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13_ncr:1_{7E3043BD-F4C8-4442-B3D4-707B02813AC8}" xr6:coauthVersionLast="47" xr6:coauthVersionMax="47" xr10:uidLastSave="{00000000-0000-0000-0000-000000000000}"/>
  <bookViews>
    <workbookView xWindow="45" yWindow="-16320" windowWidth="29040" windowHeight="15720" xr2:uid="{F6139038-5752-48FD-9846-73AC04D5A024}"/>
  </bookViews>
  <sheets>
    <sheet name="Contents" sheetId="28" r:id="rId1"/>
    <sheet name="Detailed index" sheetId="36" r:id="rId2"/>
    <sheet name="Identifiers and weights" sheetId="2" r:id="rId3"/>
    <sheet name="Household level" sheetId="3" r:id="rId4"/>
    <sheet name="Persons in household level" sheetId="4" r:id="rId5"/>
    <sheet name="Administrative" sheetId="5" r:id="rId6"/>
    <sheet name="Demographics" sheetId="6" r:id="rId7"/>
    <sheet name="Education" sheetId="7" r:id="rId8"/>
    <sheet name="Employment and Income" sheetId="8" r:id="rId9"/>
    <sheet name="Health" sheetId="9" r:id="rId10"/>
    <sheet name="Physical Measurements" sheetId="10" r:id="rId11"/>
    <sheet name="General diet" sheetId="11" r:id="rId12"/>
    <sheet name="Dietary Recall" sheetId="12" r:id="rId13"/>
    <sheet name="Physical Activity (R)" sheetId="13" r:id="rId14"/>
    <sheet name="Physical Activity Adult (NR)" sheetId="14" r:id="rId15"/>
    <sheet name="Physical Activity Child (NR)" sheetId="15" r:id="rId16"/>
    <sheet name="Conditions level" sheetId="16" r:id="rId17"/>
    <sheet name="Activity Day level 2-5 (NR)" sheetId="17" r:id="rId18"/>
    <sheet name="Activity Day level 5-17 (NR)" sheetId="18" r:id="rId19"/>
    <sheet name="Activity Detail level 5-17 (NR)" sheetId="19" r:id="rId20"/>
    <sheet name="Activity Day level 18+ (NR)" sheetId="20" r:id="rId21"/>
    <sheet name="Activity Type level 18+ (NR)" sheetId="21" r:id="rId22"/>
    <sheet name="Dietary Recall level" sheetId="22" r:id="rId23"/>
    <sheet name="Supplement level" sheetId="24" r:id="rId24"/>
    <sheet name="Adult Phys. Act Classification" sheetId="34" r:id="rId25"/>
    <sheet name="Child Phys. Act Classification" sheetId="30" r:id="rId26"/>
    <sheet name="Conditions Classification" sheetId="35" r:id="rId27"/>
    <sheet name="AUSNUT Classification-overview" sheetId="31" r:id="rId28"/>
    <sheet name="AUSNUT-foodcode concordance" sheetId="32" r:id="rId29"/>
    <sheet name="AUSNUT-supplements concordance" sheetId="33" r:id="rId30"/>
  </sheets>
  <definedNames>
    <definedName name="_AMO_UniqueIdentifier" hidden="1">"'24eef641-aa45-481a-90ca-0131882c35a7'"</definedName>
    <definedName name="_xlnm._FilterDatabase" localSheetId="17" hidden="1">'Activity Day level 2-5 (NR)'!$A$7:$I$67</definedName>
    <definedName name="_xlnm._FilterDatabase" localSheetId="28" hidden="1">'AUSNUT-foodcode concordance'!$A$5:$F$3767</definedName>
    <definedName name="_xlnm._FilterDatabase" localSheetId="13" hidden="1">'Physical Activity (R)'!#REF!</definedName>
    <definedName name="_xlnm._FilterDatabase" localSheetId="14" hidden="1">'Physical Activity Adult (NR)'!#REF!</definedName>
    <definedName name="_xlnm._FilterDatabase" localSheetId="15" hidden="1">'Physical Activity Child (NR)'!#REF!</definedName>
    <definedName name="Administrative_data_items">Administrative!$A$1:$D$74</definedName>
    <definedName name="Adult_physical_activity_classification">'Adult Phys. Act Classification'!$A$1:$E$298</definedName>
    <definedName name="Adult_physical_activity_day_level_non_remote_data_items">'Activity Day level 18+ (NR)'!$A$1:$D$56</definedName>
    <definedName name="Adult_physical_activity_type_level_non_remote_data_items">'Activity Type level 18+ (NR)'!$A$1:$D$9</definedName>
    <definedName name="Australian_Food_and_Nutrient_Database_food_and_dietary_supplement_classification_food_code_concordance">'AUSNUT-foodcode concordance'!$1:$3749</definedName>
    <definedName name="Australian_Food_and_Nutrient_Database_food_and_dietary_supplement_classification_overview">'AUSNUT Classification-overview'!$1:$646</definedName>
    <definedName name="Australian_Food_and_Nutrient_Database_food_and_dietary_supplement_classification_supplement_code_concordance">'AUSNUT-supplements concordance'!$1:$1358</definedName>
    <definedName name="Child_physical_activity_classification">'Child Phys. Act Classification'!$1:$371</definedName>
    <definedName name="Conditions_classification">'Conditions Classification'!$A$1:$E$65</definedName>
    <definedName name="Conditions_level_data_items">'Conditions level'!$A$1:$D$14</definedName>
    <definedName name="Contents_of_this_data_item_list">Contents!$A$1:$B$47</definedName>
    <definedName name="Demographics_data_items">Demographics!$A$1:$D$88</definedName>
    <definedName name="Detailed_index_of_this_data_item_list">'Detailed index'!$A$1:$H$1013</definedName>
    <definedName name="Dietary_recall_level_data_items">'Dietary Recall level'!$A$1:$D$516</definedName>
    <definedName name="Dietery_recall_data_items">'Dietary Recall'!$A$1:$D$426</definedName>
    <definedName name="Education_data_items">Education!$A$1:$D$227</definedName>
    <definedName name="Employment_and_income_data_items">'Employment and Income'!$A$1:$D$184</definedName>
    <definedName name="General_diet_data_items">'General diet'!$A$1:$D$237</definedName>
    <definedName name="Health_data_items">Health!$A$1:$D$118</definedName>
    <definedName name="Household_level_data_items">'Household level'!$A$1:$D$761</definedName>
    <definedName name="Identifiers_and_weights">'Identifiers and weights'!$A$1:$D$41</definedName>
    <definedName name="Persons_in_household_level_data_items">'Persons in household level'!$A$1:$D$71</definedName>
    <definedName name="Physical_activity_adult_non_remote_data_items">'Physical Activity Adult (NR)'!$A$1:$D$294</definedName>
    <definedName name="Physical_activity_child_non_remote_data_items">'Physical Activity Child (NR)'!$A$1:$D$274</definedName>
    <definedName name="Physical_activity_remote_data_items">'Physical Activity (R)'!$A$1:$D$88</definedName>
    <definedName name="Physical_measurements_data_items">'Physical Measurements'!$A$1:$D$218</definedName>
    <definedName name="Pre_school_aged_child_physical_activity_day_level_non_remote_data_items">'Activity Day level 2-5 (NR)'!$A$1:$D$72</definedName>
    <definedName name="School_aged_child_physical_activity_day_level_non_remote_data_items">'Activity Day level 5-17 (NR)'!$A$1:$D$123</definedName>
    <definedName name="School_aged_child_physical_activity_detail_level_non_remote_data_items">'Activity Detail level 5-17 (NR)'!$A$1:$D$52</definedName>
    <definedName name="Supplement_level_data_items">'Supplement level'!$A$1:$D$110</definedName>
    <definedName name="Z_1538A05C_8671_4432_B15B_82733DE80C37_.wvu.FilterData" localSheetId="17" hidden="1">'Activity Day level 2-5 (NR)'!$A$7:$I$67</definedName>
    <definedName name="Z_15AF1FBD_0C2E_4489_BABA_0478CE1C8867_.wvu.Cols" localSheetId="12" hidden="1">'Dietary Recall'!$E:$XFD</definedName>
    <definedName name="Z_15AF1FBD_0C2E_4489_BABA_0478CE1C8867_.wvu.Cols" localSheetId="22" hidden="1">'Dietary Recall level'!$E:$XFD</definedName>
    <definedName name="Z_15AF1FBD_0C2E_4489_BABA_0478CE1C8867_.wvu.Cols" localSheetId="23" hidden="1">'Supplement level'!$E:$XFD</definedName>
    <definedName name="Z_15AF1FBD_0C2E_4489_BABA_0478CE1C8867_.wvu.FilterData" localSheetId="17" hidden="1">'Activity Day level 2-5 (NR)'!$A$7:$I$67</definedName>
    <definedName name="Z_15AF1FBD_0C2E_4489_BABA_0478CE1C8867_.wvu.Rows" localSheetId="17" hidden="1">'Activity Day level 2-5 (NR)'!#REF!</definedName>
    <definedName name="Z_15AF1FBD_0C2E_4489_BABA_0478CE1C8867_.wvu.Rows" localSheetId="5" hidden="1">Administrative!#REF!</definedName>
    <definedName name="Z_15AF1FBD_0C2E_4489_BABA_0478CE1C8867_.wvu.Rows" localSheetId="16" hidden="1">'Conditions level'!#REF!</definedName>
    <definedName name="Z_15AF1FBD_0C2E_4489_BABA_0478CE1C8867_.wvu.Rows" localSheetId="6" hidden="1">Demographics!#REF!</definedName>
    <definedName name="Z_15AF1FBD_0C2E_4489_BABA_0478CE1C8867_.wvu.Rows" localSheetId="12" hidden="1">'Dietary Recall'!$640:$1048576</definedName>
    <definedName name="Z_15AF1FBD_0C2E_4489_BABA_0478CE1C8867_.wvu.Rows" localSheetId="22" hidden="1">'Dietary Recall level'!$629:$1048576,'Dietary Recall level'!#REF!,'Dietary Recall level'!$517:$518,'Dietary Recall level'!$530:$628</definedName>
    <definedName name="Z_15AF1FBD_0C2E_4489_BABA_0478CE1C8867_.wvu.Rows" localSheetId="7" hidden="1">Education!#REF!</definedName>
    <definedName name="Z_15AF1FBD_0C2E_4489_BABA_0478CE1C8867_.wvu.Rows" localSheetId="8" hidden="1">'Employment and Income'!#REF!</definedName>
    <definedName name="Z_15AF1FBD_0C2E_4489_BABA_0478CE1C8867_.wvu.Rows" localSheetId="11" hidden="1">'General diet'!$245:$1048576,'General diet'!#REF!,'General diet'!#REF!</definedName>
    <definedName name="Z_15AF1FBD_0C2E_4489_BABA_0478CE1C8867_.wvu.Rows" localSheetId="3" hidden="1">'Household level'!#REF!</definedName>
    <definedName name="Z_15AF1FBD_0C2E_4489_BABA_0478CE1C8867_.wvu.Rows" localSheetId="4" hidden="1">'Persons in household level'!#REF!</definedName>
    <definedName name="Z_15AF1FBD_0C2E_4489_BABA_0478CE1C8867_.wvu.Rows" localSheetId="13" hidden="1">'Physical Activity (R)'!#REF!</definedName>
    <definedName name="Z_15AF1FBD_0C2E_4489_BABA_0478CE1C8867_.wvu.Rows" localSheetId="10" hidden="1">'Physical Measurements'!#REF!</definedName>
    <definedName name="Z_15AF1FBD_0C2E_4489_BABA_0478CE1C8867_.wvu.Rows" localSheetId="23" hidden="1">'Supplement level'!$176:$1048576,'Supplement level'!#REF!,'Supplement level'!#REF!</definedName>
    <definedName name="Z_56251B88_6806_4D8E_8714_D6BB91428C1B_.wvu.Cols" localSheetId="12" hidden="1">'Dietary Recall'!$E:$XFD</definedName>
    <definedName name="Z_56251B88_6806_4D8E_8714_D6BB91428C1B_.wvu.Cols" localSheetId="22" hidden="1">'Dietary Recall level'!$E:$XFD</definedName>
    <definedName name="Z_56251B88_6806_4D8E_8714_D6BB91428C1B_.wvu.Cols" localSheetId="23" hidden="1">'Supplement level'!$E:$XFD</definedName>
    <definedName name="Z_56251B88_6806_4D8E_8714_D6BB91428C1B_.wvu.FilterData" localSheetId="17" hidden="1">'Activity Day level 2-5 (NR)'!$A$7:$I$67</definedName>
    <definedName name="Z_56251B88_6806_4D8E_8714_D6BB91428C1B_.wvu.Rows" localSheetId="17" hidden="1">'Activity Day level 2-5 (NR)'!#REF!</definedName>
    <definedName name="Z_56251B88_6806_4D8E_8714_D6BB91428C1B_.wvu.Rows" localSheetId="5" hidden="1">Administrative!#REF!</definedName>
    <definedName name="Z_56251B88_6806_4D8E_8714_D6BB91428C1B_.wvu.Rows" localSheetId="16" hidden="1">'Conditions level'!#REF!</definedName>
    <definedName name="Z_56251B88_6806_4D8E_8714_D6BB91428C1B_.wvu.Rows" localSheetId="6" hidden="1">Demographics!#REF!</definedName>
    <definedName name="Z_56251B88_6806_4D8E_8714_D6BB91428C1B_.wvu.Rows" localSheetId="12" hidden="1">'Dietary Recall'!$465:$1048576</definedName>
    <definedName name="Z_56251B88_6806_4D8E_8714_D6BB91428C1B_.wvu.Rows" localSheetId="22" hidden="1">'Dietary Recall level'!$530:$1048576,'Dietary Recall level'!#REF!,'Dietary Recall level'!$517:$518</definedName>
    <definedName name="Z_56251B88_6806_4D8E_8714_D6BB91428C1B_.wvu.Rows" localSheetId="7" hidden="1">Education!#REF!</definedName>
    <definedName name="Z_56251B88_6806_4D8E_8714_D6BB91428C1B_.wvu.Rows" localSheetId="8" hidden="1">'Employment and Income'!#REF!</definedName>
    <definedName name="Z_56251B88_6806_4D8E_8714_D6BB91428C1B_.wvu.Rows" localSheetId="11" hidden="1">'General diet'!$245:$1048576,'General diet'!#REF!,'General diet'!#REF!</definedName>
    <definedName name="Z_56251B88_6806_4D8E_8714_D6BB91428C1B_.wvu.Rows" localSheetId="3" hidden="1">'Household level'!#REF!</definedName>
    <definedName name="Z_56251B88_6806_4D8E_8714_D6BB91428C1B_.wvu.Rows" localSheetId="4" hidden="1">'Persons in household level'!#REF!</definedName>
    <definedName name="Z_56251B88_6806_4D8E_8714_D6BB91428C1B_.wvu.Rows" localSheetId="13" hidden="1">'Physical Activity (R)'!#REF!</definedName>
    <definedName name="Z_56251B88_6806_4D8E_8714_D6BB91428C1B_.wvu.Rows" localSheetId="10" hidden="1">'Physical Measurements'!#REF!</definedName>
    <definedName name="Z_56251B88_6806_4D8E_8714_D6BB91428C1B_.wvu.Rows" localSheetId="23" hidden="1">'Supplement level'!$141:$1048576,'Supplement level'!#REF!,'Supplement level'!#REF!</definedName>
    <definedName name="Z_56E35B58_56CA_4FE5_9959_035B99BE8008_.wvu.Cols" localSheetId="28" hidden="1">'AUSNUT-foodcode concordance'!$G:$XFD</definedName>
    <definedName name="Z_56E35B58_56CA_4FE5_9959_035B99BE8008_.wvu.Cols" localSheetId="29" hidden="1">'AUSNUT-supplements concordance'!$E:$XFD</definedName>
    <definedName name="Z_56E35B58_56CA_4FE5_9959_035B99BE8008_.wvu.FilterData" localSheetId="28" hidden="1">'AUSNUT-foodcode concordance'!$A$5:$F$3767</definedName>
    <definedName name="Z_56E35B58_56CA_4FE5_9959_035B99BE8008_.wvu.Rows" localSheetId="28" hidden="1">'AUSNUT-foodcode concordance'!$3771:$1048576</definedName>
    <definedName name="Z_56E35B58_56CA_4FE5_9959_035B99BE8008_.wvu.Rows" localSheetId="29" hidden="1">'AUSNUT-supplements concordance'!$1381:$1048576</definedName>
    <definedName name="Z_624F8365_4054_4785_AB4F_7AE65AF9A242_.wvu.Cols" localSheetId="28" hidden="1">'AUSNUT-foodcode concordance'!$G:$XFD</definedName>
    <definedName name="Z_624F8365_4054_4785_AB4F_7AE65AF9A242_.wvu.FilterData" localSheetId="28" hidden="1">'AUSNUT-foodcode concordance'!$A$5:$F$3767</definedName>
    <definedName name="Z_624F8365_4054_4785_AB4F_7AE65AF9A242_.wvu.Rows" localSheetId="28" hidden="1">'AUSNUT-foodcode concordance'!$3771:$1048576</definedName>
    <definedName name="Z_8B8F09B6_F4E1_43F3_A47A_6BACF09ECE3E_.wvu.Cols" localSheetId="12" hidden="1">'Dietary Recall'!$E:$XFD</definedName>
    <definedName name="Z_8B8F09B6_F4E1_43F3_A47A_6BACF09ECE3E_.wvu.Cols" localSheetId="22" hidden="1">'Dietary Recall level'!$E:$XFD</definedName>
    <definedName name="Z_8B8F09B6_F4E1_43F3_A47A_6BACF09ECE3E_.wvu.Cols" localSheetId="23" hidden="1">'Supplement level'!$E:$XFD</definedName>
    <definedName name="Z_8B8F09B6_F4E1_43F3_A47A_6BACF09ECE3E_.wvu.FilterData" localSheetId="17" hidden="1">'Activity Day level 2-5 (NR)'!$A$7:$I$67</definedName>
    <definedName name="Z_8B8F09B6_F4E1_43F3_A47A_6BACF09ECE3E_.wvu.Rows" localSheetId="17" hidden="1">'Activity Day level 2-5 (NR)'!#REF!</definedName>
    <definedName name="Z_8B8F09B6_F4E1_43F3_A47A_6BACF09ECE3E_.wvu.Rows" localSheetId="5" hidden="1">Administrative!#REF!</definedName>
    <definedName name="Z_8B8F09B6_F4E1_43F3_A47A_6BACF09ECE3E_.wvu.Rows" localSheetId="16" hidden="1">'Conditions level'!#REF!</definedName>
    <definedName name="Z_8B8F09B6_F4E1_43F3_A47A_6BACF09ECE3E_.wvu.Rows" localSheetId="6" hidden="1">Demographics!#REF!</definedName>
    <definedName name="Z_8B8F09B6_F4E1_43F3_A47A_6BACF09ECE3E_.wvu.Rows" localSheetId="12" hidden="1">'Dietary Recall'!$465:$1048576</definedName>
    <definedName name="Z_8B8F09B6_F4E1_43F3_A47A_6BACF09ECE3E_.wvu.Rows" localSheetId="22" hidden="1">'Dietary Recall level'!$530:$1048576,'Dietary Recall level'!#REF!,'Dietary Recall level'!$517:$518</definedName>
    <definedName name="Z_8B8F09B6_F4E1_43F3_A47A_6BACF09ECE3E_.wvu.Rows" localSheetId="7" hidden="1">Education!#REF!</definedName>
    <definedName name="Z_8B8F09B6_F4E1_43F3_A47A_6BACF09ECE3E_.wvu.Rows" localSheetId="8" hidden="1">'Employment and Income'!#REF!</definedName>
    <definedName name="Z_8B8F09B6_F4E1_43F3_A47A_6BACF09ECE3E_.wvu.Rows" localSheetId="11" hidden="1">'General diet'!$245:$1048576,'General diet'!#REF!,'General diet'!#REF!</definedName>
    <definedName name="Z_8B8F09B6_F4E1_43F3_A47A_6BACF09ECE3E_.wvu.Rows" localSheetId="3" hidden="1">'Household level'!#REF!</definedName>
    <definedName name="Z_8B8F09B6_F4E1_43F3_A47A_6BACF09ECE3E_.wvu.Rows" localSheetId="4" hidden="1">'Persons in household level'!#REF!</definedName>
    <definedName name="Z_8B8F09B6_F4E1_43F3_A47A_6BACF09ECE3E_.wvu.Rows" localSheetId="13" hidden="1">'Physical Activity (R)'!#REF!</definedName>
    <definedName name="Z_8B8F09B6_F4E1_43F3_A47A_6BACF09ECE3E_.wvu.Rows" localSheetId="10" hidden="1">'Physical Measurements'!#REF!</definedName>
    <definedName name="Z_8B8F09B6_F4E1_43F3_A47A_6BACF09ECE3E_.wvu.Rows" localSheetId="23" hidden="1">'Supplement level'!$141:$1048576,'Supplement level'!#REF!,'Supplement level'!#REF!</definedName>
    <definedName name="Z_CDC1E489_75EE_4DE2_8846_0249C7ABEA61_.wvu.Cols" localSheetId="12" hidden="1">'Dietary Recall'!$E:$XFD</definedName>
    <definedName name="Z_CDC1E489_75EE_4DE2_8846_0249C7ABEA61_.wvu.Cols" localSheetId="22" hidden="1">'Dietary Recall level'!$E:$XFD</definedName>
    <definedName name="Z_CDC1E489_75EE_4DE2_8846_0249C7ABEA61_.wvu.Cols" localSheetId="23" hidden="1">'Supplement level'!$E:$XFD</definedName>
    <definedName name="Z_CDC1E489_75EE_4DE2_8846_0249C7ABEA61_.wvu.FilterData" localSheetId="17" hidden="1">'Activity Day level 2-5 (NR)'!$A$7:$I$67</definedName>
    <definedName name="Z_CDC1E489_75EE_4DE2_8846_0249C7ABEA61_.wvu.Rows" localSheetId="17" hidden="1">'Activity Day level 2-5 (NR)'!#REF!</definedName>
    <definedName name="Z_CDC1E489_75EE_4DE2_8846_0249C7ABEA61_.wvu.Rows" localSheetId="5" hidden="1">Administrative!#REF!</definedName>
    <definedName name="Z_CDC1E489_75EE_4DE2_8846_0249C7ABEA61_.wvu.Rows" localSheetId="16" hidden="1">'Conditions level'!#REF!</definedName>
    <definedName name="Z_CDC1E489_75EE_4DE2_8846_0249C7ABEA61_.wvu.Rows" localSheetId="6" hidden="1">Demographics!#REF!</definedName>
    <definedName name="Z_CDC1E489_75EE_4DE2_8846_0249C7ABEA61_.wvu.Rows" localSheetId="12" hidden="1">'Dietary Recall'!$465:$1048576</definedName>
    <definedName name="Z_CDC1E489_75EE_4DE2_8846_0249C7ABEA61_.wvu.Rows" localSheetId="22" hidden="1">'Dietary Recall level'!$530:$1048576,'Dietary Recall level'!#REF!,'Dietary Recall level'!$517:$518</definedName>
    <definedName name="Z_CDC1E489_75EE_4DE2_8846_0249C7ABEA61_.wvu.Rows" localSheetId="7" hidden="1">Education!#REF!</definedName>
    <definedName name="Z_CDC1E489_75EE_4DE2_8846_0249C7ABEA61_.wvu.Rows" localSheetId="8" hidden="1">'Employment and Income'!#REF!</definedName>
    <definedName name="Z_CDC1E489_75EE_4DE2_8846_0249C7ABEA61_.wvu.Rows" localSheetId="11" hidden="1">'General diet'!$245:$1048576,'General diet'!#REF!,'General diet'!#REF!</definedName>
    <definedName name="Z_CDC1E489_75EE_4DE2_8846_0249C7ABEA61_.wvu.Rows" localSheetId="3" hidden="1">'Household level'!#REF!</definedName>
    <definedName name="Z_CDC1E489_75EE_4DE2_8846_0249C7ABEA61_.wvu.Rows" localSheetId="4" hidden="1">'Persons in household level'!#REF!</definedName>
    <definedName name="Z_CDC1E489_75EE_4DE2_8846_0249C7ABEA61_.wvu.Rows" localSheetId="13" hidden="1">'Physical Activity (R)'!#REF!</definedName>
    <definedName name="Z_CDC1E489_75EE_4DE2_8846_0249C7ABEA61_.wvu.Rows" localSheetId="10" hidden="1">'Physical Measurements'!#REF!</definedName>
    <definedName name="Z_CDC1E489_75EE_4DE2_8846_0249C7ABEA61_.wvu.Rows" localSheetId="23" hidden="1">'Supplement level'!$141:$1048576,'Supplement level'!#REF!,'Supplement level'!#REF!</definedName>
    <definedName name="Z_EE6425BF_D8FF_44FF_B8F6_902ABD8A9301_.wvu.FilterData" localSheetId="17" hidden="1">'Activity Day level 2-5 (NR)'!$A$7:$I$67</definedName>
    <definedName name="Z_EFAA9AC6_FE34_4BEC_A84B_7AB06B6C3ACE_.wvu.Cols" localSheetId="28" hidden="1">'AUSNUT-foodcode concordance'!$G:$XFD</definedName>
    <definedName name="Z_EFAA9AC6_FE34_4BEC_A84B_7AB06B6C3ACE_.wvu.Cols" localSheetId="29" hidden="1">'AUSNUT-supplements concordance'!$E:$XFD</definedName>
    <definedName name="Z_EFAA9AC6_FE34_4BEC_A84B_7AB06B6C3ACE_.wvu.FilterData" localSheetId="28" hidden="1">'AUSNUT-foodcode concordance'!$A$5:$F$3767</definedName>
    <definedName name="Z_EFAA9AC6_FE34_4BEC_A84B_7AB06B6C3ACE_.wvu.Rows" localSheetId="28" hidden="1">'AUSNUT-foodcode concordance'!$3771:$1048576,'AUSNUT-foodcode concordance'!$3749:$3770</definedName>
    <definedName name="Z_EFAA9AC6_FE34_4BEC_A84B_7AB06B6C3ACE_.wvu.Rows" localSheetId="29" hidden="1">'AUSNUT-supplements concordance'!$1381:$1048576</definedName>
    <definedName name="Z_F30B4025_0627_4289_98EF_979709D82650_.wvu.Cols" localSheetId="12" hidden="1">'Dietary Recall'!$E:$XFD</definedName>
    <definedName name="Z_F30B4025_0627_4289_98EF_979709D82650_.wvu.Cols" localSheetId="22" hidden="1">'Dietary Recall level'!$E:$XFD</definedName>
    <definedName name="Z_F30B4025_0627_4289_98EF_979709D82650_.wvu.Cols" localSheetId="23" hidden="1">'Supplement level'!$E:$XFD</definedName>
    <definedName name="Z_F30B4025_0627_4289_98EF_979709D82650_.wvu.FilterData" localSheetId="17" hidden="1">'Activity Day level 2-5 (NR)'!$A$7:$I$67</definedName>
    <definedName name="Z_F30B4025_0627_4289_98EF_979709D82650_.wvu.Rows" localSheetId="17" hidden="1">'Activity Day level 2-5 (NR)'!#REF!</definedName>
    <definedName name="Z_F30B4025_0627_4289_98EF_979709D82650_.wvu.Rows" localSheetId="5" hidden="1">Administrative!#REF!</definedName>
    <definedName name="Z_F30B4025_0627_4289_98EF_979709D82650_.wvu.Rows" localSheetId="16" hidden="1">'Conditions level'!#REF!</definedName>
    <definedName name="Z_F30B4025_0627_4289_98EF_979709D82650_.wvu.Rows" localSheetId="6" hidden="1">Demographics!#REF!</definedName>
    <definedName name="Z_F30B4025_0627_4289_98EF_979709D82650_.wvu.Rows" localSheetId="12" hidden="1">'Dietary Recall'!$465:$1048576</definedName>
    <definedName name="Z_F30B4025_0627_4289_98EF_979709D82650_.wvu.Rows" localSheetId="22" hidden="1">'Dietary Recall level'!$530:$1048576,'Dietary Recall level'!#REF!,'Dietary Recall level'!$517:$518</definedName>
    <definedName name="Z_F30B4025_0627_4289_98EF_979709D82650_.wvu.Rows" localSheetId="7" hidden="1">Education!#REF!</definedName>
    <definedName name="Z_F30B4025_0627_4289_98EF_979709D82650_.wvu.Rows" localSheetId="8" hidden="1">'Employment and Income'!#REF!</definedName>
    <definedName name="Z_F30B4025_0627_4289_98EF_979709D82650_.wvu.Rows" localSheetId="11" hidden="1">'General diet'!$245:$1048576,'General diet'!#REF!,'General diet'!#REF!</definedName>
    <definedName name="Z_F30B4025_0627_4289_98EF_979709D82650_.wvu.Rows" localSheetId="3" hidden="1">'Household level'!#REF!</definedName>
    <definedName name="Z_F30B4025_0627_4289_98EF_979709D82650_.wvu.Rows" localSheetId="4" hidden="1">'Persons in household level'!#REF!</definedName>
    <definedName name="Z_F30B4025_0627_4289_98EF_979709D82650_.wvu.Rows" localSheetId="13" hidden="1">'Physical Activity (R)'!#REF!</definedName>
    <definedName name="Z_F30B4025_0627_4289_98EF_979709D82650_.wvu.Rows" localSheetId="10" hidden="1">'Physical Measurements'!#REF!</definedName>
    <definedName name="Z_F30B4025_0627_4289_98EF_979709D82650_.wvu.Rows" localSheetId="23" hidden="1">'Supplement level'!$141:$1048576,'Supplement level'!#REF!,'Supplement level'!#REF!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<sst xmlns="http://schemas.openxmlformats.org/spreadsheetml/2006/main" count="34016" uniqueCount="10558">
  <si>
    <t xml:space="preserve">              Australian Bureau of Statistics</t>
  </si>
  <si>
    <t>National Aboriginal and Torres Strait Islander Nutrition and Physical Activity Survey, Australia, 2023</t>
  </si>
  <si>
    <t>Data item label and categories</t>
  </si>
  <si>
    <t>Population</t>
  </si>
  <si>
    <t>SAS name</t>
  </si>
  <si>
    <t>Weights</t>
  </si>
  <si>
    <t>All households</t>
  </si>
  <si>
    <t>FINHHWT</t>
  </si>
  <si>
    <t>Yes</t>
  </si>
  <si>
    <t>No</t>
  </si>
  <si>
    <t>&lt;Single values&gt;</t>
  </si>
  <si>
    <t xml:space="preserve"> _WHM1</t>
  </si>
  <si>
    <t>Persons aged 2 years and over</t>
  </si>
  <si>
    <t>FINPERWT</t>
  </si>
  <si>
    <t>_WPM1</t>
  </si>
  <si>
    <t>Record identifiers</t>
  </si>
  <si>
    <t>Household record identifier</t>
  </si>
  <si>
    <t xml:space="preserve">ABSHID </t>
  </si>
  <si>
    <t>All persons in household</t>
  </si>
  <si>
    <t xml:space="preserve">ABSPID </t>
  </si>
  <si>
    <t>ABSSID</t>
  </si>
  <si>
    <t>Not applicable</t>
  </si>
  <si>
    <t>Persons aged 18 years and over</t>
  </si>
  <si>
    <t xml:space="preserve">Persons in non-remote areas aged 5-17 years (5 year olds attending primary school) </t>
  </si>
  <si>
    <t>ABSCDID</t>
  </si>
  <si>
    <t>ABSCTID</t>
  </si>
  <si>
    <t xml:space="preserve">Persons in non-remote areas aged 2-5 years (5 year olds not attending primary school) </t>
  </si>
  <si>
    <t>ABSTDID</t>
  </si>
  <si>
    <t>ABSFID</t>
  </si>
  <si>
    <t>© Commonwealth of Australia</t>
  </si>
  <si>
    <t>Back to top</t>
  </si>
  <si>
    <t>Back to contents</t>
  </si>
  <si>
    <t>Household level items</t>
  </si>
  <si>
    <t>Dwelling characteristics</t>
  </si>
  <si>
    <t>Dwelling structure</t>
  </si>
  <si>
    <t>Households</t>
  </si>
  <si>
    <t>DWELLSTR</t>
  </si>
  <si>
    <t>Separate house</t>
  </si>
  <si>
    <t>Semi-detached row or terrace house, townhouse etc. with one storey</t>
  </si>
  <si>
    <t>Semi-detached row or terrace house, townhouse etc. with two or more storeys</t>
  </si>
  <si>
    <t>Flat or apartment in a 1 or 2 storey block</t>
  </si>
  <si>
    <t>Flat or apartment in a 3 storey block</t>
  </si>
  <si>
    <t>Flat or apartment in a 4 to 8 storey block</t>
  </si>
  <si>
    <t>Flat or apartment in a 9 or more storey block</t>
  </si>
  <si>
    <t>Flat or apartment attached to a house</t>
  </si>
  <si>
    <t>Other dwelling: Caravan, cabin, houseboat</t>
  </si>
  <si>
    <t>Other dwelling: Improvised home, tent, sleepers out</t>
  </si>
  <si>
    <t>Other dwelling: House or flat attached to shop, office, etc</t>
  </si>
  <si>
    <t>Not known</t>
  </si>
  <si>
    <t>2021 Geography</t>
  </si>
  <si>
    <t/>
  </si>
  <si>
    <t>State or Territory - ASGS 2021</t>
  </si>
  <si>
    <t>STATE21</t>
  </si>
  <si>
    <t>New South Wales</t>
  </si>
  <si>
    <t>Victoria</t>
  </si>
  <si>
    <t>Queensland</t>
  </si>
  <si>
    <t>South Australia</t>
  </si>
  <si>
    <t>Western Australia</t>
  </si>
  <si>
    <t>Tasmania</t>
  </si>
  <si>
    <t>Northern Territory</t>
  </si>
  <si>
    <t>Australian Capital Territory</t>
  </si>
  <si>
    <t>Other Territories</t>
  </si>
  <si>
    <t>Remoteness Area (ARIA) - ASGS 2021</t>
  </si>
  <si>
    <t>ARIA21SL</t>
  </si>
  <si>
    <t>Major Cities of Australia</t>
  </si>
  <si>
    <t>Inner Regional Australia</t>
  </si>
  <si>
    <t>Outer Regional Australia</t>
  </si>
  <si>
    <t>Remote Australia</t>
  </si>
  <si>
    <t>Very Remote Australia</t>
  </si>
  <si>
    <t>Greater Capital City Statistical Areas (GCCSA) - ASGS 2021</t>
  </si>
  <si>
    <t>GCCSA21S</t>
  </si>
  <si>
    <t>Capital city</t>
  </si>
  <si>
    <t>Balance of state</t>
  </si>
  <si>
    <t>Section of State (SOS) - ASGS 2021</t>
  </si>
  <si>
    <t>SOS21SL</t>
  </si>
  <si>
    <t>Major Urban</t>
  </si>
  <si>
    <t>Other Urban</t>
  </si>
  <si>
    <t>Bounded Locality</t>
  </si>
  <si>
    <t>Rural Balance</t>
  </si>
  <si>
    <t>Indigenous Regions (IREG) - ASGS 2021</t>
  </si>
  <si>
    <t>IREG21</t>
  </si>
  <si>
    <t>Dubbo</t>
  </si>
  <si>
    <t>North-Eastern NSW</t>
  </si>
  <si>
    <t>North-Western NSW</t>
  </si>
  <si>
    <t>NSW Central and North Coast</t>
  </si>
  <si>
    <t>Riverina - Orange</t>
  </si>
  <si>
    <t>South-Eastern NSW</t>
  </si>
  <si>
    <t>Sydney - Wollongong</t>
  </si>
  <si>
    <t>No usual address (NSW)</t>
  </si>
  <si>
    <t>Migratory - Offshore - Shipping (NSW)</t>
  </si>
  <si>
    <t>Melbourne</t>
  </si>
  <si>
    <t>Victoria exc. Melbourne</t>
  </si>
  <si>
    <t>No usual address (Vic.)</t>
  </si>
  <si>
    <t>Migratory - Offshore - Shipping (Vic.)</t>
  </si>
  <si>
    <t>Brisbane</t>
  </si>
  <si>
    <t>Cape York</t>
  </si>
  <si>
    <t>Mount Isa</t>
  </si>
  <si>
    <t>Rockhampton</t>
  </si>
  <si>
    <t>Toowoomba - Roma</t>
  </si>
  <si>
    <t>Torres Strait</t>
  </si>
  <si>
    <t>Cairns - Atherton</t>
  </si>
  <si>
    <t>Townsville - Mackay</t>
  </si>
  <si>
    <t>No usual address (Qld)</t>
  </si>
  <si>
    <t>Migratory - Offshore - Shipping (Qld)</t>
  </si>
  <si>
    <t>Adelaide</t>
  </si>
  <si>
    <t>Port Augusta</t>
  </si>
  <si>
    <t>Port Lincoln - Ceduna</t>
  </si>
  <si>
    <t>No usual address (SA)</t>
  </si>
  <si>
    <t>Migratory - Offshore - Shipping (SA)</t>
  </si>
  <si>
    <t>Broome</t>
  </si>
  <si>
    <t>Geraldton</t>
  </si>
  <si>
    <t>Kalgoorlie</t>
  </si>
  <si>
    <t>Kununurra</t>
  </si>
  <si>
    <t>Perth</t>
  </si>
  <si>
    <t>South Hedland</t>
  </si>
  <si>
    <t>South-Western WA</t>
  </si>
  <si>
    <t>West Kimberley</t>
  </si>
  <si>
    <t>No usual address (WA)</t>
  </si>
  <si>
    <t>Migratory - Offshore - Shipping (WA)</t>
  </si>
  <si>
    <t>No usual address (Tas.)</t>
  </si>
  <si>
    <t>Migratory - Offshore - Shipping (Tas.)</t>
  </si>
  <si>
    <t>Darwin</t>
  </si>
  <si>
    <t>Jabiru - Tiwi</t>
  </si>
  <si>
    <t>Katherine</t>
  </si>
  <si>
    <t>Nhulunbuy</t>
  </si>
  <si>
    <t>Tennant Creek</t>
  </si>
  <si>
    <t>Alice Springs</t>
  </si>
  <si>
    <t>Apatula</t>
  </si>
  <si>
    <t>No usual address (NT)</t>
  </si>
  <si>
    <t>Migratory - Offshore - Shipping (NT)</t>
  </si>
  <si>
    <t>ACT</t>
  </si>
  <si>
    <t>No usual address (ACT)</t>
  </si>
  <si>
    <t>Migratory - Offshore - Shipping (ACT)</t>
  </si>
  <si>
    <t>Christmas - Cocos (Keeling) Is.</t>
  </si>
  <si>
    <t>Jervis Bay</t>
  </si>
  <si>
    <t>Norfolk Island</t>
  </si>
  <si>
    <t>No usual address (OT)</t>
  </si>
  <si>
    <t>Migratory - Offshore - Shipping (OT)</t>
  </si>
  <si>
    <t>Primary Health Network 2023 (PHNs)</t>
  </si>
  <si>
    <t>PHN23</t>
  </si>
  <si>
    <t>Central and Eastern Sydney</t>
  </si>
  <si>
    <t>Northern Sydney</t>
  </si>
  <si>
    <t>Western Sydney</t>
  </si>
  <si>
    <t>Nepean Blue Mountains</t>
  </si>
  <si>
    <t>South Western Sydney</t>
  </si>
  <si>
    <t>South Eastern NSW</t>
  </si>
  <si>
    <t>Western NSW</t>
  </si>
  <si>
    <t>Hunter New England and Central Coast</t>
  </si>
  <si>
    <t>North Coast</t>
  </si>
  <si>
    <t>Murrumbidgee</t>
  </si>
  <si>
    <t>North Western Melbourne</t>
  </si>
  <si>
    <t>Eastern Melbourne</t>
  </si>
  <si>
    <t>South Eastern Melbourne</t>
  </si>
  <si>
    <t>Gippsland</t>
  </si>
  <si>
    <t>Murray</t>
  </si>
  <si>
    <t>Western Victoria</t>
  </si>
  <si>
    <t>Brisbane North</t>
  </si>
  <si>
    <t>Brisbane South</t>
  </si>
  <si>
    <t>Gold Coast</t>
  </si>
  <si>
    <t>Darling Downs and West Moreton</t>
  </si>
  <si>
    <t>Western Queensland</t>
  </si>
  <si>
    <t>Central Queensland, Wide Bay, Sunshine Coast</t>
  </si>
  <si>
    <t>Northern Queensland</t>
  </si>
  <si>
    <t>Country SA</t>
  </si>
  <si>
    <t>Perth North</t>
  </si>
  <si>
    <t>Perth South</t>
  </si>
  <si>
    <t>Country WA</t>
  </si>
  <si>
    <t>Local Government Areas 2023 - ASGS 2021</t>
  </si>
  <si>
    <t>LGA23</t>
  </si>
  <si>
    <t>&lt;5 digits&gt;</t>
  </si>
  <si>
    <t>Statistical Area 1 (SA1) - ASGS 2021</t>
  </si>
  <si>
    <t>SA121</t>
  </si>
  <si>
    <t>&lt;11 digits&gt;</t>
  </si>
  <si>
    <t>Statistical Area 2 (SA2) - ASGS 2021</t>
  </si>
  <si>
    <t>SA221</t>
  </si>
  <si>
    <t>&lt;9 digits&gt;</t>
  </si>
  <si>
    <t>Statistical Area 3 (SA3) - ASGS 2021</t>
  </si>
  <si>
    <t>SA321</t>
  </si>
  <si>
    <t>Statistical Area 4 (SA4) - ASGS 2021</t>
  </si>
  <si>
    <t>SA421</t>
  </si>
  <si>
    <t>&lt;3 digits&gt;</t>
  </si>
  <si>
    <t>Indigenous Advancement Strategy (IAS) Regions - 2020</t>
  </si>
  <si>
    <t>IASREG</t>
  </si>
  <si>
    <t>Arnhem Land and Groote Eylandt</t>
  </si>
  <si>
    <t>North Queensland</t>
  </si>
  <si>
    <t>Kimberley</t>
  </si>
  <si>
    <t>Top End and Tiwi Islands</t>
  </si>
  <si>
    <t>South Queensland</t>
  </si>
  <si>
    <t>Greater Western Australia</t>
  </si>
  <si>
    <t>Central Australia</t>
  </si>
  <si>
    <t>Western New South Wales</t>
  </si>
  <si>
    <t>Eastern New South Wales</t>
  </si>
  <si>
    <t>Victoria and Tasmania</t>
  </si>
  <si>
    <t>Household details</t>
  </si>
  <si>
    <t>Household composition</t>
  </si>
  <si>
    <t>HHCOMPO</t>
  </si>
  <si>
    <t>One family household with only family members present</t>
  </si>
  <si>
    <t>One family household with non-family members present</t>
  </si>
  <si>
    <t>Two family household with only family members present</t>
  </si>
  <si>
    <t>Two family household with non-family members present</t>
  </si>
  <si>
    <t>Three or more family household with only family members present</t>
  </si>
  <si>
    <t>Three or more family household with non-family members present</t>
  </si>
  <si>
    <t>Lone person household</t>
  </si>
  <si>
    <t>Group household</t>
  </si>
  <si>
    <t>Not stated/Inadequately described</t>
  </si>
  <si>
    <t>Family composition of household</t>
  </si>
  <si>
    <t>FAMCMPHH</t>
  </si>
  <si>
    <t>Family household with dependent children present</t>
  </si>
  <si>
    <t>Family household with no dependent children present</t>
  </si>
  <si>
    <t>Type of Aboriginal and Torres Strait Islander household</t>
  </si>
  <si>
    <t>WINDGHH</t>
  </si>
  <si>
    <t>Aboriginal and Torres Strait Islander members only in household</t>
  </si>
  <si>
    <t>Non-Indigenous and Aboriginal and Torres Strait Islander members in household</t>
  </si>
  <si>
    <t>Number of persons in household</t>
  </si>
  <si>
    <t>NUMPERHH</t>
  </si>
  <si>
    <t>One</t>
  </si>
  <si>
    <t>Two</t>
  </si>
  <si>
    <t>Three</t>
  </si>
  <si>
    <t>Four</t>
  </si>
  <si>
    <t>Five</t>
  </si>
  <si>
    <t>Six</t>
  </si>
  <si>
    <t>Seven</t>
  </si>
  <si>
    <t>Eight</t>
  </si>
  <si>
    <t>Nine</t>
  </si>
  <si>
    <t>Ten or more</t>
  </si>
  <si>
    <t>Number of persons in household (continuous)</t>
  </si>
  <si>
    <t>NUMPERC</t>
  </si>
  <si>
    <t>Number of persons &lt;1-15&gt;</t>
  </si>
  <si>
    <t>Number of Aboriginal and Torres Strait Islander persons in household</t>
  </si>
  <si>
    <t>NOATSIHH</t>
  </si>
  <si>
    <t>Number of Aboriginal and Torres Strait Islander persons in household (continuous)</t>
  </si>
  <si>
    <t>NATSIHHC</t>
  </si>
  <si>
    <t>Number of adults in household</t>
  </si>
  <si>
    <t>HHADULT</t>
  </si>
  <si>
    <t>Number of Aboriginal and Torres Strait Islander adults in household</t>
  </si>
  <si>
    <t>ATSI18OV</t>
  </si>
  <si>
    <t>None</t>
  </si>
  <si>
    <t>Number of children aged 0-17 years in household</t>
  </si>
  <si>
    <t>HHC0T17</t>
  </si>
  <si>
    <t>Number of Aboriginal and Torres Strait Islander children aged 0-17 years in household</t>
  </si>
  <si>
    <t>ATSI0T17</t>
  </si>
  <si>
    <t>Number of persons over 14 years in household</t>
  </si>
  <si>
    <t>HH15OV</t>
  </si>
  <si>
    <t>Number of Aboriginal and Torres Strait Islander persons over 14 years in household</t>
  </si>
  <si>
    <t>ATSI15OV</t>
  </si>
  <si>
    <t>Number of children aged 0-14 years in household</t>
  </si>
  <si>
    <t>HHC0T14</t>
  </si>
  <si>
    <t>Number of Aboriginal and Torres Strait Islander children aged 0-14 years in household</t>
  </si>
  <si>
    <t>ATSI0T14</t>
  </si>
  <si>
    <t>Number of dependants aged 15-24 years in household</t>
  </si>
  <si>
    <t>DEPSTO24</t>
  </si>
  <si>
    <t>Number of persons &lt;0-15&gt;</t>
  </si>
  <si>
    <t>Number of dependants in household</t>
  </si>
  <si>
    <t>NUMDEPHH</t>
  </si>
  <si>
    <t>Tenure type</t>
  </si>
  <si>
    <t>TENURE</t>
  </si>
  <si>
    <t>Owner without a mortgage</t>
  </si>
  <si>
    <t>Owner with a mortgage</t>
  </si>
  <si>
    <t>Life tenure scheme</t>
  </si>
  <si>
    <t>Participant of shared equity scheme</t>
  </si>
  <si>
    <t>Renter</t>
  </si>
  <si>
    <t>Rent-free</t>
  </si>
  <si>
    <t>Other</t>
  </si>
  <si>
    <t>Landlord type</t>
  </si>
  <si>
    <t>Households who are renting or living rent free</t>
  </si>
  <si>
    <t>TYPRENT</t>
  </si>
  <si>
    <t>Real estate agent</t>
  </si>
  <si>
    <t>State or Territory housing authority</t>
  </si>
  <si>
    <t>Indigenous Housing Organisation/Community housing provider</t>
  </si>
  <si>
    <t>Person not in the same household - Parent/Other relative</t>
  </si>
  <si>
    <t>Person not in the same household - Other unrelated person</t>
  </si>
  <si>
    <t>Owner/Manager of a Residential park (including caravan parks and manufactured home estates)</t>
  </si>
  <si>
    <t>Employer - Government (including Defence Housing Australia)</t>
  </si>
  <si>
    <t>Employer - Other employer</t>
  </si>
  <si>
    <t>Number of bedrooms</t>
  </si>
  <si>
    <t>NUMBED</t>
  </si>
  <si>
    <t>None (includes studio apartments/bedsitters)</t>
  </si>
  <si>
    <t>1 bedroom</t>
  </si>
  <si>
    <t>2 bedrooms</t>
  </si>
  <si>
    <t>3 bedrooms</t>
  </si>
  <si>
    <t>4 bedrooms</t>
  </si>
  <si>
    <t>5 bedrooms</t>
  </si>
  <si>
    <t>6 or more bedrooms</t>
  </si>
  <si>
    <t>Number of bedrooms (continuous)</t>
  </si>
  <si>
    <t>NUMBRMS</t>
  </si>
  <si>
    <t>Number of bedrooms &lt;0-99&gt;</t>
  </si>
  <si>
    <t>Housing appropriateness (Canadian National Occupancy Standard)</t>
  </si>
  <si>
    <t>HUTILCH</t>
  </si>
  <si>
    <t>a01</t>
  </si>
  <si>
    <t>More bedrooms required</t>
  </si>
  <si>
    <t>At least 4 more bedrooms needed</t>
  </si>
  <si>
    <t>3 more bedrooms needed</t>
  </si>
  <si>
    <t>2 more bedrooms needed</t>
  </si>
  <si>
    <t>1 more bedroom needed</t>
  </si>
  <si>
    <t>a02</t>
  </si>
  <si>
    <t>None required and none spare</t>
  </si>
  <si>
    <t>None required/none spare</t>
  </si>
  <si>
    <t>a03</t>
  </si>
  <si>
    <t>Bedrooms spare</t>
  </si>
  <si>
    <t>1 bedroom spare</t>
  </si>
  <si>
    <t>2 bedrooms spare</t>
  </si>
  <si>
    <t>3 bedrooms spare</t>
  </si>
  <si>
    <t>4 bedrooms spare</t>
  </si>
  <si>
    <t>5 or more bedrooms spare</t>
  </si>
  <si>
    <r>
      <t xml:space="preserve">Average number of persons per bedroom </t>
    </r>
    <r>
      <rPr>
        <i/>
        <sz val="12"/>
        <color rgb="FF000000"/>
        <rFont val="Arial"/>
        <family val="2"/>
      </rPr>
      <t>&lt;continuous&gt;</t>
    </r>
  </si>
  <si>
    <t>AVPPBDRM</t>
  </si>
  <si>
    <t>Average number of persons per bedroom &lt;0-99&gt;</t>
  </si>
  <si>
    <r>
      <t xml:space="preserve">Types of major structural problems </t>
    </r>
    <r>
      <rPr>
        <i/>
        <sz val="12"/>
        <color rgb="FF000000"/>
        <rFont val="Arial"/>
        <family val="2"/>
      </rPr>
      <t>&lt;multiple response&gt;</t>
    </r>
  </si>
  <si>
    <t>TSTRPRB</t>
  </si>
  <si>
    <t>Rising damp</t>
  </si>
  <si>
    <t>Major cracks in walls/floors</t>
  </si>
  <si>
    <t>Sinking/moving foundations</t>
  </si>
  <si>
    <t>Sagging floors</t>
  </si>
  <si>
    <t>Walls or windows that are not straight</t>
  </si>
  <si>
    <t>Wood rot or termite damage</t>
  </si>
  <si>
    <t>Major electrical problems</t>
  </si>
  <si>
    <t>Major plumbing problems</t>
  </si>
  <si>
    <t>Major roof defects</t>
  </si>
  <si>
    <t>Other major structural problems</t>
  </si>
  <si>
    <t>No structural problems</t>
  </si>
  <si>
    <t>Number of major structural problems</t>
  </si>
  <si>
    <t>STRUPRBC</t>
  </si>
  <si>
    <t>Ten</t>
  </si>
  <si>
    <r>
      <t xml:space="preserve">Household facilities that are not available or that do not work </t>
    </r>
    <r>
      <rPr>
        <i/>
        <sz val="12"/>
        <color rgb="FF000000"/>
        <rFont val="Arial"/>
        <family val="2"/>
      </rPr>
      <t>&lt;multiple response&gt;</t>
    </r>
  </si>
  <si>
    <t>HHFACN</t>
  </si>
  <si>
    <t>Cooking facilities (e.g. oven or stove)</t>
  </si>
  <si>
    <t>Fridge</t>
  </si>
  <si>
    <t>Toilet</t>
  </si>
  <si>
    <t>Bath or shower</t>
  </si>
  <si>
    <t>Washing machine</t>
  </si>
  <si>
    <t>Kitchen sink</t>
  </si>
  <si>
    <t>Laundry tub</t>
  </si>
  <si>
    <t>None of the above</t>
  </si>
  <si>
    <t>Whether has working facilities for washing people</t>
  </si>
  <si>
    <t>WASHPEOP</t>
  </si>
  <si>
    <t>Has working facilities for washing people</t>
  </si>
  <si>
    <t>Does not have working facilities for washing people</t>
  </si>
  <si>
    <t>Whether has working facilities for washing clothes or bedding</t>
  </si>
  <si>
    <t>WASHCLO</t>
  </si>
  <si>
    <t>Has working facilities for washing clothes or bedding</t>
  </si>
  <si>
    <t>Does not have working facilities for washing clothes or bedding</t>
  </si>
  <si>
    <t>Whether has working facilities for storing and preparing food</t>
  </si>
  <si>
    <t>FOODPREP</t>
  </si>
  <si>
    <t>Has working facilities for storing and preparing food</t>
  </si>
  <si>
    <t>Does not have working facilities for storing and preparing food</t>
  </si>
  <si>
    <t>Whether has working sewerage facilities</t>
  </si>
  <si>
    <t>WORKSEW</t>
  </si>
  <si>
    <t>Has working sewerage facilities</t>
  </si>
  <si>
    <t>Does not have working sewerage facilities</t>
  </si>
  <si>
    <t>Whether household living in house of an acceptable standard</t>
  </si>
  <si>
    <t>ACCSTAND</t>
  </si>
  <si>
    <t>Household living in house of an acceptable standard</t>
  </si>
  <si>
    <t>Household living in house not of an acceptable standard</t>
  </si>
  <si>
    <t>Household income</t>
  </si>
  <si>
    <r>
      <t xml:space="preserve">Total current weekly household income from all sources </t>
    </r>
    <r>
      <rPr>
        <i/>
        <sz val="12"/>
        <color rgb="FF000000"/>
        <rFont val="Arial"/>
        <family val="2"/>
      </rPr>
      <t>&lt;continuous&gt;</t>
    </r>
  </si>
  <si>
    <t>INCHHOLD</t>
  </si>
  <si>
    <t>Income in single dollar unit values</t>
  </si>
  <si>
    <t>Refusal</t>
  </si>
  <si>
    <r>
      <t xml:space="preserve">Current weekly household equivalised income from all sources </t>
    </r>
    <r>
      <rPr>
        <i/>
        <sz val="12"/>
        <color rgb="FF000000"/>
        <rFont val="Arial"/>
        <family val="2"/>
      </rPr>
      <t>&lt;continuous&gt;</t>
    </r>
  </si>
  <si>
    <t>INCHHELD</t>
  </si>
  <si>
    <t>Total current weekly household equivalised income in deciles</t>
  </si>
  <si>
    <t>INCDECU1</t>
  </si>
  <si>
    <r>
      <t xml:space="preserve">First decile </t>
    </r>
    <r>
      <rPr>
        <i/>
        <sz val="12"/>
        <color rgb="FF000000"/>
        <rFont val="Arial"/>
        <family val="2"/>
      </rPr>
      <t>&lt;Less than $434&gt;</t>
    </r>
  </si>
  <si>
    <r>
      <t xml:space="preserve">Second decile </t>
    </r>
    <r>
      <rPr>
        <i/>
        <sz val="12"/>
        <color rgb="FF000000"/>
        <rFont val="Arial"/>
        <family val="2"/>
      </rPr>
      <t>&lt;$434..$533&gt;</t>
    </r>
  </si>
  <si>
    <r>
      <t xml:space="preserve">Third decile </t>
    </r>
    <r>
      <rPr>
        <i/>
        <sz val="12"/>
        <color rgb="FF000000"/>
        <rFont val="Arial"/>
        <family val="2"/>
      </rPr>
      <t>&lt;$534..$667&gt;</t>
    </r>
  </si>
  <si>
    <r>
      <t xml:space="preserve">Fourth decile </t>
    </r>
    <r>
      <rPr>
        <i/>
        <sz val="12"/>
        <color rgb="FF000000"/>
        <rFont val="Arial"/>
        <family val="2"/>
      </rPr>
      <t>&lt;$668..$833&gt;</t>
    </r>
  </si>
  <si>
    <r>
      <t xml:space="preserve">Fifth decile </t>
    </r>
    <r>
      <rPr>
        <i/>
        <sz val="12"/>
        <color rgb="FF000000"/>
        <rFont val="Arial"/>
        <family val="2"/>
      </rPr>
      <t>&lt;$834..$1074&gt;</t>
    </r>
  </si>
  <si>
    <r>
      <t xml:space="preserve">Sixth decile </t>
    </r>
    <r>
      <rPr>
        <i/>
        <sz val="12"/>
        <color rgb="FF000000"/>
        <rFont val="Arial"/>
        <family val="2"/>
      </rPr>
      <t>&lt;$1075..$1342&gt;</t>
    </r>
  </si>
  <si>
    <r>
      <t xml:space="preserve">Seventh decile </t>
    </r>
    <r>
      <rPr>
        <i/>
        <sz val="12"/>
        <color rgb="FF000000"/>
        <rFont val="Arial"/>
        <family val="2"/>
      </rPr>
      <t>&lt;$1343..$1662&gt;</t>
    </r>
  </si>
  <si>
    <r>
      <t xml:space="preserve">Eighth decile </t>
    </r>
    <r>
      <rPr>
        <i/>
        <sz val="12"/>
        <color rgb="FF000000"/>
        <rFont val="Arial"/>
        <family val="2"/>
      </rPr>
      <t>&lt;$1663..$2000&gt;</t>
    </r>
  </si>
  <si>
    <r>
      <t xml:space="preserve">Ninth decile </t>
    </r>
    <r>
      <rPr>
        <i/>
        <sz val="12"/>
        <color rgb="FF000000"/>
        <rFont val="Arial"/>
        <family val="2"/>
      </rPr>
      <t>&lt;$2001..$2685&gt;</t>
    </r>
  </si>
  <si>
    <r>
      <t xml:space="preserve">Tenth decile </t>
    </r>
    <r>
      <rPr>
        <i/>
        <sz val="12"/>
        <color rgb="FF000000"/>
        <rFont val="Arial"/>
        <family val="2"/>
      </rPr>
      <t>&lt;$2686 or more&gt;</t>
    </r>
  </si>
  <si>
    <t>Not stated</t>
  </si>
  <si>
    <t>Total current weekly household income in deciles</t>
  </si>
  <si>
    <t>INCDECEH</t>
  </si>
  <si>
    <r>
      <t xml:space="preserve">First decile </t>
    </r>
    <r>
      <rPr>
        <i/>
        <sz val="12"/>
        <color rgb="FF000000"/>
        <rFont val="Arial"/>
        <family val="2"/>
      </rPr>
      <t>&lt;Less than $511&gt;</t>
    </r>
  </si>
  <si>
    <r>
      <t xml:space="preserve">Second decile </t>
    </r>
    <r>
      <rPr>
        <i/>
        <sz val="12"/>
        <color rgb="FF000000"/>
        <rFont val="Arial"/>
        <family val="2"/>
      </rPr>
      <t>&lt;$511..$750&gt;</t>
    </r>
  </si>
  <si>
    <r>
      <t xml:space="preserve">Third decile </t>
    </r>
    <r>
      <rPr>
        <i/>
        <sz val="12"/>
        <color rgb="FF000000"/>
        <rFont val="Arial"/>
        <family val="2"/>
      </rPr>
      <t>&lt;$751..$1000&gt;</t>
    </r>
  </si>
  <si>
    <r>
      <t xml:space="preserve">Fourth decile </t>
    </r>
    <r>
      <rPr>
        <i/>
        <sz val="12"/>
        <color rgb="FF000000"/>
        <rFont val="Arial"/>
        <family val="2"/>
      </rPr>
      <t>&lt;$1001..$1342&gt;</t>
    </r>
  </si>
  <si>
    <r>
      <t xml:space="preserve">Fifth decile </t>
    </r>
    <r>
      <rPr>
        <i/>
        <sz val="12"/>
        <color rgb="FF000000"/>
        <rFont val="Arial"/>
        <family val="2"/>
      </rPr>
      <t>&lt;$1343..$1726&gt;</t>
    </r>
  </si>
  <si>
    <r>
      <t xml:space="preserve">Sixth decile </t>
    </r>
    <r>
      <rPr>
        <i/>
        <sz val="12"/>
        <color rgb="FF000000"/>
        <rFont val="Arial"/>
        <family val="2"/>
      </rPr>
      <t>&lt;$1727..$2148&gt;</t>
    </r>
  </si>
  <si>
    <r>
      <t xml:space="preserve">Seventh decile </t>
    </r>
    <r>
      <rPr>
        <i/>
        <sz val="12"/>
        <color rgb="FF000000"/>
        <rFont val="Arial"/>
        <family val="2"/>
      </rPr>
      <t>&lt;$2149..$2877&gt;</t>
    </r>
  </si>
  <si>
    <r>
      <t xml:space="preserve">Eighth decile </t>
    </r>
    <r>
      <rPr>
        <i/>
        <sz val="12"/>
        <color rgb="FF000000"/>
        <rFont val="Arial"/>
        <family val="2"/>
      </rPr>
      <t>&lt;$2878..$3452&gt;</t>
    </r>
  </si>
  <si>
    <r>
      <t xml:space="preserve">Ninth decile </t>
    </r>
    <r>
      <rPr>
        <i/>
        <sz val="12"/>
        <color rgb="FF000000"/>
        <rFont val="Arial"/>
        <family val="2"/>
      </rPr>
      <t>&lt;$3453..$4794&gt;</t>
    </r>
  </si>
  <si>
    <r>
      <t xml:space="preserve">Tenth decile </t>
    </r>
    <r>
      <rPr>
        <i/>
        <sz val="12"/>
        <color rgb="FF000000"/>
        <rFont val="Arial"/>
        <family val="2"/>
      </rPr>
      <t>&lt;$4795 or more&gt;</t>
    </r>
  </si>
  <si>
    <r>
      <t xml:space="preserve">All source(s) of household income </t>
    </r>
    <r>
      <rPr>
        <i/>
        <sz val="12"/>
        <color rgb="FF000000"/>
        <rFont val="Arial"/>
        <family val="2"/>
      </rPr>
      <t>&lt;multiple response&gt;</t>
    </r>
  </si>
  <si>
    <t>INCSRH</t>
  </si>
  <si>
    <t>Employee income</t>
  </si>
  <si>
    <t>Government pensions or allowances</t>
  </si>
  <si>
    <t>Other income (incl. CDP)</t>
  </si>
  <si>
    <t>No sources of income</t>
  </si>
  <si>
    <t>Whether anyone in household receives CDP income (R only)</t>
  </si>
  <si>
    <t>Households in remote areas</t>
  </si>
  <si>
    <t>HSRCCDE</t>
  </si>
  <si>
    <t>Member of household receives CDP income</t>
  </si>
  <si>
    <t>No members of household receive CDP income</t>
  </si>
  <si>
    <t>Not known/not stated</t>
  </si>
  <si>
    <t>Food security</t>
  </si>
  <si>
    <t>Food security status of households based on Adult food security scale</t>
  </si>
  <si>
    <t>FSECSTAT</t>
  </si>
  <si>
    <t>Food secure</t>
  </si>
  <si>
    <t>Marginally food insecure</t>
  </si>
  <si>
    <t>Moderately food insecure</t>
  </si>
  <si>
    <t>Severely food insecure</t>
  </si>
  <si>
    <t>Food security status of households with children based on Adult food security scale</t>
  </si>
  <si>
    <t>Households with one or more child(ren) aged less than 18 years</t>
  </si>
  <si>
    <t>FSECCH</t>
  </si>
  <si>
    <t>Food security status of households without children based on Adult food security scale</t>
  </si>
  <si>
    <t>Households with no child(ren) aged less than 18 years</t>
  </si>
  <si>
    <t>FSECNOCH</t>
  </si>
  <si>
    <r>
      <t xml:space="preserve">Adult Food Security Scale </t>
    </r>
    <r>
      <rPr>
        <i/>
        <sz val="12"/>
        <color rgb="FF000000"/>
        <rFont val="Arial"/>
        <family val="2"/>
      </rPr>
      <t>&lt;continuous&gt;</t>
    </r>
  </si>
  <si>
    <t>FSECCONT</t>
  </si>
  <si>
    <t>&lt;0-10&gt;</t>
  </si>
  <si>
    <t>How often in last 12 months worried food running out before getting money to buy more</t>
  </si>
  <si>
    <t>FDSECQ1</t>
  </si>
  <si>
    <t>Often</t>
  </si>
  <si>
    <t>Sometimes</t>
  </si>
  <si>
    <t>Never</t>
  </si>
  <si>
    <t>Don't know</t>
  </si>
  <si>
    <t>How often in last 12 months food bought was not enough and no money to get more</t>
  </si>
  <si>
    <t>FDSECQ2</t>
  </si>
  <si>
    <t>How often in last 12 months household unable to afford to eat healthy or nutritious meals</t>
  </si>
  <si>
    <t>FDSECQ3</t>
  </si>
  <si>
    <t>Whether adult(s) ate smaller meals or skipped meals because no money for food in last 12 months</t>
  </si>
  <si>
    <t>FDSECQ4</t>
  </si>
  <si>
    <t>Ate smaller meals/skipped meals because no money for food</t>
  </si>
  <si>
    <t>Did not eat smaller meals/skip meals because no money for food</t>
  </si>
  <si>
    <t>Don't know if ate smaller meals/skipped meals because no money for food</t>
  </si>
  <si>
    <t>How often in last 12 months adult(s) ate smaller meals or skipped meals because no money for food</t>
  </si>
  <si>
    <t>FDSECQ5</t>
  </si>
  <si>
    <t>Almost every month</t>
  </si>
  <si>
    <t>Some months but not every month</t>
  </si>
  <si>
    <t>Only 1 or 2 months</t>
  </si>
  <si>
    <t>Whether spokesperson ate less than felt they should because not enough money for food in last 12 months</t>
  </si>
  <si>
    <t>FDSECQ7</t>
  </si>
  <si>
    <t>Ate less than felt they should because not enough money for food</t>
  </si>
  <si>
    <t>Did not eat less than felt they should because not enough money for food</t>
  </si>
  <si>
    <t>Don't know if ate less than felt they should because not enough money for food</t>
  </si>
  <si>
    <t>Whether spokesperson ever hungry and did not eat because not enough money for food in last 12 months</t>
  </si>
  <si>
    <t>FDSECQ8</t>
  </si>
  <si>
    <t>Was hungry and did not eat because not enough money for food</t>
  </si>
  <si>
    <t>Was not hungry and did not eat because not enough money for food</t>
  </si>
  <si>
    <t>Don't know if was hungry and did not eat because not enough money for food</t>
  </si>
  <si>
    <t>Whether spokesperson lost weight because not enough money for food in last 12 months</t>
  </si>
  <si>
    <t>FDSECQ9</t>
  </si>
  <si>
    <t>Lost weight because not enough money for food</t>
  </si>
  <si>
    <t>Did not lose weight because not enough money for food</t>
  </si>
  <si>
    <t>Don't know if lost weight because not enough money for food</t>
  </si>
  <si>
    <t>Whether adult(s) did not eat for a day because not enough money for food in last 12 months</t>
  </si>
  <si>
    <t>FDSECQ10</t>
  </si>
  <si>
    <t>Did not eat for a day because not enough money for food</t>
  </si>
  <si>
    <t>Did not have a day where did not eat because not enough money for food</t>
  </si>
  <si>
    <t>Don't know if did not eat for a day because not enough money for food</t>
  </si>
  <si>
    <t>How often in last 12 months adult(s) did not eat for a day because not enough money for food</t>
  </si>
  <si>
    <t>FDSECQ11</t>
  </si>
  <si>
    <t>Socio-Economic Indexes for Areas (SEIFA) - Statistical Area Level 1 (SA1) - 2021</t>
  </si>
  <si>
    <t>SEIFA - Index of Relative Socio-economic Advantage and Disadvantage - 2021 - SA1 - Score</t>
  </si>
  <si>
    <t>SF1SA1S</t>
  </si>
  <si>
    <t>SEIFA score in single unit values</t>
  </si>
  <si>
    <t>SEIFA - Index of Relative Socio-economic Disadvantage - 2021 - SA1 - Score</t>
  </si>
  <si>
    <t>SF2SA1S</t>
  </si>
  <si>
    <t>SEIFA - Index of Economic Resources - 2021 - SA1 - Score</t>
  </si>
  <si>
    <t>SF3SA1S</t>
  </si>
  <si>
    <t>SEIFA - Index of Education and Occupation - 2021 - SA1 - Score</t>
  </si>
  <si>
    <t>SF4SA1S</t>
  </si>
  <si>
    <t>SEIFA - Index of Relative Socio-economic Advantage and Disadvantage - 2021 - SA1 - Deciles National</t>
  </si>
  <si>
    <t>SF1SA1DN</t>
  </si>
  <si>
    <t>Decile 1 (lowest)</t>
  </si>
  <si>
    <t>Decile 2</t>
  </si>
  <si>
    <t>Decile 3</t>
  </si>
  <si>
    <t>Decile 4</t>
  </si>
  <si>
    <t>Decile 5</t>
  </si>
  <si>
    <t>Decile 6</t>
  </si>
  <si>
    <t>Decile 7</t>
  </si>
  <si>
    <t>Decile 8</t>
  </si>
  <si>
    <t>Decile 9</t>
  </si>
  <si>
    <t>Decile 10 (highest)</t>
  </si>
  <si>
    <t>Not determined</t>
  </si>
  <si>
    <t>SEIFA - Index of Relative Socio-economic Advantage and Disadvantage - 2021 - SA1 - Deciles - State</t>
  </si>
  <si>
    <t>SF1SA1DS</t>
  </si>
  <si>
    <t>SEIFA - Index of Relative Socio-economic Disadvantage - 2021 - SA1 - Deciles - National</t>
  </si>
  <si>
    <t>SF2SA1DN</t>
  </si>
  <si>
    <t>SEIFA - Index of Relative Socio-economic Disadvantage - 2021 - SA1 - Deciles - State</t>
  </si>
  <si>
    <t>SF2SA1DS</t>
  </si>
  <si>
    <t>SEIFA - Index of Economic Resources - 2021 - SA1 - Deciles - National</t>
  </si>
  <si>
    <t>SF3SA1DN</t>
  </si>
  <si>
    <t>SEIFA - Index of Economic Resources - 2021 - SA1 - Deciles - State</t>
  </si>
  <si>
    <t>SF3SA1DS</t>
  </si>
  <si>
    <t>SEIFA - Index of Education and Occupation - 2021 - SA1 - Deciles - National</t>
  </si>
  <si>
    <t>SF4SA1DN</t>
  </si>
  <si>
    <t>SEIFA - Index of Education and Occupation - 2021 - SA1 - Deciles - State</t>
  </si>
  <si>
    <t>SF4SA1DS</t>
  </si>
  <si>
    <t>Socio-Economic Indexes for Areas (SEIFA) - Statistical Area Level 2 (SA2) - 2021</t>
  </si>
  <si>
    <t>SEIFA - Index of Relative Socio-economic Advantage and Disadvantage - 2021 - SA2 - Score</t>
  </si>
  <si>
    <t>SF1SA2S</t>
  </si>
  <si>
    <t>SEIFA - Index of Relative Socio-economic Disadvantage - 2021 - SA2 - Score</t>
  </si>
  <si>
    <t>SF2SA2S</t>
  </si>
  <si>
    <t>SEIFA - Index of Economic Resources - 2021 - SA2 - Score</t>
  </si>
  <si>
    <t>SF3SA2S</t>
  </si>
  <si>
    <t>SEIFA - Index of Education and Occupation - 2021 - SA2 - Score</t>
  </si>
  <si>
    <t>SF4SA2S</t>
  </si>
  <si>
    <t>SEIFA - Index of Relative Socio-economic Advantage and Disadvantage - 2021 - SA2 - Deciles National</t>
  </si>
  <si>
    <t>SF1SA2DN</t>
  </si>
  <si>
    <t>SEIFA - Index of Relative Socio-economic Advantage and Disadvantage - 2021 - SA2 - Deciles - State</t>
  </si>
  <si>
    <t>SF1SA2DS</t>
  </si>
  <si>
    <t>SEIFA - Index of Relative Socio-economic Disadvantage - 2021 - SA2 - Deciles - National</t>
  </si>
  <si>
    <t>SF2SA2DN</t>
  </si>
  <si>
    <t>SEIFA - Index of Relative Socio-economic Disadvantage - 2021 - SA2 - Deciles - State</t>
  </si>
  <si>
    <t>SF2SA2DS</t>
  </si>
  <si>
    <t>SEIFA - Index of Economic Resources - 2021 - SA2 - Deciles - National</t>
  </si>
  <si>
    <t>SF3SA2DN</t>
  </si>
  <si>
    <t>SEIFA - Index of Economic Resources - 2021 - SA2 - Deciles - State</t>
  </si>
  <si>
    <t>SF3SA2DS</t>
  </si>
  <si>
    <t>SEIFA - Index of Education and Occupation - 2021 - SA2 - Deciles - National</t>
  </si>
  <si>
    <t>SF4SA2DN</t>
  </si>
  <si>
    <t>SEIFA - Index of Education and Occupation - 2021 - SA2 - Deciles - State</t>
  </si>
  <si>
    <t>SF4SA2DS</t>
  </si>
  <si>
    <t>Persons in household level items</t>
  </si>
  <si>
    <t>Persons in household level</t>
  </si>
  <si>
    <t>Age of person in single years</t>
  </si>
  <si>
    <t>AGESGL</t>
  </si>
  <si>
    <t>99 years and over</t>
  </si>
  <si>
    <t>AGE99</t>
  </si>
  <si>
    <t>Age in months (0-3 yrs)</t>
  </si>
  <si>
    <t>All persons in household aged less than 4 years old</t>
  </si>
  <si>
    <t>AGEMTHS</t>
  </si>
  <si>
    <t xml:space="preserve"> </t>
  </si>
  <si>
    <t>Sex at birth</t>
  </si>
  <si>
    <t>SEXBIRTH</t>
  </si>
  <si>
    <t>Male</t>
  </si>
  <si>
    <t>Female</t>
  </si>
  <si>
    <t>Another term</t>
  </si>
  <si>
    <t>Family composition</t>
  </si>
  <si>
    <t>Persons in family households</t>
  </si>
  <si>
    <t>FAMCOMP</t>
  </si>
  <si>
    <t>Other family</t>
  </si>
  <si>
    <t>Social marital status</t>
  </si>
  <si>
    <t xml:space="preserve">All persons in household aged 15 years and over </t>
  </si>
  <si>
    <t>SOCMAR</t>
  </si>
  <si>
    <t>INDGSTAT</t>
  </si>
  <si>
    <t>Aboriginal, but not Torres Strait Islander origin</t>
  </si>
  <si>
    <t>Torres Strait Islander, but not Aboriginal origin</t>
  </si>
  <si>
    <t>Both Aboriginal and Torres Strait Islander origin</t>
  </si>
  <si>
    <t>Neither Aboriginal nor Torres Strait Islander origin</t>
  </si>
  <si>
    <t>Administrative</t>
  </si>
  <si>
    <t>Interview details</t>
  </si>
  <si>
    <t>Day of the week of interview</t>
  </si>
  <si>
    <t xml:space="preserve">Persons aged 2 years and over </t>
  </si>
  <si>
    <t>DAYWKD1</t>
  </si>
  <si>
    <t>Monday</t>
  </si>
  <si>
    <t>Tuesday</t>
  </si>
  <si>
    <t>Wednesday</t>
  </si>
  <si>
    <t>Thursday</t>
  </si>
  <si>
    <t>Friday</t>
  </si>
  <si>
    <t>Saturday</t>
  </si>
  <si>
    <t>Sunday</t>
  </si>
  <si>
    <t>Day of the week of consumption</t>
  </si>
  <si>
    <t>NUTDAY1</t>
  </si>
  <si>
    <t>Month of interview</t>
  </si>
  <si>
    <t>MONTH1</t>
  </si>
  <si>
    <t>January</t>
  </si>
  <si>
    <t>February</t>
  </si>
  <si>
    <t>March</t>
  </si>
  <si>
    <t>April</t>
  </si>
  <si>
    <t>May</t>
  </si>
  <si>
    <t>June</t>
  </si>
  <si>
    <t>July</t>
  </si>
  <si>
    <t>August</t>
  </si>
  <si>
    <t>September</t>
  </si>
  <si>
    <t>October</t>
  </si>
  <si>
    <t>November</t>
  </si>
  <si>
    <t>December</t>
  </si>
  <si>
    <t>Season of interview</t>
  </si>
  <si>
    <t>SEASON1</t>
  </si>
  <si>
    <t>Summer</t>
  </si>
  <si>
    <t>Autumn</t>
  </si>
  <si>
    <t>Winter</t>
  </si>
  <si>
    <t>Spring</t>
  </si>
  <si>
    <t>Proxy status for adult</t>
  </si>
  <si>
    <t xml:space="preserve">Persons aged 18 years and over </t>
  </si>
  <si>
    <t>PROXYAD</t>
  </si>
  <si>
    <t>Answered by proxy, selected person present</t>
  </si>
  <si>
    <t>Answered by proxy, selected person not present</t>
  </si>
  <si>
    <t>Answered by selected person</t>
  </si>
  <si>
    <t>Proxy status for children</t>
  </si>
  <si>
    <t xml:space="preserve"> Persons aged 2-17 years</t>
  </si>
  <si>
    <t>PROXYCH</t>
  </si>
  <si>
    <t>Answered by proxy</t>
  </si>
  <si>
    <t>Not answered by proxy</t>
  </si>
  <si>
    <t>Child physical/screen-based activity response status (2-17 years)</t>
  </si>
  <si>
    <t>Persons in non-remote areas aged 2-17 years</t>
  </si>
  <si>
    <t>PRCPA</t>
  </si>
  <si>
    <t>Child answered questions, no proxy assistance</t>
  </si>
  <si>
    <t>Child answered questions, proxy assisted</t>
  </si>
  <si>
    <t>Proxy answered questions, child assisted</t>
  </si>
  <si>
    <t>Proxy answered questions, no child assistance</t>
  </si>
  <si>
    <t>Persons aged 2 to 17 years</t>
  </si>
  <si>
    <t>PRREC1</t>
  </si>
  <si>
    <t>Public holiday day flag (last 3 days)</t>
  </si>
  <si>
    <t>PBHOLFLG</t>
  </si>
  <si>
    <t>School holiday day flag (last 3 days)</t>
  </si>
  <si>
    <t>SCHOLFLG</t>
  </si>
  <si>
    <t>Public holiday flag (day prior to interview)</t>
  </si>
  <si>
    <t>Persons aged 2 and over</t>
  </si>
  <si>
    <t>PBHFLGD1</t>
  </si>
  <si>
    <t>Public holiday</t>
  </si>
  <si>
    <t xml:space="preserve">Not public holiday </t>
  </si>
  <si>
    <t>School holiday flag (day prior to interview)</t>
  </si>
  <si>
    <t>SCHOLFD1</t>
  </si>
  <si>
    <t>School holiday</t>
  </si>
  <si>
    <t xml:space="preserve">Not school holiday </t>
  </si>
  <si>
    <t>Demographics</t>
  </si>
  <si>
    <t xml:space="preserve">Age of persons in single years </t>
  </si>
  <si>
    <r>
      <t xml:space="preserve">Age of person </t>
    </r>
    <r>
      <rPr>
        <i/>
        <sz val="12"/>
        <color rgb="FF000000"/>
        <rFont val="Arial"/>
        <family val="2"/>
      </rPr>
      <t>&lt;continuous&gt;</t>
    </r>
  </si>
  <si>
    <t>Persons in household aged less than 4 years old</t>
  </si>
  <si>
    <t>Physical activity guidelines reference age</t>
  </si>
  <si>
    <t>PAGLAGE</t>
  </si>
  <si>
    <t>Pre-school child (2-5 years, 5 year olds not attending primary school)</t>
  </si>
  <si>
    <t>School-aged child (5-17 years, 5 year olds attending primary school)</t>
  </si>
  <si>
    <t>Adult (18 years and over)</t>
  </si>
  <si>
    <t>Persons in household</t>
  </si>
  <si>
    <t>Persons aged 15 years and over</t>
  </si>
  <si>
    <t>Indigenous status</t>
  </si>
  <si>
    <t>Language</t>
  </si>
  <si>
    <t>Main language spoken at home - detailed</t>
  </si>
  <si>
    <t>MAINLANG</t>
  </si>
  <si>
    <t>Refer to Australian Standard Classification of Languages (ASCL) 2016</t>
  </si>
  <si>
    <t xml:space="preserve">Main language spoken at home </t>
  </si>
  <si>
    <t>MLANGQ01</t>
  </si>
  <si>
    <t>Proficiency in spoken English</t>
  </si>
  <si>
    <t>Persons aged 2 years and over whose main language spoken at home is other than English</t>
  </si>
  <si>
    <t>PROFENG</t>
  </si>
  <si>
    <t>Education</t>
  </si>
  <si>
    <t>Highest year of school completed</t>
  </si>
  <si>
    <t>EDATAQ1</t>
  </si>
  <si>
    <t xml:space="preserve">Yes </t>
  </si>
  <si>
    <t>Year 12 or equivalent</t>
  </si>
  <si>
    <t xml:space="preserve">Year 11 </t>
  </si>
  <si>
    <t>Year 10</t>
  </si>
  <si>
    <t xml:space="preserve">Year 9 </t>
  </si>
  <si>
    <t>Year 8 or below</t>
  </si>
  <si>
    <t>Never attended school</t>
  </si>
  <si>
    <t>Whether has a non-school qualification</t>
  </si>
  <si>
    <t>EDATTQ2</t>
  </si>
  <si>
    <t>Has non-school qualification</t>
  </si>
  <si>
    <t>Does not have non-school qualification</t>
  </si>
  <si>
    <t>Level of highest non-school qualification</t>
  </si>
  <si>
    <t>Persons aged 15 years and over with a non-school qualification</t>
  </si>
  <si>
    <t>HLVNSED</t>
  </si>
  <si>
    <t>a04</t>
  </si>
  <si>
    <t>a05</t>
  </si>
  <si>
    <t>a06</t>
  </si>
  <si>
    <t>a07</t>
  </si>
  <si>
    <t>a08</t>
  </si>
  <si>
    <t>Main field of highest non-school qualification</t>
  </si>
  <si>
    <t>ASCEDER</t>
  </si>
  <si>
    <t>Refer to Australian and New Zealand Standard Classification of Education (ASCED), 2001 (cat. no. 1272.0)</t>
  </si>
  <si>
    <t>Field Information Inadequate</t>
  </si>
  <si>
    <t>Level of highest educational attainment</t>
  </si>
  <si>
    <t xml:space="preserve">Persons aged 15 years and over </t>
  </si>
  <si>
    <t>HIGHLVL</t>
  </si>
  <si>
    <t xml:space="preserve">a01 </t>
  </si>
  <si>
    <t>Postgraduate Degree</t>
  </si>
  <si>
    <t>Postgraduate Degree Level n.f.d.</t>
  </si>
  <si>
    <t>Doctoral Degree Level n.f.d.</t>
  </si>
  <si>
    <t>Higher Doctorate</t>
  </si>
  <si>
    <t>Professional Specialist Qualification at Doctoral Degree Level</t>
  </si>
  <si>
    <t>Master Degree Level n.f.d.</t>
  </si>
  <si>
    <t xml:space="preserve">a02 </t>
  </si>
  <si>
    <t>Graduate Diploma and Graduate Certificate</t>
  </si>
  <si>
    <t>Graduate Diploma and Graduate Certificate Level n.f.d.</t>
  </si>
  <si>
    <t>Graduate Diploma</t>
  </si>
  <si>
    <t>Graduate Qualifying or Preliminary</t>
  </si>
  <si>
    <t>Professional Specialist Qualification at Graduate Diploma Level</t>
  </si>
  <si>
    <t>Graduate Certificate</t>
  </si>
  <si>
    <t>Professional Specialist Qualification at Graduate Certificate Level</t>
  </si>
  <si>
    <t xml:space="preserve">a03 </t>
  </si>
  <si>
    <t>Bachelor Degree</t>
  </si>
  <si>
    <t>Bachelor Degree Level n.f.d.</t>
  </si>
  <si>
    <t xml:space="preserve">a04 </t>
  </si>
  <si>
    <t xml:space="preserve">Advanced Diploma and Diploma </t>
  </si>
  <si>
    <t>Advanced Diploma</t>
  </si>
  <si>
    <t>Associate Degree</t>
  </si>
  <si>
    <t>Diploma</t>
  </si>
  <si>
    <t xml:space="preserve">a05 </t>
  </si>
  <si>
    <t xml:space="preserve">Certificate III and IV  </t>
  </si>
  <si>
    <t>Certificate III &amp; IV Level n.f.d.</t>
  </si>
  <si>
    <t>Certificate IV</t>
  </si>
  <si>
    <t>Certificate III</t>
  </si>
  <si>
    <t xml:space="preserve">a06 </t>
  </si>
  <si>
    <t>Year 12</t>
  </si>
  <si>
    <t xml:space="preserve">a07 </t>
  </si>
  <si>
    <t>Year 11</t>
  </si>
  <si>
    <t>Senior Secondary Education n.f.d.</t>
  </si>
  <si>
    <t xml:space="preserve">a08 </t>
  </si>
  <si>
    <t xml:space="preserve">a09 </t>
  </si>
  <si>
    <t xml:space="preserve">Certificate I and II </t>
  </si>
  <si>
    <t>Certificate I &amp; II Level n.f.d.</t>
  </si>
  <si>
    <t>Certificate II</t>
  </si>
  <si>
    <t>Certificate I</t>
  </si>
  <si>
    <t>a10</t>
  </si>
  <si>
    <t>Year 9 and below</t>
  </si>
  <si>
    <t>Secondary Education n.f.d.</t>
  </si>
  <si>
    <t>Year 9</t>
  </si>
  <si>
    <t>a11</t>
  </si>
  <si>
    <t>Certificate n.f.d.</t>
  </si>
  <si>
    <t>Certificate Level n.f.d.</t>
  </si>
  <si>
    <t>a12</t>
  </si>
  <si>
    <t xml:space="preserve">Level not determined </t>
  </si>
  <si>
    <t>Main field of highest educational attainment</t>
  </si>
  <si>
    <t xml:space="preserve">Persons aged 15 years and over with an educational attainment </t>
  </si>
  <si>
    <t>Current education</t>
  </si>
  <si>
    <t>Whether 5 year old child in primary school</t>
  </si>
  <si>
    <t xml:space="preserve">Persons in non-remote areas aged 5 years </t>
  </si>
  <si>
    <t>SCH5YOAT</t>
  </si>
  <si>
    <t>Current study status</t>
  </si>
  <si>
    <t>STDYFTPT</t>
  </si>
  <si>
    <t>Level of current study</t>
  </si>
  <si>
    <t>Persons aged 15 years and over currently studying</t>
  </si>
  <si>
    <t>CURSTLV</t>
  </si>
  <si>
    <t>a13</t>
  </si>
  <si>
    <t>Main field of current study</t>
  </si>
  <si>
    <t>CURSTFD</t>
  </si>
  <si>
    <t>Field information inadequate</t>
  </si>
  <si>
    <t>Level of current non-school qualification</t>
  </si>
  <si>
    <t>Persons aged 15 years and over currently studying for a non-school qualification</t>
  </si>
  <si>
    <t>CLVNSED</t>
  </si>
  <si>
    <t>Main field of current non-school qualification</t>
  </si>
  <si>
    <t>ASCEDFC</t>
  </si>
  <si>
    <t>Field Information  Inadequate</t>
  </si>
  <si>
    <t xml:space="preserve">Type of educational institution </t>
  </si>
  <si>
    <t>CURSTQ2B</t>
  </si>
  <si>
    <t>Engagement in education or employment</t>
  </si>
  <si>
    <t>FLLEMPST</t>
  </si>
  <si>
    <t>a1</t>
  </si>
  <si>
    <t>a2</t>
  </si>
  <si>
    <t>a3</t>
  </si>
  <si>
    <t>a4</t>
  </si>
  <si>
    <t>No study or employment</t>
  </si>
  <si>
    <t>Employment</t>
  </si>
  <si>
    <t>Full-time/part-time labour force status</t>
  </si>
  <si>
    <t>EMPSTAT</t>
  </si>
  <si>
    <t>Whether CDP participant (or equivalent) (R only)</t>
  </si>
  <si>
    <t>Persons in remote areas aged 15 years and over</t>
  </si>
  <si>
    <t>WHECDP</t>
  </si>
  <si>
    <t xml:space="preserve">Hours usually worked per week in all jobs </t>
  </si>
  <si>
    <t>Employed persons aged 15 years and over</t>
  </si>
  <si>
    <t>USHRWK</t>
  </si>
  <si>
    <t>Hours usually worked per week in all jobs (continuous)</t>
  </si>
  <si>
    <t>HRSUSWK</t>
  </si>
  <si>
    <t>Number of jobs or businesses held last week</t>
  </si>
  <si>
    <t>MORE1JB</t>
  </si>
  <si>
    <t>Industry of main job</t>
  </si>
  <si>
    <t>ANZSIC</t>
  </si>
  <si>
    <t>ANZSIC 3-digit code</t>
  </si>
  <si>
    <t>Refer to Australian and New Zealand Standard Industrial Classification (ANZSIC), 2006 (Revision 2.0) (cat. no. 1292.0)</t>
  </si>
  <si>
    <t xml:space="preserve">Occupation in main job </t>
  </si>
  <si>
    <t>ANZSCO13</t>
  </si>
  <si>
    <t>ANZSCO 6-digit code</t>
  </si>
  <si>
    <t>Refer to Australian and New Zealand Standard Classification of Occupations (ANZSCO), 2013, Version 1.3 (cat. no. 1220.0)</t>
  </si>
  <si>
    <t>Status in employment in main job (NR only)</t>
  </si>
  <si>
    <t xml:space="preserve">Employed persons in non-remote areas aged 15 years and over </t>
  </si>
  <si>
    <t>EMPTYPE</t>
  </si>
  <si>
    <t>Working arrangements (NR only)</t>
  </si>
  <si>
    <t>EMPARR</t>
  </si>
  <si>
    <t>Main reason absent from work (NR only)</t>
  </si>
  <si>
    <t>Employed persons in non-remote areas aged 15 years and over who were not at work in last week</t>
  </si>
  <si>
    <t>EMPABS</t>
  </si>
  <si>
    <t>Whether has ever served in the Australian Defence Force</t>
  </si>
  <si>
    <t>DFSQ01</t>
  </si>
  <si>
    <t>Whether did shift work in the last 4 weeks (NR only)</t>
  </si>
  <si>
    <t>SHIFTQ2</t>
  </si>
  <si>
    <t>Type of shift work (NR only)</t>
  </si>
  <si>
    <t>EMPSWORK</t>
  </si>
  <si>
    <t>Duration of job search</t>
  </si>
  <si>
    <t>Unemployed persons aged 15 years and over</t>
  </si>
  <si>
    <t>UNEMPDUW</t>
  </si>
  <si>
    <t>Duration of job search in weeks (continuous)</t>
  </si>
  <si>
    <t>UNEMPDUR</t>
  </si>
  <si>
    <t>Number of weeks since last worked</t>
  </si>
  <si>
    <t>EMPNOJOB</t>
  </si>
  <si>
    <t xml:space="preserve">Number of weeks since last worked (continuous) </t>
  </si>
  <si>
    <t>LSTWKFTC</t>
  </si>
  <si>
    <t>Never worked</t>
  </si>
  <si>
    <t>Personal income</t>
  </si>
  <si>
    <t>PERSINC</t>
  </si>
  <si>
    <t>(-) 999999 to (+) 999995</t>
  </si>
  <si>
    <t>Total current weekly personal income in deciles</t>
  </si>
  <si>
    <t>INCDECPN</t>
  </si>
  <si>
    <t xml:space="preserve"> Not known</t>
  </si>
  <si>
    <r>
      <t xml:space="preserve">All sources of personal income (NR only) </t>
    </r>
    <r>
      <rPr>
        <i/>
        <sz val="12"/>
        <color rgb="FF000000"/>
        <rFont val="Arial"/>
        <family val="2"/>
      </rPr>
      <t>&lt;multiple response&gt;</t>
    </r>
  </si>
  <si>
    <t>Persons in non-remote areas aged 15 years and over</t>
  </si>
  <si>
    <t>ASRCEP</t>
  </si>
  <si>
    <r>
      <t xml:space="preserve">All sources of personal income </t>
    </r>
    <r>
      <rPr>
        <i/>
        <sz val="12"/>
        <color rgb="FF000000"/>
        <rFont val="Arial"/>
        <family val="2"/>
      </rPr>
      <t>&lt;multiple response&gt;</t>
    </r>
  </si>
  <si>
    <t>INCRASR</t>
  </si>
  <si>
    <t>Whether CDP is a source of personal income (R only)</t>
  </si>
  <si>
    <t>SRCCDE</t>
  </si>
  <si>
    <t>Main source of personal income (NR only)</t>
  </si>
  <si>
    <t>INCCIMS</t>
  </si>
  <si>
    <t>Unincorporated business income</t>
  </si>
  <si>
    <t>Rental income</t>
  </si>
  <si>
    <t>Main source of personal income</t>
  </si>
  <si>
    <t>INCCIMSR</t>
  </si>
  <si>
    <t>Whether main source of personal income is CDP (R only)</t>
  </si>
  <si>
    <t>MSRCCDE</t>
  </si>
  <si>
    <t>Health</t>
  </si>
  <si>
    <t>Self-assessed health</t>
  </si>
  <si>
    <t>Self-assessed health status</t>
  </si>
  <si>
    <t>SF12HLTH</t>
  </si>
  <si>
    <t>Excellent</t>
  </si>
  <si>
    <t>Very good</t>
  </si>
  <si>
    <t>Good</t>
  </si>
  <si>
    <t>Fair</t>
  </si>
  <si>
    <t>Poor</t>
  </si>
  <si>
    <t>Comorbidity (self report)</t>
  </si>
  <si>
    <t>Comorbidity (Self report)</t>
  </si>
  <si>
    <t>COMOSFRP</t>
  </si>
  <si>
    <t>Diabetes only</t>
  </si>
  <si>
    <t>Kidney disease only</t>
  </si>
  <si>
    <t>Heart, stroke and vascular disease (HSV) only</t>
  </si>
  <si>
    <t>Diabetes and kidney disease only</t>
  </si>
  <si>
    <t>Diabetes and HSV disease only</t>
  </si>
  <si>
    <t>Kidney disease and HSV disease only</t>
  </si>
  <si>
    <t>Diabetes/high sugar levels</t>
  </si>
  <si>
    <t>Family history of diabetes</t>
  </si>
  <si>
    <t>DIABFAM</t>
  </si>
  <si>
    <t>Age first told had diabetes or high sugar levels</t>
  </si>
  <si>
    <t>Persons aged 2 years and over told they have diabetes/high sugar levels</t>
  </si>
  <si>
    <t>AGEDIABH</t>
  </si>
  <si>
    <t>Whether ever told by a doctor or nurse that had high sugar levels in blood or urine</t>
  </si>
  <si>
    <t>Persons aged 2 years and over who have not been diagnosed with diabetes</t>
  </si>
  <si>
    <t>DIABQ02</t>
  </si>
  <si>
    <t>Disability</t>
  </si>
  <si>
    <t>Severity of disability</t>
  </si>
  <si>
    <t>DISSTAT</t>
  </si>
  <si>
    <r>
      <t xml:space="preserve">Disability type </t>
    </r>
    <r>
      <rPr>
        <i/>
        <sz val="12"/>
        <color rgb="FF000000"/>
        <rFont val="Arial"/>
        <family val="2"/>
      </rPr>
      <t>&lt;multiple response&gt;</t>
    </r>
  </si>
  <si>
    <t>DISAB</t>
  </si>
  <si>
    <t xml:space="preserve">Main disability type </t>
  </si>
  <si>
    <t>Persons aged 2 years and over with a disability</t>
  </si>
  <si>
    <t>DISMAIN</t>
  </si>
  <si>
    <t>Whether person has an education restriction</t>
  </si>
  <si>
    <t xml:space="preserve">Persons aged 5 years and over with a disability </t>
  </si>
  <si>
    <t>DISEDIF</t>
  </si>
  <si>
    <t>DISEDIT</t>
  </si>
  <si>
    <t>Whether person has an employment restriction</t>
  </si>
  <si>
    <t xml:space="preserve">Persons aged 15 years and over with a disability </t>
  </si>
  <si>
    <t>DISEMIF</t>
  </si>
  <si>
    <r>
      <t xml:space="preserve">Type of employment restriction </t>
    </r>
    <r>
      <rPr>
        <i/>
        <sz val="12"/>
        <color rgb="FF000000"/>
        <rFont val="Arial"/>
        <family val="2"/>
      </rPr>
      <t>&lt;multiple response&gt;</t>
    </r>
    <r>
      <rPr>
        <b/>
        <sz val="12"/>
        <color rgb="FF000000"/>
        <rFont val="Arial"/>
        <family val="2"/>
      </rPr>
      <t xml:space="preserve"> </t>
    </r>
  </si>
  <si>
    <t>DISEMIT</t>
  </si>
  <si>
    <t>Kidney disease</t>
  </si>
  <si>
    <t>Whether ever had dialysis</t>
  </si>
  <si>
    <t>DIALQ03</t>
  </si>
  <si>
    <t>Whether been tested for kidney disease in last 3 years</t>
  </si>
  <si>
    <t>DIALQ04</t>
  </si>
  <si>
    <t>Mental health conditions</t>
  </si>
  <si>
    <t>Whether ever been diagnosed with a mental health condition</t>
  </si>
  <si>
    <t>DIAGMENT</t>
  </si>
  <si>
    <r>
      <t xml:space="preserve">Type of diagnosed mental health condition </t>
    </r>
    <r>
      <rPr>
        <i/>
        <sz val="12"/>
        <color rgb="FF000000"/>
        <rFont val="Arial"/>
        <family val="2"/>
      </rPr>
      <t>&lt;multiple response&gt;</t>
    </r>
  </si>
  <si>
    <t>Persons aged 2 years and over who have ever been diagnosed with a mental health condition</t>
  </si>
  <si>
    <t>TYPEMHC</t>
  </si>
  <si>
    <t>Whether currently has diagnosed mental health condition</t>
  </si>
  <si>
    <t>CURRMHC</t>
  </si>
  <si>
    <t>Smoking</t>
  </si>
  <si>
    <t>Whether currently smokes</t>
  </si>
  <si>
    <t>SMOKEQ01</t>
  </si>
  <si>
    <t>Current smoker status</t>
  </si>
  <si>
    <t>SMOKSTAT</t>
  </si>
  <si>
    <t>Physical Measurements</t>
  </si>
  <si>
    <t>Blood pressure</t>
  </si>
  <si>
    <t>Blood pressure systolic measurement 1</t>
  </si>
  <si>
    <t>CARMQ02S</t>
  </si>
  <si>
    <t>Blood pressure diastolic measurement 1</t>
  </si>
  <si>
    <t>CARMQ02D</t>
  </si>
  <si>
    <t>Measurement not taken</t>
  </si>
  <si>
    <t>Blood pressure systolic measurement 2</t>
  </si>
  <si>
    <t>CARMQ03S</t>
  </si>
  <si>
    <t>Blood pressure diastolic measurement 2</t>
  </si>
  <si>
    <t>CARMQ03D</t>
  </si>
  <si>
    <t>Blood pressure systolic measurement 3</t>
  </si>
  <si>
    <t>CARMQ05S</t>
  </si>
  <si>
    <t>Blood pressure diastolic measurement 3</t>
  </si>
  <si>
    <t>CARMQ05D</t>
  </si>
  <si>
    <t>Measurement refused</t>
  </si>
  <si>
    <t>Systolic blood pressure (mmHg)</t>
  </si>
  <si>
    <t>SYSTOL</t>
  </si>
  <si>
    <t>Diastolic blood pressure (mmHg)</t>
  </si>
  <si>
    <t>DIASTOL</t>
  </si>
  <si>
    <t>Blood pressure categories (18 yrs +)</t>
  </si>
  <si>
    <t>BPCAT</t>
  </si>
  <si>
    <t>Whether has hypertension (self-reported or measured high blood pressure)</t>
  </si>
  <si>
    <t>Persons aged 18 years and over and not pregnant (self-report)</t>
  </si>
  <si>
    <t>HHYPTEN</t>
  </si>
  <si>
    <t>Has hypertension</t>
  </si>
  <si>
    <t>Does not have hypertension</t>
  </si>
  <si>
    <t>Number of blood pressure measurements taken</t>
  </si>
  <si>
    <t>NUMBLOOD</t>
  </si>
  <si>
    <t>Blood pressure imputation flag</t>
  </si>
  <si>
    <t>BPIMPUTE</t>
  </si>
  <si>
    <t>Physical measurements and measured body mass</t>
  </si>
  <si>
    <t>Body mass index - measured - categories (half year scale for children, 18+ for adults)</t>
  </si>
  <si>
    <t>Persons aged 2 years and over and not pregnant (self-report)</t>
  </si>
  <si>
    <t>BMICATHY</t>
  </si>
  <si>
    <t>Body mass index - measured - categories (whole years scale for all ages)</t>
  </si>
  <si>
    <t>BMIMCATW</t>
  </si>
  <si>
    <t>Body mass index (BMI) - score measured</t>
  </si>
  <si>
    <t>BMISC</t>
  </si>
  <si>
    <t xml:space="preserve">Weight imputation flag </t>
  </si>
  <si>
    <t>MEASWEIG</t>
  </si>
  <si>
    <t>Weight measurement</t>
  </si>
  <si>
    <t>PHQ02B</t>
  </si>
  <si>
    <t xml:space="preserve">Height imputation flag </t>
  </si>
  <si>
    <t>MEASHEIG</t>
  </si>
  <si>
    <t>Height measurement</t>
  </si>
  <si>
    <t>PHQ03B</t>
  </si>
  <si>
    <t>Waist imputation flag</t>
  </si>
  <si>
    <t>MEASWAIS</t>
  </si>
  <si>
    <t>Waist measurement</t>
  </si>
  <si>
    <t>PHQ04B</t>
  </si>
  <si>
    <t>Measured waist circumference - categories (male adults)</t>
  </si>
  <si>
    <t>Males aged 18 years and over</t>
  </si>
  <si>
    <t>PHDWCATM</t>
  </si>
  <si>
    <t>Measured waist circumference - categories (female adults)</t>
  </si>
  <si>
    <t>Females aged 18 years and over and not pregnant (self-report)</t>
  </si>
  <si>
    <t>PHDWCATF</t>
  </si>
  <si>
    <t>Measured waist circumference - categories (all adults)</t>
  </si>
  <si>
    <t>PHDWCATA</t>
  </si>
  <si>
    <t>Lowered risk</t>
  </si>
  <si>
    <t>Increased risk</t>
  </si>
  <si>
    <t>Substantially increased risk</t>
  </si>
  <si>
    <t>Unable to determine</t>
  </si>
  <si>
    <t>BMIALH</t>
  </si>
  <si>
    <t>Underweight Class 3</t>
  </si>
  <si>
    <t>Underweight Class 2</t>
  </si>
  <si>
    <t>Underweight Class 1</t>
  </si>
  <si>
    <t>Normal range</t>
  </si>
  <si>
    <t>Normal range (Adult only)</t>
  </si>
  <si>
    <t>Overweight</t>
  </si>
  <si>
    <t>Obese Class 1</t>
  </si>
  <si>
    <t>Obese Class 2 (Adult only)</t>
  </si>
  <si>
    <t>Obese Class 3 (Adult only)</t>
  </si>
  <si>
    <t>BMIALF</t>
  </si>
  <si>
    <t>Self-reported height and weight</t>
  </si>
  <si>
    <t>Self-reported height in centimetres</t>
  </si>
  <si>
    <t>SRHEIGHT</t>
  </si>
  <si>
    <t>Self-reported weight in kilograms</t>
  </si>
  <si>
    <t>SRWEIGHT</t>
  </si>
  <si>
    <t xml:space="preserve">Self-reported Body mass index (BMI) - score </t>
  </si>
  <si>
    <t>SRBMISCR</t>
  </si>
  <si>
    <t>Self-reported BMI - half year scale for children, 18+ for adults</t>
  </si>
  <si>
    <t>SRBMICTH</t>
  </si>
  <si>
    <t>SRBMICTF</t>
  </si>
  <si>
    <t>Self-reported BMI 2012 alternative - half year scale for children, 18+ for adults</t>
  </si>
  <si>
    <t>SRBMIALH</t>
  </si>
  <si>
    <t>Self-reported BMI 2012 alternative - whole years scale for all ages</t>
  </si>
  <si>
    <t>SRBMIALF</t>
  </si>
  <si>
    <t>General Diet</t>
  </si>
  <si>
    <t>Main type of oil or fat used when cooking dishes containing vegetables, meat, chicken or seafood</t>
  </si>
  <si>
    <t>OAF</t>
  </si>
  <si>
    <t>Butters</t>
  </si>
  <si>
    <t>Butter</t>
  </si>
  <si>
    <t>Butter, salted</t>
  </si>
  <si>
    <t>Butter, unsalted</t>
  </si>
  <si>
    <t>Butter, reduced salt</t>
  </si>
  <si>
    <t>Butter products</t>
  </si>
  <si>
    <t>Ghee</t>
  </si>
  <si>
    <t>Dairy Blends</t>
  </si>
  <si>
    <t>Dairy blend</t>
  </si>
  <si>
    <t>Margarine and table spreads</t>
  </si>
  <si>
    <t>Margarine spread</t>
  </si>
  <si>
    <t xml:space="preserve">Dairy free margarine </t>
  </si>
  <si>
    <t>Olive oil margarine</t>
  </si>
  <si>
    <t>Plant oils</t>
  </si>
  <si>
    <t>41-42</t>
  </si>
  <si>
    <t>Polyunsaturated plant oils</t>
  </si>
  <si>
    <t>Grapeseed oil</t>
  </si>
  <si>
    <t>Sesame oil</t>
  </si>
  <si>
    <t>Hemp oil</t>
  </si>
  <si>
    <t>Safflower oil</t>
  </si>
  <si>
    <t>Soybean oil</t>
  </si>
  <si>
    <t>Flaxseed oil</t>
  </si>
  <si>
    <t>Maize oil</t>
  </si>
  <si>
    <t>Sunflower oil</t>
  </si>
  <si>
    <t>Vegetable oil</t>
  </si>
  <si>
    <t>Cottonseed oil</t>
  </si>
  <si>
    <t>43-44</t>
  </si>
  <si>
    <t xml:space="preserve">Monounsaturated plant oils </t>
  </si>
  <si>
    <t>Canola oil</t>
  </si>
  <si>
    <t>Olive oil</t>
  </si>
  <si>
    <t>Avocado oil</t>
  </si>
  <si>
    <t>Peanut oil</t>
  </si>
  <si>
    <t>Mustard seed oil</t>
  </si>
  <si>
    <t>Red palm and canola oil</t>
  </si>
  <si>
    <t>Macadamia oil</t>
  </si>
  <si>
    <t>Almond oil</t>
  </si>
  <si>
    <t>Palm oil</t>
  </si>
  <si>
    <t>Red palm oil</t>
  </si>
  <si>
    <t>Rice bran oil</t>
  </si>
  <si>
    <t xml:space="preserve">Other fats </t>
  </si>
  <si>
    <t xml:space="preserve">Animal-based solid fats </t>
  </si>
  <si>
    <t>Dripping</t>
  </si>
  <si>
    <t>Lard</t>
  </si>
  <si>
    <t>Solid frying fat</t>
  </si>
  <si>
    <t>Suet</t>
  </si>
  <si>
    <t>Vegetable-based solid fats</t>
  </si>
  <si>
    <t>Copha</t>
  </si>
  <si>
    <t>Other fats or oils</t>
  </si>
  <si>
    <t>Coconut oil</t>
  </si>
  <si>
    <t>Shortening</t>
  </si>
  <si>
    <t>Unspecified fats or oils used in cooking</t>
  </si>
  <si>
    <t>Other oil or fat</t>
  </si>
  <si>
    <t>Does not use fat or oil in home cooking</t>
  </si>
  <si>
    <t xml:space="preserve">How often salt is used in household for cooking or preparing food </t>
  </si>
  <si>
    <t>SALTQ01</t>
  </si>
  <si>
    <t>Very often</t>
  </si>
  <si>
    <t>Occasionally</t>
  </si>
  <si>
    <t>Rarely</t>
  </si>
  <si>
    <t>Not used</t>
  </si>
  <si>
    <t>Not known if salt is added to meal</t>
  </si>
  <si>
    <t>Whether salt used in cooking or preparing food is iodised</t>
  </si>
  <si>
    <t>SIOCOO</t>
  </si>
  <si>
    <t>Cooking salt is iodised</t>
  </si>
  <si>
    <t>Cooking salt is not iodised</t>
  </si>
  <si>
    <t>Cooking salt is not added to meal</t>
  </si>
  <si>
    <t>Not known if salt is iodised</t>
  </si>
  <si>
    <t xml:space="preserve">How often salt is added to food at table </t>
  </si>
  <si>
    <t>SALTQ04</t>
  </si>
  <si>
    <t>Whether salt added to meal at table is iodised</t>
  </si>
  <si>
    <t>SIOTAB</t>
  </si>
  <si>
    <t>Table salt is iodised</t>
  </si>
  <si>
    <t>Table salt is not iodised</t>
  </si>
  <si>
    <t>Table salt is not added to meal</t>
  </si>
  <si>
    <t>Not known if table salt is iodised</t>
  </si>
  <si>
    <t>Not known if table salt is added to meal</t>
  </si>
  <si>
    <t>Fruit and vegetable intake</t>
  </si>
  <si>
    <t>Whether fruit and vegetable consumption met recommended guidelines (2013 NHMRC guidelines)</t>
  </si>
  <si>
    <t>RDIBOTH</t>
  </si>
  <si>
    <t>Met both fruit and vegetable guidelines</t>
  </si>
  <si>
    <t xml:space="preserve">Met vegetable guideline only </t>
  </si>
  <si>
    <t>Met fruit guideline only</t>
  </si>
  <si>
    <t>Did not meet either fruit or vegetable guideline</t>
  </si>
  <si>
    <t>Whether fruit consumption met recommended guidelines (2013 NHMRC guidelines)</t>
  </si>
  <si>
    <t>RDIFRUIT</t>
  </si>
  <si>
    <t>Met recommended guidelines</t>
  </si>
  <si>
    <t>Did not meet recommended guidelines</t>
  </si>
  <si>
    <t>Whether vegetable consumption met recommended guidelines (2013 NHMRC guidelines)</t>
  </si>
  <si>
    <t>RDIVEG</t>
  </si>
  <si>
    <t>Usual daily serves of vegetables</t>
  </si>
  <si>
    <t>VEGDAILY</t>
  </si>
  <si>
    <t xml:space="preserve">0 serves / Does not eat vegetables </t>
  </si>
  <si>
    <t>Less than 1 serve</t>
  </si>
  <si>
    <t>1 to less than 1.5 serves</t>
  </si>
  <si>
    <t>1.5 to less than 2 serves</t>
  </si>
  <si>
    <t>2 to less than 2.5 serves</t>
  </si>
  <si>
    <t>2.5 to less than 3 serves</t>
  </si>
  <si>
    <t>3 to less than 3.5 serves</t>
  </si>
  <si>
    <t>3.5 to less than 4 serves</t>
  </si>
  <si>
    <t>4 to less than 4.5 serves</t>
  </si>
  <si>
    <t>4.5 to less than 5 serves</t>
  </si>
  <si>
    <t>5 to less than 5.5 serves</t>
  </si>
  <si>
    <t>5.5 to less than 6 serves</t>
  </si>
  <si>
    <t>6 or more serves</t>
  </si>
  <si>
    <t>Usual daily serves of vegetables (continuous)</t>
  </si>
  <si>
    <t>VEGCONT</t>
  </si>
  <si>
    <t>Usual daily serves of fruit</t>
  </si>
  <si>
    <t>FRUDAILY</t>
  </si>
  <si>
    <t>0 serves / Does not eat fruit</t>
  </si>
  <si>
    <t>Usual daily serves of fruit (continuous)</t>
  </si>
  <si>
    <t>FRUITCON</t>
  </si>
  <si>
    <t>Tap water consumption</t>
  </si>
  <si>
    <t>Source of tap water in home</t>
  </si>
  <si>
    <t>WATSRCEH</t>
  </si>
  <si>
    <t>Whether drinks tap water at home</t>
  </si>
  <si>
    <t>WATWTHDR</t>
  </si>
  <si>
    <r>
      <t xml:space="preserve">All barriers to drinking tap water at home in last 12 months </t>
    </r>
    <r>
      <rPr>
        <i/>
        <sz val="12"/>
        <color rgb="FF000000"/>
        <rFont val="Arial"/>
        <family val="2"/>
      </rPr>
      <t>&lt;multiple response&gt;</t>
    </r>
  </si>
  <si>
    <t>Persons aged 2 years and over who experienced barriers to drinking tap water at home in last 12 months</t>
  </si>
  <si>
    <t>WATALLB</t>
  </si>
  <si>
    <t>Main barrier to drinking tap water at home in last 12 months</t>
  </si>
  <si>
    <t>WATMAINB</t>
  </si>
  <si>
    <t>Influences on food choices</t>
  </si>
  <si>
    <t xml:space="preserve">Whether could access healthy and nutritious foods when wanted to in last 4 weeks </t>
  </si>
  <si>
    <t>Persons aged 18 years and over and present at interview</t>
  </si>
  <si>
    <t>BHFACSS</t>
  </si>
  <si>
    <r>
      <t xml:space="preserve">All barriers to accessing healthy and nutritious foods when wanted to in last 4 weeks </t>
    </r>
    <r>
      <rPr>
        <i/>
        <sz val="12"/>
        <color rgb="FF000000"/>
        <rFont val="Arial"/>
        <family val="2"/>
      </rPr>
      <t>&lt;multiple response&gt;</t>
    </r>
  </si>
  <si>
    <t>Persons aged 18 years and over and present at interview who could not always access healthy and nutritious foods when wanted to in the last 4 weeks</t>
  </si>
  <si>
    <t>BHFREAS</t>
  </si>
  <si>
    <t>Cost</t>
  </si>
  <si>
    <t xml:space="preserve">Availability </t>
  </si>
  <si>
    <t>Quality of available items</t>
  </si>
  <si>
    <t>Transport / distance</t>
  </si>
  <si>
    <t>Weather conditions</t>
  </si>
  <si>
    <t xml:space="preserve">Main barrier to accessing healthy and nutritious foods when wanted to in last 4 weeks </t>
  </si>
  <si>
    <t>BHFMAIN</t>
  </si>
  <si>
    <r>
      <t xml:space="preserve">All reasons for choosing food and drinks usually consumed </t>
    </r>
    <r>
      <rPr>
        <i/>
        <sz val="12"/>
        <color rgb="FF000000"/>
        <rFont val="Arial"/>
        <family val="2"/>
      </rPr>
      <t>&lt;multiple response&gt;</t>
    </r>
  </si>
  <si>
    <t>KEYFDCH</t>
  </si>
  <si>
    <t>Taste</t>
  </si>
  <si>
    <t>Availability</t>
  </si>
  <si>
    <t>Convenience (to obtain, store or prepare)</t>
  </si>
  <si>
    <t>Health reasons</t>
  </si>
  <si>
    <t>Cultural reasons</t>
  </si>
  <si>
    <t>Does not usually choose food and drinks</t>
  </si>
  <si>
    <t xml:space="preserve">Main reason for choosing food and drinks usually consumed </t>
  </si>
  <si>
    <t>KEYFDMN</t>
  </si>
  <si>
    <t>Diet</t>
  </si>
  <si>
    <t>Whether currently on a diet to lose weight or for other health reasons</t>
  </si>
  <si>
    <t>DIETCUR</t>
  </si>
  <si>
    <t>Currently on a diet to lose weight</t>
  </si>
  <si>
    <t>Currently on a diet for other health reasons</t>
  </si>
  <si>
    <t>Currently on a diet to lose weight and for other health reasons</t>
  </si>
  <si>
    <t xml:space="preserve">Not currently on a diet </t>
  </si>
  <si>
    <t>Prefer not to say if currently on a diet</t>
  </si>
  <si>
    <r>
      <t xml:space="preserve">Type of diet currently on </t>
    </r>
    <r>
      <rPr>
        <i/>
        <sz val="12"/>
        <color rgb="FF000000"/>
        <rFont val="Arial"/>
        <family val="2"/>
      </rPr>
      <t>&lt;multiple response&gt;</t>
    </r>
  </si>
  <si>
    <t>DIETTYP</t>
  </si>
  <si>
    <t>Dietary Recall</t>
  </si>
  <si>
    <r>
      <t xml:space="preserve">Number of foods </t>
    </r>
    <r>
      <rPr>
        <i/>
        <sz val="12"/>
        <color rgb="FF000000"/>
        <rFont val="Arial"/>
        <family val="2"/>
      </rPr>
      <t>&lt;continuous&gt;</t>
    </r>
  </si>
  <si>
    <t>COUNTFD1</t>
  </si>
  <si>
    <t>Number in single values &lt;0 - 999&gt;</t>
  </si>
  <si>
    <r>
      <t xml:space="preserve">Number of supplements </t>
    </r>
    <r>
      <rPr>
        <i/>
        <sz val="12"/>
        <color rgb="FF000000"/>
        <rFont val="Arial"/>
        <family val="2"/>
      </rPr>
      <t>&lt;continuous&gt;</t>
    </r>
  </si>
  <si>
    <t>COUNTSD1</t>
  </si>
  <si>
    <r>
      <t xml:space="preserve">Gram weight g </t>
    </r>
    <r>
      <rPr>
        <i/>
        <sz val="12"/>
        <color rgb="FF000000"/>
        <rFont val="Arial"/>
        <family val="2"/>
      </rPr>
      <t>&lt;continuous&gt;</t>
    </r>
  </si>
  <si>
    <t>GRAMWGD1</t>
  </si>
  <si>
    <t>Grams to 1 decimal place &lt;000000.0 - 999999.0 g&gt;</t>
  </si>
  <si>
    <t>Energy balance</t>
  </si>
  <si>
    <r>
      <t xml:space="preserve">Basal metabolic rate </t>
    </r>
    <r>
      <rPr>
        <i/>
        <sz val="12"/>
        <color rgb="FF000000"/>
        <rFont val="Arial"/>
        <family val="2"/>
      </rPr>
      <t>&lt;continuous&gt;</t>
    </r>
  </si>
  <si>
    <t>BMR</t>
  </si>
  <si>
    <t xml:space="preserve"> Not available</t>
  </si>
  <si>
    <r>
      <t xml:space="preserve">Basal metabolic rate (2011–13 calculation) </t>
    </r>
    <r>
      <rPr>
        <i/>
        <sz val="12"/>
        <color rgb="FF000000"/>
        <rFont val="Arial"/>
        <family val="2"/>
      </rPr>
      <t>&lt;continuous&gt;</t>
    </r>
  </si>
  <si>
    <t>BMR11</t>
  </si>
  <si>
    <r>
      <t xml:space="preserve">Energy intake to basal metabolic rate ratio </t>
    </r>
    <r>
      <rPr>
        <i/>
        <sz val="12"/>
        <color rgb="FF000000"/>
        <rFont val="Arial"/>
        <family val="2"/>
      </rPr>
      <t>&lt;continuous&gt;</t>
    </r>
  </si>
  <si>
    <t>EIBMR1</t>
  </si>
  <si>
    <r>
      <t xml:space="preserve">Percentage of energy from protein (food) </t>
    </r>
    <r>
      <rPr>
        <i/>
        <sz val="12"/>
        <color rgb="FF000000"/>
        <rFont val="Arial"/>
        <family val="2"/>
      </rPr>
      <t>&lt;continuous&gt;</t>
    </r>
  </si>
  <si>
    <t>PROPER1</t>
  </si>
  <si>
    <t>Percentage in single values &lt;0 - 100%&gt;</t>
  </si>
  <si>
    <r>
      <t xml:space="preserve">Percentage of energy from total fat (food) </t>
    </r>
    <r>
      <rPr>
        <i/>
        <sz val="12"/>
        <color rgb="FF000000"/>
        <rFont val="Arial"/>
        <family val="2"/>
      </rPr>
      <t>&lt;continuous&gt;</t>
    </r>
  </si>
  <si>
    <t>FATPER1</t>
  </si>
  <si>
    <r>
      <t xml:space="preserve">Percentage of energy from saturated fat (food) </t>
    </r>
    <r>
      <rPr>
        <i/>
        <sz val="12"/>
        <color rgb="FF000000"/>
        <rFont val="Arial"/>
        <family val="2"/>
      </rPr>
      <t>&lt;continuous&gt;</t>
    </r>
  </si>
  <si>
    <t>SAPER1</t>
  </si>
  <si>
    <r>
      <t xml:space="preserve">Percentage of energy from monounsaturated fat (food) </t>
    </r>
    <r>
      <rPr>
        <i/>
        <sz val="12"/>
        <color rgb="FF000000"/>
        <rFont val="Arial"/>
        <family val="2"/>
      </rPr>
      <t>&lt;continuous&gt;</t>
    </r>
  </si>
  <si>
    <t>MONOPER1</t>
  </si>
  <si>
    <r>
      <t xml:space="preserve">Percentage of energy from polyunsaturated fat (food) </t>
    </r>
    <r>
      <rPr>
        <i/>
        <sz val="12"/>
        <color rgb="FF000000"/>
        <rFont val="Arial"/>
        <family val="2"/>
      </rPr>
      <t>&lt;continuous&gt;</t>
    </r>
  </si>
  <si>
    <t>POLYPER1</t>
  </si>
  <si>
    <r>
      <t xml:space="preserve">Percentage of energy from linoleic acid (food) </t>
    </r>
    <r>
      <rPr>
        <i/>
        <sz val="12"/>
        <color rgb="FF000000"/>
        <rFont val="Arial"/>
        <family val="2"/>
      </rPr>
      <t>&lt;continuous&gt;</t>
    </r>
  </si>
  <si>
    <t>LAPER1</t>
  </si>
  <si>
    <r>
      <t xml:space="preserve">Percentage of energy from alpha linolenic acid (food) </t>
    </r>
    <r>
      <rPr>
        <i/>
        <sz val="12"/>
        <color rgb="FF000000"/>
        <rFont val="Arial"/>
        <family val="2"/>
      </rPr>
      <t>&lt;continuous&gt;</t>
    </r>
  </si>
  <si>
    <t>ALAPER1</t>
  </si>
  <si>
    <r>
      <t xml:space="preserve">Percentage of energy from saturated fat + trans fatty acids (food) </t>
    </r>
    <r>
      <rPr>
        <i/>
        <sz val="12"/>
        <color rgb="FF000000"/>
        <rFont val="Arial"/>
        <family val="2"/>
      </rPr>
      <t>&lt;continuous&gt;</t>
    </r>
  </si>
  <si>
    <t>SATPER1</t>
  </si>
  <si>
    <r>
      <t xml:space="preserve">Percentage of energy from trans fatty acids (food) </t>
    </r>
    <r>
      <rPr>
        <i/>
        <sz val="12"/>
        <color rgb="FF000000"/>
        <rFont val="Arial"/>
        <family val="2"/>
      </rPr>
      <t>&lt;continuous&gt;</t>
    </r>
  </si>
  <si>
    <t>TRANPER1</t>
  </si>
  <si>
    <r>
      <t xml:space="preserve">Percentage of energy from carbohydrate (food) </t>
    </r>
    <r>
      <rPr>
        <i/>
        <sz val="12"/>
        <color rgb="FF000000"/>
        <rFont val="Arial"/>
        <family val="2"/>
      </rPr>
      <t>&lt;continuous&gt;</t>
    </r>
  </si>
  <si>
    <t>CHOPER1</t>
  </si>
  <si>
    <r>
      <t xml:space="preserve">Percentage of energy from total sugars (food) </t>
    </r>
    <r>
      <rPr>
        <i/>
        <sz val="12"/>
        <color rgb="FF000000"/>
        <rFont val="Arial"/>
        <family val="2"/>
      </rPr>
      <t>&lt;continuous&gt;</t>
    </r>
  </si>
  <si>
    <t>SUGPER1</t>
  </si>
  <si>
    <r>
      <t xml:space="preserve">Percentage of energy from free sugars (WHO) (food) </t>
    </r>
    <r>
      <rPr>
        <i/>
        <sz val="12"/>
        <color rgb="FF000000"/>
        <rFont val="Arial"/>
        <family val="2"/>
      </rPr>
      <t>&lt;continuous&gt;</t>
    </r>
  </si>
  <si>
    <t>PEFRESD1</t>
  </si>
  <si>
    <r>
      <t xml:space="preserve">Percentage of energy from added sugars (FSANZ) (food) </t>
    </r>
    <r>
      <rPr>
        <i/>
        <sz val="12"/>
        <color rgb="FF000000"/>
        <rFont val="Arial"/>
        <family val="2"/>
      </rPr>
      <t>&lt;continuous&gt;</t>
    </r>
  </si>
  <si>
    <t>PEADDSD1</t>
  </si>
  <si>
    <r>
      <t xml:space="preserve">Percentage of energy from starch (food) </t>
    </r>
    <r>
      <rPr>
        <i/>
        <sz val="12"/>
        <color rgb="FF000000"/>
        <rFont val="Arial"/>
        <family val="2"/>
      </rPr>
      <t>&lt;continuous&gt;</t>
    </r>
  </si>
  <si>
    <t>STARPER1</t>
  </si>
  <si>
    <r>
      <t xml:space="preserve">Percentage of energy from fibre (food) </t>
    </r>
    <r>
      <rPr>
        <i/>
        <sz val="12"/>
        <color rgb="FF000000"/>
        <rFont val="Arial"/>
        <family val="2"/>
      </rPr>
      <t>&lt;continuous&gt;</t>
    </r>
  </si>
  <si>
    <t>FIBRPER1</t>
  </si>
  <si>
    <r>
      <t xml:space="preserve">Percentage of energy from alcohol (food) </t>
    </r>
    <r>
      <rPr>
        <i/>
        <sz val="12"/>
        <color rgb="FF000000"/>
        <rFont val="Arial"/>
        <family val="2"/>
      </rPr>
      <t>&lt;continuous&gt;</t>
    </r>
  </si>
  <si>
    <t>ALCPER1</t>
  </si>
  <si>
    <t>Nutrients - food</t>
  </si>
  <si>
    <r>
      <t xml:space="preserve">Energy with dietary fibre (food) kJ </t>
    </r>
    <r>
      <rPr>
        <i/>
        <sz val="12"/>
        <color rgb="FF000000"/>
        <rFont val="Arial"/>
        <family val="2"/>
      </rPr>
      <t>&lt;continuous&gt;</t>
    </r>
  </si>
  <si>
    <t>ENERGYF1</t>
  </si>
  <si>
    <t>Kilojoules in single values &lt;0 - 99999 kJ&gt;</t>
  </si>
  <si>
    <r>
      <t xml:space="preserve">Energy without dietary fibre (food) kJ </t>
    </r>
    <r>
      <rPr>
        <i/>
        <sz val="12"/>
        <color rgb="FF000000"/>
        <rFont val="Arial"/>
        <family val="2"/>
      </rPr>
      <t>&lt;continuous&gt;</t>
    </r>
  </si>
  <si>
    <t>ENRGYF1</t>
  </si>
  <si>
    <r>
      <t xml:space="preserve">Moisture (food) g </t>
    </r>
    <r>
      <rPr>
        <i/>
        <sz val="12"/>
        <color rgb="FF000000"/>
        <rFont val="Arial"/>
        <family val="2"/>
      </rPr>
      <t>&lt;continuous&gt;</t>
    </r>
  </si>
  <si>
    <t>MOISTF1</t>
  </si>
  <si>
    <t>Grams to one decimal place &lt;0.0 - 99999.9g&gt;</t>
  </si>
  <si>
    <r>
      <t xml:space="preserve">Protein (food) g </t>
    </r>
    <r>
      <rPr>
        <i/>
        <sz val="12"/>
        <color rgb="FF000000"/>
        <rFont val="Arial"/>
        <family val="2"/>
      </rPr>
      <t>&lt;continuous&gt;</t>
    </r>
  </si>
  <si>
    <t>PROTF1</t>
  </si>
  <si>
    <t>Grams to one decimal place &lt;0.0 - 999.9g&gt;</t>
  </si>
  <si>
    <r>
      <t xml:space="preserve">Total fat (food) g </t>
    </r>
    <r>
      <rPr>
        <i/>
        <sz val="12"/>
        <color rgb="FF000000"/>
        <rFont val="Arial"/>
        <family val="2"/>
      </rPr>
      <t>&lt;continuous&gt;</t>
    </r>
  </si>
  <si>
    <t>FATF1</t>
  </si>
  <si>
    <r>
      <t xml:space="preserve">Saturated Fat (food) g </t>
    </r>
    <r>
      <rPr>
        <i/>
        <sz val="12"/>
        <color rgb="FF000000"/>
        <rFont val="Arial"/>
        <family val="2"/>
      </rPr>
      <t>&lt;continuous&gt;</t>
    </r>
  </si>
  <si>
    <t>SATFATF1</t>
  </si>
  <si>
    <t>Grams to two decimal places &lt;0.00 - 999.99 g&gt;</t>
  </si>
  <si>
    <r>
      <t xml:space="preserve">Monounsaturated Fat (food) g </t>
    </r>
    <r>
      <rPr>
        <i/>
        <sz val="12"/>
        <color rgb="FF000000"/>
        <rFont val="Arial"/>
        <family val="2"/>
      </rPr>
      <t>&lt;continuous&gt;</t>
    </r>
  </si>
  <si>
    <t>MUFATF1</t>
  </si>
  <si>
    <r>
      <t xml:space="preserve">Polyunsaturated Fat (food) g </t>
    </r>
    <r>
      <rPr>
        <i/>
        <sz val="12"/>
        <color rgb="FF000000"/>
        <rFont val="Arial"/>
        <family val="2"/>
      </rPr>
      <t>&lt;continuous&gt;</t>
    </r>
  </si>
  <si>
    <t>PUFATF1</t>
  </si>
  <si>
    <r>
      <t xml:space="preserve">Linoleic Acid (food) g </t>
    </r>
    <r>
      <rPr>
        <i/>
        <sz val="12"/>
        <color rgb="FF000000"/>
        <rFont val="Arial"/>
        <family val="2"/>
      </rPr>
      <t>&lt;continuous&gt;</t>
    </r>
  </si>
  <si>
    <t>LAF1</t>
  </si>
  <si>
    <t>Grams to two decimal places &lt;0.00 - 99.99 g&gt;</t>
  </si>
  <si>
    <r>
      <t xml:space="preserve">Alpha-linolenic Acid (food) g </t>
    </r>
    <r>
      <rPr>
        <i/>
        <sz val="12"/>
        <color rgb="FF000000"/>
        <rFont val="Arial"/>
        <family val="2"/>
      </rPr>
      <t>&lt;continuous&gt;</t>
    </r>
  </si>
  <si>
    <t>ALAF1</t>
  </si>
  <si>
    <r>
      <t xml:space="preserve">Total long chain omega 3 fatty acids (food) mg </t>
    </r>
    <r>
      <rPr>
        <i/>
        <sz val="12"/>
        <color rgb="FF000000"/>
        <rFont val="Arial"/>
        <family val="2"/>
      </rPr>
      <t>&lt;continuous&gt;</t>
    </r>
  </si>
  <si>
    <t>LCN3F1</t>
  </si>
  <si>
    <t>Milligrams to two decimal places &lt;0.00 - 99999.99 mg&gt;</t>
  </si>
  <si>
    <r>
      <t xml:space="preserve">Trans Fatty Acids (food) mg </t>
    </r>
    <r>
      <rPr>
        <i/>
        <sz val="12"/>
        <color rgb="FF000000"/>
        <rFont val="Arial"/>
        <family val="2"/>
      </rPr>
      <t>&lt;continuous&gt;</t>
    </r>
  </si>
  <si>
    <t>TRANSF1</t>
  </si>
  <si>
    <r>
      <t xml:space="preserve">Carbohydrate with Sugar Alcohols (food) g </t>
    </r>
    <r>
      <rPr>
        <i/>
        <sz val="12"/>
        <color rgb="FF000000"/>
        <rFont val="Arial"/>
        <family val="2"/>
      </rPr>
      <t>&lt;continuous&gt;</t>
    </r>
  </si>
  <si>
    <t>CHOWSAF1</t>
  </si>
  <si>
    <t>Grams to one decimal place &lt;0.0 - 9999.9g&gt;</t>
  </si>
  <si>
    <r>
      <t xml:space="preserve">Carbohydrate without Sugar Alcohols (food) g </t>
    </r>
    <r>
      <rPr>
        <i/>
        <sz val="12"/>
        <color rgb="FF000000"/>
        <rFont val="Arial"/>
        <family val="2"/>
      </rPr>
      <t>&lt;continuous&gt;</t>
    </r>
  </si>
  <si>
    <t>CHOWOAF1</t>
  </si>
  <si>
    <r>
      <t xml:space="preserve">Sugars (food) g </t>
    </r>
    <r>
      <rPr>
        <i/>
        <sz val="12"/>
        <color rgb="FF000000"/>
        <rFont val="Arial"/>
        <family val="2"/>
      </rPr>
      <t>&lt;continuous&gt;</t>
    </r>
  </si>
  <si>
    <t>SUGARF1</t>
  </si>
  <si>
    <r>
      <t xml:space="preserve">Free sugars (WHO) (food) g </t>
    </r>
    <r>
      <rPr>
        <i/>
        <sz val="12"/>
        <color rgb="FF000000"/>
        <rFont val="Arial"/>
        <family val="2"/>
      </rPr>
      <t>&lt;continuous&gt;</t>
    </r>
  </si>
  <si>
    <t>FRESUG1N</t>
  </si>
  <si>
    <t>Grams to one decimal place &lt;0.0 - 9999.9 g&gt;</t>
  </si>
  <si>
    <r>
      <t xml:space="preserve">Added sugars (Food Standards) (food) g </t>
    </r>
    <r>
      <rPr>
        <i/>
        <sz val="12"/>
        <color rgb="FF000000"/>
        <rFont val="Arial"/>
        <family val="2"/>
      </rPr>
      <t>&lt;continuous&gt;</t>
    </r>
  </si>
  <si>
    <t>ADDSUG1N</t>
  </si>
  <si>
    <r>
      <t xml:space="preserve">Starch (food) g </t>
    </r>
    <r>
      <rPr>
        <i/>
        <sz val="12"/>
        <color rgb="FF000000"/>
        <rFont val="Arial"/>
        <family val="2"/>
      </rPr>
      <t>&lt;continuous&gt;</t>
    </r>
  </si>
  <si>
    <t>STARCHF1</t>
  </si>
  <si>
    <r>
      <t xml:space="preserve">Dietary fibre (food) g </t>
    </r>
    <r>
      <rPr>
        <i/>
        <sz val="12"/>
        <color rgb="FF000000"/>
        <rFont val="Arial"/>
        <family val="2"/>
      </rPr>
      <t>&lt;continuous&gt;</t>
    </r>
  </si>
  <si>
    <t>FIBREF1</t>
  </si>
  <si>
    <r>
      <t xml:space="preserve">Alcohol (food) g </t>
    </r>
    <r>
      <rPr>
        <i/>
        <sz val="12"/>
        <color rgb="FF000000"/>
        <rFont val="Arial"/>
        <family val="2"/>
      </rPr>
      <t>&lt;continuous&gt;</t>
    </r>
  </si>
  <si>
    <t>ALCF1</t>
  </si>
  <si>
    <t>Grams to one decimal place &lt;0.0 - 999.9 g&gt;</t>
  </si>
  <si>
    <r>
      <t xml:space="preserve">Preformed Vitamin A (food) µg </t>
    </r>
    <r>
      <rPr>
        <i/>
        <sz val="12"/>
        <color rgb="FF000000"/>
        <rFont val="Arial"/>
        <family val="2"/>
      </rPr>
      <t>&lt;continuous&gt;</t>
    </r>
  </si>
  <si>
    <t>PREVAF1</t>
  </si>
  <si>
    <t>Micrograms in single values &lt;0 - 99999 µg&gt;</t>
  </si>
  <si>
    <r>
      <t xml:space="preserve">Provitamin A (food) µg </t>
    </r>
    <r>
      <rPr>
        <i/>
        <sz val="12"/>
        <color rgb="FF000000"/>
        <rFont val="Arial"/>
        <family val="2"/>
      </rPr>
      <t>&lt;continuous&gt;</t>
    </r>
  </si>
  <si>
    <t>PROVAF1</t>
  </si>
  <si>
    <r>
      <t xml:space="preserve">Retinol Equivalents (food) µg </t>
    </r>
    <r>
      <rPr>
        <i/>
        <sz val="12"/>
        <color rgb="FF000000"/>
        <rFont val="Arial"/>
        <family val="2"/>
      </rPr>
      <t>&lt;continuous&gt;</t>
    </r>
  </si>
  <si>
    <t>RETEQF1</t>
  </si>
  <si>
    <r>
      <t xml:space="preserve">Thiamin (B1) (food) mg </t>
    </r>
    <r>
      <rPr>
        <i/>
        <sz val="12"/>
        <color rgb="FF000000"/>
        <rFont val="Arial"/>
        <family val="2"/>
      </rPr>
      <t>&lt;continuous&gt;</t>
    </r>
  </si>
  <si>
    <t>B1F1</t>
  </si>
  <si>
    <t>Milligrams to two decimal places &lt;0.00 - 99.99 mg&gt;</t>
  </si>
  <si>
    <r>
      <t xml:space="preserve">Riboflavin (B2) (food) mg </t>
    </r>
    <r>
      <rPr>
        <i/>
        <sz val="12"/>
        <color rgb="FF000000"/>
        <rFont val="Arial"/>
        <family val="2"/>
      </rPr>
      <t>&lt;continuous&gt;</t>
    </r>
  </si>
  <si>
    <t>B2F1</t>
  </si>
  <si>
    <r>
      <t xml:space="preserve">Niacin (B3) (food) mg </t>
    </r>
    <r>
      <rPr>
        <i/>
        <sz val="12"/>
        <color rgb="FF000000"/>
        <rFont val="Arial"/>
        <family val="2"/>
      </rPr>
      <t>&lt;continuous&gt;</t>
    </r>
  </si>
  <si>
    <t>B3F1</t>
  </si>
  <si>
    <t>Milligrams to two decimal places &lt;0.00 - 999.99 mg&gt;</t>
  </si>
  <si>
    <r>
      <t xml:space="preserve">Niacin Equivalents (food) mg </t>
    </r>
    <r>
      <rPr>
        <i/>
        <sz val="12"/>
        <color rgb="FF000000"/>
        <rFont val="Arial"/>
        <family val="2"/>
      </rPr>
      <t>&lt;continuous&gt;</t>
    </r>
  </si>
  <si>
    <t>NIACINF1</t>
  </si>
  <si>
    <r>
      <t xml:space="preserve">Folate, natural (food) µg </t>
    </r>
    <r>
      <rPr>
        <i/>
        <sz val="12"/>
        <color rgb="FF000000"/>
        <rFont val="Arial"/>
        <family val="2"/>
      </rPr>
      <t>&lt;continuous&gt;</t>
    </r>
  </si>
  <si>
    <t>FOLATF1</t>
  </si>
  <si>
    <r>
      <t xml:space="preserve">Folic Acid (food) µg </t>
    </r>
    <r>
      <rPr>
        <i/>
        <sz val="12"/>
        <color rgb="FF000000"/>
        <rFont val="Arial"/>
        <family val="2"/>
      </rPr>
      <t>&lt;continuous&gt;</t>
    </r>
  </si>
  <si>
    <t>FOLICF1</t>
  </si>
  <si>
    <r>
      <t xml:space="preserve">Total folates (food) µg </t>
    </r>
    <r>
      <rPr>
        <i/>
        <sz val="12"/>
        <color rgb="FF000000"/>
        <rFont val="Arial"/>
        <family val="2"/>
      </rPr>
      <t>&lt;continuous&gt;</t>
    </r>
  </si>
  <si>
    <t>TOTFOLF1</t>
  </si>
  <si>
    <r>
      <t xml:space="preserve">Dietary folate equivalents (food) µg </t>
    </r>
    <r>
      <rPr>
        <i/>
        <sz val="12"/>
        <color rgb="FF000000"/>
        <rFont val="Arial"/>
        <family val="2"/>
      </rPr>
      <t>&lt;continuous&gt;</t>
    </r>
  </si>
  <si>
    <t>FOLEQF1</t>
  </si>
  <si>
    <r>
      <t xml:space="preserve">Vitamin B6 (food) mg </t>
    </r>
    <r>
      <rPr>
        <i/>
        <sz val="12"/>
        <color rgb="FF000000"/>
        <rFont val="Arial"/>
        <family val="2"/>
      </rPr>
      <t>&lt;continuous&gt;</t>
    </r>
  </si>
  <si>
    <t>B6F1</t>
  </si>
  <si>
    <r>
      <t xml:space="preserve">Vitamin B12 (food) µg </t>
    </r>
    <r>
      <rPr>
        <i/>
        <sz val="12"/>
        <color rgb="FF000000"/>
        <rFont val="Arial"/>
        <family val="2"/>
      </rPr>
      <t>&lt;continuous&gt;</t>
    </r>
  </si>
  <si>
    <t>B12F1</t>
  </si>
  <si>
    <t>Micrograms to one decimal place &lt;0.0 - 999.9 µg&gt;</t>
  </si>
  <si>
    <r>
      <t xml:space="preserve">Vitamin C (food) mg </t>
    </r>
    <r>
      <rPr>
        <i/>
        <sz val="12"/>
        <color rgb="FF000000"/>
        <rFont val="Arial"/>
        <family val="2"/>
      </rPr>
      <t>&lt;continuous&gt;</t>
    </r>
  </si>
  <si>
    <t>VITCF1</t>
  </si>
  <si>
    <t>Milligrams in single values &lt;0 - 9999 mg&gt;</t>
  </si>
  <si>
    <r>
      <t xml:space="preserve">Vitamin D3 equivalents (food) µg </t>
    </r>
    <r>
      <rPr>
        <i/>
        <sz val="12"/>
        <color rgb="FF000000"/>
        <rFont val="Arial"/>
        <family val="2"/>
      </rPr>
      <t>&lt;continuous&gt;</t>
    </r>
  </si>
  <si>
    <t>VITD3F1</t>
  </si>
  <si>
    <r>
      <t xml:space="preserve">Vitamin E (food) mg </t>
    </r>
    <r>
      <rPr>
        <i/>
        <sz val="12"/>
        <color rgb="FF000000"/>
        <rFont val="Arial"/>
        <family val="2"/>
      </rPr>
      <t>&lt;continuous&gt;</t>
    </r>
  </si>
  <si>
    <t>VITEF1</t>
  </si>
  <si>
    <r>
      <t xml:space="preserve">Calcium (food) mg </t>
    </r>
    <r>
      <rPr>
        <i/>
        <sz val="12"/>
        <color rgb="FF000000"/>
        <rFont val="Arial"/>
        <family val="2"/>
      </rPr>
      <t>&lt;continuous&gt;</t>
    </r>
  </si>
  <si>
    <t>CALCF1</t>
  </si>
  <si>
    <r>
      <t xml:space="preserve">Iodine (food) µg </t>
    </r>
    <r>
      <rPr>
        <i/>
        <sz val="12"/>
        <color rgb="FF000000"/>
        <rFont val="Arial"/>
        <family val="2"/>
      </rPr>
      <t>&lt;continuous&gt;</t>
    </r>
  </si>
  <si>
    <t>IODINEF1</t>
  </si>
  <si>
    <t>Micrograms to one decimal place &lt;0.0 - 9999.9 µg&gt;</t>
  </si>
  <si>
    <r>
      <t xml:space="preserve">Iron (food) mg </t>
    </r>
    <r>
      <rPr>
        <i/>
        <sz val="12"/>
        <color rgb="FF000000"/>
        <rFont val="Arial"/>
        <family val="2"/>
      </rPr>
      <t>&lt;continuous&gt;</t>
    </r>
  </si>
  <si>
    <t>IRONF1</t>
  </si>
  <si>
    <r>
      <t xml:space="preserve">Magnesium (food) mg </t>
    </r>
    <r>
      <rPr>
        <i/>
        <sz val="12"/>
        <color rgb="FF000000"/>
        <rFont val="Arial"/>
        <family val="2"/>
      </rPr>
      <t>&lt;continuous&gt;</t>
    </r>
  </si>
  <si>
    <t>MAGF1</t>
  </si>
  <si>
    <r>
      <t xml:space="preserve">Phosphorus (food) mg </t>
    </r>
    <r>
      <rPr>
        <i/>
        <sz val="12"/>
        <color rgb="FF000000"/>
        <rFont val="Arial"/>
        <family val="2"/>
      </rPr>
      <t>&lt;continuous&gt;</t>
    </r>
  </si>
  <si>
    <t>PHOSF1</t>
  </si>
  <si>
    <r>
      <t xml:space="preserve">Potassium (food) mg </t>
    </r>
    <r>
      <rPr>
        <i/>
        <sz val="12"/>
        <color rgb="FF000000"/>
        <rFont val="Arial"/>
        <family val="2"/>
      </rPr>
      <t>&lt;continuous&gt;</t>
    </r>
  </si>
  <si>
    <t>POTASF1</t>
  </si>
  <si>
    <t>Milligrams in single values &lt;0 - 99999 mg&gt;</t>
  </si>
  <si>
    <r>
      <t xml:space="preserve">Selenium (food) µg </t>
    </r>
    <r>
      <rPr>
        <i/>
        <sz val="12"/>
        <color rgb="FF000000"/>
        <rFont val="Arial"/>
        <family val="2"/>
      </rPr>
      <t>&lt;continuous&gt;</t>
    </r>
  </si>
  <si>
    <t>SELF1</t>
  </si>
  <si>
    <r>
      <t xml:space="preserve">Sodium (food) mg </t>
    </r>
    <r>
      <rPr>
        <i/>
        <sz val="12"/>
        <color rgb="FF000000"/>
        <rFont val="Arial"/>
        <family val="2"/>
      </rPr>
      <t>&lt;continuous&gt;</t>
    </r>
  </si>
  <si>
    <t>SODIUMF1</t>
  </si>
  <si>
    <r>
      <t xml:space="preserve">Zinc (food) mg </t>
    </r>
    <r>
      <rPr>
        <i/>
        <sz val="12"/>
        <color rgb="FF000000"/>
        <rFont val="Arial"/>
        <family val="2"/>
      </rPr>
      <t>&lt;continuous&gt;</t>
    </r>
  </si>
  <si>
    <t>ZINCF1</t>
  </si>
  <si>
    <r>
      <t xml:space="preserve">Caffeine (food) mg </t>
    </r>
    <r>
      <rPr>
        <i/>
        <sz val="12"/>
        <color rgb="FF000000"/>
        <rFont val="Arial"/>
        <family val="2"/>
      </rPr>
      <t>&lt;continuous&gt;</t>
    </r>
  </si>
  <si>
    <t>CAFFF1</t>
  </si>
  <si>
    <r>
      <t xml:space="preserve">Cholesterol (food) mg </t>
    </r>
    <r>
      <rPr>
        <i/>
        <sz val="12"/>
        <color rgb="FF000000"/>
        <rFont val="Arial"/>
        <family val="2"/>
      </rPr>
      <t>&lt;continuous&gt;</t>
    </r>
  </si>
  <si>
    <t>CHOLF1</t>
  </si>
  <si>
    <t>Nutrients - food and supplements</t>
  </si>
  <si>
    <r>
      <t xml:space="preserve">Protein (food and supplements) g </t>
    </r>
    <r>
      <rPr>
        <i/>
        <sz val="12"/>
        <color rgb="FF000000"/>
        <rFont val="Arial"/>
        <family val="2"/>
      </rPr>
      <t>&lt;continuous&gt;</t>
    </r>
  </si>
  <si>
    <t>PROTT1</t>
  </si>
  <si>
    <r>
      <t xml:space="preserve">Total fat (food and supplements) g </t>
    </r>
    <r>
      <rPr>
        <i/>
        <sz val="12"/>
        <color rgb="FF000000"/>
        <rFont val="Arial"/>
        <family val="2"/>
      </rPr>
      <t>&lt;continuous&gt;</t>
    </r>
  </si>
  <si>
    <t>FATT1</t>
  </si>
  <si>
    <r>
      <t xml:space="preserve">Saturated Fat (food and supplements) g </t>
    </r>
    <r>
      <rPr>
        <i/>
        <sz val="12"/>
        <color rgb="FF000000"/>
        <rFont val="Arial"/>
        <family val="2"/>
      </rPr>
      <t>&lt;continuous&gt;</t>
    </r>
  </si>
  <si>
    <t>SATFATT1</t>
  </si>
  <si>
    <r>
      <t xml:space="preserve">Monounsaturated Fat (food and supplements) g </t>
    </r>
    <r>
      <rPr>
        <i/>
        <sz val="12"/>
        <color rgb="FF000000"/>
        <rFont val="Arial"/>
        <family val="2"/>
      </rPr>
      <t>&lt;continuous&gt;</t>
    </r>
  </si>
  <si>
    <t>MUFATT1</t>
  </si>
  <si>
    <r>
      <t xml:space="preserve">Polyunsaturated Fat (food and supplements) g </t>
    </r>
    <r>
      <rPr>
        <i/>
        <sz val="12"/>
        <color rgb="FF000000"/>
        <rFont val="Arial"/>
        <family val="2"/>
      </rPr>
      <t>&lt;continuous&gt;</t>
    </r>
  </si>
  <si>
    <t>PUFATT1</t>
  </si>
  <si>
    <r>
      <t xml:space="preserve">Linoleic Acid (food and supplements) g </t>
    </r>
    <r>
      <rPr>
        <i/>
        <sz val="12"/>
        <color rgb="FF000000"/>
        <rFont val="Arial"/>
        <family val="2"/>
      </rPr>
      <t>&lt;continuous&gt;</t>
    </r>
  </si>
  <si>
    <t>LAT1</t>
  </si>
  <si>
    <r>
      <t xml:space="preserve">Alpha-linolenic Acid (food and supplements) g </t>
    </r>
    <r>
      <rPr>
        <i/>
        <sz val="12"/>
        <color rgb="FF000000"/>
        <rFont val="Arial"/>
        <family val="2"/>
      </rPr>
      <t>&lt;continuous&gt;</t>
    </r>
  </si>
  <si>
    <t>ALAT1</t>
  </si>
  <si>
    <r>
      <t xml:space="preserve">Total long chain omega 3 fatty acids (food and supplements) mg </t>
    </r>
    <r>
      <rPr>
        <i/>
        <sz val="12"/>
        <color rgb="FF000000"/>
        <rFont val="Arial"/>
        <family val="2"/>
      </rPr>
      <t>&lt;continuous&gt;</t>
    </r>
  </si>
  <si>
    <t>LCN3T1</t>
  </si>
  <si>
    <r>
      <t xml:space="preserve">Trans Fatty Acids (food and supplements) mg </t>
    </r>
    <r>
      <rPr>
        <i/>
        <sz val="12"/>
        <color rgb="FF000000"/>
        <rFont val="Arial"/>
        <family val="2"/>
      </rPr>
      <t>&lt;continuous&gt;</t>
    </r>
  </si>
  <si>
    <t>TRANST1</t>
  </si>
  <si>
    <r>
      <t xml:space="preserve">Dietary fibre (food and supplements) g </t>
    </r>
    <r>
      <rPr>
        <i/>
        <sz val="12"/>
        <color rgb="FF000000"/>
        <rFont val="Arial"/>
        <family val="2"/>
      </rPr>
      <t>&lt;continuous&gt;</t>
    </r>
  </si>
  <si>
    <t>FIBRET1</t>
  </si>
  <si>
    <r>
      <t xml:space="preserve">Preformed Vitamin A (food and supplements) µg </t>
    </r>
    <r>
      <rPr>
        <i/>
        <sz val="12"/>
        <color rgb="FF000000"/>
        <rFont val="Arial"/>
        <family val="2"/>
      </rPr>
      <t>&lt;continuous&gt;</t>
    </r>
  </si>
  <si>
    <t>PREVAT1</t>
  </si>
  <si>
    <r>
      <t xml:space="preserve">Provitamin A (food and supplements) µg </t>
    </r>
    <r>
      <rPr>
        <i/>
        <sz val="12"/>
        <color rgb="FF000000"/>
        <rFont val="Arial"/>
        <family val="2"/>
      </rPr>
      <t>&lt;continuous&gt;</t>
    </r>
  </si>
  <si>
    <t>PROVAT1</t>
  </si>
  <si>
    <t>Micrograms in single values &lt;0 - 999999 µg&gt;</t>
  </si>
  <si>
    <r>
      <t xml:space="preserve">Retinol Equivalents (food and supplements) µg </t>
    </r>
    <r>
      <rPr>
        <i/>
        <sz val="12"/>
        <color rgb="FF000000"/>
        <rFont val="Arial"/>
        <family val="2"/>
      </rPr>
      <t>&lt;continuous&gt;</t>
    </r>
  </si>
  <si>
    <t>RETEQT1</t>
  </si>
  <si>
    <r>
      <t xml:space="preserve">Thiamin (B1) (food and supplements) mg </t>
    </r>
    <r>
      <rPr>
        <i/>
        <sz val="12"/>
        <color rgb="FF000000"/>
        <rFont val="Arial"/>
        <family val="2"/>
      </rPr>
      <t>&lt;continuous&gt;</t>
    </r>
  </si>
  <si>
    <t>B1T1</t>
  </si>
  <si>
    <r>
      <t xml:space="preserve">Riboflavin (B2) (food and supplements) mg </t>
    </r>
    <r>
      <rPr>
        <i/>
        <sz val="12"/>
        <color rgb="FF000000"/>
        <rFont val="Arial"/>
        <family val="2"/>
      </rPr>
      <t>&lt;continuous&gt;</t>
    </r>
  </si>
  <si>
    <t>B2T1</t>
  </si>
  <si>
    <r>
      <t xml:space="preserve">Niacin (B3) (food and supplements) mg </t>
    </r>
    <r>
      <rPr>
        <i/>
        <sz val="12"/>
        <color rgb="FF000000"/>
        <rFont val="Arial"/>
        <family val="2"/>
      </rPr>
      <t>&lt;continuous&gt;</t>
    </r>
  </si>
  <si>
    <t>B3T1</t>
  </si>
  <si>
    <r>
      <t xml:space="preserve">Niacin Equivalents (food and supplements) mg </t>
    </r>
    <r>
      <rPr>
        <i/>
        <sz val="12"/>
        <color rgb="FF000000"/>
        <rFont val="Arial"/>
        <family val="2"/>
      </rPr>
      <t>&lt;continuous&gt;</t>
    </r>
  </si>
  <si>
    <t>NIACINT1</t>
  </si>
  <si>
    <t>FOLATT1</t>
  </si>
  <si>
    <t>Micrograms in single values &lt;0 - 9999 µg&gt;</t>
  </si>
  <si>
    <r>
      <t xml:space="preserve">Folic Acid (food and supplements) µg </t>
    </r>
    <r>
      <rPr>
        <i/>
        <sz val="12"/>
        <color rgb="FF000000"/>
        <rFont val="Arial"/>
        <family val="2"/>
      </rPr>
      <t>&lt;continuous&gt;</t>
    </r>
  </si>
  <si>
    <t>FOLICT1</t>
  </si>
  <si>
    <r>
      <t xml:space="preserve">Dietary folate equivalents (food and supplements) µg </t>
    </r>
    <r>
      <rPr>
        <i/>
        <sz val="12"/>
        <color rgb="FF000000"/>
        <rFont val="Arial"/>
        <family val="2"/>
      </rPr>
      <t>&lt;continuous&gt;</t>
    </r>
  </si>
  <si>
    <t>FOLEQT1</t>
  </si>
  <si>
    <r>
      <t xml:space="preserve">Vitamin B6 (food and supplements) mg </t>
    </r>
    <r>
      <rPr>
        <i/>
        <sz val="12"/>
        <color rgb="FF000000"/>
        <rFont val="Arial"/>
        <family val="2"/>
      </rPr>
      <t>&lt;continuous&gt;</t>
    </r>
  </si>
  <si>
    <t>B6T1</t>
  </si>
  <si>
    <r>
      <t xml:space="preserve">Vitamin B12 (food and supplements) µg </t>
    </r>
    <r>
      <rPr>
        <i/>
        <sz val="12"/>
        <color rgb="FF000000"/>
        <rFont val="Arial"/>
        <family val="2"/>
      </rPr>
      <t>&lt;continuous&gt;</t>
    </r>
  </si>
  <si>
    <t>B12T1</t>
  </si>
  <si>
    <r>
      <t xml:space="preserve">Vitamin C (food and supplements) mg </t>
    </r>
    <r>
      <rPr>
        <i/>
        <sz val="12"/>
        <color rgb="FF000000"/>
        <rFont val="Arial"/>
        <family val="2"/>
      </rPr>
      <t>&lt;continuous&gt;</t>
    </r>
  </si>
  <si>
    <t>VITCT1</t>
  </si>
  <si>
    <r>
      <t xml:space="preserve">Vitamin D3 equivalents (food and supplements) µg </t>
    </r>
    <r>
      <rPr>
        <i/>
        <sz val="12"/>
        <color rgb="FF000000"/>
        <rFont val="Arial"/>
        <family val="2"/>
      </rPr>
      <t>&lt;continuous&gt;</t>
    </r>
  </si>
  <si>
    <t>VITD3T1</t>
  </si>
  <si>
    <r>
      <t xml:space="preserve">Vitamin E (food and supplements) mg </t>
    </r>
    <r>
      <rPr>
        <i/>
        <sz val="12"/>
        <color rgb="FF000000"/>
        <rFont val="Arial"/>
        <family val="2"/>
      </rPr>
      <t>&lt;continuous&gt;</t>
    </r>
  </si>
  <si>
    <t>VITET1</t>
  </si>
  <si>
    <t>Milligrams to two decimal places &lt;0.00 - 9999.99 mg&gt;</t>
  </si>
  <si>
    <r>
      <t xml:space="preserve">Calcium (food and supplements) mg </t>
    </r>
    <r>
      <rPr>
        <i/>
        <sz val="12"/>
        <color rgb="FF000000"/>
        <rFont val="Arial"/>
        <family val="2"/>
      </rPr>
      <t>&lt;continuous&gt;</t>
    </r>
  </si>
  <si>
    <t>CALCT1</t>
  </si>
  <si>
    <r>
      <t xml:space="preserve">Sodium (food and supplements) mg </t>
    </r>
    <r>
      <rPr>
        <i/>
        <sz val="12"/>
        <color rgb="FF000000"/>
        <rFont val="Arial"/>
        <family val="2"/>
      </rPr>
      <t>&lt;continuous&gt;</t>
    </r>
  </si>
  <si>
    <t>SODIUMT1</t>
  </si>
  <si>
    <r>
      <t xml:space="preserve">Iodine (food and supplements) µg </t>
    </r>
    <r>
      <rPr>
        <i/>
        <sz val="12"/>
        <color rgb="FF000000"/>
        <rFont val="Arial"/>
        <family val="2"/>
      </rPr>
      <t>&lt;continuous&gt;</t>
    </r>
  </si>
  <si>
    <t>IODINET1</t>
  </si>
  <si>
    <t>Micrograms to one decimal place &lt;0.0 - 99999.9 µg&gt;</t>
  </si>
  <si>
    <r>
      <t xml:space="preserve">Iron (food and supplements) mg </t>
    </r>
    <r>
      <rPr>
        <i/>
        <sz val="12"/>
        <color rgb="FF000000"/>
        <rFont val="Arial"/>
        <family val="2"/>
      </rPr>
      <t>&lt;continuous&gt;</t>
    </r>
  </si>
  <si>
    <t>IRONT1</t>
  </si>
  <si>
    <r>
      <t xml:space="preserve">Magnesium (food and supplements) mg </t>
    </r>
    <r>
      <rPr>
        <i/>
        <sz val="12"/>
        <color rgb="FF000000"/>
        <rFont val="Arial"/>
        <family val="2"/>
      </rPr>
      <t>&lt;continuous&gt;</t>
    </r>
  </si>
  <si>
    <t>MAGT1</t>
  </si>
  <si>
    <r>
      <t xml:space="preserve">Phosphorus (food and supplements) mg </t>
    </r>
    <r>
      <rPr>
        <i/>
        <sz val="12"/>
        <color rgb="FF000000"/>
        <rFont val="Arial"/>
        <family val="2"/>
      </rPr>
      <t>&lt;continuous&gt;</t>
    </r>
  </si>
  <si>
    <t>PHOST1</t>
  </si>
  <si>
    <r>
      <t xml:space="preserve">Potassium (food and supplements) mg </t>
    </r>
    <r>
      <rPr>
        <i/>
        <sz val="12"/>
        <color rgb="FF000000"/>
        <rFont val="Arial"/>
        <family val="2"/>
      </rPr>
      <t>&lt;continuous&gt;</t>
    </r>
  </si>
  <si>
    <t>POTAST1</t>
  </si>
  <si>
    <r>
      <t xml:space="preserve">Selenium (food and supplements) µg </t>
    </r>
    <r>
      <rPr>
        <i/>
        <sz val="12"/>
        <color rgb="FF000000"/>
        <rFont val="Arial"/>
        <family val="2"/>
      </rPr>
      <t>&lt;continuous&gt;</t>
    </r>
  </si>
  <si>
    <t>SELT1</t>
  </si>
  <si>
    <r>
      <t xml:space="preserve">Zinc (food and supplements) mg </t>
    </r>
    <r>
      <rPr>
        <i/>
        <sz val="12"/>
        <color rgb="FF000000"/>
        <rFont val="Arial"/>
        <family val="2"/>
      </rPr>
      <t>&lt;continuous&gt;</t>
    </r>
  </si>
  <si>
    <t>ZINCT1</t>
  </si>
  <si>
    <r>
      <t xml:space="preserve">Caffeine (food and supplements) mg </t>
    </r>
    <r>
      <rPr>
        <i/>
        <sz val="12"/>
        <color rgb="FF000000"/>
        <rFont val="Arial"/>
        <family val="2"/>
      </rPr>
      <t>&lt;continuous&gt;</t>
    </r>
  </si>
  <si>
    <t>CAFFT1</t>
  </si>
  <si>
    <r>
      <t xml:space="preserve">Cholesterol (food and supplements) mg </t>
    </r>
    <r>
      <rPr>
        <i/>
        <sz val="12"/>
        <color rgb="FF000000"/>
        <rFont val="Arial"/>
        <family val="2"/>
      </rPr>
      <t>&lt;continuous&gt;</t>
    </r>
  </si>
  <si>
    <t>CHOLT1</t>
  </si>
  <si>
    <t>Nutrients - supplements</t>
  </si>
  <si>
    <r>
      <t xml:space="preserve">Protein (supplement) g </t>
    </r>
    <r>
      <rPr>
        <i/>
        <sz val="12"/>
        <color rgb="FF000000"/>
        <rFont val="Arial"/>
        <family val="2"/>
      </rPr>
      <t>&lt;continuous&gt;</t>
    </r>
  </si>
  <si>
    <t>PROTS1</t>
  </si>
  <si>
    <r>
      <t xml:space="preserve">Total fat (supplement) g </t>
    </r>
    <r>
      <rPr>
        <i/>
        <sz val="12"/>
        <color rgb="FF000000"/>
        <rFont val="Arial"/>
        <family val="2"/>
      </rPr>
      <t>&lt;continuous&gt;</t>
    </r>
  </si>
  <si>
    <t>FATS1</t>
  </si>
  <si>
    <r>
      <t xml:space="preserve">Saturated Fat (supplement) g </t>
    </r>
    <r>
      <rPr>
        <i/>
        <sz val="12"/>
        <color rgb="FF000000"/>
        <rFont val="Arial"/>
        <family val="2"/>
      </rPr>
      <t>&lt;continuous&gt;</t>
    </r>
  </si>
  <si>
    <t>SATFATS1</t>
  </si>
  <si>
    <r>
      <t xml:space="preserve">Monounsaturated Fat (supplement) g </t>
    </r>
    <r>
      <rPr>
        <i/>
        <sz val="12"/>
        <color rgb="FF000000"/>
        <rFont val="Arial"/>
        <family val="2"/>
      </rPr>
      <t>&lt;continuous&gt;</t>
    </r>
  </si>
  <si>
    <t>MUFATS1</t>
  </si>
  <si>
    <r>
      <t xml:space="preserve">Polyunsaturated Fat (supplement) g </t>
    </r>
    <r>
      <rPr>
        <i/>
        <sz val="12"/>
        <color rgb="FF000000"/>
        <rFont val="Arial"/>
        <family val="2"/>
      </rPr>
      <t>&lt;continuous&gt;</t>
    </r>
  </si>
  <si>
    <t>PUFATS1</t>
  </si>
  <si>
    <r>
      <t xml:space="preserve">Linoleic Acid (supplement) g </t>
    </r>
    <r>
      <rPr>
        <i/>
        <sz val="12"/>
        <color rgb="FF000000"/>
        <rFont val="Arial"/>
        <family val="2"/>
      </rPr>
      <t>&lt;continuous&gt;</t>
    </r>
  </si>
  <si>
    <t>LAS1</t>
  </si>
  <si>
    <r>
      <t xml:space="preserve">Alpha-linolenic Acid (supplement) g </t>
    </r>
    <r>
      <rPr>
        <i/>
        <sz val="12"/>
        <color rgb="FF000000"/>
        <rFont val="Arial"/>
        <family val="2"/>
      </rPr>
      <t>&lt;continuous&gt;</t>
    </r>
  </si>
  <si>
    <t>ALAS1</t>
  </si>
  <si>
    <r>
      <t xml:space="preserve">Total long chain omega 3 fatty acids (supplement) mg </t>
    </r>
    <r>
      <rPr>
        <i/>
        <sz val="12"/>
        <color rgb="FF000000"/>
        <rFont val="Arial"/>
        <family val="2"/>
      </rPr>
      <t>&lt;continuous&gt;</t>
    </r>
  </si>
  <si>
    <t>LCN3S1</t>
  </si>
  <si>
    <r>
      <t xml:space="preserve">Trans Fatty Acids (supplement) mg </t>
    </r>
    <r>
      <rPr>
        <i/>
        <sz val="12"/>
        <color rgb="FF000000"/>
        <rFont val="Arial"/>
        <family val="2"/>
      </rPr>
      <t>&lt;continuous&gt;</t>
    </r>
  </si>
  <si>
    <t>TRANSS1</t>
  </si>
  <si>
    <r>
      <t xml:space="preserve">Dietary fibre (supplement) g </t>
    </r>
    <r>
      <rPr>
        <i/>
        <sz val="12"/>
        <color rgb="FF000000"/>
        <rFont val="Arial"/>
        <family val="2"/>
      </rPr>
      <t>&lt;continuous&gt;</t>
    </r>
  </si>
  <si>
    <t>FIBRES1</t>
  </si>
  <si>
    <r>
      <t xml:space="preserve">Preformed Vitamin A (supplement) µg </t>
    </r>
    <r>
      <rPr>
        <i/>
        <sz val="12"/>
        <color rgb="FF000000"/>
        <rFont val="Arial"/>
        <family val="2"/>
      </rPr>
      <t>&lt;continuous&gt;</t>
    </r>
  </si>
  <si>
    <t>PREVAS1</t>
  </si>
  <si>
    <r>
      <t xml:space="preserve">Provitamin A (supplement) µg </t>
    </r>
    <r>
      <rPr>
        <i/>
        <sz val="12"/>
        <color rgb="FF000000"/>
        <rFont val="Arial"/>
        <family val="2"/>
      </rPr>
      <t>&lt;continuous&gt;</t>
    </r>
  </si>
  <si>
    <t>PROVAS1</t>
  </si>
  <si>
    <r>
      <t xml:space="preserve">Retinol Equivalents (supplement) µg </t>
    </r>
    <r>
      <rPr>
        <i/>
        <sz val="12"/>
        <color rgb="FF000000"/>
        <rFont val="Arial"/>
        <family val="2"/>
      </rPr>
      <t>&lt;continuous&gt;</t>
    </r>
  </si>
  <si>
    <t>RETEQS1</t>
  </si>
  <si>
    <r>
      <t xml:space="preserve">Thiamin (B1) (supplement) mg </t>
    </r>
    <r>
      <rPr>
        <i/>
        <sz val="12"/>
        <color rgb="FF000000"/>
        <rFont val="Arial"/>
        <family val="2"/>
      </rPr>
      <t>&lt;continuous&gt;</t>
    </r>
  </si>
  <si>
    <t>B1S1</t>
  </si>
  <si>
    <r>
      <t xml:space="preserve">Riboflavin (B2) (supplement) mg </t>
    </r>
    <r>
      <rPr>
        <i/>
        <sz val="12"/>
        <color rgb="FF000000"/>
        <rFont val="Arial"/>
        <family val="2"/>
      </rPr>
      <t>&lt;continuous&gt;</t>
    </r>
  </si>
  <si>
    <t>B2S1</t>
  </si>
  <si>
    <r>
      <t xml:space="preserve">Niacin (B3) (supplement) mg </t>
    </r>
    <r>
      <rPr>
        <i/>
        <sz val="12"/>
        <color rgb="FF000000"/>
        <rFont val="Arial"/>
        <family val="2"/>
      </rPr>
      <t>&lt;continuous&gt;</t>
    </r>
  </si>
  <si>
    <t>B3S1</t>
  </si>
  <si>
    <r>
      <t xml:space="preserve">Niacin Equivalents (supplement) mg </t>
    </r>
    <r>
      <rPr>
        <i/>
        <sz val="12"/>
        <color rgb="FF000000"/>
        <rFont val="Arial"/>
        <family val="2"/>
      </rPr>
      <t>&lt;continuous&gt;</t>
    </r>
  </si>
  <si>
    <t>NIACINS1</t>
  </si>
  <si>
    <t>FOLATS1</t>
  </si>
  <si>
    <r>
      <t xml:space="preserve">Folic Acid (supplement) µg </t>
    </r>
    <r>
      <rPr>
        <i/>
        <sz val="12"/>
        <color rgb="FF000000"/>
        <rFont val="Arial"/>
        <family val="2"/>
      </rPr>
      <t>&lt;continuous&gt;</t>
    </r>
  </si>
  <si>
    <t>FOLICS1</t>
  </si>
  <si>
    <r>
      <t xml:space="preserve">Dietary folate equivalents (supplement) µg </t>
    </r>
    <r>
      <rPr>
        <i/>
        <sz val="12"/>
        <color rgb="FF000000"/>
        <rFont val="Arial"/>
        <family val="2"/>
      </rPr>
      <t>&lt;continuous&gt;</t>
    </r>
  </si>
  <si>
    <t>FOLEQS1</t>
  </si>
  <si>
    <r>
      <t xml:space="preserve">Vitamin B6 (supplement) mg </t>
    </r>
    <r>
      <rPr>
        <i/>
        <sz val="12"/>
        <color rgb="FF000000"/>
        <rFont val="Arial"/>
        <family val="2"/>
      </rPr>
      <t>&lt;continuous&gt;</t>
    </r>
  </si>
  <si>
    <t>B6S1</t>
  </si>
  <si>
    <r>
      <t xml:space="preserve">Vitamin B12 (supplement) µg </t>
    </r>
    <r>
      <rPr>
        <i/>
        <sz val="12"/>
        <color rgb="FF000000"/>
        <rFont val="Arial"/>
        <family val="2"/>
      </rPr>
      <t>&lt;continuous&gt;</t>
    </r>
  </si>
  <si>
    <t>B12S1</t>
  </si>
  <si>
    <r>
      <t xml:space="preserve">Vitamin C (supplement) mg </t>
    </r>
    <r>
      <rPr>
        <i/>
        <sz val="12"/>
        <color rgb="FF000000"/>
        <rFont val="Arial"/>
        <family val="2"/>
      </rPr>
      <t>&lt;continuous&gt;</t>
    </r>
  </si>
  <si>
    <t>VITCS1</t>
  </si>
  <si>
    <r>
      <t xml:space="preserve">Vitamin D3 equivalents (supplement) µg </t>
    </r>
    <r>
      <rPr>
        <i/>
        <sz val="12"/>
        <color rgb="FF000000"/>
        <rFont val="Arial"/>
        <family val="2"/>
      </rPr>
      <t>&lt;continuous&gt;</t>
    </r>
  </si>
  <si>
    <t>VITD3S1</t>
  </si>
  <si>
    <r>
      <t xml:space="preserve">Vitamin E (supplement) mg </t>
    </r>
    <r>
      <rPr>
        <i/>
        <sz val="12"/>
        <color rgb="FF000000"/>
        <rFont val="Arial"/>
        <family val="2"/>
      </rPr>
      <t>&lt;continuous&gt;</t>
    </r>
  </si>
  <si>
    <t>VITES1</t>
  </si>
  <si>
    <r>
      <t xml:space="preserve">Calcium (supplement) mg </t>
    </r>
    <r>
      <rPr>
        <i/>
        <sz val="12"/>
        <color rgb="FF000000"/>
        <rFont val="Arial"/>
        <family val="2"/>
      </rPr>
      <t>&lt;continuous&gt;</t>
    </r>
  </si>
  <si>
    <t>CALCS1</t>
  </si>
  <si>
    <r>
      <t xml:space="preserve">Iodine (supplement) µg </t>
    </r>
    <r>
      <rPr>
        <i/>
        <sz val="12"/>
        <color rgb="FF000000"/>
        <rFont val="Arial"/>
        <family val="2"/>
      </rPr>
      <t>&lt;continuous&gt;</t>
    </r>
  </si>
  <si>
    <t>IODINES1</t>
  </si>
  <si>
    <r>
      <t xml:space="preserve">Iron (supplement) mg </t>
    </r>
    <r>
      <rPr>
        <i/>
        <sz val="12"/>
        <color rgb="FF000000"/>
        <rFont val="Arial"/>
        <family val="2"/>
      </rPr>
      <t>&lt;continuous&gt;</t>
    </r>
  </si>
  <si>
    <t>IRONS1</t>
  </si>
  <si>
    <r>
      <t xml:space="preserve">Magnesium (supplement) mg </t>
    </r>
    <r>
      <rPr>
        <i/>
        <sz val="12"/>
        <color rgb="FF000000"/>
        <rFont val="Arial"/>
        <family val="2"/>
      </rPr>
      <t>&lt;continuous&gt;</t>
    </r>
  </si>
  <si>
    <t>MAGS1</t>
  </si>
  <si>
    <r>
      <t xml:space="preserve">Phosphorus (supplement) mg </t>
    </r>
    <r>
      <rPr>
        <i/>
        <sz val="12"/>
        <color rgb="FF000000"/>
        <rFont val="Arial"/>
        <family val="2"/>
      </rPr>
      <t>&lt;continuous&gt;</t>
    </r>
  </si>
  <si>
    <t>PHOSS1</t>
  </si>
  <si>
    <t>Milligrams in single values &lt;0 - 999 mg&gt;</t>
  </si>
  <si>
    <r>
      <t xml:space="preserve">Potassium (supplement) mg </t>
    </r>
    <r>
      <rPr>
        <i/>
        <sz val="12"/>
        <color rgb="FF000000"/>
        <rFont val="Arial"/>
        <family val="2"/>
      </rPr>
      <t>&lt;continuous&gt;</t>
    </r>
  </si>
  <si>
    <t>POTASS1</t>
  </si>
  <si>
    <r>
      <t xml:space="preserve">Selenium (supplement) µg </t>
    </r>
    <r>
      <rPr>
        <i/>
        <sz val="12"/>
        <color rgb="FF000000"/>
        <rFont val="Arial"/>
        <family val="2"/>
      </rPr>
      <t>&lt;continuous&gt;</t>
    </r>
  </si>
  <si>
    <t>SELS1</t>
  </si>
  <si>
    <r>
      <t xml:space="preserve">Sodium (supplement) mg </t>
    </r>
    <r>
      <rPr>
        <i/>
        <sz val="12"/>
        <color rgb="FF000000"/>
        <rFont val="Arial"/>
        <family val="2"/>
      </rPr>
      <t>&lt;continuous&gt;</t>
    </r>
  </si>
  <si>
    <t>SODIUMS1</t>
  </si>
  <si>
    <r>
      <t xml:space="preserve">Zinc (supplement) mg </t>
    </r>
    <r>
      <rPr>
        <i/>
        <sz val="12"/>
        <color rgb="FF000000"/>
        <rFont val="Arial"/>
        <family val="2"/>
      </rPr>
      <t>&lt;continuous&gt;</t>
    </r>
  </si>
  <si>
    <t>ZINCS1</t>
  </si>
  <si>
    <r>
      <t xml:space="preserve">Caffeine (supplement) mg </t>
    </r>
    <r>
      <rPr>
        <i/>
        <sz val="12"/>
        <color rgb="FF000000"/>
        <rFont val="Arial"/>
        <family val="2"/>
      </rPr>
      <t>&lt;continuous&gt;</t>
    </r>
  </si>
  <si>
    <t>CAFFS1</t>
  </si>
  <si>
    <r>
      <t xml:space="preserve">Cholesterol (supplement) mg </t>
    </r>
    <r>
      <rPr>
        <i/>
        <sz val="12"/>
        <color rgb="FF000000"/>
        <rFont val="Arial"/>
        <family val="2"/>
      </rPr>
      <t>&lt;continuous&gt;</t>
    </r>
  </si>
  <si>
    <t>CHOLS1</t>
  </si>
  <si>
    <r>
      <t xml:space="preserve">Grains and cereals (non-discretionary) (serves) </t>
    </r>
    <r>
      <rPr>
        <i/>
        <sz val="12"/>
        <color rgb="FF000000"/>
        <rFont val="Arial"/>
        <family val="2"/>
      </rPr>
      <t>&lt;continuous&gt;</t>
    </r>
  </si>
  <si>
    <t>GRAINS1N</t>
  </si>
  <si>
    <t xml:space="preserve">Number of serves to two decimal places &lt;0.00 - 99.99&gt; </t>
  </si>
  <si>
    <r>
      <t xml:space="preserve">Wholegrain or high fibre cereal/grains (non-discretionary) (serves) </t>
    </r>
    <r>
      <rPr>
        <i/>
        <sz val="12"/>
        <color rgb="FF000000"/>
        <rFont val="Arial"/>
        <family val="2"/>
      </rPr>
      <t>&lt;continuous&gt;</t>
    </r>
  </si>
  <si>
    <t>WHOLGR1N</t>
  </si>
  <si>
    <r>
      <t xml:space="preserve">Refined or lower fibre cereals/grains (non-discretionary) (serves) </t>
    </r>
    <r>
      <rPr>
        <i/>
        <sz val="12"/>
        <color rgb="FF000000"/>
        <rFont val="Arial"/>
        <family val="2"/>
      </rPr>
      <t>&lt;continuous&gt;</t>
    </r>
  </si>
  <si>
    <t>REFGRA1N</t>
  </si>
  <si>
    <r>
      <t xml:space="preserve">Vegetables and legumes/beans (non-discretionary) (serves) </t>
    </r>
    <r>
      <rPr>
        <i/>
        <sz val="12"/>
        <color rgb="FF000000"/>
        <rFont val="Arial"/>
        <family val="2"/>
      </rPr>
      <t>&lt;continuous&gt;</t>
    </r>
  </si>
  <si>
    <t>VEGLEG1N</t>
  </si>
  <si>
    <r>
      <t xml:space="preserve">Green and brassica vegetables (non-discretionary) (serves) </t>
    </r>
    <r>
      <rPr>
        <i/>
        <sz val="12"/>
        <color rgb="FF000000"/>
        <rFont val="Arial"/>
        <family val="2"/>
      </rPr>
      <t>&lt;continuous&gt;</t>
    </r>
  </si>
  <si>
    <t>GREENS1N</t>
  </si>
  <si>
    <r>
      <t xml:space="preserve">Orange vegetables (non-discretionary) (serves) </t>
    </r>
    <r>
      <rPr>
        <i/>
        <sz val="12"/>
        <color rgb="FF000000"/>
        <rFont val="Arial"/>
        <family val="2"/>
      </rPr>
      <t>&lt;continuous&gt;</t>
    </r>
  </si>
  <si>
    <t>VGORSV1N</t>
  </si>
  <si>
    <r>
      <t xml:space="preserve">Starchy vegetables (non-discretionary) (serves) </t>
    </r>
    <r>
      <rPr>
        <i/>
        <sz val="12"/>
        <color rgb="FF000000"/>
        <rFont val="Arial"/>
        <family val="2"/>
      </rPr>
      <t>&lt;continuous&gt;</t>
    </r>
  </si>
  <si>
    <t>STARCH1N</t>
  </si>
  <si>
    <r>
      <t xml:space="preserve">Legumes as a vegetable (non-discretionary) (serves) </t>
    </r>
    <r>
      <rPr>
        <i/>
        <sz val="12"/>
        <color rgb="FF000000"/>
        <rFont val="Arial"/>
        <family val="2"/>
      </rPr>
      <t>&lt;continuous&gt;</t>
    </r>
  </si>
  <si>
    <t>LEGVEG1N</t>
  </si>
  <si>
    <r>
      <t xml:space="preserve">Other vegetables (non-discretionary) (serves) </t>
    </r>
    <r>
      <rPr>
        <i/>
        <sz val="12"/>
        <color rgb="FF000000"/>
        <rFont val="Arial"/>
        <family val="2"/>
      </rPr>
      <t>&lt;continuous&gt;</t>
    </r>
  </si>
  <si>
    <t>OTHVEG1N</t>
  </si>
  <si>
    <r>
      <t xml:space="preserve">Fruit (non-discretionary) (serves) </t>
    </r>
    <r>
      <rPr>
        <i/>
        <sz val="12"/>
        <color rgb="FF000000"/>
        <rFont val="Arial"/>
        <family val="2"/>
      </rPr>
      <t>&lt;continuous&gt;</t>
    </r>
  </si>
  <si>
    <t>FRUIT1N</t>
  </si>
  <si>
    <r>
      <t xml:space="preserve">Fresh/canned fruit (non-discretionary) (serves) </t>
    </r>
    <r>
      <rPr>
        <i/>
        <sz val="12"/>
        <color rgb="FF000000"/>
        <rFont val="Arial"/>
        <family val="2"/>
      </rPr>
      <t>&lt;continuous&gt;</t>
    </r>
  </si>
  <si>
    <t>FRSHF1N</t>
  </si>
  <si>
    <r>
      <t xml:space="preserve">Dried fruit (non-discretionary) (serves) </t>
    </r>
    <r>
      <rPr>
        <i/>
        <sz val="12"/>
        <color rgb="FF000000"/>
        <rFont val="Arial"/>
        <family val="2"/>
      </rPr>
      <t>&lt;continuous&gt;</t>
    </r>
  </si>
  <si>
    <t>DRFR1N</t>
  </si>
  <si>
    <r>
      <t xml:space="preserve">Fruit juice (non-discretionary) (serves) </t>
    </r>
    <r>
      <rPr>
        <i/>
        <sz val="12"/>
        <color rgb="FF000000"/>
        <rFont val="Arial"/>
        <family val="2"/>
      </rPr>
      <t>&lt;continuous&gt;</t>
    </r>
  </si>
  <si>
    <t>FRJUIC1N</t>
  </si>
  <si>
    <r>
      <t xml:space="preserve">Milk, yoghurt, cheese and/or alternatives (non-discretionary) (serves) </t>
    </r>
    <r>
      <rPr>
        <i/>
        <sz val="12"/>
        <color rgb="FF000000"/>
        <rFont val="Arial"/>
        <family val="2"/>
      </rPr>
      <t>&lt;continuous&gt;</t>
    </r>
  </si>
  <si>
    <t>DAIRY1N</t>
  </si>
  <si>
    <r>
      <t xml:space="preserve">Higher fat dairy foods (&gt;10% fat) (non-discretionary) (serves) </t>
    </r>
    <r>
      <rPr>
        <i/>
        <sz val="12"/>
        <color rgb="FF000000"/>
        <rFont val="Arial"/>
        <family val="2"/>
      </rPr>
      <t>&lt;continuous&gt;</t>
    </r>
  </si>
  <si>
    <t>DAIRHF1N</t>
  </si>
  <si>
    <r>
      <t xml:space="preserve">Medium fat dairy foods (4-10 pc. fat) (non-discretionary) (serves) </t>
    </r>
    <r>
      <rPr>
        <i/>
        <sz val="12"/>
        <color rgb="FF000000"/>
        <rFont val="Arial"/>
        <family val="2"/>
      </rPr>
      <t>&lt;continuous&gt;</t>
    </r>
  </si>
  <si>
    <t>DAIRMF1N</t>
  </si>
  <si>
    <r>
      <t xml:space="preserve">Lower fat dairy foods (&lt;4% fat) (non-discretionary) (serves) </t>
    </r>
    <r>
      <rPr>
        <i/>
        <sz val="12"/>
        <color rgb="FF000000"/>
        <rFont val="Arial"/>
        <family val="2"/>
      </rPr>
      <t>&lt;continuous&gt;</t>
    </r>
  </si>
  <si>
    <t>DAIRLF1N</t>
  </si>
  <si>
    <t>MEAT1N</t>
  </si>
  <si>
    <r>
      <t xml:space="preserve">Meats, poultry and alternatives, ADG criteria (non-discretionary) (serves) </t>
    </r>
    <r>
      <rPr>
        <i/>
        <sz val="12"/>
        <color rgb="FF000000"/>
        <rFont val="Arial"/>
        <family val="2"/>
      </rPr>
      <t>&lt;continuous&gt;</t>
    </r>
  </si>
  <si>
    <t>MEATL1N</t>
  </si>
  <si>
    <t>MEATLD1N</t>
  </si>
  <si>
    <t>RDMTL1N</t>
  </si>
  <si>
    <r>
      <t xml:space="preserve">Red meat unprocessed (&lt;10% fat) (non-discretionary) (serves) </t>
    </r>
    <r>
      <rPr>
        <i/>
        <sz val="12"/>
        <color rgb="FF000000"/>
        <rFont val="Arial"/>
        <family val="2"/>
      </rPr>
      <t>&lt;continuous&gt;</t>
    </r>
  </si>
  <si>
    <t>RDMTLU1N</t>
  </si>
  <si>
    <t>RDMTLP1N</t>
  </si>
  <si>
    <t>RDMTN1N</t>
  </si>
  <si>
    <t>RDMTNU1N</t>
  </si>
  <si>
    <t>RDMTNP1N</t>
  </si>
  <si>
    <t>RDMTT1N</t>
  </si>
  <si>
    <t>RDMTTU1N</t>
  </si>
  <si>
    <t>PLTYL1N</t>
  </si>
  <si>
    <r>
      <t xml:space="preserve">Poultry unprocessed (&lt;10% fat) (non-discretionary) (serves) </t>
    </r>
    <r>
      <rPr>
        <i/>
        <sz val="12"/>
        <color rgb="FF000000"/>
        <rFont val="Arial"/>
        <family val="2"/>
      </rPr>
      <t>&lt;continuous&gt;</t>
    </r>
  </si>
  <si>
    <t>PLTYLU1N</t>
  </si>
  <si>
    <t>PLTYLP1N</t>
  </si>
  <si>
    <t>PLTYN1N</t>
  </si>
  <si>
    <t>PLTYNU1N</t>
  </si>
  <si>
    <t>PLTYNP1N</t>
  </si>
  <si>
    <t>PLTYT1N</t>
  </si>
  <si>
    <t>PLTYTU1N</t>
  </si>
  <si>
    <r>
      <t xml:space="preserve">Fish and seafood (non-discretionary) (serves) </t>
    </r>
    <r>
      <rPr>
        <i/>
        <sz val="12"/>
        <color rgb="FF000000"/>
        <rFont val="Arial"/>
        <family val="2"/>
      </rPr>
      <t>&lt;continuous&gt;</t>
    </r>
  </si>
  <si>
    <t>FISH1N</t>
  </si>
  <si>
    <r>
      <t xml:space="preserve">Eggs (non-discretionary) (serves) </t>
    </r>
    <r>
      <rPr>
        <i/>
        <sz val="12"/>
        <color rgb="FF000000"/>
        <rFont val="Arial"/>
        <family val="2"/>
      </rPr>
      <t>&lt;continuous&gt;</t>
    </r>
  </si>
  <si>
    <t>EGGS1N</t>
  </si>
  <si>
    <r>
      <t xml:space="preserve">Legumes as meat alternative (non-discretionary) (serves) </t>
    </r>
    <r>
      <rPr>
        <i/>
        <sz val="12"/>
        <color rgb="FF000000"/>
        <rFont val="Arial"/>
        <family val="2"/>
      </rPr>
      <t>&lt;continuous&gt;</t>
    </r>
  </si>
  <si>
    <t>LEGMT1N</t>
  </si>
  <si>
    <r>
      <t xml:space="preserve">Nuts and seeds (non-discretionary) (serves) </t>
    </r>
    <r>
      <rPr>
        <i/>
        <sz val="12"/>
        <color rgb="FF000000"/>
        <rFont val="Arial"/>
        <family val="2"/>
      </rPr>
      <t>&lt;continuous&gt;</t>
    </r>
  </si>
  <si>
    <t>NUTS1N</t>
  </si>
  <si>
    <r>
      <t xml:space="preserve">Water (non-discretionary) (serves) </t>
    </r>
    <r>
      <rPr>
        <i/>
        <sz val="12"/>
        <color rgb="FF000000"/>
        <rFont val="Arial"/>
        <family val="2"/>
      </rPr>
      <t>&lt;continuous&gt;</t>
    </r>
  </si>
  <si>
    <t>WATER1N</t>
  </si>
  <si>
    <t>Unsaturated spreads and oils (non-discretionary) (serves)</t>
  </si>
  <si>
    <t>UNSAT1N</t>
  </si>
  <si>
    <r>
      <t xml:space="preserve">Milk total (non-discretionary) (g) </t>
    </r>
    <r>
      <rPr>
        <i/>
        <sz val="12"/>
        <color rgb="FF000000"/>
        <rFont val="Arial"/>
        <family val="2"/>
      </rPr>
      <t>&lt;continuous&gt;</t>
    </r>
  </si>
  <si>
    <t>MILKG1N</t>
  </si>
  <si>
    <r>
      <t xml:space="preserve">Cheese total (non-discretionary) (g) </t>
    </r>
    <r>
      <rPr>
        <i/>
        <sz val="12"/>
        <color rgb="FF000000"/>
        <rFont val="Arial"/>
        <family val="2"/>
      </rPr>
      <t>&lt;continuous&gt;</t>
    </r>
  </si>
  <si>
    <t>CHEES1N</t>
  </si>
  <si>
    <r>
      <t xml:space="preserve">Yoghurt total (non-discretionary) (g) </t>
    </r>
    <r>
      <rPr>
        <i/>
        <sz val="12"/>
        <color rgb="FF000000"/>
        <rFont val="Arial"/>
        <family val="2"/>
      </rPr>
      <t>&lt;continuous&gt;</t>
    </r>
  </si>
  <si>
    <t>YOG1N</t>
  </si>
  <si>
    <r>
      <t xml:space="preserve">Meats, poultry and alternatives, ADG criteria (non-discretionary) (g) </t>
    </r>
    <r>
      <rPr>
        <i/>
        <sz val="12"/>
        <color rgb="FF000000"/>
        <rFont val="Arial"/>
        <family val="2"/>
      </rPr>
      <t>&lt;continuous&gt;</t>
    </r>
  </si>
  <si>
    <t>MEATLG1N</t>
  </si>
  <si>
    <t>MEATDG1N</t>
  </si>
  <si>
    <t>RDMTLG1N</t>
  </si>
  <si>
    <r>
      <t xml:space="preserve">Red meat unprocessed (&lt;10% fat) (non-discretionary) (g) </t>
    </r>
    <r>
      <rPr>
        <i/>
        <sz val="12"/>
        <color rgb="FF000000"/>
        <rFont val="Arial"/>
        <family val="2"/>
      </rPr>
      <t>&lt;continuous&gt;</t>
    </r>
  </si>
  <si>
    <t>RDMLUG1N</t>
  </si>
  <si>
    <t>RDMLPG1N</t>
  </si>
  <si>
    <t>RDMTNG1N</t>
  </si>
  <si>
    <t>RDMNUG1N</t>
  </si>
  <si>
    <t>RDMNPG1N</t>
  </si>
  <si>
    <t>PLTYLG1N</t>
  </si>
  <si>
    <r>
      <t xml:space="preserve">Poultry unprocessed (&lt;10% fat) (non-discretionary) (g) </t>
    </r>
    <r>
      <rPr>
        <i/>
        <sz val="12"/>
        <color rgb="FF000000"/>
        <rFont val="Arial"/>
        <family val="2"/>
      </rPr>
      <t>&lt;continuous&gt;</t>
    </r>
  </si>
  <si>
    <t>PLTLUG1N</t>
  </si>
  <si>
    <t>PLTLPG1N</t>
  </si>
  <si>
    <t>PLTYNG1N</t>
  </si>
  <si>
    <t>PLTNUG1N</t>
  </si>
  <si>
    <t>PLTNPG1N</t>
  </si>
  <si>
    <t>RDMTTG1N</t>
  </si>
  <si>
    <t>RDMTUG1N</t>
  </si>
  <si>
    <t>PLTYTG1N</t>
  </si>
  <si>
    <t>PLTYUG1N</t>
  </si>
  <si>
    <r>
      <t xml:space="preserve">Water (non-discretionary) (g) </t>
    </r>
    <r>
      <rPr>
        <i/>
        <sz val="12"/>
        <color rgb="FF000000"/>
        <rFont val="Arial"/>
        <family val="2"/>
      </rPr>
      <t>&lt;continuous&gt;</t>
    </r>
  </si>
  <si>
    <t>WATERG1N</t>
  </si>
  <si>
    <t>Physical activity and sedentary behaviour</t>
  </si>
  <si>
    <t>Day of week undertook physical activity and sedentary behaviour (day prior to interview)</t>
  </si>
  <si>
    <t>Persons in remote areas aged 5 years and over</t>
  </si>
  <si>
    <t>RPADAYR</t>
  </si>
  <si>
    <r>
      <t xml:space="preserve">Type of physical activity undertook yesterday </t>
    </r>
    <r>
      <rPr>
        <i/>
        <sz val="12"/>
        <color rgb="FF000000"/>
        <rFont val="Arial"/>
        <family val="2"/>
      </rPr>
      <t>&lt;multiple response&gt;</t>
    </r>
  </si>
  <si>
    <t>RPATYPE</t>
  </si>
  <si>
    <t>Playing Football / Soccer</t>
  </si>
  <si>
    <t>Playing Netball / Basketball</t>
  </si>
  <si>
    <t>Playing Softball / Cricket</t>
  </si>
  <si>
    <t>Swimming</t>
  </si>
  <si>
    <t>Running</t>
  </si>
  <si>
    <t>Hunting / Gathering Bush Foods / Fishing</t>
  </si>
  <si>
    <t>Dancing (incl. ceremonial dancing)</t>
  </si>
  <si>
    <t>Housework / Gardening / Heavy yardwork</t>
  </si>
  <si>
    <t>Walking to places</t>
  </si>
  <si>
    <t>Did no physical activity on day prior to interview</t>
  </si>
  <si>
    <r>
      <t xml:space="preserve">Places walked to yesterday </t>
    </r>
    <r>
      <rPr>
        <i/>
        <sz val="12"/>
        <color rgb="FF000000"/>
        <rFont val="Arial"/>
        <family val="2"/>
      </rPr>
      <t>&lt;multiple response&gt;</t>
    </r>
  </si>
  <si>
    <t>The local shops or store</t>
  </si>
  <si>
    <t>A friend or relative's house</t>
  </si>
  <si>
    <t>The community, sports or youth centre</t>
  </si>
  <si>
    <t>The school</t>
  </si>
  <si>
    <t>The health clinic</t>
  </si>
  <si>
    <t>Work</t>
  </si>
  <si>
    <t>A Job Centre or Centrelink</t>
  </si>
  <si>
    <t>Did not walk anywhere on day prior to interview</t>
  </si>
  <si>
    <t>Persons in remote areas aged 18 years and over</t>
  </si>
  <si>
    <t>RPATIMEA</t>
  </si>
  <si>
    <t>Less than 30 minutes</t>
  </si>
  <si>
    <t>30 minutes or more</t>
  </si>
  <si>
    <t>Whether physical activity was more than 60 mins yesterday (5-17 years)</t>
  </si>
  <si>
    <t>Persons in remote areas aged 5 to 17 years</t>
  </si>
  <si>
    <t>RPATIMEC</t>
  </si>
  <si>
    <t>Less than 60 minutes</t>
  </si>
  <si>
    <t>60 minutes or more</t>
  </si>
  <si>
    <t>Whether physical activity yesterday was same as most days (18+ yrs)</t>
  </si>
  <si>
    <t>RPAEXAMA</t>
  </si>
  <si>
    <t>Usually do more physical activity</t>
  </si>
  <si>
    <t xml:space="preserve">Usually do same amount of physical activity </t>
  </si>
  <si>
    <t xml:space="preserve">Usually do less physical activity </t>
  </si>
  <si>
    <t>Whether physical activity yesterday was same as most days (5-17 years)</t>
  </si>
  <si>
    <t>RPAEXAMC</t>
  </si>
  <si>
    <t>Usually do same amount of physical activity</t>
  </si>
  <si>
    <r>
      <t xml:space="preserve">Type(s) of sedentary activity did yesterday </t>
    </r>
    <r>
      <rPr>
        <i/>
        <sz val="12"/>
        <color rgb="FF000000"/>
        <rFont val="Arial"/>
        <family val="2"/>
      </rPr>
      <t>&lt;multiple response&gt;</t>
    </r>
  </si>
  <si>
    <t>RPAQ11</t>
  </si>
  <si>
    <t>Yarn with family or friends</t>
  </si>
  <si>
    <t>Eat meals</t>
  </si>
  <si>
    <t>Watch TV, videos, Bluray or DVDs</t>
  </si>
  <si>
    <t>Listen to music</t>
  </si>
  <si>
    <t>Play any PlayStation, Nintendo, X-Box, computer, DS or PSP games</t>
  </si>
  <si>
    <t>Use a computer or the Internet</t>
  </si>
  <si>
    <t>Use a phone (e.g. text and talk)</t>
  </si>
  <si>
    <t>Play cards</t>
  </si>
  <si>
    <t>Paint or do other art</t>
  </si>
  <si>
    <t>Work or study</t>
  </si>
  <si>
    <t>Watch dancing or ceremonies</t>
  </si>
  <si>
    <t>Watch sport</t>
  </si>
  <si>
    <t>Drive or sit in a car</t>
  </si>
  <si>
    <t>School classes</t>
  </si>
  <si>
    <t>Did no sedentary activity on day prior to interview</t>
  </si>
  <si>
    <t>Whether mostly sitting/standing/walking/running/heavy labour or physically demanding work yesterday</t>
  </si>
  <si>
    <t xml:space="preserve"> RPALEVEL</t>
  </si>
  <si>
    <t>Mostly sitting</t>
  </si>
  <si>
    <t>Mostly standing</t>
  </si>
  <si>
    <t>Mostly walking</t>
  </si>
  <si>
    <t>Mostly running</t>
  </si>
  <si>
    <t>Mostly doing heavy labour or hard physical work</t>
  </si>
  <si>
    <t>Physical activity</t>
  </si>
  <si>
    <t>Physical activity guidelines</t>
  </si>
  <si>
    <t>Physical Activity Guidelines 2014 - 18-64 years</t>
  </si>
  <si>
    <t>Persons in non-remote areas aged 18 to 64 years</t>
  </si>
  <si>
    <t>PAG18264</t>
  </si>
  <si>
    <t>Met 2014 guidelines for age group 18-64 years</t>
  </si>
  <si>
    <t>Did not meet 2014 guidelines for age group 18-64 years</t>
  </si>
  <si>
    <t>Physical Activity Guidelines 2014 - 65+ yrs</t>
  </si>
  <si>
    <t>Persons in non-remote areas aged 65 years and over</t>
  </si>
  <si>
    <t>PAG65OVR</t>
  </si>
  <si>
    <t>Met 2014 guidelines for age group 65+</t>
  </si>
  <si>
    <t>Did not meet 2014 guidelines for age group 65+</t>
  </si>
  <si>
    <t>Physical Activity Guidelines 2014 - 18+ yrs</t>
  </si>
  <si>
    <t>Persons in non-remote areas aged 18 years and over</t>
  </si>
  <si>
    <t>PAG18OVR</t>
  </si>
  <si>
    <t>Met 2014 guidelines for age group 18+ years</t>
  </si>
  <si>
    <t>Did not meet 2014 guidelines for age group 18+ years</t>
  </si>
  <si>
    <t>Physical Activity Guidelines 2014 excl strength or toning 2+ days req - 18-64 yrs</t>
  </si>
  <si>
    <t xml:space="preserve">Persons in non-remote areas aged 18 to 64 years </t>
  </si>
  <si>
    <t>EXST1864</t>
  </si>
  <si>
    <t>Met 2014 guidelines (excl strength or toning) for age group 18-64 years</t>
  </si>
  <si>
    <t>Did not meet 2014 guidelines (excl strength or toning) for age group 18-64 years</t>
  </si>
  <si>
    <t>Physical Activity Guidelines 2014 excl strength or toning - 18+ yrs</t>
  </si>
  <si>
    <t>EXST18</t>
  </si>
  <si>
    <t>Met 2014 guidelines (excl strength or toning) for age group 18+ years</t>
  </si>
  <si>
    <t>Did not meet 2014 guidelines (excl strength or toning) for age group 18+ years</t>
  </si>
  <si>
    <t>Physical activity type</t>
  </si>
  <si>
    <t>PATYPEW</t>
  </si>
  <si>
    <t>Walking for exercise, recreation or sport</t>
  </si>
  <si>
    <t>Walking to get to places</t>
  </si>
  <si>
    <t>Moderate physical activity (excl workplace)</t>
  </si>
  <si>
    <t>Vigorous physical activity (excl workplace)</t>
  </si>
  <si>
    <t>Strength or toning</t>
  </si>
  <si>
    <t>Moderate workplace physical activity</t>
  </si>
  <si>
    <t>Vigorous workplace physical activity</t>
  </si>
  <si>
    <t>No physical activity in last week</t>
  </si>
  <si>
    <t>Number of days undertook physical activity in last week</t>
  </si>
  <si>
    <t>PADAYS</t>
  </si>
  <si>
    <t>Number of days undertook physical activity for at least 30 minutes in last week</t>
  </si>
  <si>
    <t>PA30DAYS</t>
  </si>
  <si>
    <t>Number of days undertook physical activity for at least 60 minutes in last week</t>
  </si>
  <si>
    <t>PA60DAYS</t>
  </si>
  <si>
    <t>Number of days undertook strength or toning activities in last week</t>
  </si>
  <si>
    <t>EXNUDST</t>
  </si>
  <si>
    <t>PAMINS</t>
  </si>
  <si>
    <t>PAMINS2</t>
  </si>
  <si>
    <t>EXFSRMIN</t>
  </si>
  <si>
    <t>EXTRAMIN</t>
  </si>
  <si>
    <t>EXWLKTME</t>
  </si>
  <si>
    <t xml:space="preserve">Reason why did not walk continuously for 10 minutes or more last week </t>
  </si>
  <si>
    <t>REASWALK</t>
  </si>
  <si>
    <t>Did not walk at all last week</t>
  </si>
  <si>
    <t>Walked, but less than 10 minutes continuously on all occasions</t>
  </si>
  <si>
    <t>Walked continuously for 10 minutes or more on at least one or more occasions</t>
  </si>
  <si>
    <t>Permanently unable to walk</t>
  </si>
  <si>
    <t>MODMINS</t>
  </si>
  <si>
    <t>VIGMINS</t>
  </si>
  <si>
    <r>
      <t xml:space="preserve">Average minutes per day undertook physical activity on days of activity in last week </t>
    </r>
    <r>
      <rPr>
        <i/>
        <sz val="12"/>
        <color rgb="FF000000"/>
        <rFont val="Arial"/>
        <family val="2"/>
      </rPr>
      <t>&lt;continuous&gt;</t>
    </r>
  </si>
  <si>
    <t>PAAVGMIN</t>
  </si>
  <si>
    <r>
      <t xml:space="preserve">Average minutes (vig x 2) per day undertook physical activity on days of activity in last week </t>
    </r>
    <r>
      <rPr>
        <i/>
        <sz val="12"/>
        <color rgb="FF000000"/>
        <rFont val="Arial"/>
        <family val="2"/>
      </rPr>
      <t>&lt;continuous&gt;</t>
    </r>
  </si>
  <si>
    <t>PAAVMIN2</t>
  </si>
  <si>
    <r>
      <t xml:space="preserve">Average minutes per day undertook physical activity in last week - 7 day average </t>
    </r>
    <r>
      <rPr>
        <i/>
        <sz val="12"/>
        <color rgb="FF000000"/>
        <rFont val="Arial"/>
        <family val="2"/>
      </rPr>
      <t>&lt;continuous&gt;</t>
    </r>
  </si>
  <si>
    <t>PAAVMIN7</t>
  </si>
  <si>
    <r>
      <t xml:space="preserve">Average minutes (vig x 2) per day undertook physical activity in last week - 7 day average </t>
    </r>
    <r>
      <rPr>
        <i/>
        <sz val="12"/>
        <color rgb="FF000000"/>
        <rFont val="Arial"/>
        <family val="2"/>
      </rPr>
      <t>&lt;continuous&gt;</t>
    </r>
  </si>
  <si>
    <t>PAAVMN27</t>
  </si>
  <si>
    <t>Barriers to physical activity (15 years and over)</t>
  </si>
  <si>
    <t>Whether did as much physical activity as would like to in last week</t>
  </si>
  <si>
    <t>Persons in non-remote areas aged 15 years and over and present at interview</t>
  </si>
  <si>
    <t>APASATIS</t>
  </si>
  <si>
    <t>Did as much physical activity as would like to in last week</t>
  </si>
  <si>
    <t>Did not do as much physical activity as would like to in last week</t>
  </si>
  <si>
    <t>Did not want to do any physical activity in last week</t>
  </si>
  <si>
    <r>
      <t xml:space="preserve">All barriers to doing as much physical activity as would like to in last week </t>
    </r>
    <r>
      <rPr>
        <i/>
        <sz val="12"/>
        <color rgb="FF000000"/>
        <rFont val="Arial"/>
        <family val="2"/>
      </rPr>
      <t>&lt;multiple response&gt;</t>
    </r>
  </si>
  <si>
    <t>APAALLB</t>
  </si>
  <si>
    <t>Work commitments</t>
  </si>
  <si>
    <t>School/study commitments</t>
  </si>
  <si>
    <t xml:space="preserve">Parenting/caring commitments </t>
  </si>
  <si>
    <t>Health reasons, including mental health</t>
  </si>
  <si>
    <t>Lack of motivation</t>
  </si>
  <si>
    <t>Cost of fees, equipment or sports uniforms</t>
  </si>
  <si>
    <t xml:space="preserve">Lack of suitable facilities or spaces </t>
  </si>
  <si>
    <t xml:space="preserve">Transport problems </t>
  </si>
  <si>
    <t xml:space="preserve">Weather conditions </t>
  </si>
  <si>
    <t xml:space="preserve">Concerns about personal safety </t>
  </si>
  <si>
    <t xml:space="preserve">Main barrier to doing as much physical activity as would like to in last week </t>
  </si>
  <si>
    <t>APAMAINB</t>
  </si>
  <si>
    <t>Physical Activity Guidelines 2014 (excl workplace) - 18-64 yrs</t>
  </si>
  <si>
    <t>PAG18T64</t>
  </si>
  <si>
    <t>Met 2014 guidelines (excl workplace) for age group 18-64 years</t>
  </si>
  <si>
    <t>Did not meet 2014 guidelines (excl workplace) for age group 18-64 years</t>
  </si>
  <si>
    <t>Physical Activity Guidelines 2014 (excl workplace) - 65+ yrs</t>
  </si>
  <si>
    <t>PAG265OV</t>
  </si>
  <si>
    <t>Met 2014 guidelines (excl workplace) for age group 65+ years</t>
  </si>
  <si>
    <t>Did not meet 2014 guidelines (excl workplace) for age group 65+ years</t>
  </si>
  <si>
    <t>Physical Activity Guidelines 2014 (excl workplace) - 18+ yrs</t>
  </si>
  <si>
    <t>PAG18EX</t>
  </si>
  <si>
    <t>Met 2014 guidelines (excl workplace) for age group 18+ years</t>
  </si>
  <si>
    <t>Did not meet 2014 guidelines (excl workplace) for age group 18+ years</t>
  </si>
  <si>
    <t>Physical Activity Guidelines 2014 (excl workplace, strength or toning 2+ day req) - 18-64 yrs</t>
  </si>
  <si>
    <t>EWST1864</t>
  </si>
  <si>
    <t>Met 2014 guidelines (excl workplace, strength or toning) for age group 18-64 years</t>
  </si>
  <si>
    <t>Did not meet 2014 guidelines (excl workplace, strength or toning) for age group 18-64 years</t>
  </si>
  <si>
    <t>Physical Activity Guidelines 2014 (excl workplace, strength or toning) - 18+ yrs</t>
  </si>
  <si>
    <t>EXWST18</t>
  </si>
  <si>
    <t>Met 2014 guidelines (excl workplace, strength or toning) for age group 18+ years</t>
  </si>
  <si>
    <t>Did not meet 2014 guidelines (excl workplace, strength or toning) for age group 18+ years</t>
  </si>
  <si>
    <t>Type of physical activity (excl workplace) undertaken in last week</t>
  </si>
  <si>
    <t>EXTYPLW</t>
  </si>
  <si>
    <t>Walking for exercise</t>
  </si>
  <si>
    <t xml:space="preserve">Walking for transport </t>
  </si>
  <si>
    <t xml:space="preserve">Moderate exercise </t>
  </si>
  <si>
    <t xml:space="preserve">Vigorous exercise </t>
  </si>
  <si>
    <t xml:space="preserve">Number of days undertook physical activity (excl workplace) in last week </t>
  </si>
  <si>
    <t>EXNUDAYW</t>
  </si>
  <si>
    <t>Number of days undertook physical activity (excl workplace) for at least 30 minutes in last week</t>
  </si>
  <si>
    <t>EXNUDTH</t>
  </si>
  <si>
    <t>Number of days undertook physical activity (excl workplace) for at least 60 minutes in last week</t>
  </si>
  <si>
    <t>EXNUD60</t>
  </si>
  <si>
    <t>Total minutes undertook physical activity (excl workplace) in last week</t>
  </si>
  <si>
    <t>EXLWTIME</t>
  </si>
  <si>
    <t>Total minutes (vig x 2) undertook physical activity (excl workplace) in last week</t>
  </si>
  <si>
    <t>EXLWTIM2</t>
  </si>
  <si>
    <t>Total minutes undertook moderate physical activity (excl workplace) in last week</t>
  </si>
  <si>
    <t>EXLWMMIN</t>
  </si>
  <si>
    <t>Total minutes undertook vigorous physical activity (excl workplace) in last week</t>
  </si>
  <si>
    <t>EXLWVMIN</t>
  </si>
  <si>
    <r>
      <t xml:space="preserve">Average min per day undertook physical activity (excl workplace) on days of activity in last week </t>
    </r>
    <r>
      <rPr>
        <i/>
        <sz val="12"/>
        <color rgb="FF000000"/>
        <rFont val="Arial"/>
        <family val="2"/>
      </rPr>
      <t>&lt;continuous&gt;</t>
    </r>
  </si>
  <si>
    <t>EXAVGMIN</t>
  </si>
  <si>
    <t xml:space="preserve"> EXAVMIN2</t>
  </si>
  <si>
    <r>
      <t xml:space="preserve">Average min per day undertook physical activity (excl workplace) in last week - 7 day average </t>
    </r>
    <r>
      <rPr>
        <i/>
        <sz val="12"/>
        <color rgb="FF000000"/>
        <rFont val="Arial"/>
        <family val="2"/>
      </rPr>
      <t>&lt;continuous&gt;</t>
    </r>
  </si>
  <si>
    <t>EXAVMN7</t>
  </si>
  <si>
    <r>
      <t xml:space="preserve">Avg min (vigx2) per day undertook physical activity (exc workplace) in last week - 7 day average </t>
    </r>
    <r>
      <rPr>
        <i/>
        <sz val="12"/>
        <color rgb="FF000000"/>
        <rFont val="Arial"/>
        <family val="2"/>
      </rPr>
      <t>&lt;continuous&gt;</t>
    </r>
  </si>
  <si>
    <t>EXAVMN27</t>
  </si>
  <si>
    <t>Whether any mod/vig physical activity (excl workplace) in last week was organised</t>
  </si>
  <si>
    <t>ADORGWK</t>
  </si>
  <si>
    <t>Some or all mod/vig physical activity (excl workplace) in last week was organised</t>
  </si>
  <si>
    <t>No mod/vig physical activity (excl workplace) in last week was organised</t>
  </si>
  <si>
    <t>Did no moderate/vigorous physical activity in last week</t>
  </si>
  <si>
    <t>Workplace physical activity</t>
  </si>
  <si>
    <t xml:space="preserve">Type of activity undertaken on a typical work day </t>
  </si>
  <si>
    <t>PHYAW</t>
  </si>
  <si>
    <t>Mostly heavy labour or physically demanding work</t>
  </si>
  <si>
    <t>Type of workplace physical activity undertaken in last week</t>
  </si>
  <si>
    <t xml:space="preserve">Persons in non-remote areas aged 18 years and over </t>
  </si>
  <si>
    <t>WPATYPES</t>
  </si>
  <si>
    <t>Did not undertake any workplace physical activity in the last week</t>
  </si>
  <si>
    <t>Moderate workplace physical activity only</t>
  </si>
  <si>
    <t>Vigorous workplace physical activity only</t>
  </si>
  <si>
    <t>Moderate and vigorous workplace physical activity</t>
  </si>
  <si>
    <t>Number of days undertook workplace physical activity in last week</t>
  </si>
  <si>
    <t>WPATDAY</t>
  </si>
  <si>
    <t>Number of days undertook workplace physical activity for at least 30 minutes in last week</t>
  </si>
  <si>
    <t>WPA30DAY</t>
  </si>
  <si>
    <t>Number of days undertook workplace physical activity for at least 60 minutes in last week</t>
  </si>
  <si>
    <t>WPA60DAY</t>
  </si>
  <si>
    <t>WPATMIN</t>
  </si>
  <si>
    <t>WPATMIN2</t>
  </si>
  <si>
    <t>WPAMMIN</t>
  </si>
  <si>
    <t>WPAVMIN</t>
  </si>
  <si>
    <r>
      <t xml:space="preserve">Average minutes per day undertook workplace physical activity on days of activity in last week </t>
    </r>
    <r>
      <rPr>
        <i/>
        <sz val="12"/>
        <color rgb="FF000000"/>
        <rFont val="Arial"/>
        <family val="2"/>
      </rPr>
      <t>&lt;continuous&gt;</t>
    </r>
  </si>
  <si>
    <t>WPAAVDAY</t>
  </si>
  <si>
    <r>
      <t xml:space="preserve">Average min (vig x 2) per day undertook workplace physical activity on days of activity in last week </t>
    </r>
    <r>
      <rPr>
        <i/>
        <sz val="12"/>
        <color rgb="FF000000"/>
        <rFont val="Arial"/>
        <family val="2"/>
      </rPr>
      <t>&lt;continuous&gt;</t>
    </r>
  </si>
  <si>
    <t>WPAAV2DY</t>
  </si>
  <si>
    <r>
      <t xml:space="preserve">Average minutes per day undertook workplace physical activity in last week - 5 day average </t>
    </r>
    <r>
      <rPr>
        <i/>
        <sz val="12"/>
        <color rgb="FF000000"/>
        <rFont val="Arial"/>
        <family val="2"/>
      </rPr>
      <t>&lt;continuous&gt;</t>
    </r>
  </si>
  <si>
    <t>WPAAV5DY</t>
  </si>
  <si>
    <r>
      <t xml:space="preserve">Average minutes (vig x 2) per day undertook workplace physical activity in last week - 5 day average </t>
    </r>
    <r>
      <rPr>
        <i/>
        <sz val="12"/>
        <color rgb="FF000000"/>
        <rFont val="Arial"/>
        <family val="2"/>
      </rPr>
      <t>&lt;continuous&gt;</t>
    </r>
  </si>
  <si>
    <t>WPAAV52D</t>
  </si>
  <si>
    <t>Sedentary behaviour</t>
  </si>
  <si>
    <r>
      <t xml:space="preserve">Type of sedentary behaviour yesterday </t>
    </r>
    <r>
      <rPr>
        <i/>
        <sz val="12"/>
        <color rgb="FF000000"/>
        <rFont val="Arial"/>
        <family val="2"/>
      </rPr>
      <t>&lt;multiple response&gt;</t>
    </r>
  </si>
  <si>
    <t>SEDTYPE</t>
  </si>
  <si>
    <t>Sitting for travel</t>
  </si>
  <si>
    <t>Sitting for work (including volunteer work)</t>
  </si>
  <si>
    <t>Sitting or lying down for study</t>
  </si>
  <si>
    <t>Sitting or lying down for any other activities (excluding sleep/naps)</t>
  </si>
  <si>
    <t>No sedentary behaviour yesterday</t>
  </si>
  <si>
    <t xml:space="preserve">ASEDTOT </t>
  </si>
  <si>
    <t xml:space="preserve">ASEDTRV </t>
  </si>
  <si>
    <t>Did not work yesterday</t>
  </si>
  <si>
    <t xml:space="preserve">ASEDWRK </t>
  </si>
  <si>
    <t xml:space="preserve">WSITPCNT </t>
  </si>
  <si>
    <t>ASEDSTDY</t>
  </si>
  <si>
    <t>Did not study yesterday</t>
  </si>
  <si>
    <t xml:space="preserve">ASEDOTHR </t>
  </si>
  <si>
    <t>Sleep</t>
  </si>
  <si>
    <r>
      <t xml:space="preserve">Time went to sleep night before interview </t>
    </r>
    <r>
      <rPr>
        <i/>
        <sz val="12"/>
        <color rgb="FF000000"/>
        <rFont val="Arial"/>
        <family val="2"/>
      </rPr>
      <t>&lt;continuous&gt;</t>
    </r>
  </si>
  <si>
    <t>ADLTBED</t>
  </si>
  <si>
    <t>Did not go to bed</t>
  </si>
  <si>
    <r>
      <t xml:space="preserve">Time woke up on day of interview </t>
    </r>
    <r>
      <rPr>
        <i/>
        <sz val="12"/>
        <color rgb="FF000000"/>
        <rFont val="Arial"/>
        <family val="2"/>
      </rPr>
      <t>&lt;continuous&gt;</t>
    </r>
  </si>
  <si>
    <t>ADLTWAKE</t>
  </si>
  <si>
    <t xml:space="preserve">Did not go to bed </t>
  </si>
  <si>
    <t xml:space="preserve">Not applicable </t>
  </si>
  <si>
    <t xml:space="preserve">Whether met 24-Hour Movement Guidelines 2017 (2-5 yrs) </t>
  </si>
  <si>
    <t>Persons in non-remote areas aged 2-5 years not attending primary school</t>
  </si>
  <si>
    <t>TPA17GL</t>
  </si>
  <si>
    <t xml:space="preserve">Not known </t>
  </si>
  <si>
    <t>Whether met physical activity recommendation in last 3 days (2-5 yrs)</t>
  </si>
  <si>
    <t>TPA180GL</t>
  </si>
  <si>
    <t>Met physical activity recommendation</t>
  </si>
  <si>
    <t>Did not meet physical activity recommendation</t>
  </si>
  <si>
    <t>Number of days met physical activity and sedentary screen recommendations in last 3 days (2-5 yrs)</t>
  </si>
  <si>
    <t>DAYGUI3</t>
  </si>
  <si>
    <t>Number of days met physical activity recommendation in last 3 days (2-5 yrs)</t>
  </si>
  <si>
    <t>DAY1803</t>
  </si>
  <si>
    <t>Number of days met physical activity recommendation in last 3 days (2-4 yrs)</t>
  </si>
  <si>
    <t>Persons in non-remote areas aged 2-4 years</t>
  </si>
  <si>
    <t>DAYTOD3</t>
  </si>
  <si>
    <t>AVMINTO3</t>
  </si>
  <si>
    <t>AVMINT24</t>
  </si>
  <si>
    <t>AVMININ3</t>
  </si>
  <si>
    <t>AVMINI24</t>
  </si>
  <si>
    <t>AVMINOU3</t>
  </si>
  <si>
    <t>AVMINO24</t>
  </si>
  <si>
    <t xml:space="preserve">Whether met sedentary screen time recommendation in last 3 days (2-5 yrs) </t>
  </si>
  <si>
    <t xml:space="preserve">Persons aged 2-5 years (5 year olds not attending primary school) </t>
  </si>
  <si>
    <t>TODSCRG3</t>
  </si>
  <si>
    <t>Met sedentary screen time recommendation</t>
  </si>
  <si>
    <t>Did not meet sedentary screen time recommendation</t>
  </si>
  <si>
    <t>Number of days met sedentary screen time recommendation in last 3 days (2-5 yrs)</t>
  </si>
  <si>
    <t xml:space="preserve">DAYSCHR3 </t>
  </si>
  <si>
    <t>AVMINSC3</t>
  </si>
  <si>
    <t>Whether met sedentary screen time rec in last 3 days and secured sitting rec yesterday (2-5 yrs)</t>
  </si>
  <si>
    <t>TODSEDG3</t>
  </si>
  <si>
    <t xml:space="preserve">Met sedentary screen time and secured sitting recommendations </t>
  </si>
  <si>
    <t>Did not meet sedentary screen time and secured sitting recommendations</t>
  </si>
  <si>
    <t>Whether met secured sitting recommendation yesterday (2-5 yrs)</t>
  </si>
  <si>
    <t>TPASEC1H</t>
  </si>
  <si>
    <t xml:space="preserve">Met secured sitting recommendation </t>
  </si>
  <si>
    <t xml:space="preserve">Did not meet secured sitting recommendation </t>
  </si>
  <si>
    <t>NAPTOTAL</t>
  </si>
  <si>
    <t>Persons in non-remote areas aged 5-17 years (5 year olds attending primary school)</t>
  </si>
  <si>
    <t>CPA24HGL</t>
  </si>
  <si>
    <t>Met 2019 24-Hour Movement Guidelines for 5-17 yrs</t>
  </si>
  <si>
    <t>Did not meet 2019 24-Hour Movement Guidelines for 5-17 yrs</t>
  </si>
  <si>
    <t xml:space="preserve">Whether met sedentary screen time recommendation in last 3 days (5-17 yrs) </t>
  </si>
  <si>
    <t>CSEDGL</t>
  </si>
  <si>
    <t>Whether undertook muscle and bone strengthening activity on each day in last 3 days (5-17 yrs)</t>
  </si>
  <si>
    <t>MB3DAYS</t>
  </si>
  <si>
    <t>Undertook muscle and bone strengthening activity on each day in last 3 days</t>
  </si>
  <si>
    <t>Did not undertake muscle and bone strengthening activity on each day in last 3 days</t>
  </si>
  <si>
    <t>Whether mod/vig physical activity in last 3 days met 180 minutes rec: 60 minutes per day (5-17 yrs)</t>
  </si>
  <si>
    <t>MET1HRDY</t>
  </si>
  <si>
    <t>Met recommendation: 180 minutes with 60 minutes per day of mod/vig physical activity in last 3 days</t>
  </si>
  <si>
    <t>Did not meet recommendation: 180 minutes with 60 minutes per day of mod/vig physical activity in last 3 days</t>
  </si>
  <si>
    <t>CPAPAGL</t>
  </si>
  <si>
    <t>Met recommendations: 60 mins per day of mod/vig physical activity with muscle and bone strengthening in last 3 days</t>
  </si>
  <si>
    <t>Did not meet recommendations: 60 mins per day of mod/vig physical activity with muscle and bone strengthening in last 3 days</t>
  </si>
  <si>
    <t>Number of days met physical activity and sedentary screen recommendations in last 3 days (5-17 yrs)</t>
  </si>
  <si>
    <t>NDBTHR3</t>
  </si>
  <si>
    <t xml:space="preserve"> NDPA1H3</t>
  </si>
  <si>
    <t>CPAQ2</t>
  </si>
  <si>
    <t>Number of unique mod/vig physical activities in last 3 days (5-17 yrs)</t>
  </si>
  <si>
    <t>ACTUNCT3</t>
  </si>
  <si>
    <t>1 moderate to vigorous physical activity</t>
  </si>
  <si>
    <t>2 moderate to vigorous physical activities</t>
  </si>
  <si>
    <t>3 moderate to vigorous physical activities</t>
  </si>
  <si>
    <t>4 moderate to vigorous physical activities</t>
  </si>
  <si>
    <t>5 or more moderate to vigorous physical activities</t>
  </si>
  <si>
    <r>
      <t xml:space="preserve">Count of unique mod/vig physical activities in last 3 days (5-17 yrs) </t>
    </r>
    <r>
      <rPr>
        <i/>
        <sz val="12"/>
        <color rgb="FF000000"/>
        <rFont val="Arial"/>
        <family val="2"/>
      </rPr>
      <t>&lt;continuous&gt;</t>
    </r>
  </si>
  <si>
    <t xml:space="preserve"> ACTUNCN3</t>
  </si>
  <si>
    <t xml:space="preserve"> AVMINPA3</t>
  </si>
  <si>
    <r>
      <t xml:space="preserve">Average minutes per day undertook active transport in last 3 days (5-17 yrs) </t>
    </r>
    <r>
      <rPr>
        <i/>
        <sz val="12"/>
        <color rgb="FF000000"/>
        <rFont val="Arial"/>
        <family val="2"/>
      </rPr>
      <t>&lt;continuous&gt;</t>
    </r>
  </si>
  <si>
    <t>AVMINAT3</t>
  </si>
  <si>
    <r>
      <t xml:space="preserve">Avg mins per day undertook active transport to/from school in last 3 days (days attended)(5-17 yrs) </t>
    </r>
    <r>
      <rPr>
        <i/>
        <sz val="12"/>
        <color rgb="FF000000"/>
        <rFont val="Arial"/>
        <family val="2"/>
      </rPr>
      <t>&lt;continuous&gt;</t>
    </r>
  </si>
  <si>
    <t>AVMATSC3</t>
  </si>
  <si>
    <t>Does not attend school/place of study/home schooled</t>
  </si>
  <si>
    <t>Did not go to school/place of study in the last 3 days</t>
  </si>
  <si>
    <t>AVMATOP3</t>
  </si>
  <si>
    <r>
      <t xml:space="preserve">Average minutes per day walked to get to places in last 3 days (5-17 yrs) </t>
    </r>
    <r>
      <rPr>
        <i/>
        <sz val="12"/>
        <color rgb="FF000000"/>
        <rFont val="Arial"/>
        <family val="2"/>
      </rPr>
      <t>&lt;continuous&gt;</t>
    </r>
  </si>
  <si>
    <t>AVMINWT3</t>
  </si>
  <si>
    <r>
      <t xml:space="preserve">Average minutes per day rode bike to get to places in last 3 days (5-17 yrs) </t>
    </r>
    <r>
      <rPr>
        <i/>
        <sz val="12"/>
        <color rgb="FF000000"/>
        <rFont val="Arial"/>
        <family val="2"/>
      </rPr>
      <t>&lt;continuous&gt;</t>
    </r>
  </si>
  <si>
    <t>AVMINBT3</t>
  </si>
  <si>
    <r>
      <t xml:space="preserve">Avg mins per day rode skateboard/scooter/rollerblades to get to places in last 3 days (5-17 yrs) </t>
    </r>
    <r>
      <rPr>
        <i/>
        <sz val="12"/>
        <color rgb="FF000000"/>
        <rFont val="Arial"/>
        <family val="2"/>
      </rPr>
      <t>&lt;continuous&gt;</t>
    </r>
  </si>
  <si>
    <t>AVMINOT3</t>
  </si>
  <si>
    <r>
      <t xml:space="preserve">Avg mins/day undertook mod/vig physical activity (excl active transport) in last 3 days (5-17 yrs) </t>
    </r>
    <r>
      <rPr>
        <i/>
        <sz val="12"/>
        <color rgb="FF000000"/>
        <rFont val="Arial"/>
        <family val="2"/>
      </rPr>
      <t>&lt;continuous&gt;</t>
    </r>
  </si>
  <si>
    <t>AVMINMV3</t>
  </si>
  <si>
    <t>CPAORGW</t>
  </si>
  <si>
    <t>Did no moderate/vigorous physical activity in last 3 days</t>
  </si>
  <si>
    <t>Number of days undertook muscle and bone strengthening activity in last 3 days (5-17 yrs)</t>
  </si>
  <si>
    <t>NDYMANDB</t>
  </si>
  <si>
    <r>
      <t xml:space="preserve">Average minutes per day undertook muscle and bone strengthening activity in last 3 days (5-17 yrs) </t>
    </r>
    <r>
      <rPr>
        <i/>
        <sz val="12"/>
        <color rgb="FF000000"/>
        <rFont val="Arial"/>
        <family val="2"/>
      </rPr>
      <t>&lt;continuous&gt;</t>
    </r>
  </si>
  <si>
    <t>AVMINMBD</t>
  </si>
  <si>
    <t xml:space="preserve">Number of days met sedentary screen time recommendation in last 3 days (5-17 yrs) </t>
  </si>
  <si>
    <t>NDSEDAG3</t>
  </si>
  <si>
    <r>
      <t xml:space="preserve">Average minutes per day undertook sedentary screen activity in last 3 days (5-17 yrs) </t>
    </r>
    <r>
      <rPr>
        <i/>
        <sz val="12"/>
        <color rgb="FF000000"/>
        <rFont val="Arial"/>
        <family val="2"/>
      </rPr>
      <t>&lt;continuous&gt;</t>
    </r>
  </si>
  <si>
    <t>AVMINSE3</t>
  </si>
  <si>
    <t>Whether undertook sedentary screen activity in the hour before going to bed yesterday (5-17 yrs)</t>
  </si>
  <si>
    <t>Persons in non-remote areas aged 5-17 years who went to bed the night before interview (5 year olds attending primary school)</t>
  </si>
  <si>
    <t>SCR1HBED</t>
  </si>
  <si>
    <t>Undertook sedentary screen activity in the hour before going to bed yesterday</t>
  </si>
  <si>
    <t>Did not undertake sedentary screen activity in the hour before going to bed yesterday</t>
  </si>
  <si>
    <t>Physical activity, sedentary behaviour and sleep (2-17 years)</t>
  </si>
  <si>
    <t>Whether met 24-Hour Movement Guidelines (2017 and 2019) (2-17 yrs)</t>
  </si>
  <si>
    <t>CH24HRGL</t>
  </si>
  <si>
    <t>Met 24-Hour Movement Guidelines (2017 and 2019) for 2-17 yrs</t>
  </si>
  <si>
    <t>Number of days met physical activity and sedentary screen recommendations in last 3 days (2-17 yrs)</t>
  </si>
  <si>
    <t>CHPASEDR</t>
  </si>
  <si>
    <t>Number of days met physical activity recommendation in last 3 days (2-17 yrs)</t>
  </si>
  <si>
    <t xml:space="preserve"> CHNDPAR3</t>
  </si>
  <si>
    <t>Number of days met sedentary screen time recommendation in last 3 days (2-17 yrs)</t>
  </si>
  <si>
    <t xml:space="preserve"> CHNDSER3</t>
  </si>
  <si>
    <r>
      <t xml:space="preserve">Total minutes slept yesterday (2-17 yrs) </t>
    </r>
    <r>
      <rPr>
        <i/>
        <sz val="12"/>
        <color rgb="FF000000"/>
        <rFont val="Arial"/>
        <family val="2"/>
      </rPr>
      <t>&lt;continuous&gt;</t>
    </r>
  </si>
  <si>
    <t>CSLPTOT</t>
  </si>
  <si>
    <t>Whether met the sleep recommendation yesterday (2-17 yrs)</t>
  </si>
  <si>
    <t>CSLPGL</t>
  </si>
  <si>
    <t>Met sleep recommendation yesterday for 2-17 yrs</t>
  </si>
  <si>
    <r>
      <t xml:space="preserve">Time woke up on day of interview (2-17 yrs) </t>
    </r>
    <r>
      <rPr>
        <i/>
        <sz val="12"/>
        <color rgb="FF000000"/>
        <rFont val="Arial"/>
        <family val="2"/>
      </rPr>
      <t>&lt;continuous&gt;</t>
    </r>
  </si>
  <si>
    <t>CHLDWKUP</t>
  </si>
  <si>
    <r>
      <t xml:space="preserve">Time went to sleep night before interview (2-17 yrs) </t>
    </r>
    <r>
      <rPr>
        <i/>
        <sz val="12"/>
        <color rgb="FF000000"/>
        <rFont val="Arial"/>
        <family val="2"/>
      </rPr>
      <t>&lt;continuous&gt;</t>
    </r>
  </si>
  <si>
    <t>CHLDSLPT</t>
  </si>
  <si>
    <t>Conditions level</t>
  </si>
  <si>
    <t>Type of condition</t>
  </si>
  <si>
    <t>CONDCODM</t>
  </si>
  <si>
    <t>Persons aged 2 years and over with a condition</t>
  </si>
  <si>
    <t>CONDSTAT</t>
  </si>
  <si>
    <t>Ever told has condition, still current and long-term</t>
  </si>
  <si>
    <t>Ever told has condition, still current but not long-term</t>
  </si>
  <si>
    <t>Ever told has condition, not current</t>
  </si>
  <si>
    <t>Pre-school aged child physical activity day level</t>
  </si>
  <si>
    <t>Day of week (2-5 yrs)</t>
  </si>
  <si>
    <t xml:space="preserve">Persons in non-remote areas aged 2-5 years not attending primary school </t>
  </si>
  <si>
    <t>TPADAY</t>
  </si>
  <si>
    <t>Day type (2-5 yrs)</t>
  </si>
  <si>
    <t>TDAYTYPE</t>
  </si>
  <si>
    <t>Weekday</t>
  </si>
  <si>
    <t>Weekend</t>
  </si>
  <si>
    <t>Order of days reported (2-5 yrs)</t>
  </si>
  <si>
    <t>TPADAYO3</t>
  </si>
  <si>
    <t>First</t>
  </si>
  <si>
    <t>Second</t>
  </si>
  <si>
    <t>Third</t>
  </si>
  <si>
    <t>Whether met physical activity and sedentary screen time recommendations that day (2-5 yrs)</t>
  </si>
  <si>
    <t>TPAREDAY</t>
  </si>
  <si>
    <t>Met physical activity and sedentary screen time recommendations that day</t>
  </si>
  <si>
    <t>Did not meet physical activity and sedentary screen time recommendations that day</t>
  </si>
  <si>
    <t>Whether met physical activity recommendation that day (2-5 yrs)</t>
  </si>
  <si>
    <t>TPA3HRD</t>
  </si>
  <si>
    <t>Met physical activity recommendation that day</t>
  </si>
  <si>
    <t>Did not meet physical activity recommendation that day</t>
  </si>
  <si>
    <t>Whether met sedentary screen time recommendation that day (2-5 yrs)</t>
  </si>
  <si>
    <t>TPA1HRD</t>
  </si>
  <si>
    <t>Met sedentary screen time recommendation that day</t>
  </si>
  <si>
    <t>Did not meet sedentary screen time recommendation that day</t>
  </si>
  <si>
    <t>Type of physical activity undertook that day (2-5 yrs)</t>
  </si>
  <si>
    <t>TPATYAC</t>
  </si>
  <si>
    <t>Indoor physical activity only that day</t>
  </si>
  <si>
    <t>Outdoor physical activity only that day</t>
  </si>
  <si>
    <t>Indoor and outdoor physical activity that day</t>
  </si>
  <si>
    <t>Did no physical activity that day</t>
  </si>
  <si>
    <r>
      <t xml:space="preserve">Total minutes undertook physical activity that day (2-5 yrs) </t>
    </r>
    <r>
      <rPr>
        <i/>
        <sz val="12"/>
        <color rgb="FF000000"/>
        <rFont val="Arial"/>
        <family val="2"/>
      </rPr>
      <t>&lt;continuous&gt;</t>
    </r>
  </si>
  <si>
    <t>TOTMINTO</t>
  </si>
  <si>
    <r>
      <t xml:space="preserve">Total minutes undertook indoor physical activity that day (2-5 yrs) </t>
    </r>
    <r>
      <rPr>
        <i/>
        <sz val="12"/>
        <color rgb="FF000000"/>
        <rFont val="Arial"/>
        <family val="2"/>
      </rPr>
      <t>&lt;continuous&gt;</t>
    </r>
  </si>
  <si>
    <t>TOTMININ</t>
  </si>
  <si>
    <r>
      <t xml:space="preserve">Total minutes undertook outdoor physical activity that day (2-5 yrs) </t>
    </r>
    <r>
      <rPr>
        <i/>
        <sz val="12"/>
        <color rgb="FF000000"/>
        <rFont val="Arial"/>
        <family val="2"/>
      </rPr>
      <t>&lt;continuous&gt;</t>
    </r>
  </si>
  <si>
    <t>TOTMINOU</t>
  </si>
  <si>
    <t>Time undertook sedentary screen activity that day (2-5 yrs)</t>
  </si>
  <si>
    <t>TOTMINSC</t>
  </si>
  <si>
    <t>Did not sit or lie down to do screen-based activities that day</t>
  </si>
  <si>
    <t xml:space="preserve">Up to 30 minutes </t>
  </si>
  <si>
    <t xml:space="preserve">More than 30 minutes to 1 hour </t>
  </si>
  <si>
    <t>More than 1 hour to 1.5 hours</t>
  </si>
  <si>
    <t>More than 1.5 hours to 2 hours</t>
  </si>
  <si>
    <t>More than 2 hours to 3 hours</t>
  </si>
  <si>
    <t xml:space="preserve">More than 3 hours to 4 hours </t>
  </si>
  <si>
    <t xml:space="preserve">More than 4 hours to 6 hours </t>
  </si>
  <si>
    <t xml:space="preserve">More than 6 hours to 9 hours </t>
  </si>
  <si>
    <t>More than 9 hours</t>
  </si>
  <si>
    <t>School-aged child physical activity day level</t>
  </si>
  <si>
    <t>Day of week (5-17 yrs)</t>
  </si>
  <si>
    <t>CPADAY</t>
  </si>
  <si>
    <t>Day type (5-17 yrs)</t>
  </si>
  <si>
    <t>DAYTYPE</t>
  </si>
  <si>
    <t>Public holiday day flag (5-17 yrs)</t>
  </si>
  <si>
    <t>CPAPBHOL</t>
  </si>
  <si>
    <t>School holiday flag (5-17 yrs)</t>
  </si>
  <si>
    <t>CPASCHOL</t>
  </si>
  <si>
    <t>School day flag (5-17 yrs)</t>
  </si>
  <si>
    <t>CPASCDFL</t>
  </si>
  <si>
    <t>School day</t>
  </si>
  <si>
    <t>Not school day</t>
  </si>
  <si>
    <t>Order of days reported (5-17 yrs)</t>
  </si>
  <si>
    <t>DAYORDE3</t>
  </si>
  <si>
    <t>Whether went to school / place of study that day (5-17 yrs)</t>
  </si>
  <si>
    <t>CPASCDAY</t>
  </si>
  <si>
    <t>Went to school/place of study</t>
  </si>
  <si>
    <t>Did not go to school/place of study</t>
  </si>
  <si>
    <t>Does not attend school or place of study/home schooled</t>
  </si>
  <si>
    <t xml:space="preserve">Whether met physical activity and sedentary screen time recommendations that day (5-17 yrs) </t>
  </si>
  <si>
    <t>CPAMBTHD</t>
  </si>
  <si>
    <t xml:space="preserve">Whether met physical activity recommendation that day (5-17 yrs) </t>
  </si>
  <si>
    <t>PA1HRDAY</t>
  </si>
  <si>
    <t>TOTMPAD</t>
  </si>
  <si>
    <r>
      <t xml:space="preserve">Total minutes undertook mod/vig physical activity (excl active transport) that day (5-17 yrs) </t>
    </r>
    <r>
      <rPr>
        <i/>
        <sz val="12"/>
        <color rgb="FF000000"/>
        <rFont val="Arial"/>
        <family val="2"/>
      </rPr>
      <t>&lt;continuous&gt;</t>
    </r>
  </si>
  <si>
    <t>CVMTOTD</t>
  </si>
  <si>
    <r>
      <t xml:space="preserve">Type of transport used that day (5-17 yrs) </t>
    </r>
    <r>
      <rPr>
        <i/>
        <sz val="12"/>
        <color rgb="FF000000"/>
        <rFont val="Arial"/>
        <family val="2"/>
      </rPr>
      <t>&lt;multiple response&gt;</t>
    </r>
  </si>
  <si>
    <t>TRDYALL</t>
  </si>
  <si>
    <t>Walked</t>
  </si>
  <si>
    <t>Rode bike incl. e-bike</t>
  </si>
  <si>
    <t>Rode skateboard/ scooter/ rollerblades</t>
  </si>
  <si>
    <t>Rode e-scooter</t>
  </si>
  <si>
    <t>Public transport (inc. bus/ferry/train/tram)</t>
  </si>
  <si>
    <t>Private vehicle (including taxi, ridesharing)</t>
  </si>
  <si>
    <t xml:space="preserve">None of these </t>
  </si>
  <si>
    <t>Did not go anywhere</t>
  </si>
  <si>
    <t>TOTMATD</t>
  </si>
  <si>
    <t>TMATSCD</t>
  </si>
  <si>
    <t xml:space="preserve">Did not go to school/place of study that day </t>
  </si>
  <si>
    <t>TMATOPD</t>
  </si>
  <si>
    <t>TMWLKTD</t>
  </si>
  <si>
    <t>TMRBKETD</t>
  </si>
  <si>
    <t>TMROTHTD</t>
  </si>
  <si>
    <t>Whether undertook any muscle and bone strengthening activity that day (5-17 yrs)</t>
  </si>
  <si>
    <t>MANDBDAY</t>
  </si>
  <si>
    <r>
      <t xml:space="preserve">Total minutes undertook muscle and bone strengthening activity that day (5-17 yrs) </t>
    </r>
    <r>
      <rPr>
        <i/>
        <sz val="12"/>
        <color rgb="FF000000"/>
        <rFont val="Arial"/>
        <family val="2"/>
      </rPr>
      <t>&lt;continuous&gt;</t>
    </r>
  </si>
  <si>
    <t>MBTOTDAY</t>
  </si>
  <si>
    <t>Whether met sedentary screen time recommendation that day (5-17 yrs)</t>
  </si>
  <si>
    <t>SE2HRDAY</t>
  </si>
  <si>
    <t>TOMSEDNH</t>
  </si>
  <si>
    <t>Up to 1 hour</t>
  </si>
  <si>
    <t>More than 1 hour to 2 hours</t>
  </si>
  <si>
    <t xml:space="preserve">More than 2 hours to 3 hours </t>
  </si>
  <si>
    <t>More than 3 hours to 4 hours</t>
  </si>
  <si>
    <t>More than 4 hours to 6 hours</t>
  </si>
  <si>
    <t>More than 6 hours to 8 hours</t>
  </si>
  <si>
    <t>More than 8 hours to 10 hours</t>
  </si>
  <si>
    <t>More than 10 hours to 16 hours</t>
  </si>
  <si>
    <t>More than 16 hours</t>
  </si>
  <si>
    <t>School-aged child physical activity detail level</t>
  </si>
  <si>
    <t>Day of week (5-17 yrs)(detail level)</t>
  </si>
  <si>
    <t>DAY710</t>
  </si>
  <si>
    <t>Day type (5-17 yrs)(detail level)</t>
  </si>
  <si>
    <t>DAYTY710</t>
  </si>
  <si>
    <t>Public holiday day flag (5-17 yrs)(detail level)</t>
  </si>
  <si>
    <t>PBHOL710</t>
  </si>
  <si>
    <t>School holiday flag (5-17 yrs)(detail level)</t>
  </si>
  <si>
    <t>SCHOL710</t>
  </si>
  <si>
    <t>School day flag (5-17 yrs) (detail level)</t>
  </si>
  <si>
    <t>SCDAY710</t>
  </si>
  <si>
    <t>Whether went to school/place of study that day (5-17 yrs)(detail level)</t>
  </si>
  <si>
    <t>CSCDY710</t>
  </si>
  <si>
    <t>Type of mod/vig physical activity done on that day (5-17 yrs)(detail level)</t>
  </si>
  <si>
    <t>CPATYPE</t>
  </si>
  <si>
    <r>
      <t xml:space="preserve">Total minutes undertook that physical activity that day (5-17 yrs)(detail level) </t>
    </r>
    <r>
      <rPr>
        <i/>
        <sz val="12"/>
        <color rgb="FF000000"/>
        <rFont val="Arial"/>
        <family val="2"/>
      </rPr>
      <t>&lt;continuous&gt;</t>
    </r>
  </si>
  <si>
    <t>CMVACTTO</t>
  </si>
  <si>
    <t>Whether activity was muscle and bone strengthening activity (5-17 yrs)(detail level)</t>
  </si>
  <si>
    <t>ACTMANDB</t>
  </si>
  <si>
    <t>No physical activity on day/Type of physical activity not known</t>
  </si>
  <si>
    <t>MBACTMIN</t>
  </si>
  <si>
    <t>Adult physical activity day level (non-remote)</t>
  </si>
  <si>
    <t>Day of week</t>
  </si>
  <si>
    <t>PDAYNUM</t>
  </si>
  <si>
    <t>PATMEDAY</t>
  </si>
  <si>
    <t>EXTMEWPE</t>
  </si>
  <si>
    <t>EXTMEWPI</t>
  </si>
  <si>
    <t>WALKEXER</t>
  </si>
  <si>
    <t>WALKPLAC</t>
  </si>
  <si>
    <t>WALKTIME</t>
  </si>
  <si>
    <t>TOMVEXWP</t>
  </si>
  <si>
    <t>MODEXER</t>
  </si>
  <si>
    <t>VIGEXER</t>
  </si>
  <si>
    <t>Whether did strength or toning</t>
  </si>
  <si>
    <t>STRTON</t>
  </si>
  <si>
    <t>WORKTIME</t>
  </si>
  <si>
    <t>MODWP</t>
  </si>
  <si>
    <t>VIGWP</t>
  </si>
  <si>
    <t>Type of moderate or vigorous physical activity undertaken in last week</t>
  </si>
  <si>
    <t>TYPMOVI</t>
  </si>
  <si>
    <t>No moderate/vigorous physical activity undertaken</t>
  </si>
  <si>
    <t>Dietary Recall level</t>
  </si>
  <si>
    <t>Food and drink characteristics</t>
  </si>
  <si>
    <t>Eating/drinking occasion identifier</t>
  </si>
  <si>
    <t>EATOCCID</t>
  </si>
  <si>
    <t>Number of meal occasions in single values &lt;01-99&gt;</t>
  </si>
  <si>
    <t>Eating/drinking occasion description</t>
  </si>
  <si>
    <t>EATOCC</t>
  </si>
  <si>
    <t>Breakfast</t>
  </si>
  <si>
    <t>Lunch</t>
  </si>
  <si>
    <t>Dinner</t>
  </si>
  <si>
    <t>Early snack or drink</t>
  </si>
  <si>
    <t>Morning snack or drink</t>
  </si>
  <si>
    <t>Afternoon snack or drink</t>
  </si>
  <si>
    <t>Evening snack or drink</t>
  </si>
  <si>
    <t>Extended consumption</t>
  </si>
  <si>
    <t>Other / Not determined</t>
  </si>
  <si>
    <r>
      <t xml:space="preserve">Time began eating/drinking occasion </t>
    </r>
    <r>
      <rPr>
        <i/>
        <sz val="12"/>
        <color rgb="FF000000"/>
        <rFont val="Arial"/>
        <family val="2"/>
      </rPr>
      <t>&lt;continuous&gt;</t>
    </r>
  </si>
  <si>
    <t>EATTIMEC</t>
  </si>
  <si>
    <r>
      <t xml:space="preserve">Sequential number of food, as reported, per eating occasion </t>
    </r>
    <r>
      <rPr>
        <i/>
        <sz val="12"/>
        <color rgb="FF000000"/>
        <rFont val="Arial"/>
        <family val="2"/>
      </rPr>
      <t>&lt;continuous&gt;</t>
    </r>
  </si>
  <si>
    <t>FOODCNT</t>
  </si>
  <si>
    <t>Number of foods per meal occasion in single values &lt;0-99&gt;</t>
  </si>
  <si>
    <t>Food code (8 digit)</t>
  </si>
  <si>
    <t>FOODCODE</t>
  </si>
  <si>
    <t>Major food groups (2 digit code)</t>
  </si>
  <si>
    <t>TWDIG</t>
  </si>
  <si>
    <t>Non-alcoholic beverages</t>
  </si>
  <si>
    <t>Cereals and cereal products</t>
  </si>
  <si>
    <t>Cereal based products and dishes</t>
  </si>
  <si>
    <t>Fats and oils</t>
  </si>
  <si>
    <t>Fish and seafood products and dishes</t>
  </si>
  <si>
    <t>Fruit products and dishes</t>
  </si>
  <si>
    <t>Egg products and dishes</t>
  </si>
  <si>
    <t>Meat, poultry and game products and dishes</t>
  </si>
  <si>
    <t>Milk products and dishes</t>
  </si>
  <si>
    <t>Dairy and meat substitutes</t>
  </si>
  <si>
    <t>Soup</t>
  </si>
  <si>
    <t>Seed and nut products and dishes</t>
  </si>
  <si>
    <t>Savoury sauces and condiments</t>
  </si>
  <si>
    <t>Vegetable products and dishes</t>
  </si>
  <si>
    <t>Legume and pulse products and dishes</t>
  </si>
  <si>
    <t>Snack foods</t>
  </si>
  <si>
    <t>Sugar products and dishes</t>
  </si>
  <si>
    <t>Confectionery and cereal, nut, fruit and seed bars</t>
  </si>
  <si>
    <t>Alcoholic beverages</t>
  </si>
  <si>
    <t>Special dietary foods</t>
  </si>
  <si>
    <t>Miscellaneous</t>
  </si>
  <si>
    <t>Infant formulae and foods</t>
  </si>
  <si>
    <t>Reptiles and insects</t>
  </si>
  <si>
    <t>Dietary supplements</t>
  </si>
  <si>
    <t>Sub-major food groups (3 digit code)</t>
  </si>
  <si>
    <t>THRDIG</t>
  </si>
  <si>
    <t>Minor food groups (5 digit code)</t>
  </si>
  <si>
    <t>FIVDIG</t>
  </si>
  <si>
    <t>Intake24 Food Code</t>
  </si>
  <si>
    <t>IN24CODE</t>
  </si>
  <si>
    <t>Intake24 food identifier &lt;character F1- F3588&gt;</t>
  </si>
  <si>
    <t>Intake24 Food List Description</t>
  </si>
  <si>
    <t>ENGDESCR</t>
  </si>
  <si>
    <t>Food list description &lt;250 characters&gt;</t>
  </si>
  <si>
    <r>
      <t xml:space="preserve">Gram weight of food </t>
    </r>
    <r>
      <rPr>
        <i/>
        <sz val="12"/>
        <color rgb="FF000000"/>
        <rFont val="Arial"/>
        <family val="2"/>
      </rPr>
      <t>&lt;continuous&gt;</t>
    </r>
  </si>
  <si>
    <t>GRAMWGT</t>
  </si>
  <si>
    <t xml:space="preserve">Grams to two decimal places &lt;0.00-99999.99g&gt; </t>
  </si>
  <si>
    <r>
      <t xml:space="preserve">Density of food g/mL </t>
    </r>
    <r>
      <rPr>
        <i/>
        <sz val="12"/>
        <color rgb="FF000000"/>
        <rFont val="Arial"/>
        <family val="2"/>
      </rPr>
      <t>&lt;continuous&gt;</t>
    </r>
  </si>
  <si>
    <t>DENSITY</t>
  </si>
  <si>
    <t>Grams per millilitre to two decimal places &lt;0.00-9998.99 g/mL&gt;</t>
  </si>
  <si>
    <r>
      <t xml:space="preserve">Volume of food mL </t>
    </r>
    <r>
      <rPr>
        <i/>
        <sz val="12"/>
        <color rgb="FF000000"/>
        <rFont val="Arial"/>
        <family val="2"/>
      </rPr>
      <t>&lt;continuous&gt;</t>
    </r>
  </si>
  <si>
    <t>VOLUME</t>
  </si>
  <si>
    <t>Millilitres to two decimal places &lt;0.00-99998.99 mL&gt;</t>
  </si>
  <si>
    <t>Flag for discretionary food</t>
  </si>
  <si>
    <t>DISCFLG</t>
  </si>
  <si>
    <t>Non-discretionary</t>
  </si>
  <si>
    <t>Discretionary</t>
  </si>
  <si>
    <t>Nutrients</t>
  </si>
  <si>
    <r>
      <t xml:space="preserve">Energy with dietary fibre kJ </t>
    </r>
    <r>
      <rPr>
        <i/>
        <sz val="12"/>
        <color rgb="FF000000"/>
        <rFont val="Arial"/>
        <family val="2"/>
      </rPr>
      <t>&lt;continuous&gt;</t>
    </r>
  </si>
  <si>
    <t>ENERGYWF</t>
  </si>
  <si>
    <r>
      <t xml:space="preserve">Energy without dietary fibre kJ </t>
    </r>
    <r>
      <rPr>
        <i/>
        <sz val="12"/>
        <color rgb="FF000000"/>
        <rFont val="Arial"/>
        <family val="2"/>
      </rPr>
      <t>&lt;continuous&gt;</t>
    </r>
  </si>
  <si>
    <t>ENERGYNF</t>
  </si>
  <si>
    <r>
      <t xml:space="preserve">Moisture g </t>
    </r>
    <r>
      <rPr>
        <i/>
        <sz val="12"/>
        <color rgb="FF000000"/>
        <rFont val="Arial"/>
        <family val="2"/>
      </rPr>
      <t>&lt;continuous&gt;</t>
    </r>
  </si>
  <si>
    <t>MOISTURE</t>
  </si>
  <si>
    <r>
      <t xml:space="preserve">Protein g </t>
    </r>
    <r>
      <rPr>
        <i/>
        <sz val="12"/>
        <color rgb="FF000000"/>
        <rFont val="Arial"/>
        <family val="2"/>
      </rPr>
      <t>&lt;continuous&gt;</t>
    </r>
  </si>
  <si>
    <t>PROTEING</t>
  </si>
  <si>
    <r>
      <t xml:space="preserve">Total fat g </t>
    </r>
    <r>
      <rPr>
        <i/>
        <sz val="12"/>
        <color rgb="FF000000"/>
        <rFont val="Arial"/>
        <family val="2"/>
      </rPr>
      <t>&lt;continuous&gt;</t>
    </r>
  </si>
  <si>
    <t>FATG</t>
  </si>
  <si>
    <r>
      <t xml:space="preserve">Saturated fat g </t>
    </r>
    <r>
      <rPr>
        <i/>
        <sz val="12"/>
        <color rgb="FF000000"/>
        <rFont val="Arial"/>
        <family val="2"/>
      </rPr>
      <t>&lt;continuous&gt;</t>
    </r>
  </si>
  <si>
    <t>SFAG</t>
  </si>
  <si>
    <r>
      <t xml:space="preserve">Monounsaturated fat g </t>
    </r>
    <r>
      <rPr>
        <i/>
        <sz val="12"/>
        <color rgb="FF000000"/>
        <rFont val="Arial"/>
        <family val="2"/>
      </rPr>
      <t>&lt;continuous&gt;</t>
    </r>
  </si>
  <si>
    <t>MUFAG</t>
  </si>
  <si>
    <r>
      <t xml:space="preserve">Polyunsaturated fat g </t>
    </r>
    <r>
      <rPr>
        <i/>
        <sz val="12"/>
        <color rgb="FF000000"/>
        <rFont val="Arial"/>
        <family val="2"/>
      </rPr>
      <t>&lt;continuous&gt;</t>
    </r>
  </si>
  <si>
    <t>PUFAG</t>
  </si>
  <si>
    <r>
      <t xml:space="preserve">Linoleic acid g </t>
    </r>
    <r>
      <rPr>
        <i/>
        <sz val="12"/>
        <color rgb="FF000000"/>
        <rFont val="Arial"/>
        <family val="2"/>
      </rPr>
      <t>&lt;continuous&gt;</t>
    </r>
  </si>
  <si>
    <t>LAG</t>
  </si>
  <si>
    <r>
      <t xml:space="preserve">Alpha-linolenic acid g </t>
    </r>
    <r>
      <rPr>
        <i/>
        <sz val="12"/>
        <color rgb="FF000000"/>
        <rFont val="Arial"/>
        <family val="2"/>
      </rPr>
      <t>&lt;continuous&gt;</t>
    </r>
  </si>
  <si>
    <t>ALAG</t>
  </si>
  <si>
    <r>
      <t xml:space="preserve">Total long chain omega 3 fatty acids mg </t>
    </r>
    <r>
      <rPr>
        <i/>
        <sz val="12"/>
        <color rgb="FF000000"/>
        <rFont val="Arial"/>
        <family val="2"/>
      </rPr>
      <t>&lt;continuous&gt;</t>
    </r>
  </si>
  <si>
    <t>LCN3MG</t>
  </si>
  <si>
    <r>
      <t xml:space="preserve">Trans fatty acids mg </t>
    </r>
    <r>
      <rPr>
        <i/>
        <sz val="12"/>
        <color rgb="FF000000"/>
        <rFont val="Arial"/>
        <family val="2"/>
      </rPr>
      <t>&lt;continuous&gt;</t>
    </r>
  </si>
  <si>
    <t>TRANSMG</t>
  </si>
  <si>
    <r>
      <t xml:space="preserve">Carbohydrate with sugar alcohols g </t>
    </r>
    <r>
      <rPr>
        <i/>
        <sz val="12"/>
        <color rgb="FF000000"/>
        <rFont val="Arial"/>
        <family val="2"/>
      </rPr>
      <t>&lt;continuous&gt;</t>
    </r>
  </si>
  <si>
    <t>CHOWSA</t>
  </si>
  <si>
    <r>
      <t xml:space="preserve">Carbohydrate without sugar alcohols g </t>
    </r>
    <r>
      <rPr>
        <i/>
        <sz val="12"/>
        <color rgb="FF000000"/>
        <rFont val="Arial"/>
        <family val="2"/>
      </rPr>
      <t>&lt;continuous&gt;</t>
    </r>
  </si>
  <si>
    <t>CHOWOSA</t>
  </si>
  <si>
    <r>
      <t xml:space="preserve">Free sugars (WHO) g </t>
    </r>
    <r>
      <rPr>
        <i/>
        <sz val="12"/>
        <color rgb="FF000000"/>
        <rFont val="Arial"/>
        <family val="2"/>
      </rPr>
      <t>&lt;continuous&gt;</t>
    </r>
  </si>
  <si>
    <t>FRESGGRM</t>
  </si>
  <si>
    <r>
      <t xml:space="preserve">Added sugars (Food Standards) g </t>
    </r>
    <r>
      <rPr>
        <i/>
        <sz val="12"/>
        <color rgb="FF000000"/>
        <rFont val="Arial"/>
        <family val="2"/>
      </rPr>
      <t>&lt;continuous&gt;</t>
    </r>
  </si>
  <si>
    <t>ADDSGGRM</t>
  </si>
  <si>
    <r>
      <t xml:space="preserve">Starch g </t>
    </r>
    <r>
      <rPr>
        <i/>
        <sz val="12"/>
        <color rgb="FF000000"/>
        <rFont val="Arial"/>
        <family val="2"/>
      </rPr>
      <t>&lt;continuous&gt;</t>
    </r>
  </si>
  <si>
    <t>STARCH</t>
  </si>
  <si>
    <r>
      <t xml:space="preserve">Total sugars g </t>
    </r>
    <r>
      <rPr>
        <i/>
        <sz val="12"/>
        <color rgb="FF000000"/>
        <rFont val="Arial"/>
        <family val="2"/>
      </rPr>
      <t>&lt;continuous&gt;</t>
    </r>
  </si>
  <si>
    <t>SUGARS</t>
  </si>
  <si>
    <r>
      <t xml:space="preserve">Dietary fibre g </t>
    </r>
    <r>
      <rPr>
        <i/>
        <sz val="12"/>
        <color rgb="FF000000"/>
        <rFont val="Arial"/>
        <family val="2"/>
      </rPr>
      <t>&lt;continuous&gt;</t>
    </r>
  </si>
  <si>
    <t>FIBRE</t>
  </si>
  <si>
    <r>
      <t xml:space="preserve">Alcohol g </t>
    </r>
    <r>
      <rPr>
        <i/>
        <sz val="12"/>
        <color rgb="FF000000"/>
        <rFont val="Arial"/>
        <family val="2"/>
      </rPr>
      <t>&lt;continuous&gt;</t>
    </r>
  </si>
  <si>
    <t>ALCOHOL</t>
  </si>
  <si>
    <r>
      <t xml:space="preserve">Preformed vitamin A (retinol) µg </t>
    </r>
    <r>
      <rPr>
        <i/>
        <sz val="12"/>
        <color rgb="FF000000"/>
        <rFont val="Arial"/>
        <family val="2"/>
      </rPr>
      <t>&lt;continuous&gt;</t>
    </r>
  </si>
  <si>
    <t>PREVITA</t>
  </si>
  <si>
    <r>
      <t xml:space="preserve">Pro-vitamin A (b-carotene equivalents) µg </t>
    </r>
    <r>
      <rPr>
        <i/>
        <sz val="12"/>
        <color rgb="FF000000"/>
        <rFont val="Arial"/>
        <family val="2"/>
      </rPr>
      <t>&lt;continuous&gt;</t>
    </r>
  </si>
  <si>
    <t>PROVITA</t>
  </si>
  <si>
    <r>
      <t xml:space="preserve">Retinol equivalents µg </t>
    </r>
    <r>
      <rPr>
        <i/>
        <sz val="12"/>
        <color rgb="FF000000"/>
        <rFont val="Arial"/>
        <family val="2"/>
      </rPr>
      <t>&lt;continuous&gt;</t>
    </r>
  </si>
  <si>
    <t>RETEQV</t>
  </si>
  <si>
    <r>
      <t xml:space="preserve">Thiamin (B1) mg </t>
    </r>
    <r>
      <rPr>
        <i/>
        <sz val="12"/>
        <color rgb="FF000000"/>
        <rFont val="Arial"/>
        <family val="2"/>
      </rPr>
      <t>&lt;continuous&gt;</t>
    </r>
  </si>
  <si>
    <t>B1MG</t>
  </si>
  <si>
    <r>
      <t xml:space="preserve">Riboflavin (B2) mg </t>
    </r>
    <r>
      <rPr>
        <i/>
        <sz val="12"/>
        <color rgb="FF000000"/>
        <rFont val="Arial"/>
        <family val="2"/>
      </rPr>
      <t>&lt;continuous&gt;</t>
    </r>
  </si>
  <si>
    <t>B2MG</t>
  </si>
  <si>
    <r>
      <t xml:space="preserve">Niacin (B3) mg </t>
    </r>
    <r>
      <rPr>
        <i/>
        <sz val="12"/>
        <color rgb="FF000000"/>
        <rFont val="Arial"/>
        <family val="2"/>
      </rPr>
      <t>&lt;continuous&gt;</t>
    </r>
  </si>
  <si>
    <t>B3MG</t>
  </si>
  <si>
    <r>
      <t xml:space="preserve">Niacin equivalents mg </t>
    </r>
    <r>
      <rPr>
        <i/>
        <sz val="12"/>
        <color rgb="FF000000"/>
        <rFont val="Arial"/>
        <family val="2"/>
      </rPr>
      <t>&lt;continuous&gt;</t>
    </r>
  </si>
  <si>
    <t>NIACINEQ</t>
  </si>
  <si>
    <r>
      <t xml:space="preserve">Total folates µg </t>
    </r>
    <r>
      <rPr>
        <i/>
        <sz val="12"/>
        <color rgb="FF000000"/>
        <rFont val="Arial"/>
        <family val="2"/>
      </rPr>
      <t>&lt;continuous&gt;</t>
    </r>
  </si>
  <si>
    <t>TOTFOL</t>
  </si>
  <si>
    <r>
      <t xml:space="preserve">Folate, natural µg </t>
    </r>
    <r>
      <rPr>
        <i/>
        <sz val="12"/>
        <color rgb="FF000000"/>
        <rFont val="Arial"/>
        <family val="2"/>
      </rPr>
      <t>&lt;continuous&gt;</t>
    </r>
  </si>
  <si>
    <t>FOLATEUG</t>
  </si>
  <si>
    <r>
      <t xml:space="preserve">Folic acid µg </t>
    </r>
    <r>
      <rPr>
        <i/>
        <sz val="12"/>
        <color rgb="FF000000"/>
        <rFont val="Arial"/>
        <family val="2"/>
      </rPr>
      <t>&lt;continuous&gt;</t>
    </r>
  </si>
  <si>
    <t>FOLACID</t>
  </si>
  <si>
    <r>
      <t xml:space="preserve">Dietary folate equivalents µg </t>
    </r>
    <r>
      <rPr>
        <i/>
        <sz val="12"/>
        <color rgb="FF000000"/>
        <rFont val="Arial"/>
        <family val="2"/>
      </rPr>
      <t>&lt;continuous&gt;</t>
    </r>
  </si>
  <si>
    <t>FOLATEQV</t>
  </si>
  <si>
    <r>
      <t xml:space="preserve">Vitamin B6 mg </t>
    </r>
    <r>
      <rPr>
        <i/>
        <sz val="12"/>
        <color rgb="FF000000"/>
        <rFont val="Arial"/>
        <family val="2"/>
      </rPr>
      <t>&lt;continuous&gt;</t>
    </r>
  </si>
  <si>
    <t>B6MG</t>
  </si>
  <si>
    <r>
      <t xml:space="preserve">Vitamin B12 µg </t>
    </r>
    <r>
      <rPr>
        <i/>
        <sz val="12"/>
        <color rgb="FF000000"/>
        <rFont val="Arial"/>
        <family val="2"/>
      </rPr>
      <t>&lt;continuous&gt;</t>
    </r>
  </si>
  <si>
    <t>B12UG</t>
  </si>
  <si>
    <r>
      <t xml:space="preserve">Vitamin C mg </t>
    </r>
    <r>
      <rPr>
        <i/>
        <sz val="12"/>
        <color rgb="FF000000"/>
        <rFont val="Arial"/>
        <family val="2"/>
      </rPr>
      <t>&lt;continuous&gt;</t>
    </r>
  </si>
  <si>
    <t>VITCMG</t>
  </si>
  <si>
    <t>VITD3EQ</t>
  </si>
  <si>
    <r>
      <t xml:space="preserve">Vitamin E mg </t>
    </r>
    <r>
      <rPr>
        <i/>
        <sz val="12"/>
        <color rgb="FF000000"/>
        <rFont val="Arial"/>
        <family val="2"/>
      </rPr>
      <t>&lt;continuous&gt;</t>
    </r>
  </si>
  <si>
    <t>VITEMG</t>
  </si>
  <si>
    <r>
      <t xml:space="preserve">Calcium mg </t>
    </r>
    <r>
      <rPr>
        <i/>
        <sz val="12"/>
        <color rgb="FF000000"/>
        <rFont val="Arial"/>
        <family val="2"/>
      </rPr>
      <t>&lt;continuous&gt;</t>
    </r>
  </si>
  <si>
    <t>CALMG</t>
  </si>
  <si>
    <r>
      <t xml:space="preserve">Iodine µg </t>
    </r>
    <r>
      <rPr>
        <i/>
        <sz val="12"/>
        <color rgb="FF000000"/>
        <rFont val="Arial"/>
        <family val="2"/>
      </rPr>
      <t>&lt;continuous&gt;</t>
    </r>
  </si>
  <si>
    <t>IODINEUG</t>
  </si>
  <si>
    <r>
      <t xml:space="preserve">Iron mg </t>
    </r>
    <r>
      <rPr>
        <i/>
        <sz val="12"/>
        <color rgb="FF000000"/>
        <rFont val="Arial"/>
        <family val="2"/>
      </rPr>
      <t>&lt;continuous&gt;</t>
    </r>
  </si>
  <si>
    <t>IRONMG</t>
  </si>
  <si>
    <r>
      <t xml:space="preserve">Magnesium mg </t>
    </r>
    <r>
      <rPr>
        <i/>
        <sz val="12"/>
        <color rgb="FF000000"/>
        <rFont val="Arial"/>
        <family val="2"/>
      </rPr>
      <t>&lt;continuous&gt;</t>
    </r>
  </si>
  <si>
    <t>MAGMG</t>
  </si>
  <si>
    <r>
      <t xml:space="preserve">Phosphorous mg </t>
    </r>
    <r>
      <rPr>
        <i/>
        <sz val="12"/>
        <color rgb="FF000000"/>
        <rFont val="Arial"/>
        <family val="2"/>
      </rPr>
      <t>&lt;continuous&gt;</t>
    </r>
  </si>
  <si>
    <t>PHOSMG</t>
  </si>
  <si>
    <r>
      <t xml:space="preserve">Potassium mg </t>
    </r>
    <r>
      <rPr>
        <i/>
        <sz val="12"/>
        <color rgb="FF000000"/>
        <rFont val="Arial"/>
        <family val="2"/>
      </rPr>
      <t>&lt;continuous&gt;</t>
    </r>
  </si>
  <si>
    <t>POTASMG</t>
  </si>
  <si>
    <r>
      <t xml:space="preserve">Selenium µg </t>
    </r>
    <r>
      <rPr>
        <i/>
        <sz val="12"/>
        <color rgb="FF000000"/>
        <rFont val="Arial"/>
        <family val="2"/>
      </rPr>
      <t>&lt;continuous&gt;</t>
    </r>
  </si>
  <si>
    <t>SELUG</t>
  </si>
  <si>
    <r>
      <t xml:space="preserve">Sodium mg </t>
    </r>
    <r>
      <rPr>
        <i/>
        <sz val="12"/>
        <color rgb="FF000000"/>
        <rFont val="Arial"/>
        <family val="2"/>
      </rPr>
      <t>&lt;continuous&gt;</t>
    </r>
  </si>
  <si>
    <t>SODMG</t>
  </si>
  <si>
    <r>
      <t xml:space="preserve">Zinc mg </t>
    </r>
    <r>
      <rPr>
        <i/>
        <sz val="12"/>
        <color rgb="FF000000"/>
        <rFont val="Arial"/>
        <family val="2"/>
      </rPr>
      <t>&lt;continuous&gt;</t>
    </r>
  </si>
  <si>
    <t>ZINCMG</t>
  </si>
  <si>
    <r>
      <t xml:space="preserve">Caffeine mg </t>
    </r>
    <r>
      <rPr>
        <i/>
        <sz val="12"/>
        <color rgb="FF000000"/>
        <rFont val="Arial"/>
        <family val="2"/>
      </rPr>
      <t>&lt;continuous&gt;</t>
    </r>
  </si>
  <si>
    <t>CAFFMG</t>
  </si>
  <si>
    <r>
      <t xml:space="preserve">Cholesterol mg </t>
    </r>
    <r>
      <rPr>
        <i/>
        <sz val="12"/>
        <color rgb="FF000000"/>
        <rFont val="Arial"/>
        <family val="2"/>
      </rPr>
      <t>&lt;continuous&gt;</t>
    </r>
  </si>
  <si>
    <t>CHOLMG</t>
  </si>
  <si>
    <r>
      <t xml:space="preserve">Grains and cereals (serves) </t>
    </r>
    <r>
      <rPr>
        <i/>
        <sz val="12"/>
        <color rgb="FF000000"/>
        <rFont val="Arial"/>
        <family val="2"/>
      </rPr>
      <t>&lt;continuous&gt;</t>
    </r>
  </si>
  <si>
    <t>GRNSRV</t>
  </si>
  <si>
    <r>
      <t xml:space="preserve">Wholegrain or high fibre cereal/grains (serves) </t>
    </r>
    <r>
      <rPr>
        <i/>
        <sz val="12"/>
        <color rgb="FF000000"/>
        <rFont val="Arial"/>
        <family val="2"/>
      </rPr>
      <t>&lt;continuous&gt;</t>
    </r>
  </si>
  <si>
    <t>WGSRV</t>
  </si>
  <si>
    <r>
      <t xml:space="preserve">Wholegrain or high fibre breads (serves) </t>
    </r>
    <r>
      <rPr>
        <i/>
        <sz val="12"/>
        <color rgb="FF000000"/>
        <rFont val="Arial"/>
        <family val="2"/>
      </rPr>
      <t>&lt;continuous&gt;</t>
    </r>
  </si>
  <si>
    <t>WGBRSRV</t>
  </si>
  <si>
    <r>
      <t xml:space="preserve">Wholegrain or high fibre grains (excluding oats) (serves) </t>
    </r>
    <r>
      <rPr>
        <i/>
        <sz val="12"/>
        <color rgb="FF000000"/>
        <rFont val="Arial"/>
        <family val="2"/>
      </rPr>
      <t>&lt;continuous&gt;</t>
    </r>
  </si>
  <si>
    <t>WGGNSRV</t>
  </si>
  <si>
    <r>
      <t xml:space="preserve">Wholegrain or high fibre oats (serves) </t>
    </r>
    <r>
      <rPr>
        <i/>
        <sz val="12"/>
        <color rgb="FF000000"/>
        <rFont val="Arial"/>
        <family val="2"/>
      </rPr>
      <t>&lt;continuous&gt;</t>
    </r>
  </si>
  <si>
    <t>WGOASRV</t>
  </si>
  <si>
    <r>
      <t xml:space="preserve">Wholegrain or high fibre breakfast cereal flakes (serves) </t>
    </r>
    <r>
      <rPr>
        <i/>
        <sz val="12"/>
        <color rgb="FF000000"/>
        <rFont val="Arial"/>
        <family val="2"/>
      </rPr>
      <t>&lt;continuous&gt;</t>
    </r>
  </si>
  <si>
    <t>WGBFSRV</t>
  </si>
  <si>
    <r>
      <t xml:space="preserve">Wholegrain or high fibre savoury crackers/crispbreads (serves) </t>
    </r>
    <r>
      <rPr>
        <i/>
        <sz val="12"/>
        <color rgb="FF000000"/>
        <rFont val="Arial"/>
        <family val="2"/>
      </rPr>
      <t>&lt;continuous&gt;</t>
    </r>
  </si>
  <si>
    <t>WGSVSRV</t>
  </si>
  <si>
    <r>
      <t xml:space="preserve">Wholegrain or high fibre crumpets (serves) </t>
    </r>
    <r>
      <rPr>
        <i/>
        <sz val="12"/>
        <color rgb="FF000000"/>
        <rFont val="Arial"/>
        <family val="2"/>
      </rPr>
      <t>&lt;continuous&gt;</t>
    </r>
  </si>
  <si>
    <t>WGCRSRV</t>
  </si>
  <si>
    <r>
      <t xml:space="preserve">Wholegrain or high fibre English muffins and scones (serves) </t>
    </r>
    <r>
      <rPr>
        <i/>
        <sz val="12"/>
        <color rgb="FF000000"/>
        <rFont val="Arial"/>
        <family val="2"/>
      </rPr>
      <t>&lt;continuous&gt;</t>
    </r>
  </si>
  <si>
    <t>WGMFSRV</t>
  </si>
  <si>
    <r>
      <t xml:space="preserve">Wholegrain or high fibre flour (serves) </t>
    </r>
    <r>
      <rPr>
        <i/>
        <sz val="12"/>
        <color rgb="FF000000"/>
        <rFont val="Arial"/>
        <family val="2"/>
      </rPr>
      <t>&lt;continuous&gt;</t>
    </r>
  </si>
  <si>
    <t>WGFLSRV</t>
  </si>
  <si>
    <r>
      <t xml:space="preserve">Refined or lower fibre cereals/grains (serves) </t>
    </r>
    <r>
      <rPr>
        <i/>
        <sz val="12"/>
        <color rgb="FF000000"/>
        <rFont val="Arial"/>
        <family val="2"/>
      </rPr>
      <t>&lt;continuous&gt;</t>
    </r>
  </si>
  <si>
    <t>RFGRSRV</t>
  </si>
  <si>
    <r>
      <t xml:space="preserve">Refined or lower fibre grain breads (serves) </t>
    </r>
    <r>
      <rPr>
        <i/>
        <sz val="12"/>
        <color rgb="FF000000"/>
        <rFont val="Arial"/>
        <family val="2"/>
      </rPr>
      <t>&lt;continuous&gt;</t>
    </r>
  </si>
  <si>
    <t>RFBRSRV</t>
  </si>
  <si>
    <r>
      <t xml:space="preserve">Refined or lower fibre grains (excluding oats) (serves) </t>
    </r>
    <r>
      <rPr>
        <i/>
        <sz val="12"/>
        <color rgb="FF000000"/>
        <rFont val="Arial"/>
        <family val="2"/>
      </rPr>
      <t>&lt;continuous&gt;</t>
    </r>
  </si>
  <si>
    <t>RFGNSRV</t>
  </si>
  <si>
    <r>
      <t xml:space="preserve">Refined or lower fibre oats (serves) </t>
    </r>
    <r>
      <rPr>
        <i/>
        <sz val="12"/>
        <color rgb="FF000000"/>
        <rFont val="Arial"/>
        <family val="2"/>
      </rPr>
      <t>&lt;continuous&gt;</t>
    </r>
  </si>
  <si>
    <t>RFOASRV</t>
  </si>
  <si>
    <r>
      <t xml:space="preserve">Refined or lower fibre breakfast cereal flakes (serves) </t>
    </r>
    <r>
      <rPr>
        <i/>
        <sz val="12"/>
        <color rgb="FF000000"/>
        <rFont val="Arial"/>
        <family val="2"/>
      </rPr>
      <t>&lt;continuous&gt;</t>
    </r>
  </si>
  <si>
    <t>RFBFSRV</t>
  </si>
  <si>
    <r>
      <t xml:space="preserve">Refined or lower fibre savoury crackers/crispbreads (serves) </t>
    </r>
    <r>
      <rPr>
        <i/>
        <sz val="12"/>
        <color rgb="FF000000"/>
        <rFont val="Arial"/>
        <family val="2"/>
      </rPr>
      <t>&lt;continuous&gt;</t>
    </r>
  </si>
  <si>
    <t>RFSVSRV</t>
  </si>
  <si>
    <r>
      <t xml:space="preserve">Refined or lower fibre crumpets (serves) </t>
    </r>
    <r>
      <rPr>
        <i/>
        <sz val="12"/>
        <color rgb="FF000000"/>
        <rFont val="Arial"/>
        <family val="2"/>
      </rPr>
      <t>&lt;continuous&gt;</t>
    </r>
  </si>
  <si>
    <t>RFCRSRV</t>
  </si>
  <si>
    <r>
      <t xml:space="preserve">Refined or lower fibre English muffins and scones (serves) </t>
    </r>
    <r>
      <rPr>
        <i/>
        <sz val="12"/>
        <color rgb="FF000000"/>
        <rFont val="Arial"/>
        <family val="2"/>
      </rPr>
      <t>&lt;continuous&gt;</t>
    </r>
  </si>
  <si>
    <t>RFMFSRV</t>
  </si>
  <si>
    <r>
      <t xml:space="preserve">Refined or lower fibre flour (serves) </t>
    </r>
    <r>
      <rPr>
        <i/>
        <sz val="12"/>
        <color rgb="FF000000"/>
        <rFont val="Arial"/>
        <family val="2"/>
      </rPr>
      <t>&lt;continuous&gt;</t>
    </r>
  </si>
  <si>
    <t>RFFLSRV</t>
  </si>
  <si>
    <r>
      <t xml:space="preserve">Vegetables and legumes/beans (serves) </t>
    </r>
    <r>
      <rPr>
        <i/>
        <sz val="12"/>
        <color rgb="FF000000"/>
        <rFont val="Arial"/>
        <family val="2"/>
      </rPr>
      <t>&lt;continuous&gt;</t>
    </r>
  </si>
  <si>
    <t>VEGSRV</t>
  </si>
  <si>
    <r>
      <t xml:space="preserve">Green and brassica vegetables (serves) </t>
    </r>
    <r>
      <rPr>
        <i/>
        <sz val="12"/>
        <color rgb="FF000000"/>
        <rFont val="Arial"/>
        <family val="2"/>
      </rPr>
      <t>&lt;continuous&gt;</t>
    </r>
  </si>
  <si>
    <t>VGGRSRV</t>
  </si>
  <si>
    <r>
      <t xml:space="preserve">Orange vegetables (serves) </t>
    </r>
    <r>
      <rPr>
        <i/>
        <sz val="12"/>
        <color rgb="FF000000"/>
        <rFont val="Arial"/>
        <family val="2"/>
      </rPr>
      <t>&lt;continuous&gt;</t>
    </r>
  </si>
  <si>
    <t>VGORSRV</t>
  </si>
  <si>
    <r>
      <t xml:space="preserve">Starchy vegetables (serves) </t>
    </r>
    <r>
      <rPr>
        <i/>
        <sz val="12"/>
        <color rgb="FF000000"/>
        <rFont val="Arial"/>
        <family val="2"/>
      </rPr>
      <t>&lt;continuous&gt;</t>
    </r>
  </si>
  <si>
    <t>STARSRV</t>
  </si>
  <si>
    <r>
      <t xml:space="preserve">Legumes as a vegetable (serves) </t>
    </r>
    <r>
      <rPr>
        <i/>
        <sz val="12"/>
        <color rgb="FF000000"/>
        <rFont val="Arial"/>
        <family val="2"/>
      </rPr>
      <t>&lt;continuous&gt;</t>
    </r>
  </si>
  <si>
    <t>LEGVGSRV</t>
  </si>
  <si>
    <r>
      <t xml:space="preserve">Other vegetables (serves) </t>
    </r>
    <r>
      <rPr>
        <i/>
        <sz val="12"/>
        <color rgb="FF000000"/>
        <rFont val="Arial"/>
        <family val="2"/>
      </rPr>
      <t>&lt;continuous&gt;</t>
    </r>
  </si>
  <si>
    <t>OTHVGSRV</t>
  </si>
  <si>
    <r>
      <t xml:space="preserve">Whole vegetables (serves) </t>
    </r>
    <r>
      <rPr>
        <i/>
        <sz val="12"/>
        <color rgb="FF000000"/>
        <rFont val="Arial"/>
        <family val="2"/>
      </rPr>
      <t>&lt;continuous&gt;</t>
    </r>
  </si>
  <si>
    <t>OWHLVSRV</t>
  </si>
  <si>
    <r>
      <t xml:space="preserve">Vegetable juice (serves) </t>
    </r>
    <r>
      <rPr>
        <i/>
        <sz val="12"/>
        <color rgb="FF000000"/>
        <rFont val="Arial"/>
        <family val="2"/>
      </rPr>
      <t>&lt;continuous&gt;</t>
    </r>
  </si>
  <si>
    <t>OVGJSRV</t>
  </si>
  <si>
    <r>
      <t xml:space="preserve">Fruit (serves) </t>
    </r>
    <r>
      <rPr>
        <i/>
        <sz val="12"/>
        <color rgb="FF000000"/>
        <rFont val="Arial"/>
        <family val="2"/>
      </rPr>
      <t>&lt;continuous&gt;</t>
    </r>
  </si>
  <si>
    <t>FRUITSRV</t>
  </si>
  <si>
    <r>
      <t xml:space="preserve">Fresh/canned fruit (serves) </t>
    </r>
    <r>
      <rPr>
        <i/>
        <sz val="12"/>
        <color rgb="FF000000"/>
        <rFont val="Arial"/>
        <family val="2"/>
      </rPr>
      <t>&lt;continuous&gt;</t>
    </r>
    <r>
      <rPr>
        <b/>
        <sz val="12"/>
        <color rgb="FF000000"/>
        <rFont val="Arial"/>
        <family val="2"/>
      </rPr>
      <t xml:space="preserve"> </t>
    </r>
  </si>
  <si>
    <t>FRSHFSRV</t>
  </si>
  <si>
    <r>
      <t xml:space="preserve">Dried fruit (serves) </t>
    </r>
    <r>
      <rPr>
        <i/>
        <sz val="12"/>
        <color rgb="FF000000"/>
        <rFont val="Arial"/>
        <family val="2"/>
      </rPr>
      <t>&lt;continuous&gt;</t>
    </r>
  </si>
  <si>
    <t>DRFRSRV</t>
  </si>
  <si>
    <r>
      <t xml:space="preserve">Fruit juice (serves) </t>
    </r>
    <r>
      <rPr>
        <i/>
        <sz val="12"/>
        <color rgb="FF000000"/>
        <rFont val="Arial"/>
        <family val="2"/>
      </rPr>
      <t>&lt;continuous&gt;</t>
    </r>
  </si>
  <si>
    <t>FRJCSRV</t>
  </si>
  <si>
    <r>
      <t xml:space="preserve">Milk, yoghurt, cheese and/or alternatives (serves) </t>
    </r>
    <r>
      <rPr>
        <i/>
        <sz val="12"/>
        <color rgb="FF000000"/>
        <rFont val="Arial"/>
        <family val="2"/>
      </rPr>
      <t>&lt;continuous&gt;</t>
    </r>
  </si>
  <si>
    <t>DAIRYSRV</t>
  </si>
  <si>
    <r>
      <t xml:space="preserve">Higher fat dairy foods (&gt;10% fat) (serves) </t>
    </r>
    <r>
      <rPr>
        <i/>
        <sz val="12"/>
        <color rgb="FF000000"/>
        <rFont val="Arial"/>
        <family val="2"/>
      </rPr>
      <t>&lt;continuous&gt;</t>
    </r>
  </si>
  <si>
    <t>HFDASRV</t>
  </si>
  <si>
    <r>
      <t xml:space="preserve">Higher fat cheese (serves) </t>
    </r>
    <r>
      <rPr>
        <i/>
        <sz val="12"/>
        <color rgb="FF000000"/>
        <rFont val="Arial"/>
        <family val="2"/>
      </rPr>
      <t>&lt;continuous&gt;</t>
    </r>
  </si>
  <si>
    <t>HFCHSSRV</t>
  </si>
  <si>
    <r>
      <t xml:space="preserve">Higher fat milk powder only (serves) </t>
    </r>
    <r>
      <rPr>
        <i/>
        <sz val="12"/>
        <color rgb="FF000000"/>
        <rFont val="Arial"/>
        <family val="2"/>
      </rPr>
      <t>&lt;continuous&gt;</t>
    </r>
  </si>
  <si>
    <t>HFPOWSRV</t>
  </si>
  <si>
    <r>
      <t xml:space="preserve">Medium fat dairy foods (4-10% fat) (serves) </t>
    </r>
    <r>
      <rPr>
        <i/>
        <sz val="12"/>
        <color rgb="FF000000"/>
        <rFont val="Arial"/>
        <family val="2"/>
      </rPr>
      <t>&lt;continuous&gt;</t>
    </r>
  </si>
  <si>
    <t>MFDASRV</t>
  </si>
  <si>
    <r>
      <t xml:space="preserve">Medium fat milk (serves) </t>
    </r>
    <r>
      <rPr>
        <i/>
        <sz val="12"/>
        <color rgb="FF000000"/>
        <rFont val="Arial"/>
        <family val="2"/>
      </rPr>
      <t>&lt;continuous&gt;</t>
    </r>
  </si>
  <si>
    <t>MFMLKSRV</t>
  </si>
  <si>
    <r>
      <t xml:space="preserve">Medium fat evaporated milk (serves) </t>
    </r>
    <r>
      <rPr>
        <i/>
        <sz val="12"/>
        <color rgb="FF000000"/>
        <rFont val="Arial"/>
        <family val="2"/>
      </rPr>
      <t>&lt;continuous&gt;</t>
    </r>
  </si>
  <si>
    <t>MFEVPSRV</t>
  </si>
  <si>
    <r>
      <t xml:space="preserve">Medium fat condensed milk (serves) </t>
    </r>
    <r>
      <rPr>
        <i/>
        <sz val="12"/>
        <color rgb="FF000000"/>
        <rFont val="Arial"/>
        <family val="2"/>
      </rPr>
      <t>&lt;continuous&gt;</t>
    </r>
  </si>
  <si>
    <t>MFCONSRV</t>
  </si>
  <si>
    <r>
      <t xml:space="preserve">Medium fat cheese, hard and soft (serves) </t>
    </r>
    <r>
      <rPr>
        <i/>
        <sz val="12"/>
        <color rgb="FF000000"/>
        <rFont val="Arial"/>
        <family val="2"/>
      </rPr>
      <t>&lt;continuous&gt;</t>
    </r>
  </si>
  <si>
    <t>MFCHHSRV</t>
  </si>
  <si>
    <r>
      <t xml:space="preserve">Medium fat cheese, fresh (serves) </t>
    </r>
    <r>
      <rPr>
        <i/>
        <sz val="12"/>
        <color rgb="FF000000"/>
        <rFont val="Arial"/>
        <family val="2"/>
      </rPr>
      <t>&lt;continuous&gt;</t>
    </r>
  </si>
  <si>
    <t>MFCHSSRV</t>
  </si>
  <si>
    <r>
      <t xml:space="preserve">Medium fat yoghurt, dairy based (serves) </t>
    </r>
    <r>
      <rPr>
        <i/>
        <sz val="12"/>
        <color rgb="FF000000"/>
        <rFont val="Arial"/>
        <family val="2"/>
      </rPr>
      <t>&lt;continuous&gt;</t>
    </r>
  </si>
  <si>
    <t>MFYOGSRV</t>
  </si>
  <si>
    <r>
      <t xml:space="preserve">Medium fat milk alternative beverage, calcium enriched (serves) </t>
    </r>
    <r>
      <rPr>
        <i/>
        <sz val="12"/>
        <color rgb="FF000000"/>
        <rFont val="Arial"/>
        <family val="2"/>
      </rPr>
      <t>&lt;continuous&gt;</t>
    </r>
  </si>
  <si>
    <t>MFALTSRV</t>
  </si>
  <si>
    <r>
      <t xml:space="preserve">Medium fat dairy-based snack foods (serves) </t>
    </r>
    <r>
      <rPr>
        <i/>
        <sz val="12"/>
        <color rgb="FF000000"/>
        <rFont val="Arial"/>
        <family val="2"/>
      </rPr>
      <t>&lt;continuous&gt;</t>
    </r>
  </si>
  <si>
    <t>MFSNASRV</t>
  </si>
  <si>
    <r>
      <t xml:space="preserve">Lower fat dairy foods (&lt;4% fat) (serves) </t>
    </r>
    <r>
      <rPr>
        <i/>
        <sz val="12"/>
        <color rgb="FF000000"/>
        <rFont val="Arial"/>
        <family val="2"/>
      </rPr>
      <t>&lt;continuous&gt;</t>
    </r>
    <r>
      <rPr>
        <b/>
        <sz val="12"/>
        <color rgb="FF000000"/>
        <rFont val="Arial"/>
        <family val="2"/>
      </rPr>
      <t xml:space="preserve"> </t>
    </r>
  </si>
  <si>
    <t>LFDASRV</t>
  </si>
  <si>
    <r>
      <t xml:space="preserve">Lower fat milk (serves) </t>
    </r>
    <r>
      <rPr>
        <i/>
        <sz val="12"/>
        <color rgb="FF000000"/>
        <rFont val="Arial"/>
        <family val="2"/>
      </rPr>
      <t>&lt;continuous&gt;</t>
    </r>
    <r>
      <rPr>
        <b/>
        <sz val="12"/>
        <color rgb="FF000000"/>
        <rFont val="Arial"/>
        <family val="2"/>
      </rPr>
      <t xml:space="preserve"> </t>
    </r>
  </si>
  <si>
    <t>LFMLKSRV</t>
  </si>
  <si>
    <r>
      <t xml:space="preserve">Lower fat evaporated milk (serves) </t>
    </r>
    <r>
      <rPr>
        <i/>
        <sz val="12"/>
        <color rgb="FF000000"/>
        <rFont val="Arial"/>
        <family val="2"/>
      </rPr>
      <t>&lt;continuous&gt;</t>
    </r>
  </si>
  <si>
    <t>LFEVPSRV</t>
  </si>
  <si>
    <r>
      <t xml:space="preserve">Lower fat condensed milk (serves) </t>
    </r>
    <r>
      <rPr>
        <i/>
        <sz val="12"/>
        <color rgb="FF000000"/>
        <rFont val="Arial"/>
        <family val="2"/>
      </rPr>
      <t>&lt;continuous&gt;</t>
    </r>
  </si>
  <si>
    <t>LFCONSRV</t>
  </si>
  <si>
    <r>
      <t xml:space="preserve">Lower fat cheese, hard and soft (serves) </t>
    </r>
    <r>
      <rPr>
        <i/>
        <sz val="12"/>
        <color rgb="FF000000"/>
        <rFont val="Arial"/>
        <family val="2"/>
      </rPr>
      <t>&lt;continuous&gt;</t>
    </r>
    <r>
      <rPr>
        <b/>
        <sz val="12"/>
        <color rgb="FF000000"/>
        <rFont val="Arial"/>
        <family val="2"/>
      </rPr>
      <t xml:space="preserve"> </t>
    </r>
  </si>
  <si>
    <t>LFCHHSRV</t>
  </si>
  <si>
    <r>
      <t xml:space="preserve">Lower fat cheese, fresh (serves) </t>
    </r>
    <r>
      <rPr>
        <i/>
        <sz val="12"/>
        <color rgb="FF000000"/>
        <rFont val="Arial"/>
        <family val="2"/>
      </rPr>
      <t>&lt;continuous&gt;</t>
    </r>
  </si>
  <si>
    <t>LFCHSSRV</t>
  </si>
  <si>
    <r>
      <t xml:space="preserve">Lower fat yoghurt, dairy based (serves) </t>
    </r>
    <r>
      <rPr>
        <i/>
        <sz val="12"/>
        <color rgb="FF000000"/>
        <rFont val="Arial"/>
        <family val="2"/>
      </rPr>
      <t>&lt;continuous&gt;</t>
    </r>
    <r>
      <rPr>
        <b/>
        <sz val="12"/>
        <color rgb="FF000000"/>
        <rFont val="Arial"/>
        <family val="2"/>
      </rPr>
      <t xml:space="preserve"> </t>
    </r>
  </si>
  <si>
    <t>LFYOGSRV</t>
  </si>
  <si>
    <r>
      <t xml:space="preserve">Lower fat milk alternative beverage, calcium enriched (serves) </t>
    </r>
    <r>
      <rPr>
        <i/>
        <sz val="12"/>
        <color rgb="FF000000"/>
        <rFont val="Arial"/>
        <family val="2"/>
      </rPr>
      <t>&lt;continuous&gt;</t>
    </r>
  </si>
  <si>
    <t>LFALTSRV</t>
  </si>
  <si>
    <r>
      <t xml:space="preserve">Lower fat dairy-based snack foods (serves) </t>
    </r>
    <r>
      <rPr>
        <i/>
        <sz val="12"/>
        <color rgb="FF000000"/>
        <rFont val="Arial"/>
        <family val="2"/>
      </rPr>
      <t>&lt;continuous&gt;</t>
    </r>
  </si>
  <si>
    <t>LFSNASRV</t>
  </si>
  <si>
    <r>
      <t xml:space="preserve">Lower fat milk powder only (serves) </t>
    </r>
    <r>
      <rPr>
        <i/>
        <sz val="12"/>
        <color rgb="FF000000"/>
        <rFont val="Arial"/>
        <family val="2"/>
      </rPr>
      <t>&lt;continuous&gt;</t>
    </r>
  </si>
  <si>
    <t>LFPOWSRV</t>
  </si>
  <si>
    <r>
      <t xml:space="preserve">Milk total (serves) </t>
    </r>
    <r>
      <rPr>
        <i/>
        <sz val="12"/>
        <color rgb="FF000000"/>
        <rFont val="Arial"/>
        <family val="2"/>
      </rPr>
      <t>&lt;continuous&gt;</t>
    </r>
  </si>
  <si>
    <t>MILKTSRV</t>
  </si>
  <si>
    <r>
      <t xml:space="preserve">Cheese total (serves) </t>
    </r>
    <r>
      <rPr>
        <i/>
        <sz val="12"/>
        <color rgb="FF000000"/>
        <rFont val="Arial"/>
        <family val="2"/>
      </rPr>
      <t>&lt;continuous&gt;</t>
    </r>
  </si>
  <si>
    <t>CHESTSRV</t>
  </si>
  <si>
    <r>
      <t xml:space="preserve">Yoghurt total (serves) </t>
    </r>
    <r>
      <rPr>
        <i/>
        <sz val="12"/>
        <color rgb="FF000000"/>
        <rFont val="Arial"/>
        <family val="2"/>
      </rPr>
      <t>&lt;continuous&gt;</t>
    </r>
    <r>
      <rPr>
        <b/>
        <sz val="12"/>
        <color rgb="FF000000"/>
        <rFont val="Arial"/>
        <family val="2"/>
      </rPr>
      <t xml:space="preserve"> </t>
    </r>
  </si>
  <si>
    <t>YOGTSRV</t>
  </si>
  <si>
    <r>
      <t xml:space="preserve">Meats, poultry, fish, eggs, tofu, nuts and seeds and legumes/beans (serves) </t>
    </r>
    <r>
      <rPr>
        <i/>
        <sz val="12"/>
        <color rgb="FF000000"/>
        <rFont val="Arial"/>
        <family val="2"/>
      </rPr>
      <t>&lt;continuous&gt;</t>
    </r>
  </si>
  <si>
    <t>MEATSRV</t>
  </si>
  <si>
    <r>
      <t xml:space="preserve">Meats, poultry and alternatives, ADG criteria (serves) </t>
    </r>
    <r>
      <rPr>
        <i/>
        <sz val="12"/>
        <color rgb="FF000000"/>
        <rFont val="Arial"/>
        <family val="2"/>
      </rPr>
      <t>&lt;continuous&gt;</t>
    </r>
  </si>
  <si>
    <t>MTTLSRV</t>
  </si>
  <si>
    <r>
      <t xml:space="preserve">Meats, poultry and alternatives, non-ADG criteria (discretionary) (serves) </t>
    </r>
    <r>
      <rPr>
        <i/>
        <sz val="12"/>
        <color rgb="FF000000"/>
        <rFont val="Arial"/>
        <family val="2"/>
      </rPr>
      <t>&lt;continuous&gt;</t>
    </r>
  </si>
  <si>
    <t>MTTNSRV</t>
  </si>
  <si>
    <r>
      <t xml:space="preserve">Red meat, lean (&lt;10% fat) (serves) </t>
    </r>
    <r>
      <rPr>
        <i/>
        <sz val="12"/>
        <color rgb="FF000000"/>
        <rFont val="Arial"/>
        <family val="2"/>
      </rPr>
      <t>&lt;continuous&gt;</t>
    </r>
  </si>
  <si>
    <t>RMTLSRV</t>
  </si>
  <si>
    <r>
      <t xml:space="preserve">Red meat unprocessed (&lt;10 fat) (serves) </t>
    </r>
    <r>
      <rPr>
        <i/>
        <sz val="12"/>
        <color rgb="FF000000"/>
        <rFont val="Arial"/>
        <family val="2"/>
      </rPr>
      <t>&lt;continuous&gt;</t>
    </r>
  </si>
  <si>
    <t>RMTLUSRV</t>
  </si>
  <si>
    <r>
      <t xml:space="preserve">Red meat processed (&lt;10% fat) (serves) </t>
    </r>
    <r>
      <rPr>
        <i/>
        <sz val="12"/>
        <color rgb="FF000000"/>
        <rFont val="Arial"/>
        <family val="2"/>
      </rPr>
      <t>&lt;continuous&gt;</t>
    </r>
  </si>
  <si>
    <t>RMTLPSRV</t>
  </si>
  <si>
    <r>
      <t xml:space="preserve">Red meat, non-lean (≥10% fat) (serves) </t>
    </r>
    <r>
      <rPr>
        <i/>
        <sz val="12"/>
        <color rgb="FF000000"/>
        <rFont val="Arial"/>
        <family val="2"/>
      </rPr>
      <t>&lt;continuous&gt;</t>
    </r>
  </si>
  <si>
    <t>RMTNSRV</t>
  </si>
  <si>
    <r>
      <t xml:space="preserve">Red meat unprocessed (≥10% fat) (serves) </t>
    </r>
    <r>
      <rPr>
        <i/>
        <sz val="12"/>
        <color rgb="FF000000"/>
        <rFont val="Arial"/>
        <family val="2"/>
      </rPr>
      <t>&lt;continuous&gt;</t>
    </r>
  </si>
  <si>
    <t>RMTNUSRV</t>
  </si>
  <si>
    <r>
      <t xml:space="preserve">Red meat processed (≥10% fat) (serves) </t>
    </r>
    <r>
      <rPr>
        <i/>
        <sz val="12"/>
        <color rgb="FF000000"/>
        <rFont val="Arial"/>
        <family val="2"/>
      </rPr>
      <t>&lt;continuous&gt;</t>
    </r>
  </si>
  <si>
    <t>RMTNPSRV</t>
  </si>
  <si>
    <r>
      <t xml:space="preserve">Poultry, lean (&lt;10% fat) (serves) </t>
    </r>
    <r>
      <rPr>
        <i/>
        <sz val="12"/>
        <color rgb="FF000000"/>
        <rFont val="Arial"/>
        <family val="2"/>
      </rPr>
      <t>&lt;continuous&gt;</t>
    </r>
  </si>
  <si>
    <t>PLYLSRV</t>
  </si>
  <si>
    <r>
      <t xml:space="preserve">Poultry unprocessed (&lt;10% fat) (serves) </t>
    </r>
    <r>
      <rPr>
        <i/>
        <sz val="12"/>
        <color rgb="FF000000"/>
        <rFont val="Arial"/>
        <family val="2"/>
      </rPr>
      <t>&lt;continuous&gt;</t>
    </r>
  </si>
  <si>
    <t>PLYLUSRV</t>
  </si>
  <si>
    <r>
      <t xml:space="preserve">Poultry processed (&lt;10% fat) (serves) </t>
    </r>
    <r>
      <rPr>
        <i/>
        <sz val="12"/>
        <color rgb="FF000000"/>
        <rFont val="Arial"/>
        <family val="2"/>
      </rPr>
      <t>&lt;continuous&gt;</t>
    </r>
  </si>
  <si>
    <t>PLYLPSRV</t>
  </si>
  <si>
    <r>
      <t xml:space="preserve">Poultry, non-lean (≥10% fat) (serves) </t>
    </r>
    <r>
      <rPr>
        <i/>
        <sz val="12"/>
        <color rgb="FF000000"/>
        <rFont val="Arial"/>
        <family val="2"/>
      </rPr>
      <t>&lt;continuous&gt;</t>
    </r>
  </si>
  <si>
    <t>PLYNSRV</t>
  </si>
  <si>
    <r>
      <t xml:space="preserve">Poultry unprocessed (≥10% fat) (serves) </t>
    </r>
    <r>
      <rPr>
        <i/>
        <sz val="12"/>
        <color rgb="FF000000"/>
        <rFont val="Arial"/>
        <family val="2"/>
      </rPr>
      <t>&lt;continuous&gt;</t>
    </r>
  </si>
  <si>
    <t>PLYNUSRV</t>
  </si>
  <si>
    <r>
      <t xml:space="preserve">Poultry processed (≥10% fat) (serves) </t>
    </r>
    <r>
      <rPr>
        <i/>
        <sz val="12"/>
        <color rgb="FF000000"/>
        <rFont val="Arial"/>
        <family val="2"/>
      </rPr>
      <t>&lt;continuous&gt;</t>
    </r>
  </si>
  <si>
    <t>PLYNPSRV</t>
  </si>
  <si>
    <r>
      <t xml:space="preserve">Red meat, total (serves) </t>
    </r>
    <r>
      <rPr>
        <i/>
        <sz val="12"/>
        <color rgb="FF000000"/>
        <rFont val="Arial"/>
        <family val="2"/>
      </rPr>
      <t>&lt;continuous&gt;</t>
    </r>
  </si>
  <si>
    <t>RMTTSRV</t>
  </si>
  <si>
    <r>
      <t xml:space="preserve">Red meat unprocessed, total (serves) </t>
    </r>
    <r>
      <rPr>
        <i/>
        <sz val="12"/>
        <color rgb="FF000000"/>
        <rFont val="Arial"/>
        <family val="2"/>
      </rPr>
      <t>&lt;continuous&gt;</t>
    </r>
  </si>
  <si>
    <t>RMTTUSRV</t>
  </si>
  <si>
    <r>
      <t xml:space="preserve">Poultry, total (serves) </t>
    </r>
    <r>
      <rPr>
        <i/>
        <sz val="12"/>
        <color rgb="FF000000"/>
        <rFont val="Arial"/>
        <family val="2"/>
      </rPr>
      <t>&lt;continuous&gt;</t>
    </r>
  </si>
  <si>
    <t>PLYTSRV</t>
  </si>
  <si>
    <r>
      <t xml:space="preserve">Poultry unprocessed, total (serves) </t>
    </r>
    <r>
      <rPr>
        <i/>
        <sz val="12"/>
        <color rgb="FF000000"/>
        <rFont val="Arial"/>
        <family val="2"/>
      </rPr>
      <t>&lt;continuous&gt;</t>
    </r>
  </si>
  <si>
    <t>PLYTUSRV</t>
  </si>
  <si>
    <r>
      <t xml:space="preserve">Fish and seafood (serves) </t>
    </r>
    <r>
      <rPr>
        <i/>
        <sz val="12"/>
        <color rgb="FF000000"/>
        <rFont val="Arial"/>
        <family val="2"/>
      </rPr>
      <t>&lt;continuous&gt;</t>
    </r>
  </si>
  <si>
    <t>FISHSRV</t>
  </si>
  <si>
    <r>
      <t xml:space="preserve">Eggs (serves) </t>
    </r>
    <r>
      <rPr>
        <i/>
        <sz val="12"/>
        <color rgb="FF000000"/>
        <rFont val="Arial"/>
        <family val="2"/>
      </rPr>
      <t>&lt;continuous&gt;</t>
    </r>
  </si>
  <si>
    <t>EGGSSRV</t>
  </si>
  <si>
    <r>
      <t xml:space="preserve">Legumes as meat alternative (serves) </t>
    </r>
    <r>
      <rPr>
        <i/>
        <sz val="12"/>
        <color rgb="FF000000"/>
        <rFont val="Arial"/>
        <family val="2"/>
      </rPr>
      <t>&lt;continuous&gt;</t>
    </r>
  </si>
  <si>
    <t>LEGMTSRV</t>
  </si>
  <si>
    <r>
      <t xml:space="preserve">Legumes/beans (serves) </t>
    </r>
    <r>
      <rPr>
        <i/>
        <sz val="12"/>
        <color rgb="FF000000"/>
        <rFont val="Arial"/>
        <family val="2"/>
      </rPr>
      <t>&lt;continuous&gt;</t>
    </r>
  </si>
  <si>
    <t>LEGBSRV</t>
  </si>
  <si>
    <r>
      <t xml:space="preserve">Tofu/tempeh (serves) </t>
    </r>
    <r>
      <rPr>
        <i/>
        <sz val="12"/>
        <color rgb="FF000000"/>
        <rFont val="Arial"/>
        <family val="2"/>
      </rPr>
      <t>&lt;continuous&gt;</t>
    </r>
  </si>
  <si>
    <t>TOFUSRV</t>
  </si>
  <si>
    <r>
      <t xml:space="preserve">Nuts and seeds (serves) </t>
    </r>
    <r>
      <rPr>
        <i/>
        <sz val="12"/>
        <color rgb="FF000000"/>
        <rFont val="Arial"/>
        <family val="2"/>
      </rPr>
      <t>&lt;continuous&gt;</t>
    </r>
  </si>
  <si>
    <t>NUTSSRV</t>
  </si>
  <si>
    <r>
      <t xml:space="preserve">Water (serves) </t>
    </r>
    <r>
      <rPr>
        <i/>
        <sz val="12"/>
        <color rgb="FF000000"/>
        <rFont val="Arial"/>
        <family val="2"/>
      </rPr>
      <t>&lt;continuous&gt;</t>
    </r>
  </si>
  <si>
    <t>WATRSRV</t>
  </si>
  <si>
    <r>
      <t xml:space="preserve">Unsaturated spreads and oils (serves) </t>
    </r>
    <r>
      <rPr>
        <i/>
        <sz val="12"/>
        <color rgb="FF000000"/>
        <rFont val="Arial"/>
        <family val="2"/>
      </rPr>
      <t>&lt;continuous&gt;</t>
    </r>
  </si>
  <si>
    <t>UNSTSRV</t>
  </si>
  <si>
    <r>
      <t xml:space="preserve">Unsaturated spreads (serves) </t>
    </r>
    <r>
      <rPr>
        <i/>
        <sz val="12"/>
        <color rgb="FF000000"/>
        <rFont val="Arial"/>
        <family val="2"/>
      </rPr>
      <t>&lt;continuous&gt;</t>
    </r>
  </si>
  <si>
    <t>UNSTSSRV</t>
  </si>
  <si>
    <r>
      <t xml:space="preserve">Unsaturated oils (serves) </t>
    </r>
    <r>
      <rPr>
        <i/>
        <sz val="12"/>
        <color rgb="FF000000"/>
        <rFont val="Arial"/>
        <family val="2"/>
      </rPr>
      <t>&lt;continuous&gt;</t>
    </r>
  </si>
  <si>
    <t>UNSTOSRV</t>
  </si>
  <si>
    <r>
      <t xml:space="preserve">Nuts (serves) </t>
    </r>
    <r>
      <rPr>
        <i/>
        <sz val="12"/>
        <color rgb="FF000000"/>
        <rFont val="Arial"/>
        <family val="2"/>
      </rPr>
      <t>&lt;continuous&gt;</t>
    </r>
  </si>
  <si>
    <t>NUTFTSRV</t>
  </si>
  <si>
    <r>
      <t xml:space="preserve">Grains and cereals (g) </t>
    </r>
    <r>
      <rPr>
        <i/>
        <sz val="12"/>
        <color rgb="FF000000"/>
        <rFont val="Arial"/>
        <family val="2"/>
      </rPr>
      <t>&lt;continuous&gt;</t>
    </r>
  </si>
  <si>
    <t>GRNGM</t>
  </si>
  <si>
    <r>
      <t xml:space="preserve">Wholegrain or high fibre cereal/grains (g) </t>
    </r>
    <r>
      <rPr>
        <i/>
        <sz val="12"/>
        <color rgb="FF000000"/>
        <rFont val="Arial"/>
        <family val="2"/>
      </rPr>
      <t>&lt;continuous&gt;</t>
    </r>
  </si>
  <si>
    <t>WGGM</t>
  </si>
  <si>
    <r>
      <t xml:space="preserve">Wholegrain or high fibre breads (g) </t>
    </r>
    <r>
      <rPr>
        <i/>
        <sz val="12"/>
        <color rgb="FF000000"/>
        <rFont val="Arial"/>
        <family val="2"/>
      </rPr>
      <t>&lt;continuous&gt;</t>
    </r>
  </si>
  <si>
    <t>WGBRGM</t>
  </si>
  <si>
    <r>
      <t xml:space="preserve">Wholegrain or high fibre grains (excluding oats) (g) </t>
    </r>
    <r>
      <rPr>
        <i/>
        <sz val="12"/>
        <color rgb="FF000000"/>
        <rFont val="Arial"/>
        <family val="2"/>
      </rPr>
      <t>&lt;continuous&gt;</t>
    </r>
  </si>
  <si>
    <t>WGGNGM</t>
  </si>
  <si>
    <r>
      <t xml:space="preserve">Wholegrain or high fibre oats (g) </t>
    </r>
    <r>
      <rPr>
        <i/>
        <sz val="12"/>
        <color rgb="FF000000"/>
        <rFont val="Arial"/>
        <family val="2"/>
      </rPr>
      <t>&lt;continuous&gt;</t>
    </r>
  </si>
  <si>
    <t>WGOAGM</t>
  </si>
  <si>
    <r>
      <t xml:space="preserve">Wholegrain or high fibre breakfast cereal flakes (g) </t>
    </r>
    <r>
      <rPr>
        <i/>
        <sz val="12"/>
        <color rgb="FF000000"/>
        <rFont val="Arial"/>
        <family val="2"/>
      </rPr>
      <t>&lt;continuous&gt;</t>
    </r>
  </si>
  <si>
    <t>WGBFGM</t>
  </si>
  <si>
    <r>
      <t xml:space="preserve">Wholegrain or high fibre savoury crackers/crispbreads (g) </t>
    </r>
    <r>
      <rPr>
        <i/>
        <sz val="12"/>
        <color rgb="FF000000"/>
        <rFont val="Arial"/>
        <family val="2"/>
      </rPr>
      <t>&lt;continuous&gt;</t>
    </r>
  </si>
  <si>
    <t>WGSVGM</t>
  </si>
  <si>
    <r>
      <t xml:space="preserve">Wholegrain or high fibre crumpets (g) </t>
    </r>
    <r>
      <rPr>
        <i/>
        <sz val="12"/>
        <color rgb="FF000000"/>
        <rFont val="Arial"/>
        <family val="2"/>
      </rPr>
      <t>&lt;continuous&gt;</t>
    </r>
  </si>
  <si>
    <t>WGCRGM</t>
  </si>
  <si>
    <r>
      <t xml:space="preserve">Wholegrain or high fibre English muffins and scones (g) </t>
    </r>
    <r>
      <rPr>
        <i/>
        <sz val="12"/>
        <color rgb="FF000000"/>
        <rFont val="Arial"/>
        <family val="2"/>
      </rPr>
      <t>&lt;continuous&gt;</t>
    </r>
  </si>
  <si>
    <t>WGMFGM</t>
  </si>
  <si>
    <r>
      <t xml:space="preserve">Wholegrain or high fibre flour (g) </t>
    </r>
    <r>
      <rPr>
        <i/>
        <sz val="12"/>
        <color rgb="FF000000"/>
        <rFont val="Arial"/>
        <family val="2"/>
      </rPr>
      <t>&lt;continuous&gt;</t>
    </r>
  </si>
  <si>
    <t>WGFLGM</t>
  </si>
  <si>
    <r>
      <t xml:space="preserve">Refined or lower fibre cereals/grains (g) </t>
    </r>
    <r>
      <rPr>
        <i/>
        <sz val="12"/>
        <color rgb="FF000000"/>
        <rFont val="Arial"/>
        <family val="2"/>
      </rPr>
      <t>&lt;continuous&gt;</t>
    </r>
  </si>
  <si>
    <t>RFGRGM</t>
  </si>
  <si>
    <r>
      <t xml:space="preserve">Refined or lower fibre grain breads (g) </t>
    </r>
    <r>
      <rPr>
        <i/>
        <sz val="12"/>
        <color rgb="FF000000"/>
        <rFont val="Arial"/>
        <family val="2"/>
      </rPr>
      <t>&lt;continuous&gt;</t>
    </r>
  </si>
  <si>
    <t>RFBRGM</t>
  </si>
  <si>
    <r>
      <t xml:space="preserve">Refined or lower fibre grains (excluding oats) (g) </t>
    </r>
    <r>
      <rPr>
        <i/>
        <sz val="12"/>
        <color rgb="FF000000"/>
        <rFont val="Arial"/>
        <family val="2"/>
      </rPr>
      <t>&lt;continuous&gt;</t>
    </r>
  </si>
  <si>
    <t>RFGNGM</t>
  </si>
  <si>
    <r>
      <t xml:space="preserve">Refined or lower fibre oats (g) </t>
    </r>
    <r>
      <rPr>
        <i/>
        <sz val="12"/>
        <color rgb="FF000000"/>
        <rFont val="Arial"/>
        <family val="2"/>
      </rPr>
      <t>&lt;continuous&gt;</t>
    </r>
  </si>
  <si>
    <t>RFOAGM</t>
  </si>
  <si>
    <r>
      <t xml:space="preserve">Refined or lower fibre breakfast cereal flakes (g) </t>
    </r>
    <r>
      <rPr>
        <i/>
        <sz val="12"/>
        <color rgb="FF000000"/>
        <rFont val="Arial"/>
        <family val="2"/>
      </rPr>
      <t>&lt;continuous&gt;</t>
    </r>
  </si>
  <si>
    <t>RFBFGM</t>
  </si>
  <si>
    <r>
      <t xml:space="preserve">Refined or lower fibre savoury crackers/crispbreads (g) </t>
    </r>
    <r>
      <rPr>
        <i/>
        <sz val="12"/>
        <color rgb="FF000000"/>
        <rFont val="Arial"/>
        <family val="2"/>
      </rPr>
      <t>&lt;continuous&gt;</t>
    </r>
  </si>
  <si>
    <t>RFSVGM</t>
  </si>
  <si>
    <r>
      <t xml:space="preserve">Refined or lower fibre crumpets (g) </t>
    </r>
    <r>
      <rPr>
        <i/>
        <sz val="12"/>
        <color rgb="FF000000"/>
        <rFont val="Arial"/>
        <family val="2"/>
      </rPr>
      <t>&lt;continuous&gt;</t>
    </r>
  </si>
  <si>
    <t>RFCRGM</t>
  </si>
  <si>
    <r>
      <t xml:space="preserve">Refined or lower fibre English muffins and scones (g) </t>
    </r>
    <r>
      <rPr>
        <i/>
        <sz val="12"/>
        <color rgb="FF000000"/>
        <rFont val="Arial"/>
        <family val="2"/>
      </rPr>
      <t>&lt;continuous&gt;</t>
    </r>
  </si>
  <si>
    <t>RFMFGM</t>
  </si>
  <si>
    <r>
      <t xml:space="preserve">Refined or lower fibre flour (g) </t>
    </r>
    <r>
      <rPr>
        <i/>
        <sz val="12"/>
        <color rgb="FF000000"/>
        <rFont val="Arial"/>
        <family val="2"/>
      </rPr>
      <t>&lt;continuous&gt;</t>
    </r>
  </si>
  <si>
    <t>RFFLGM</t>
  </si>
  <si>
    <r>
      <t xml:space="preserve">Vegetables and legumes/beans (g) </t>
    </r>
    <r>
      <rPr>
        <i/>
        <sz val="12"/>
        <color rgb="FF000000"/>
        <rFont val="Arial"/>
        <family val="2"/>
      </rPr>
      <t>&lt;continuous&gt;</t>
    </r>
  </si>
  <si>
    <t>VEGGM</t>
  </si>
  <si>
    <r>
      <t xml:space="preserve">Green and brassica vegetables (g) </t>
    </r>
    <r>
      <rPr>
        <i/>
        <sz val="12"/>
        <color rgb="FF000000"/>
        <rFont val="Arial"/>
        <family val="2"/>
      </rPr>
      <t>&lt;continuous&gt;</t>
    </r>
  </si>
  <si>
    <t>VGGRGM</t>
  </si>
  <si>
    <r>
      <t xml:space="preserve">Orange vegetables (g) </t>
    </r>
    <r>
      <rPr>
        <i/>
        <sz val="12"/>
        <color rgb="FF000000"/>
        <rFont val="Arial"/>
        <family val="2"/>
      </rPr>
      <t>&lt;continuous&gt;</t>
    </r>
  </si>
  <si>
    <t>VGORGM</t>
  </si>
  <si>
    <r>
      <t xml:space="preserve">Starchy vegetables (g) </t>
    </r>
    <r>
      <rPr>
        <i/>
        <sz val="12"/>
        <color rgb="FF000000"/>
        <rFont val="Arial"/>
        <family val="2"/>
      </rPr>
      <t>&lt;continuous&gt;</t>
    </r>
  </si>
  <si>
    <t>STARGM</t>
  </si>
  <si>
    <r>
      <t xml:space="preserve">Legumes as a vegetable (g) </t>
    </r>
    <r>
      <rPr>
        <i/>
        <sz val="12"/>
        <color rgb="FF000000"/>
        <rFont val="Arial"/>
        <family val="2"/>
      </rPr>
      <t>&lt;continuous&gt;</t>
    </r>
  </si>
  <si>
    <t>LEGVGGM</t>
  </si>
  <si>
    <r>
      <t xml:space="preserve">Other vegetables (g) </t>
    </r>
    <r>
      <rPr>
        <i/>
        <sz val="12"/>
        <color rgb="FF000000"/>
        <rFont val="Arial"/>
        <family val="2"/>
      </rPr>
      <t>&lt;continuous&gt;</t>
    </r>
  </si>
  <si>
    <t>OTHVGGM</t>
  </si>
  <si>
    <r>
      <t xml:space="preserve">Whole vegetables (g) </t>
    </r>
    <r>
      <rPr>
        <i/>
        <sz val="12"/>
        <color rgb="FF000000"/>
        <rFont val="Arial"/>
        <family val="2"/>
      </rPr>
      <t>&lt;continuous&gt;</t>
    </r>
  </si>
  <si>
    <t>OWHLVGM</t>
  </si>
  <si>
    <r>
      <t xml:space="preserve">Vegetable juice (g) </t>
    </r>
    <r>
      <rPr>
        <i/>
        <sz val="12"/>
        <color rgb="FF000000"/>
        <rFont val="Arial"/>
        <family val="2"/>
      </rPr>
      <t>&lt;continuous&gt;</t>
    </r>
  </si>
  <si>
    <t>OVGJGM</t>
  </si>
  <si>
    <r>
      <t xml:space="preserve">Fruit (g) </t>
    </r>
    <r>
      <rPr>
        <i/>
        <sz val="12"/>
        <color rgb="FF000000"/>
        <rFont val="Arial"/>
        <family val="2"/>
      </rPr>
      <t>&lt;continuous&gt;</t>
    </r>
    <r>
      <rPr>
        <b/>
        <sz val="12"/>
        <color rgb="FF000000"/>
        <rFont val="Arial"/>
        <family val="2"/>
      </rPr>
      <t xml:space="preserve"> </t>
    </r>
  </si>
  <si>
    <t>FRUITGM</t>
  </si>
  <si>
    <r>
      <t xml:space="preserve">Fresh/canned fruit (g) </t>
    </r>
    <r>
      <rPr>
        <i/>
        <sz val="12"/>
        <color rgb="FF000000"/>
        <rFont val="Arial"/>
        <family val="2"/>
      </rPr>
      <t>&lt;continuous&gt;</t>
    </r>
    <r>
      <rPr>
        <b/>
        <sz val="12"/>
        <color rgb="FF000000"/>
        <rFont val="Arial"/>
        <family val="2"/>
      </rPr>
      <t xml:space="preserve"> </t>
    </r>
  </si>
  <si>
    <t>FRSHFGM</t>
  </si>
  <si>
    <r>
      <t xml:space="preserve">Dried fruit (g) </t>
    </r>
    <r>
      <rPr>
        <i/>
        <sz val="12"/>
        <color rgb="FF000000"/>
        <rFont val="Arial"/>
        <family val="2"/>
      </rPr>
      <t>&lt;continuous&gt;</t>
    </r>
    <r>
      <rPr>
        <b/>
        <sz val="12"/>
        <color rgb="FF000000"/>
        <rFont val="Arial"/>
        <family val="2"/>
      </rPr>
      <t xml:space="preserve"> </t>
    </r>
  </si>
  <si>
    <t>DRFRGM</t>
  </si>
  <si>
    <r>
      <t xml:space="preserve">Fruit juice (g) </t>
    </r>
    <r>
      <rPr>
        <i/>
        <sz val="12"/>
        <color rgb="FF000000"/>
        <rFont val="Arial"/>
        <family val="2"/>
      </rPr>
      <t>&lt;continuous&gt;</t>
    </r>
  </si>
  <si>
    <t>FRJCGM</t>
  </si>
  <si>
    <r>
      <t xml:space="preserve">Milk, yoghurt, cheese and/or alternatives (g) </t>
    </r>
    <r>
      <rPr>
        <i/>
        <sz val="12"/>
        <color rgb="FF000000"/>
        <rFont val="Arial"/>
        <family val="2"/>
      </rPr>
      <t>&lt;continuous&gt;</t>
    </r>
    <r>
      <rPr>
        <b/>
        <sz val="12"/>
        <color rgb="FF000000"/>
        <rFont val="Arial"/>
        <family val="2"/>
      </rPr>
      <t xml:space="preserve"> </t>
    </r>
  </si>
  <si>
    <t>DAIRYGM</t>
  </si>
  <si>
    <r>
      <t xml:space="preserve">Higher fat dairy foods (&gt;10% fat) (g) </t>
    </r>
    <r>
      <rPr>
        <i/>
        <sz val="12"/>
        <color rgb="FF000000"/>
        <rFont val="Arial"/>
        <family val="2"/>
      </rPr>
      <t>&lt;continuous&gt;</t>
    </r>
  </si>
  <si>
    <t>HFDAGM</t>
  </si>
  <si>
    <r>
      <t xml:space="preserve">Higher fat cheese (g) </t>
    </r>
    <r>
      <rPr>
        <i/>
        <sz val="12"/>
        <color rgb="FF000000"/>
        <rFont val="Arial"/>
        <family val="2"/>
      </rPr>
      <t>&lt;continuous&gt;</t>
    </r>
  </si>
  <si>
    <t>HFCHSGM</t>
  </si>
  <si>
    <r>
      <t xml:space="preserve">Higher fat milk powder only (g) </t>
    </r>
    <r>
      <rPr>
        <i/>
        <sz val="12"/>
        <color rgb="FF000000"/>
        <rFont val="Arial"/>
        <family val="2"/>
      </rPr>
      <t>&lt;continuous&gt;</t>
    </r>
  </si>
  <si>
    <t>HFPOWGM</t>
  </si>
  <si>
    <r>
      <t xml:space="preserve">Medium fat dairy foods (4-10% fat) (g) </t>
    </r>
    <r>
      <rPr>
        <i/>
        <sz val="12"/>
        <color rgb="FF000000"/>
        <rFont val="Arial"/>
        <family val="2"/>
      </rPr>
      <t>&lt;continuous&gt;</t>
    </r>
  </si>
  <si>
    <t>MFDAGM</t>
  </si>
  <si>
    <r>
      <t xml:space="preserve">Medium fat milk (g) </t>
    </r>
    <r>
      <rPr>
        <i/>
        <sz val="12"/>
        <color rgb="FF000000"/>
        <rFont val="Arial"/>
        <family val="2"/>
      </rPr>
      <t>&lt;continuous&gt;</t>
    </r>
  </si>
  <si>
    <t>MFMLKGM</t>
  </si>
  <si>
    <r>
      <t xml:space="preserve">Medium fat evaporated milk (g) </t>
    </r>
    <r>
      <rPr>
        <i/>
        <sz val="12"/>
        <color rgb="FF000000"/>
        <rFont val="Arial"/>
        <family val="2"/>
      </rPr>
      <t>&lt;continuous&gt;</t>
    </r>
  </si>
  <si>
    <t>MFEVPGM</t>
  </si>
  <si>
    <r>
      <t xml:space="preserve">Medium fat condensed milk (g) </t>
    </r>
    <r>
      <rPr>
        <i/>
        <sz val="12"/>
        <color rgb="FF000000"/>
        <rFont val="Arial"/>
        <family val="2"/>
      </rPr>
      <t>&lt;continuous&gt;</t>
    </r>
  </si>
  <si>
    <t>MFCONGM</t>
  </si>
  <si>
    <r>
      <t xml:space="preserve">Medium fat cheese, hard and soft (g) </t>
    </r>
    <r>
      <rPr>
        <i/>
        <sz val="12"/>
        <color rgb="FF000000"/>
        <rFont val="Arial"/>
        <family val="2"/>
      </rPr>
      <t>&lt;continuous&gt;</t>
    </r>
  </si>
  <si>
    <t>MFCHHGM</t>
  </si>
  <si>
    <r>
      <t xml:space="preserve">Medium fat cheese, fresh (g) </t>
    </r>
    <r>
      <rPr>
        <i/>
        <sz val="12"/>
        <color rgb="FF000000"/>
        <rFont val="Arial"/>
        <family val="2"/>
      </rPr>
      <t>&lt;continuous&gt;</t>
    </r>
  </si>
  <si>
    <t>MFCHSGM</t>
  </si>
  <si>
    <r>
      <t xml:space="preserve">Medium fat yoghurt, dairy based (g) </t>
    </r>
    <r>
      <rPr>
        <i/>
        <sz val="12"/>
        <color rgb="FF000000"/>
        <rFont val="Arial"/>
        <family val="2"/>
      </rPr>
      <t>&lt;continuous&gt;</t>
    </r>
  </si>
  <si>
    <t>MFYOGGM</t>
  </si>
  <si>
    <r>
      <t xml:space="preserve">Medium fat milk alternative beverage, calcium enriched (g) </t>
    </r>
    <r>
      <rPr>
        <i/>
        <sz val="12"/>
        <color rgb="FF000000"/>
        <rFont val="Arial"/>
        <family val="2"/>
      </rPr>
      <t>&lt;continuous&gt;</t>
    </r>
  </si>
  <si>
    <t>MFALTGM</t>
  </si>
  <si>
    <r>
      <t xml:space="preserve">Medium fat dairy-based snack foods (g) </t>
    </r>
    <r>
      <rPr>
        <i/>
        <sz val="12"/>
        <color rgb="FF000000"/>
        <rFont val="Arial"/>
        <family val="2"/>
      </rPr>
      <t>&lt;continuous&gt;</t>
    </r>
  </si>
  <si>
    <t>MFSNAGM</t>
  </si>
  <si>
    <t>LFDAGM</t>
  </si>
  <si>
    <r>
      <t xml:space="preserve">Lower fat milk (g) </t>
    </r>
    <r>
      <rPr>
        <i/>
        <sz val="12"/>
        <color rgb="FF000000"/>
        <rFont val="Arial"/>
        <family val="2"/>
      </rPr>
      <t>&lt;continuous&gt;</t>
    </r>
  </si>
  <si>
    <t>LFMLKGM</t>
  </si>
  <si>
    <r>
      <t xml:space="preserve">Lower fat evaporated milk (g) </t>
    </r>
    <r>
      <rPr>
        <i/>
        <sz val="12"/>
        <color rgb="FF000000"/>
        <rFont val="Arial"/>
        <family val="2"/>
      </rPr>
      <t>&lt;continuous&gt;</t>
    </r>
  </si>
  <si>
    <t>LFEVPGM</t>
  </si>
  <si>
    <r>
      <t xml:space="preserve">Lower fat condensed milk (g) </t>
    </r>
    <r>
      <rPr>
        <i/>
        <sz val="12"/>
        <color rgb="FF000000"/>
        <rFont val="Arial"/>
        <family val="2"/>
      </rPr>
      <t>&lt;continuous&gt;</t>
    </r>
  </si>
  <si>
    <t>LFCONGM</t>
  </si>
  <si>
    <r>
      <t xml:space="preserve">Lower fat cheese, hard and soft (g) </t>
    </r>
    <r>
      <rPr>
        <i/>
        <sz val="12"/>
        <color rgb="FF000000"/>
        <rFont val="Arial"/>
        <family val="2"/>
      </rPr>
      <t>&lt;continuous&gt;</t>
    </r>
    <r>
      <rPr>
        <b/>
        <sz val="12"/>
        <color rgb="FF000000"/>
        <rFont val="Arial"/>
        <family val="2"/>
      </rPr>
      <t xml:space="preserve"> </t>
    </r>
  </si>
  <si>
    <t>LFCHHGM</t>
  </si>
  <si>
    <r>
      <t xml:space="preserve">Lower fat cheese, fresh (g) </t>
    </r>
    <r>
      <rPr>
        <i/>
        <sz val="12"/>
        <color rgb="FF000000"/>
        <rFont val="Arial"/>
        <family val="2"/>
      </rPr>
      <t>&lt;continuous&gt;</t>
    </r>
    <r>
      <rPr>
        <b/>
        <sz val="12"/>
        <color rgb="FF000000"/>
        <rFont val="Arial"/>
        <family val="2"/>
      </rPr>
      <t xml:space="preserve"> </t>
    </r>
  </si>
  <si>
    <t>LFCHSGM</t>
  </si>
  <si>
    <r>
      <t xml:space="preserve">Lower fat yoghurt, dairy based (g) </t>
    </r>
    <r>
      <rPr>
        <i/>
        <sz val="12"/>
        <color rgb="FF000000"/>
        <rFont val="Arial"/>
        <family val="2"/>
      </rPr>
      <t>&lt;continuous&gt;</t>
    </r>
  </si>
  <si>
    <t>LFYOGGM</t>
  </si>
  <si>
    <r>
      <t xml:space="preserve">Lower fat milk alternative beverage, calcium enriched (g) </t>
    </r>
    <r>
      <rPr>
        <i/>
        <sz val="12"/>
        <color rgb="FF000000"/>
        <rFont val="Arial"/>
        <family val="2"/>
      </rPr>
      <t>&lt;continuous&gt;</t>
    </r>
    <r>
      <rPr>
        <b/>
        <sz val="12"/>
        <color rgb="FF000000"/>
        <rFont val="Arial"/>
        <family val="2"/>
      </rPr>
      <t xml:space="preserve"> </t>
    </r>
  </si>
  <si>
    <t>LFALTGM</t>
  </si>
  <si>
    <r>
      <t xml:space="preserve">Lower fat dairy-based snack foods (g) </t>
    </r>
    <r>
      <rPr>
        <i/>
        <sz val="12"/>
        <color rgb="FF000000"/>
        <rFont val="Arial"/>
        <family val="2"/>
      </rPr>
      <t>&lt;continuous&gt;</t>
    </r>
    <r>
      <rPr>
        <b/>
        <sz val="12"/>
        <color rgb="FF000000"/>
        <rFont val="Arial"/>
        <family val="2"/>
      </rPr>
      <t xml:space="preserve"> </t>
    </r>
  </si>
  <si>
    <t>LFSNAGM</t>
  </si>
  <si>
    <t>LFPOWGM</t>
  </si>
  <si>
    <r>
      <t xml:space="preserve">Milk total (g) </t>
    </r>
    <r>
      <rPr>
        <i/>
        <sz val="12"/>
        <color rgb="FF000000"/>
        <rFont val="Arial"/>
        <family val="2"/>
      </rPr>
      <t>&lt;continuous&gt;</t>
    </r>
  </si>
  <si>
    <t>MILKTGM</t>
  </si>
  <si>
    <r>
      <t xml:space="preserve">Cheese total (g) </t>
    </r>
    <r>
      <rPr>
        <i/>
        <sz val="12"/>
        <color rgb="FF000000"/>
        <rFont val="Arial"/>
        <family val="2"/>
      </rPr>
      <t>&lt;continuous&gt;</t>
    </r>
  </si>
  <si>
    <t>CHESTGM</t>
  </si>
  <si>
    <t>YOGTGM</t>
  </si>
  <si>
    <r>
      <t xml:space="preserve">Meats, poultry, fish, eggs, tofu, nuts and seeds and legumes/beans (g) </t>
    </r>
    <r>
      <rPr>
        <i/>
        <sz val="12"/>
        <color rgb="FF000000"/>
        <rFont val="Arial"/>
        <family val="2"/>
      </rPr>
      <t>&lt;continuous&gt;</t>
    </r>
  </si>
  <si>
    <t>MEATGM</t>
  </si>
  <si>
    <r>
      <t xml:space="preserve">Meats, poultry and alternatives, ADG criteria (g) </t>
    </r>
    <r>
      <rPr>
        <i/>
        <sz val="12"/>
        <color rgb="FF000000"/>
        <rFont val="Arial"/>
        <family val="2"/>
      </rPr>
      <t>&lt;continuous&gt;</t>
    </r>
  </si>
  <si>
    <t>MTTLGM</t>
  </si>
  <si>
    <r>
      <t xml:space="preserve">Meats, poultry and alternatives, non-ADG criteria (discretionary) (g) </t>
    </r>
    <r>
      <rPr>
        <i/>
        <sz val="12"/>
        <color rgb="FF000000"/>
        <rFont val="Arial"/>
        <family val="2"/>
      </rPr>
      <t>&lt;continuous&gt;</t>
    </r>
  </si>
  <si>
    <t>MTTNGM</t>
  </si>
  <si>
    <r>
      <t xml:space="preserve">Red meat, lean (&lt;10% fat) (g) </t>
    </r>
    <r>
      <rPr>
        <i/>
        <sz val="12"/>
        <color rgb="FF000000"/>
        <rFont val="Arial"/>
        <family val="2"/>
      </rPr>
      <t>&lt;continuous&gt;</t>
    </r>
  </si>
  <si>
    <t>RMTLGM</t>
  </si>
  <si>
    <r>
      <t xml:space="preserve">Red meat unprocessed (&lt;10% fat) (g) </t>
    </r>
    <r>
      <rPr>
        <i/>
        <sz val="12"/>
        <color rgb="FF000000"/>
        <rFont val="Arial"/>
        <family val="2"/>
      </rPr>
      <t>&lt;continuous&gt;</t>
    </r>
  </si>
  <si>
    <t>RMTLUGM</t>
  </si>
  <si>
    <r>
      <t xml:space="preserve">Red meat processed (&lt;10% fat) (g) </t>
    </r>
    <r>
      <rPr>
        <i/>
        <sz val="12"/>
        <color rgb="FF000000"/>
        <rFont val="Arial"/>
        <family val="2"/>
      </rPr>
      <t>&lt;continuous&gt;</t>
    </r>
  </si>
  <si>
    <t>RMTLPGM</t>
  </si>
  <si>
    <r>
      <t xml:space="preserve">Red meat, non-lean (≥10% fat) (g) </t>
    </r>
    <r>
      <rPr>
        <i/>
        <sz val="12"/>
        <color rgb="FF000000"/>
        <rFont val="Arial"/>
        <family val="2"/>
      </rPr>
      <t>&lt;continuous&gt;</t>
    </r>
  </si>
  <si>
    <t>RMTNGM</t>
  </si>
  <si>
    <r>
      <t xml:space="preserve">Red meat unprocessed (≥10% fat) (g) </t>
    </r>
    <r>
      <rPr>
        <i/>
        <sz val="12"/>
        <color rgb="FF000000"/>
        <rFont val="Arial"/>
        <family val="2"/>
      </rPr>
      <t>&lt;continuous&gt;</t>
    </r>
  </si>
  <si>
    <t>RMTNUGM</t>
  </si>
  <si>
    <r>
      <t xml:space="preserve">Red meat processed (≥10% fat) (g) </t>
    </r>
    <r>
      <rPr>
        <i/>
        <sz val="12"/>
        <color rgb="FF000000"/>
        <rFont val="Arial"/>
        <family val="2"/>
      </rPr>
      <t>&lt;continuous&gt;</t>
    </r>
  </si>
  <si>
    <t>RMTNPGM</t>
  </si>
  <si>
    <r>
      <t xml:space="preserve">Poultry, lean (&lt;10% fat) (g) </t>
    </r>
    <r>
      <rPr>
        <i/>
        <sz val="12"/>
        <color rgb="FF000000"/>
        <rFont val="Arial"/>
        <family val="2"/>
      </rPr>
      <t>&lt;continuous&gt;</t>
    </r>
  </si>
  <si>
    <t>PLYLGM</t>
  </si>
  <si>
    <r>
      <t xml:space="preserve">Poultry unprocessed (&lt;10% fat) (g) </t>
    </r>
    <r>
      <rPr>
        <i/>
        <sz val="12"/>
        <color rgb="FF000000"/>
        <rFont val="Arial"/>
        <family val="2"/>
      </rPr>
      <t>&lt;continuous&gt;</t>
    </r>
  </si>
  <si>
    <t>PLYLUGM</t>
  </si>
  <si>
    <r>
      <t xml:space="preserve">Poultry processed (&lt;10% fat) (g) </t>
    </r>
    <r>
      <rPr>
        <i/>
        <sz val="12"/>
        <color rgb="FF000000"/>
        <rFont val="Arial"/>
        <family val="2"/>
      </rPr>
      <t>&lt;continuous&gt;</t>
    </r>
  </si>
  <si>
    <t>PLYLPGM</t>
  </si>
  <si>
    <r>
      <t xml:space="preserve">Poultry, non-lean (≥10% fat) (g) </t>
    </r>
    <r>
      <rPr>
        <i/>
        <sz val="12"/>
        <color rgb="FF000000"/>
        <rFont val="Arial"/>
        <family val="2"/>
      </rPr>
      <t>&lt;continuous&gt;</t>
    </r>
  </si>
  <si>
    <t>PLYNGM</t>
  </si>
  <si>
    <r>
      <t xml:space="preserve">Poultry unprocessed (≥10% fat) (g) </t>
    </r>
    <r>
      <rPr>
        <i/>
        <sz val="12"/>
        <color rgb="FF000000"/>
        <rFont val="Arial"/>
        <family val="2"/>
      </rPr>
      <t>&lt;continuous&gt;</t>
    </r>
  </si>
  <si>
    <t>PLYNUGM</t>
  </si>
  <si>
    <r>
      <t xml:space="preserve">Poultry processed (≥10% fat) (g) </t>
    </r>
    <r>
      <rPr>
        <i/>
        <sz val="12"/>
        <color rgb="FF000000"/>
        <rFont val="Arial"/>
        <family val="2"/>
      </rPr>
      <t>&lt;continuous&gt;</t>
    </r>
  </si>
  <si>
    <t>PLYNPGM</t>
  </si>
  <si>
    <r>
      <t xml:space="preserve">Red meat, total (g) </t>
    </r>
    <r>
      <rPr>
        <i/>
        <sz val="12"/>
        <color rgb="FF000000"/>
        <rFont val="Arial"/>
        <family val="2"/>
      </rPr>
      <t>&lt;continuous&gt;</t>
    </r>
  </si>
  <si>
    <t>RMTTGM</t>
  </si>
  <si>
    <r>
      <t xml:space="preserve">Red meat unprocessed, total (g) </t>
    </r>
    <r>
      <rPr>
        <i/>
        <sz val="12"/>
        <color rgb="FF000000"/>
        <rFont val="Arial"/>
        <family val="2"/>
      </rPr>
      <t>&lt;continuous&gt;</t>
    </r>
  </si>
  <si>
    <t>RMTTUGM</t>
  </si>
  <si>
    <r>
      <t xml:space="preserve">Poultry, total (g) </t>
    </r>
    <r>
      <rPr>
        <i/>
        <sz val="12"/>
        <color rgb="FF000000"/>
        <rFont val="Arial"/>
        <family val="2"/>
      </rPr>
      <t>&lt;continuous&gt;</t>
    </r>
  </si>
  <si>
    <t>PLYTGM</t>
  </si>
  <si>
    <r>
      <t xml:space="preserve">Poultry unprocessed, total (g) </t>
    </r>
    <r>
      <rPr>
        <i/>
        <sz val="12"/>
        <color rgb="FF000000"/>
        <rFont val="Arial"/>
        <family val="2"/>
      </rPr>
      <t>&lt;continuous&gt;</t>
    </r>
  </si>
  <si>
    <t>PLYTUGM</t>
  </si>
  <si>
    <r>
      <t xml:space="preserve">Fish and seafood (g) </t>
    </r>
    <r>
      <rPr>
        <i/>
        <sz val="12"/>
        <color rgb="FF000000"/>
        <rFont val="Arial"/>
        <family val="2"/>
      </rPr>
      <t>&lt;continuous&gt;</t>
    </r>
  </si>
  <si>
    <t>FISHGM</t>
  </si>
  <si>
    <r>
      <t xml:space="preserve">Eggs (g) </t>
    </r>
    <r>
      <rPr>
        <i/>
        <sz val="12"/>
        <color rgb="FF000000"/>
        <rFont val="Arial"/>
        <family val="2"/>
      </rPr>
      <t>&lt;continuous&gt;</t>
    </r>
  </si>
  <si>
    <t>EGGSGM</t>
  </si>
  <si>
    <r>
      <t xml:space="preserve">Legumes as meat alternative (g) </t>
    </r>
    <r>
      <rPr>
        <i/>
        <sz val="12"/>
        <color rgb="FF000000"/>
        <rFont val="Arial"/>
        <family val="2"/>
      </rPr>
      <t>&lt;continuous&gt;</t>
    </r>
  </si>
  <si>
    <t>LEGMTGM</t>
  </si>
  <si>
    <r>
      <t xml:space="preserve">Legumes/beans (g) </t>
    </r>
    <r>
      <rPr>
        <i/>
        <sz val="12"/>
        <color rgb="FF000000"/>
        <rFont val="Arial"/>
        <family val="2"/>
      </rPr>
      <t>&lt;continuous&gt;</t>
    </r>
  </si>
  <si>
    <t>LEGBGM</t>
  </si>
  <si>
    <r>
      <t xml:space="preserve">Tofu/tempeh (g) </t>
    </r>
    <r>
      <rPr>
        <i/>
        <sz val="12"/>
        <color rgb="FF000000"/>
        <rFont val="Arial"/>
        <family val="2"/>
      </rPr>
      <t>&lt;continuous&gt;</t>
    </r>
  </si>
  <si>
    <t>TOFUGM</t>
  </si>
  <si>
    <r>
      <t xml:space="preserve">Nuts and seeds (g) </t>
    </r>
    <r>
      <rPr>
        <i/>
        <sz val="12"/>
        <color rgb="FF000000"/>
        <rFont val="Arial"/>
        <family val="2"/>
      </rPr>
      <t>&lt;continuous&gt;</t>
    </r>
  </si>
  <si>
    <t>NUTSGM</t>
  </si>
  <si>
    <r>
      <t xml:space="preserve">Water (g) </t>
    </r>
    <r>
      <rPr>
        <i/>
        <sz val="12"/>
        <color rgb="FF000000"/>
        <rFont val="Arial"/>
        <family val="2"/>
      </rPr>
      <t>&lt;continuous&gt;</t>
    </r>
  </si>
  <si>
    <t>WATRGM</t>
  </si>
  <si>
    <r>
      <t xml:space="preserve">Unsaturated spreads and oils (g) </t>
    </r>
    <r>
      <rPr>
        <i/>
        <sz val="12"/>
        <color rgb="FF000000"/>
        <rFont val="Arial"/>
        <family val="2"/>
      </rPr>
      <t>&lt;continuous&gt;</t>
    </r>
  </si>
  <si>
    <t>UNSTGM</t>
  </si>
  <si>
    <r>
      <t xml:space="preserve">Unsaturated spreads (g) </t>
    </r>
    <r>
      <rPr>
        <i/>
        <sz val="12"/>
        <color rgb="FF000000"/>
        <rFont val="Arial"/>
        <family val="2"/>
      </rPr>
      <t>&lt;continuous&gt;</t>
    </r>
  </si>
  <si>
    <t>UNSTSGM</t>
  </si>
  <si>
    <r>
      <t xml:space="preserve">Unsaturated oils (g) </t>
    </r>
    <r>
      <rPr>
        <i/>
        <sz val="12"/>
        <color rgb="FF000000"/>
        <rFont val="Arial"/>
        <family val="2"/>
      </rPr>
      <t>&lt;continuous&gt;</t>
    </r>
  </si>
  <si>
    <t>UNSTOGM</t>
  </si>
  <si>
    <r>
      <t xml:space="preserve">Nuts (g) </t>
    </r>
    <r>
      <rPr>
        <i/>
        <sz val="12"/>
        <color rgb="FF000000"/>
        <rFont val="Arial"/>
        <family val="2"/>
      </rPr>
      <t>&lt;continuous&gt;</t>
    </r>
  </si>
  <si>
    <t>NUTFTGM</t>
  </si>
  <si>
    <t>Supplement level</t>
  </si>
  <si>
    <t>Supplement characteristics</t>
  </si>
  <si>
    <t>Count of supplement records</t>
  </si>
  <si>
    <t>Persons who reported taking supplements</t>
  </si>
  <si>
    <t>SUPPNUM</t>
  </si>
  <si>
    <t>Number of supplement records in single values &lt;1-15&gt;</t>
  </si>
  <si>
    <t>Type of dietary supplement taken in last 24 hours</t>
  </si>
  <si>
    <t>SUPPCOD</t>
  </si>
  <si>
    <t>STWDIG</t>
  </si>
  <si>
    <t>Sub-major supplement group (3 digit code)</t>
  </si>
  <si>
    <t>STHRDIG</t>
  </si>
  <si>
    <t>Minor supplement group (5 digit code)</t>
  </si>
  <si>
    <t>SFIVDIG</t>
  </si>
  <si>
    <t>ARTG ID (Aust L number)</t>
  </si>
  <si>
    <t>LNUM</t>
  </si>
  <si>
    <t>For more information, visit Australian Register of Therapeutic Goods (ARTG) | Therapeutic Goods Administration (TGA)</t>
  </si>
  <si>
    <t>ARTG category</t>
  </si>
  <si>
    <t>ARTGCAT</t>
  </si>
  <si>
    <t>Aust L (Listed)</t>
  </si>
  <si>
    <t>Aust L(A) (Assessed Listed)</t>
  </si>
  <si>
    <t>ARTG category not known</t>
  </si>
  <si>
    <t>Supplement name</t>
  </si>
  <si>
    <t>SUPPNAME</t>
  </si>
  <si>
    <t>Refer to ARTG ID</t>
  </si>
  <si>
    <t>Supplement unit type</t>
  </si>
  <si>
    <t xml:space="preserve">SUPUNIT </t>
  </si>
  <si>
    <t>Capsule, tablet, lozenge or gummie</t>
  </si>
  <si>
    <t>mL</t>
  </si>
  <si>
    <t>g</t>
  </si>
  <si>
    <r>
      <t xml:space="preserve">Number of supplement units consumed </t>
    </r>
    <r>
      <rPr>
        <i/>
        <sz val="12"/>
        <color rgb="FF000000"/>
        <rFont val="Arial"/>
        <family val="2"/>
      </rPr>
      <t>&lt;continuous&gt;</t>
    </r>
  </si>
  <si>
    <t>SUPAMT</t>
  </si>
  <si>
    <t>Supplement nutrients</t>
  </si>
  <si>
    <t>SPROTEIN</t>
  </si>
  <si>
    <t xml:space="preserve">Grams to one decimal place &lt;0.0 - 999.9&gt; </t>
  </si>
  <si>
    <t>SFIBRE</t>
  </si>
  <si>
    <t>Grams to one decimal place &lt;0.0 - 999.9&gt;</t>
  </si>
  <si>
    <t>SPREVITA</t>
  </si>
  <si>
    <t>SPROVITA</t>
  </si>
  <si>
    <t>SRETEQV</t>
  </si>
  <si>
    <t>SB1MG</t>
  </si>
  <si>
    <t>SCALMG</t>
  </si>
  <si>
    <t>Milligrams in single values &lt;0 - 9999&gt;</t>
  </si>
  <si>
    <t>SIODINEU</t>
  </si>
  <si>
    <t>SIRONMG</t>
  </si>
  <si>
    <t>SMAGMG</t>
  </si>
  <si>
    <t>SPHOSMG</t>
  </si>
  <si>
    <t>SPOTASMG</t>
  </si>
  <si>
    <t>SSELUG</t>
  </si>
  <si>
    <t>SSODMG</t>
  </si>
  <si>
    <t>Milligrams in single values &lt;0 - 99999&gt;</t>
  </si>
  <si>
    <t>SZINCMG</t>
  </si>
  <si>
    <t>SB2MG</t>
  </si>
  <si>
    <t>SB3MG</t>
  </si>
  <si>
    <t xml:space="preserve"> SNIACINE</t>
  </si>
  <si>
    <t>SB6MG</t>
  </si>
  <si>
    <t>SB12UG</t>
  </si>
  <si>
    <t>SFOLATE</t>
  </si>
  <si>
    <t>SFOLACID</t>
  </si>
  <si>
    <t>SFOLATEQ</t>
  </si>
  <si>
    <t>SVITCMG</t>
  </si>
  <si>
    <t>SVITD3EQ</t>
  </si>
  <si>
    <t>SVITEMG</t>
  </si>
  <si>
    <t>SCAFFMG</t>
  </si>
  <si>
    <t>SCHOLMG</t>
  </si>
  <si>
    <t>SFATG</t>
  </si>
  <si>
    <t>SSFAG</t>
  </si>
  <si>
    <t>SMUFAG</t>
  </si>
  <si>
    <t>SLAG</t>
  </si>
  <si>
    <t>SALAG</t>
  </si>
  <si>
    <t>SPUFAG</t>
  </si>
  <si>
    <t>SLCN3MG</t>
  </si>
  <si>
    <t>STRANSMG</t>
  </si>
  <si>
    <t>Total physical activity</t>
  </si>
  <si>
    <t>Active transport</t>
  </si>
  <si>
    <t>Walking to get to and from school</t>
  </si>
  <si>
    <t>Walking to get to and from non-school places</t>
  </si>
  <si>
    <t>Riding bike to get to places</t>
  </si>
  <si>
    <t>Riding bike to get to and from school</t>
  </si>
  <si>
    <t>Riding bike to get to and from non-school places</t>
  </si>
  <si>
    <t>Riding skateboard/scooter/rollerblades to get to places</t>
  </si>
  <si>
    <t xml:space="preserve">Riding skateboard/scooter/rollerblades to get to and from school </t>
  </si>
  <si>
    <t xml:space="preserve">Riding skateboard/scooter/rollerblades to get to and from non-school places </t>
  </si>
  <si>
    <t>Computer gaming</t>
  </si>
  <si>
    <t>Video/computer games</t>
  </si>
  <si>
    <t>Household chores</t>
  </si>
  <si>
    <t>Sweeping</t>
  </si>
  <si>
    <t>Vacuuming</t>
  </si>
  <si>
    <t>Moving furniture</t>
  </si>
  <si>
    <t>Scrubbing floors</t>
  </si>
  <si>
    <t>Carrying groceries upstairs</t>
  </si>
  <si>
    <t>Carrying heavy items</t>
  </si>
  <si>
    <t>Dressing small children</t>
  </si>
  <si>
    <t>Dusting</t>
  </si>
  <si>
    <t>Making the bed</t>
  </si>
  <si>
    <t>Mopping</t>
  </si>
  <si>
    <t>Unpacking boxes</t>
  </si>
  <si>
    <t>Washing car or windows</t>
  </si>
  <si>
    <t>Household chores (other)</t>
  </si>
  <si>
    <t>Part-time work</t>
  </si>
  <si>
    <t>Paper rounds or door to door sales (part-time work)</t>
  </si>
  <si>
    <t xml:space="preserve">Mucking around </t>
  </si>
  <si>
    <t>Brandings</t>
  </si>
  <si>
    <t>Brandy</t>
  </si>
  <si>
    <t>British bulldog</t>
  </si>
  <si>
    <t>Bullrush</t>
  </si>
  <si>
    <t>Cat and mouse</t>
  </si>
  <si>
    <t>Chasey</t>
  </si>
  <si>
    <t>Climbing trees</t>
  </si>
  <si>
    <t>Dodgeball</t>
  </si>
  <si>
    <t>Duck duck goose</t>
  </si>
  <si>
    <t>Elastics - jumping</t>
  </si>
  <si>
    <t>Fumble</t>
  </si>
  <si>
    <t>Giant's treasure</t>
  </si>
  <si>
    <t>Hacky sack</t>
  </si>
  <si>
    <t>Hide and seek</t>
  </si>
  <si>
    <t>Hopscotch</t>
  </si>
  <si>
    <t>Hula hoop</t>
  </si>
  <si>
    <t>Kickball</t>
  </si>
  <si>
    <t>Limbo</t>
  </si>
  <si>
    <t>Midnight</t>
  </si>
  <si>
    <t>Monkey bars</t>
  </si>
  <si>
    <t>Octopus tag</t>
  </si>
  <si>
    <t>Paddleball</t>
  </si>
  <si>
    <t>Playground equipment (e.g. monkey bars)</t>
  </si>
  <si>
    <t>Playing</t>
  </si>
  <si>
    <t>Playing in the pool</t>
  </si>
  <si>
    <t>Playing with animals</t>
  </si>
  <si>
    <t>Playing with young children</t>
  </si>
  <si>
    <t>Pogo stick</t>
  </si>
  <si>
    <t>Poison ball</t>
  </si>
  <si>
    <t>Red rover</t>
  </si>
  <si>
    <t>Rough and tumble</t>
  </si>
  <si>
    <t>Running around</t>
  </si>
  <si>
    <t>Speedball</t>
  </si>
  <si>
    <t>Totem tennis</t>
  </si>
  <si>
    <t>Catch</t>
  </si>
  <si>
    <t>Aerobics</t>
  </si>
  <si>
    <t>Air sports</t>
  </si>
  <si>
    <t xml:space="preserve">Aerobatics </t>
  </si>
  <si>
    <t xml:space="preserve">Gliding                                                             </t>
  </si>
  <si>
    <t>Hang gliding</t>
  </si>
  <si>
    <t>Ballooning</t>
  </si>
  <si>
    <t xml:space="preserve">Gyroplane flying                                            </t>
  </si>
  <si>
    <t xml:space="preserve">Ultralight flying                 </t>
  </si>
  <si>
    <t xml:space="preserve">Air sport </t>
  </si>
  <si>
    <t>Archery</t>
  </si>
  <si>
    <t>Aqua aerobics</t>
  </si>
  <si>
    <t>Athletics, track and field</t>
  </si>
  <si>
    <t>Australian Rules football</t>
  </si>
  <si>
    <t>Australian Rules football (AFL)</t>
  </si>
  <si>
    <t>Badminton</t>
  </si>
  <si>
    <t>Baseball</t>
  </si>
  <si>
    <t>Basketball (indoor and outdoor)</t>
  </si>
  <si>
    <t>Beach volleyball</t>
  </si>
  <si>
    <t>Billiards</t>
  </si>
  <si>
    <t>Pool</t>
  </si>
  <si>
    <t>Snooker</t>
  </si>
  <si>
    <t>Bocce / boules / petanque</t>
  </si>
  <si>
    <t>Bocce</t>
  </si>
  <si>
    <t>Boules</t>
  </si>
  <si>
    <t>Petanque</t>
  </si>
  <si>
    <t>Boxing</t>
  </si>
  <si>
    <t xml:space="preserve">Bush walking </t>
  </si>
  <si>
    <t>Walking the dog</t>
  </si>
  <si>
    <t>Canoeing / kayaking</t>
  </si>
  <si>
    <t>Canoeing</t>
  </si>
  <si>
    <t>Kayaking</t>
  </si>
  <si>
    <t>Carpet bowls</t>
  </si>
  <si>
    <t>Climbing stairs</t>
  </si>
  <si>
    <t>Coaching / refereeing</t>
  </si>
  <si>
    <t>Coaching sports</t>
  </si>
  <si>
    <t>Umpiring / refereeing sports</t>
  </si>
  <si>
    <t>Cricket (indoor)</t>
  </si>
  <si>
    <t>Cricket (outdoor)</t>
  </si>
  <si>
    <t>Cross country running</t>
  </si>
  <si>
    <t>Croquet</t>
  </si>
  <si>
    <t>Curling</t>
  </si>
  <si>
    <t>Cycling / BMXing (not exercise / stationary bike cycling or spin cycling)</t>
  </si>
  <si>
    <t>Bike riding</t>
  </si>
  <si>
    <t>BMXing</t>
  </si>
  <si>
    <t>Cycling</t>
  </si>
  <si>
    <t>Mountain biking</t>
  </si>
  <si>
    <t>Dancing / ballet</t>
  </si>
  <si>
    <t>Ballet</t>
  </si>
  <si>
    <t>Boot scooting</t>
  </si>
  <si>
    <t>Callisthenics</t>
  </si>
  <si>
    <t>Partying (mostly dancing)</t>
  </si>
  <si>
    <t>Dancing (other)</t>
  </si>
  <si>
    <t>Darts</t>
  </si>
  <si>
    <t>Fencing</t>
  </si>
  <si>
    <t>Circuits</t>
  </si>
  <si>
    <t>Cross trainer machine</t>
  </si>
  <si>
    <t>Exercise / stationary biking</t>
  </si>
  <si>
    <t>Fitness centre activities</t>
  </si>
  <si>
    <t>Gymnasium workouts</t>
  </si>
  <si>
    <t>Rowing (stationary)</t>
  </si>
  <si>
    <t xml:space="preserve">Stairclimber </t>
  </si>
  <si>
    <t>Weight training (for fitness)</t>
  </si>
  <si>
    <t>Stretching exercises</t>
  </si>
  <si>
    <t>Fishing</t>
  </si>
  <si>
    <t xml:space="preserve">Angling     </t>
  </si>
  <si>
    <t xml:space="preserve">Food collection </t>
  </si>
  <si>
    <t>Gathering bush foods</t>
  </si>
  <si>
    <t>Hunting / trapping / shooting for food</t>
  </si>
  <si>
    <t>Football sports (excluding rugby, soccer, Australian Rules football)</t>
  </si>
  <si>
    <t>Gaelic football</t>
  </si>
  <si>
    <t>Gridiron (USA football)</t>
  </si>
  <si>
    <t>Touch football</t>
  </si>
  <si>
    <t>Frisbee / boomerang throwing</t>
  </si>
  <si>
    <t>Ultimate frisbee</t>
  </si>
  <si>
    <t>Boomerang throwing</t>
  </si>
  <si>
    <t>Frisbee</t>
  </si>
  <si>
    <t>Gardening</t>
  </si>
  <si>
    <t xml:space="preserve">Yardwork </t>
  </si>
  <si>
    <t>Mowing the lawn</t>
  </si>
  <si>
    <t>Picking flowers, fruit or vegetables</t>
  </si>
  <si>
    <t>Raking</t>
  </si>
  <si>
    <t>Weeding</t>
  </si>
  <si>
    <t>Wheelbarrowing</t>
  </si>
  <si>
    <t>Golf</t>
  </si>
  <si>
    <t>Gymnastics / circus activities</t>
  </si>
  <si>
    <t>Acrobatics</t>
  </si>
  <si>
    <t>Circus acrobatics</t>
  </si>
  <si>
    <t>Gymnastics</t>
  </si>
  <si>
    <t>Juggling</t>
  </si>
  <si>
    <t>Trampolining</t>
  </si>
  <si>
    <t>Handball</t>
  </si>
  <si>
    <t>European handball</t>
  </si>
  <si>
    <t>Harness racing</t>
  </si>
  <si>
    <t>Harness racing / trotting</t>
  </si>
  <si>
    <t>Hockey (indoor and outdoor)</t>
  </si>
  <si>
    <t>Floorball</t>
  </si>
  <si>
    <t>Hockey (indoor or outdoor)</t>
  </si>
  <si>
    <t>Horse racing</t>
  </si>
  <si>
    <t>Horse riding / equestrian activities / polo</t>
  </si>
  <si>
    <t>Horse riding / equestrian activities</t>
  </si>
  <si>
    <t>Polo</t>
  </si>
  <si>
    <t>Polo cross</t>
  </si>
  <si>
    <t>Show jumping</t>
  </si>
  <si>
    <t>Ice / snow sports</t>
  </si>
  <si>
    <t>Bobsled</t>
  </si>
  <si>
    <t>Broomball</t>
  </si>
  <si>
    <t>Ice hockey</t>
  </si>
  <si>
    <t>Ice skating</t>
  </si>
  <si>
    <t>Luge</t>
  </si>
  <si>
    <t>Snow skiing</t>
  </si>
  <si>
    <t>Snow boarding</t>
  </si>
  <si>
    <t>Speed skating</t>
  </si>
  <si>
    <t>Toboggan</t>
  </si>
  <si>
    <t>Ice / snow sport (other)</t>
  </si>
  <si>
    <t>Jogging / running</t>
  </si>
  <si>
    <t>Jogging</t>
  </si>
  <si>
    <t>Korfball</t>
  </si>
  <si>
    <t>Lacrosse (indoor and outdoor)</t>
  </si>
  <si>
    <t>Lacrosse (indoor or outdoor)</t>
  </si>
  <si>
    <t>Sofcrosse</t>
  </si>
  <si>
    <t>Lawn bowls</t>
  </si>
  <si>
    <t>Marching / marching band</t>
  </si>
  <si>
    <t>Marching</t>
  </si>
  <si>
    <t xml:space="preserve">Marching band </t>
  </si>
  <si>
    <t>Martial arts</t>
  </si>
  <si>
    <t>Chi Kung</t>
  </si>
  <si>
    <t>Karate</t>
  </si>
  <si>
    <t>Kickboxing</t>
  </si>
  <si>
    <t>Taekwondo</t>
  </si>
  <si>
    <t>Martial arts (other)</t>
  </si>
  <si>
    <t>Tai Chi</t>
  </si>
  <si>
    <t xml:space="preserve">Minigolf </t>
  </si>
  <si>
    <t>Putt-putt golf</t>
  </si>
  <si>
    <t>Motor sports</t>
  </si>
  <si>
    <t>Go-Karting (motor sports)</t>
  </si>
  <si>
    <t xml:space="preserve">Motor sport (other) </t>
  </si>
  <si>
    <t>Netball (indoor and outdoor)</t>
  </si>
  <si>
    <t xml:space="preserve">Orienteering </t>
  </si>
  <si>
    <t>Rogaining</t>
  </si>
  <si>
    <t>PE classes</t>
  </si>
  <si>
    <t>Physical Education (PE) classes</t>
  </si>
  <si>
    <t>Performing on stage</t>
  </si>
  <si>
    <t>Pilates</t>
  </si>
  <si>
    <t>Playing musical instrument</t>
  </si>
  <si>
    <t>Drumming</t>
  </si>
  <si>
    <t>Guitar - standing</t>
  </si>
  <si>
    <t>Trombone</t>
  </si>
  <si>
    <t>Playing musical instrument (other)</t>
  </si>
  <si>
    <t>Caving</t>
  </si>
  <si>
    <t>Rock climbing</t>
  </si>
  <si>
    <t>Abseiling</t>
  </si>
  <si>
    <t xml:space="preserve">Bouldering </t>
  </si>
  <si>
    <t>Rodeo</t>
  </si>
  <si>
    <t>Rowing</t>
  </si>
  <si>
    <t>Rugby league</t>
  </si>
  <si>
    <t>Rugby league (football)</t>
  </si>
  <si>
    <t>Rugby union</t>
  </si>
  <si>
    <t>Rugby union (football)</t>
  </si>
  <si>
    <t>Sailing</t>
  </si>
  <si>
    <t>Shooting sports</t>
  </si>
  <si>
    <t>Paintball shooting</t>
  </si>
  <si>
    <t>Pistol shooting</t>
  </si>
  <si>
    <t>Target shooting</t>
  </si>
  <si>
    <t>Hunting for sport</t>
  </si>
  <si>
    <t>Shooting sport (other)</t>
  </si>
  <si>
    <t>Skateboarding / inline hockey / roller sports</t>
  </si>
  <si>
    <t>Roller-blading</t>
  </si>
  <si>
    <t>Skateboarding</t>
  </si>
  <si>
    <t>Inline hockey</t>
  </si>
  <si>
    <t xml:space="preserve">Roller-skating </t>
  </si>
  <si>
    <t>Scooter riding</t>
  </si>
  <si>
    <t>Roller sport (other)</t>
  </si>
  <si>
    <t>Soccer (indoor and outdoor)</t>
  </si>
  <si>
    <t xml:space="preserve">Futsal </t>
  </si>
  <si>
    <t>Soccer (indoor)</t>
  </si>
  <si>
    <t xml:space="preserve">Soccer (outdoor) </t>
  </si>
  <si>
    <t>Softball / tee ball</t>
  </si>
  <si>
    <t>Softball</t>
  </si>
  <si>
    <t>Tee ball (T ball)</t>
  </si>
  <si>
    <t>Squash / racquetball</t>
  </si>
  <si>
    <t>Squash</t>
  </si>
  <si>
    <t>Surf lifesaving</t>
  </si>
  <si>
    <t>Surf lifesaving / royal lifesaving</t>
  </si>
  <si>
    <t>Surf sports</t>
  </si>
  <si>
    <t>Body boarding</t>
  </si>
  <si>
    <t>Body surfing</t>
  </si>
  <si>
    <t>Surfing</t>
  </si>
  <si>
    <t>Surf sport (other)</t>
  </si>
  <si>
    <t>Swimming / diving</t>
  </si>
  <si>
    <t>Scuba diving</t>
  </si>
  <si>
    <t xml:space="preserve">Diving (board) </t>
  </si>
  <si>
    <t>Snorkelling</t>
  </si>
  <si>
    <t>Table tennis</t>
  </si>
  <si>
    <t xml:space="preserve">Tennis (indoor and outdoor) </t>
  </si>
  <si>
    <t xml:space="preserve">Tennis (indoor or outdoor)  </t>
  </si>
  <si>
    <t>Tenpin bowling</t>
  </si>
  <si>
    <t>Trail bike riding</t>
  </si>
  <si>
    <t xml:space="preserve">Dirt bike riding (motorised) </t>
  </si>
  <si>
    <t xml:space="preserve">Trail biking (motorised) </t>
  </si>
  <si>
    <t>Triathlons</t>
  </si>
  <si>
    <t>Volleyball (indoor and outdoor)</t>
  </si>
  <si>
    <t>Volleyball (indoor or outdoor)</t>
  </si>
  <si>
    <t>Water polo</t>
  </si>
  <si>
    <t>Jet skiing</t>
  </si>
  <si>
    <t>Powerboating</t>
  </si>
  <si>
    <t>Water skiing</t>
  </si>
  <si>
    <t>Water volleyball / canoe polo / rafting / other water sports</t>
  </si>
  <si>
    <t>Canoe polo</t>
  </si>
  <si>
    <t>Water volleyball</t>
  </si>
  <si>
    <t>Underwater hockey</t>
  </si>
  <si>
    <t>White water rafting</t>
  </si>
  <si>
    <t>Weight lifting / body building</t>
  </si>
  <si>
    <t>Competition weight-lifting</t>
  </si>
  <si>
    <t>Bodybuilding</t>
  </si>
  <si>
    <t>Wind surfing / sailboarding</t>
  </si>
  <si>
    <t>Wind surfing</t>
  </si>
  <si>
    <t>Sailboarding</t>
  </si>
  <si>
    <t>Wood chopping</t>
  </si>
  <si>
    <t>Wrestling</t>
  </si>
  <si>
    <t xml:space="preserve">Yoga </t>
  </si>
  <si>
    <t>Yoga</t>
  </si>
  <si>
    <t>Other activities</t>
  </si>
  <si>
    <t>Sheepdog trials</t>
  </si>
  <si>
    <t>Multidisciplinary events</t>
  </si>
  <si>
    <t xml:space="preserve">Walking with crutches </t>
  </si>
  <si>
    <t xml:space="preserve">Physical activity not elsewhere classified </t>
  </si>
  <si>
    <t xml:space="preserve">Physical activity not further defined </t>
  </si>
  <si>
    <t>No physical activity on day</t>
  </si>
  <si>
    <t>Aerobatics</t>
  </si>
  <si>
    <t>Gliding</t>
  </si>
  <si>
    <t>Gyroplane flying</t>
  </si>
  <si>
    <t>Ultralight flying</t>
  </si>
  <si>
    <t>Air sport (other)</t>
  </si>
  <si>
    <t>Basketball (indoor)</t>
  </si>
  <si>
    <t>Basketball (outdoor)</t>
  </si>
  <si>
    <t xml:space="preserve">Beach volleyball </t>
  </si>
  <si>
    <t>Billiards / snooker / pool</t>
  </si>
  <si>
    <t>Bushwalking / walking for exercise</t>
  </si>
  <si>
    <t>Bushwalking</t>
  </si>
  <si>
    <t>Cricket</t>
  </si>
  <si>
    <t>Marathon</t>
  </si>
  <si>
    <t>Salsa</t>
  </si>
  <si>
    <t>HipHop</t>
  </si>
  <si>
    <t>Fitness / gym</t>
  </si>
  <si>
    <t>Dancercise</t>
  </si>
  <si>
    <t>Skipping (gym / fitness)</t>
  </si>
  <si>
    <t>Stairclimber</t>
  </si>
  <si>
    <t>Zumba</t>
  </si>
  <si>
    <t>Angling</t>
  </si>
  <si>
    <t>Gardening / yard work</t>
  </si>
  <si>
    <t>Gardening / weeding / raking</t>
  </si>
  <si>
    <t>Yardwork</t>
  </si>
  <si>
    <t>Shoveling / digging / wheelbarrowing</t>
  </si>
  <si>
    <t>Hockey (indoor)</t>
  </si>
  <si>
    <t>Hockey (outdoor)</t>
  </si>
  <si>
    <t>Housework / household chores</t>
  </si>
  <si>
    <t>Sweeping / mopping / dusting</t>
  </si>
  <si>
    <t>Housework / household chores (other)</t>
  </si>
  <si>
    <t>Lacrosse</t>
  </si>
  <si>
    <t>Judo / Jujitsu</t>
  </si>
  <si>
    <t>Mini golf</t>
  </si>
  <si>
    <t>Minigolf</t>
  </si>
  <si>
    <t>Track motor sport (car racing / motorbike racing)</t>
  </si>
  <si>
    <t>Motor sport (other)</t>
  </si>
  <si>
    <t>Netball (indoor)</t>
  </si>
  <si>
    <t>Netball (outdoor)</t>
  </si>
  <si>
    <t>Orienteering</t>
  </si>
  <si>
    <t>PE / outdoor education classes</t>
  </si>
  <si>
    <t>Physical Education (PE) / outdoor education classes</t>
  </si>
  <si>
    <t>Performing on stage (e.g. drama, play)</t>
  </si>
  <si>
    <t>Guitar (standing)</t>
  </si>
  <si>
    <t xml:space="preserve">Didgeridoo </t>
  </si>
  <si>
    <t>Rock climbing / abseiling / caving</t>
  </si>
  <si>
    <t xml:space="preserve">Abseiling </t>
  </si>
  <si>
    <t>Bouldering</t>
  </si>
  <si>
    <t>NRL</t>
  </si>
  <si>
    <t xml:space="preserve">Scooter riding </t>
  </si>
  <si>
    <t>Soccer</t>
  </si>
  <si>
    <t>Soccer (outdoor)</t>
  </si>
  <si>
    <t>Futsal</t>
  </si>
  <si>
    <t>Racquet ball</t>
  </si>
  <si>
    <t>Diving (board)</t>
  </si>
  <si>
    <t>Tennis (indoor and outdoor)</t>
  </si>
  <si>
    <t>Tennis (indoor)</t>
  </si>
  <si>
    <t>Tennis (outdoor)</t>
  </si>
  <si>
    <t>Dirt bike riding (motorised)</t>
  </si>
  <si>
    <t>Trail biking (motorised)</t>
  </si>
  <si>
    <t>Volleyball (indoor)</t>
  </si>
  <si>
    <t>Volleyball (outdoor)</t>
  </si>
  <si>
    <t>Water skiing / powerboating</t>
  </si>
  <si>
    <t xml:space="preserve">Water skiing </t>
  </si>
  <si>
    <t>Body building</t>
  </si>
  <si>
    <t>Work-related physical activity</t>
  </si>
  <si>
    <t>Digging / construction work</t>
  </si>
  <si>
    <t>Lifting / moving light or heavy loads for work</t>
  </si>
  <si>
    <t>Walking for work</t>
  </si>
  <si>
    <t>Work-related physical activity (other)</t>
  </si>
  <si>
    <t>Dog shows</t>
  </si>
  <si>
    <t>Playing (e.g. with children)</t>
  </si>
  <si>
    <t>Radio controlled model car / boat / plane racing</t>
  </si>
  <si>
    <t>Physical activity not elsewhere classified</t>
  </si>
  <si>
    <t>Physical activity not further defined</t>
  </si>
  <si>
    <t>No moderate/vigorous physical activity undertaken in last week</t>
  </si>
  <si>
    <t>Refer to Socio-Economic Indexes for Areas (SEIFA), Australia</t>
  </si>
  <si>
    <t>Refer to Australian Statistical Geography Standard (ASGS) Edition 3: Local Government Areas</t>
  </si>
  <si>
    <t>Refer to Australian Statistical Geography Standard (ASGS) Edition 3: Statistical Area Level 1</t>
  </si>
  <si>
    <t>Refer to Australian Statistical Geography Standard (ASGS) Edition 3: Statistical Area Level 2</t>
  </si>
  <si>
    <t>Refer to Australian Statistical Geography Standard (ASGS) Edition 3: Statistical Area Level 3</t>
  </si>
  <si>
    <t>Refer to Australian Statistical Geography Standard (ASGS) Edition 3: Statistical Area Level 4</t>
  </si>
  <si>
    <t>Age in single years &lt;0-99&gt; with classification attached</t>
  </si>
  <si>
    <t>Age in single years &lt;0-98&gt;</t>
  </si>
  <si>
    <t>Age in single month unit values &lt;0-47&gt;</t>
  </si>
  <si>
    <t>Married in a registered marriage</t>
  </si>
  <si>
    <t>Married in a de facto marriage</t>
  </si>
  <si>
    <t>Not married</t>
  </si>
  <si>
    <t>Age of person</t>
  </si>
  <si>
    <t>Selected person record identifier</t>
  </si>
  <si>
    <t>Supplement record identifier</t>
  </si>
  <si>
    <t>Adult physical activity day record identifier</t>
  </si>
  <si>
    <t>Adult physical activity detail record identifier</t>
  </si>
  <si>
    <t>School-aged child physical activity day record identifier</t>
  </si>
  <si>
    <t>School-aged child physical activity detail record identifier</t>
  </si>
  <si>
    <t>Child nutrition response status</t>
  </si>
  <si>
    <t>Not public holiday</t>
  </si>
  <si>
    <t>Not school holiday</t>
  </si>
  <si>
    <t>Activity identifier on a given day in single values &lt;1-7&gt;</t>
  </si>
  <si>
    <t>Age in single years &lt;2-99&gt;</t>
  </si>
  <si>
    <t>Age in single years &lt;2-98&gt;</t>
  </si>
  <si>
    <t>Household weight</t>
  </si>
  <si>
    <t>Household replicate weights (250)</t>
  </si>
  <si>
    <t>Selected person weight</t>
  </si>
  <si>
    <t>Selected person replicate weights (250)</t>
  </si>
  <si>
    <t>An Aboriginal language</t>
  </si>
  <si>
    <t>A Torres Strait Islander language</t>
  </si>
  <si>
    <t>Other language</t>
  </si>
  <si>
    <t>Couple family with no children</t>
  </si>
  <si>
    <t>Couple family with children</t>
  </si>
  <si>
    <t>Couple family with children under 15</t>
  </si>
  <si>
    <t>Couple family with children under 15 and dependent students</t>
  </si>
  <si>
    <t>Couple family with children under 15, dependent students and non-dependent children</t>
  </si>
  <si>
    <t>Couple family with children under 15, dependent students and no non-dependent children</t>
  </si>
  <si>
    <t>Couple family with children under 15 and no dependent students</t>
  </si>
  <si>
    <t>Couple family with children under 15, no dependent students and with non-dependent children</t>
  </si>
  <si>
    <t>Couple family with children under 15, no dependent students and no non-dependent children</t>
  </si>
  <si>
    <t>Couple family with no children under 15</t>
  </si>
  <si>
    <t>Couple family with no children under 15 and with dependent students</t>
  </si>
  <si>
    <t>Couple family with no children under 15, and with dependent students and non-dependent children</t>
  </si>
  <si>
    <t>Couple family with no children under 15, and with dependent students and no non-dependent children</t>
  </si>
  <si>
    <t>Couple family with no children under 15 and no dependent students</t>
  </si>
  <si>
    <t>Couple family with no children under 15, no dependent students and with non-dependent children</t>
  </si>
  <si>
    <t>One parent family</t>
  </si>
  <si>
    <t>One parent family with children under 15</t>
  </si>
  <si>
    <t>One parent family with children under 15 and dependent students</t>
  </si>
  <si>
    <t>One parent family with children under 15, dependent students and non-dependent children</t>
  </si>
  <si>
    <t>One parent family with children under 15, dependent students and no non-dependent children</t>
  </si>
  <si>
    <t>One parent family with children under 15 and no dependent students</t>
  </si>
  <si>
    <t>One parent family with children under 15, no dependent students and with non-dependent children</t>
  </si>
  <si>
    <t>One parent family with children under 15, no dependent students and no non-dependent children</t>
  </si>
  <si>
    <t>One parent family with no children under 15</t>
  </si>
  <si>
    <t>One parent family with no children under 15 and with dependent students</t>
  </si>
  <si>
    <t>One parent family with no children under 15, and with dependent students and non-dependent children</t>
  </si>
  <si>
    <t>One parent family with no children under 15, and with dependent students and no non-dependent children</t>
  </si>
  <si>
    <t>One parent family with no children under 15 and no dependent students</t>
  </si>
  <si>
    <t>One parent family with no children under 15, no dependent students and with non-dependent children</t>
  </si>
  <si>
    <t>Pre-school aged child physical activity day record identifier</t>
  </si>
  <si>
    <t>Food and drink record identifier</t>
  </si>
  <si>
    <t>Conditions record identifier</t>
  </si>
  <si>
    <t>All conditions</t>
  </si>
  <si>
    <t>ABSCID</t>
  </si>
  <si>
    <t>ABSADID</t>
  </si>
  <si>
    <t>ABSATID</t>
  </si>
  <si>
    <t>000</t>
  </si>
  <si>
    <t>Master Degree Level n.f.d</t>
  </si>
  <si>
    <t>Advanced Diploma and Diploma</t>
  </si>
  <si>
    <t>Certificate III and IV</t>
  </si>
  <si>
    <t>Certificate I and II</t>
  </si>
  <si>
    <t>Level not determined</t>
  </si>
  <si>
    <t>Day identifier in single values starting with 1 being the day before the interview &lt;1-7&gt;</t>
  </si>
  <si>
    <t>Day identifier in single values starting with 1 being the day before the interview &lt;1-3&gt;</t>
  </si>
  <si>
    <t>English</t>
  </si>
  <si>
    <t>Very well</t>
  </si>
  <si>
    <t>Well</t>
  </si>
  <si>
    <t>Not well</t>
  </si>
  <si>
    <t>Not at all</t>
  </si>
  <si>
    <t>No educational attainment</t>
  </si>
  <si>
    <t>011</t>
  </si>
  <si>
    <t>00</t>
  </si>
  <si>
    <t>Diabetes and kidney disease and HSV disease</t>
  </si>
  <si>
    <t>Does not have diabetes or kidney disease or HSV disease</t>
  </si>
  <si>
    <r>
      <t xml:space="preserve">Type of education restriction </t>
    </r>
    <r>
      <rPr>
        <i/>
        <sz val="12"/>
        <color rgb="FF000000"/>
        <rFont val="Arial"/>
        <family val="2"/>
      </rPr>
      <t>&lt;multiple response&gt;</t>
    </r>
    <r>
      <rPr>
        <b/>
        <sz val="12"/>
        <color rgb="FF000000"/>
        <rFont val="Arial"/>
        <family val="2"/>
      </rPr>
      <t xml:space="preserve"> </t>
    </r>
  </si>
  <si>
    <t>Current daily smoker</t>
  </si>
  <si>
    <t>Current smoker - other</t>
  </si>
  <si>
    <t>Current non-smoker</t>
  </si>
  <si>
    <t>EDATTLV</t>
  </si>
  <si>
    <t>In primary school</t>
  </si>
  <si>
    <t xml:space="preserve">Not in primary school </t>
  </si>
  <si>
    <t>Full-time study</t>
  </si>
  <si>
    <t>Part-time study</t>
  </si>
  <si>
    <t>Not studying</t>
  </si>
  <si>
    <t>Secondary school/Technical college</t>
  </si>
  <si>
    <t>University/Other higher education</t>
  </si>
  <si>
    <t>TAFE/Institute of Technology</t>
  </si>
  <si>
    <t>Other organisation</t>
  </si>
  <si>
    <t>Fully engaged</t>
  </si>
  <si>
    <t>Full-time study and full-time employment</t>
  </si>
  <si>
    <t>Primarily engaged through full-time study</t>
  </si>
  <si>
    <t>Primarily engaged through full-time employment</t>
  </si>
  <si>
    <t>Part-time study and part-time employment</t>
  </si>
  <si>
    <t>Partially engaged</t>
  </si>
  <si>
    <t>Part-time study only</t>
  </si>
  <si>
    <t>Part-time employment only</t>
  </si>
  <si>
    <t>Family member told they have diabetes</t>
  </si>
  <si>
    <t>Family member not told they have diabetes</t>
  </si>
  <si>
    <t>Not known if family member told they have diabetes</t>
  </si>
  <si>
    <t>Age in single years &lt;0-99&gt;</t>
  </si>
  <si>
    <t>Employed, full-time</t>
  </si>
  <si>
    <t>Employed, part-time</t>
  </si>
  <si>
    <t>Unemployed, looking for full-time work</t>
  </si>
  <si>
    <t>Unemployed, looking for part-time work</t>
  </si>
  <si>
    <t>Unemployed, looking for full-time or part-time work</t>
  </si>
  <si>
    <t>Not in the labour force</t>
  </si>
  <si>
    <t>CDP participant</t>
  </si>
  <si>
    <t>Not CDP participant</t>
  </si>
  <si>
    <t>1-9 hours</t>
  </si>
  <si>
    <t>10-19 hours</t>
  </si>
  <si>
    <t>20-29 hours</t>
  </si>
  <si>
    <t>30-34 hours</t>
  </si>
  <si>
    <t>35-39 hours</t>
  </si>
  <si>
    <t>40-44 hours</t>
  </si>
  <si>
    <t>45-49 hours</t>
  </si>
  <si>
    <t>50-59 hours</t>
  </si>
  <si>
    <t>60-69 hours</t>
  </si>
  <si>
    <t>70 hours and over</t>
  </si>
  <si>
    <t>Had more than one job/business</t>
  </si>
  <si>
    <t>Had one job/business</t>
  </si>
  <si>
    <t>Employee</t>
  </si>
  <si>
    <t>Owner manager of incorporated enterprise with employees</t>
  </si>
  <si>
    <t>Owner manager of incorporated enterprise without employees</t>
  </si>
  <si>
    <t>Owner manager of unincorporated enterprise with employees</t>
  </si>
  <si>
    <t>Owner manager of unincorporated enterprise without employees</t>
  </si>
  <si>
    <t>Contributing family worker</t>
  </si>
  <si>
    <t>Contractor or sub-contractor</t>
  </si>
  <si>
    <t>Own business or partnership</t>
  </si>
  <si>
    <t>Commission only</t>
  </si>
  <si>
    <t>Commission with retainer</t>
  </si>
  <si>
    <t>In family business without pay</t>
  </si>
  <si>
    <t>Payment in kind</t>
  </si>
  <si>
    <t>Paid by the piece or item produced</t>
  </si>
  <si>
    <t>Wage or salary earner</t>
  </si>
  <si>
    <t>Holiday/Flextime/Study/Personal reasons</t>
  </si>
  <si>
    <t>Own illness or injury/Sick leave</t>
  </si>
  <si>
    <t>No work available/not enough work</t>
  </si>
  <si>
    <t>Standard work arrangements/Shift work</t>
  </si>
  <si>
    <t>On strike/Locked out/Industrial dispute</t>
  </si>
  <si>
    <t>Stood down</t>
  </si>
  <si>
    <t>Bad weather/Plant breakdown</t>
  </si>
  <si>
    <t>Has served in the Australian Defence Force</t>
  </si>
  <si>
    <t>Has not served in the Australian Defence Force</t>
  </si>
  <si>
    <t>Did shift work in the last 4 weeks</t>
  </si>
  <si>
    <t>Did not do shift work in the last 4 weeks</t>
  </si>
  <si>
    <t>Rotating shift with periodic changes</t>
  </si>
  <si>
    <t>Regular evening, night or graveyard shift</t>
  </si>
  <si>
    <t>Regular morning shift</t>
  </si>
  <si>
    <t>Regular afternoon shift</t>
  </si>
  <si>
    <t>Irregular shift</t>
  </si>
  <si>
    <t>Split shift</t>
  </si>
  <si>
    <t>On call</t>
  </si>
  <si>
    <t>No shift work</t>
  </si>
  <si>
    <t>Under 4 weeks</t>
  </si>
  <si>
    <t>4 weeks and under 13 weeks</t>
  </si>
  <si>
    <t>13 weeks and under 26 weeks</t>
  </si>
  <si>
    <t>26 weeks and under 52 weeks</t>
  </si>
  <si>
    <t>52 weeks and under 104 weeks</t>
  </si>
  <si>
    <t>104 weeks and over</t>
  </si>
  <si>
    <r>
      <t xml:space="preserve">Total current weekly personal income from all sources </t>
    </r>
    <r>
      <rPr>
        <i/>
        <sz val="12"/>
        <color rgb="FF000000"/>
        <rFont val="Arial"/>
        <family val="2"/>
      </rPr>
      <t>&lt;continuous&gt;</t>
    </r>
  </si>
  <si>
    <t>Government pensions and allowances</t>
  </si>
  <si>
    <t>Weeks in single values &lt;1-9998&gt;</t>
  </si>
  <si>
    <t>Income in single dollar unit values &lt;$999,999 - $999,995&gt;</t>
  </si>
  <si>
    <r>
      <t xml:space="preserve">First decile </t>
    </r>
    <r>
      <rPr>
        <i/>
        <sz val="12"/>
        <color rgb="FF000000"/>
        <rFont val="Arial"/>
        <family val="2"/>
      </rPr>
      <t>&lt;Less than or equal to $0&gt;</t>
    </r>
  </si>
  <si>
    <t>Has been told by a doctor or nurse that has high sugar levels in blood or urine</t>
  </si>
  <si>
    <t>Has not been told by a doctor or nurse that has high sugar levels in blood or urine</t>
  </si>
  <si>
    <r>
      <t xml:space="preserve">Tenth decile </t>
    </r>
    <r>
      <rPr>
        <i/>
        <sz val="12"/>
        <color rgb="FF000000"/>
        <rFont val="Arial"/>
        <family val="2"/>
      </rPr>
      <t>&lt;$2476 or more&gt;</t>
    </r>
  </si>
  <si>
    <t>Has profound core activity limitation</t>
  </si>
  <si>
    <t>Has severe core activity limitation</t>
  </si>
  <si>
    <r>
      <t xml:space="preserve">Second decile </t>
    </r>
    <r>
      <rPr>
        <i/>
        <sz val="12"/>
        <color rgb="FF000000"/>
        <rFont val="Arial"/>
        <family val="2"/>
      </rPr>
      <t>&lt;$1 - $346&gt;</t>
    </r>
  </si>
  <si>
    <r>
      <t xml:space="preserve">Third decile </t>
    </r>
    <r>
      <rPr>
        <i/>
        <sz val="12"/>
        <color rgb="FF000000"/>
        <rFont val="Arial"/>
        <family val="2"/>
      </rPr>
      <t>&lt;$34 - $475&gt;</t>
    </r>
  </si>
  <si>
    <r>
      <t xml:space="preserve">Fourth decile </t>
    </r>
    <r>
      <rPr>
        <i/>
        <sz val="12"/>
        <color rgb="FF000000"/>
        <rFont val="Arial"/>
        <family val="2"/>
      </rPr>
      <t>&lt;$476 - $620&gt;</t>
    </r>
  </si>
  <si>
    <r>
      <t xml:space="preserve">Fifth decile </t>
    </r>
    <r>
      <rPr>
        <i/>
        <sz val="12"/>
        <color rgb="FF000000"/>
        <rFont val="Arial"/>
        <family val="2"/>
      </rPr>
      <t>&lt;$621 - $891&gt;</t>
    </r>
  </si>
  <si>
    <r>
      <t xml:space="preserve">Sixth decile </t>
    </r>
    <r>
      <rPr>
        <i/>
        <sz val="12"/>
        <color rgb="FF000000"/>
        <rFont val="Arial"/>
        <family val="2"/>
      </rPr>
      <t>&lt;$892 - $1168&gt;</t>
    </r>
  </si>
  <si>
    <r>
      <t xml:space="preserve">Seventh decile </t>
    </r>
    <r>
      <rPr>
        <i/>
        <sz val="12"/>
        <color rgb="FF000000"/>
        <rFont val="Arial"/>
        <family val="2"/>
      </rPr>
      <t>&lt;$1169 - $1446&gt;</t>
    </r>
  </si>
  <si>
    <r>
      <t xml:space="preserve">Eighth decile </t>
    </r>
    <r>
      <rPr>
        <i/>
        <sz val="12"/>
        <color rgb="FF000000"/>
        <rFont val="Arial"/>
        <family val="2"/>
      </rPr>
      <t>&lt;$1447 - $1827&gt;</t>
    </r>
  </si>
  <si>
    <r>
      <t xml:space="preserve">Ninth decile </t>
    </r>
    <r>
      <rPr>
        <i/>
        <sz val="12"/>
        <color rgb="FF000000"/>
        <rFont val="Arial"/>
        <family val="2"/>
      </rPr>
      <t>&lt;$1828 - $2475&gt;</t>
    </r>
  </si>
  <si>
    <t>Superannuation pensions and annuities</t>
  </si>
  <si>
    <t>Other income</t>
  </si>
  <si>
    <t>Has CDP as a source of personal income</t>
  </si>
  <si>
    <t>Does not have CDP as a source of personal income</t>
  </si>
  <si>
    <t>Main source of personal income is CDP</t>
  </si>
  <si>
    <t>Main source of personal income is not CDP</t>
  </si>
  <si>
    <t>Has moderate core activity limitation</t>
  </si>
  <si>
    <t>Has mild core activity limitation</t>
  </si>
  <si>
    <t>Has a schooling/employment restriction only</t>
  </si>
  <si>
    <t>Has no limitation or specific restriction</t>
  </si>
  <si>
    <t xml:space="preserve">Has no disability </t>
  </si>
  <si>
    <t>Sensory and speech</t>
  </si>
  <si>
    <t>Learning and understanding</t>
  </si>
  <si>
    <t>Physical restriction</t>
  </si>
  <si>
    <t>Psychosocial</t>
  </si>
  <si>
    <t>Head injury, stroke or acquired brain injury</t>
  </si>
  <si>
    <t>No disability</t>
  </si>
  <si>
    <t>Has an education restriction</t>
  </si>
  <si>
    <t>Has no education restriction</t>
  </si>
  <si>
    <t>Not attending school/further study due to condition</t>
  </si>
  <si>
    <t>Need time off school/study</t>
  </si>
  <si>
    <t>Attend special classes/school</t>
  </si>
  <si>
    <t>Other related difficulties with education</t>
  </si>
  <si>
    <t>No difficulty with education</t>
  </si>
  <si>
    <t>Has an employment restriction</t>
  </si>
  <si>
    <t>Does not have an employment restriction</t>
  </si>
  <si>
    <t>Type of job could do</t>
  </si>
  <si>
    <t>Number of hours that can be worked</t>
  </si>
  <si>
    <t>Finding suitable work</t>
  </si>
  <si>
    <t>Needing time off work</t>
  </si>
  <si>
    <t>Permanently unable to work</t>
  </si>
  <si>
    <t>Other related difficulties with employment</t>
  </si>
  <si>
    <t>No difficulty with employment</t>
  </si>
  <si>
    <t>Yes, has had dialysis</t>
  </si>
  <si>
    <t>No, has not had dialysis</t>
  </si>
  <si>
    <t>Yes, has been tested in last 3 years</t>
  </si>
  <si>
    <t>No, has not been tested in last 3 years</t>
  </si>
  <si>
    <t>Has been diagnosed with a mental health condition</t>
  </si>
  <si>
    <t>Has not been diagnosed with a mental health condition</t>
  </si>
  <si>
    <t>Depression</t>
  </si>
  <si>
    <t>Anxiety</t>
  </si>
  <si>
    <t>Harmful use or dependence on alcohol or drugs</t>
  </si>
  <si>
    <t>Behavioural or emotional problems</t>
  </si>
  <si>
    <t>Other mental health condition</t>
  </si>
  <si>
    <t>Currently has mental health condition</t>
  </si>
  <si>
    <t>Does not currently have mental health condition</t>
  </si>
  <si>
    <t xml:space="preserve">Hours in single unit values &lt;1-168&gt; </t>
  </si>
  <si>
    <t>0000</t>
  </si>
  <si>
    <t>Body mass index (2012 alternative) - categories (half year scale for children, 18+ for adults)</t>
  </si>
  <si>
    <t>Body mass index (2012 alternative) - categories (whole years scale for all ages)</t>
  </si>
  <si>
    <t>Normal (&lt;120/80)</t>
  </si>
  <si>
    <t>Normal - high (from 120/80 to &lt; 140/90)</t>
  </si>
  <si>
    <t>High (from 140/90 to &lt;160/100)</t>
  </si>
  <si>
    <t>Very high (from 160/100 to &lt;180/110)</t>
  </si>
  <si>
    <t>Severe (from 180/110)</t>
  </si>
  <si>
    <t>Measurement imputed</t>
  </si>
  <si>
    <t>Measurement taken</t>
  </si>
  <si>
    <t>Systolic blood pressure in single mmHg values &lt;1-997&gt;</t>
  </si>
  <si>
    <t>Diastolic blood pressure in single mmHg values &lt;1-997&gt;</t>
  </si>
  <si>
    <t>Systolic blood pressure in single mmHg values &lt;1-999&gt;</t>
  </si>
  <si>
    <t>Diastolic blood pressure in single mmHg values &lt;1-999&gt;</t>
  </si>
  <si>
    <t>BMI in single value to two decimal places &lt;1.00-97.99&gt;</t>
  </si>
  <si>
    <t>Weight in kilograms to one decimal place &lt;1.0-999.9&gt;</t>
  </si>
  <si>
    <t>Height in centimetres to one decimal place &lt;1.0-999.9&gt;</t>
  </si>
  <si>
    <t>Waist in centimetres to one decimal place &lt;1.0-999.9&gt;</t>
  </si>
  <si>
    <t>Lowered risk (less than 94cm)</t>
  </si>
  <si>
    <t>Increased risk (more than or equal to 94cm)</t>
  </si>
  <si>
    <t>Lowered risk (less than 80cm)</t>
  </si>
  <si>
    <t>Increased risk (more than or equal to 80cm)</t>
  </si>
  <si>
    <t>Substantially increased risk (more than or equal to 88cm)</t>
  </si>
  <si>
    <t>Substantially increased risk (more than or equal to 102cm)</t>
  </si>
  <si>
    <t xml:space="preserve">Not known if currently on a diet </t>
  </si>
  <si>
    <t xml:space="preserve">Weight loss or low calorie </t>
  </si>
  <si>
    <t>Low fat or cholesterol</t>
  </si>
  <si>
    <t xml:space="preserve">Low salt or sodium </t>
  </si>
  <si>
    <t>Low sugar or sugar free</t>
  </si>
  <si>
    <t xml:space="preserve">Low carbohydrate </t>
  </si>
  <si>
    <t>High protein</t>
  </si>
  <si>
    <t>Diabetic</t>
  </si>
  <si>
    <t>Gluten free</t>
  </si>
  <si>
    <t>Lactose free</t>
  </si>
  <si>
    <t>High fibre</t>
  </si>
  <si>
    <t>Healthy eating</t>
  </si>
  <si>
    <t>Other (specify)</t>
  </si>
  <si>
    <t xml:space="preserve">Type of diet not known </t>
  </si>
  <si>
    <t xml:space="preserve">Not known or not stated if currently on a diet </t>
  </si>
  <si>
    <t>Could always access healthy and nutritious foods when wanted to</t>
  </si>
  <si>
    <t xml:space="preserve">Could usually access healthy and nutritious foods when wanted to </t>
  </si>
  <si>
    <t>Could sometimes access healthy and nutritious foods when wanted to</t>
  </si>
  <si>
    <t>Could rarely access healthy and nutritious foods when wanted to</t>
  </si>
  <si>
    <t xml:space="preserve">Could not access healthy and nutritious foods when wanted to </t>
  </si>
  <si>
    <t>Did not want to access healthy and nutritious foods</t>
  </si>
  <si>
    <t>Appearance</t>
  </si>
  <si>
    <t>Have to boil first</t>
  </si>
  <si>
    <t>Safety concerns</t>
  </si>
  <si>
    <t xml:space="preserve">Interrupted supply </t>
  </si>
  <si>
    <t>Broken or missing tap</t>
  </si>
  <si>
    <t>No tap water available</t>
  </si>
  <si>
    <t>Drinks tap water at home</t>
  </si>
  <si>
    <t>Does not drink tap water at home</t>
  </si>
  <si>
    <t>Spring, well or bore</t>
  </si>
  <si>
    <t>Tank</t>
  </si>
  <si>
    <t xml:space="preserve">Mains or town water supply / Community water supply </t>
  </si>
  <si>
    <t>Height in centimetres to one decimal place &lt;60.0-250.0&gt;</t>
  </si>
  <si>
    <t>Weight in kilograms to one decimal place &lt;6.0-250.0&gt;</t>
  </si>
  <si>
    <t>BMI Score &lt;0.00-97.99&gt;</t>
  </si>
  <si>
    <t>Self-reported BMI - whole years scale for all ages</t>
  </si>
  <si>
    <t>Whether physical activity was more than 30 mins yesterday (18+ yrs)</t>
  </si>
  <si>
    <t>RPLWLKD</t>
  </si>
  <si>
    <t>Physical Activity and Sedentary Behaviour (Remote)</t>
  </si>
  <si>
    <t>Kilojoules in single values &lt;0 - 99995 kJ&gt;</t>
  </si>
  <si>
    <t>Not available</t>
  </si>
  <si>
    <t>EI:BMR in single values to four decimal places &lt;0.0000 - 9.0000&gt;</t>
  </si>
  <si>
    <t>Persons in non-remote areas aged 15 years and over and present at interview who did not do as much physical activity as they would have liked</t>
  </si>
  <si>
    <r>
      <t xml:space="preserve">Avg min (vigx2) per day undertook physical activity (excl workplace) on days of activity last week </t>
    </r>
    <r>
      <rPr>
        <i/>
        <sz val="12"/>
        <color rgb="FF000000"/>
        <rFont val="Arial"/>
        <family val="2"/>
      </rPr>
      <t>&lt;continuous&gt;</t>
    </r>
  </si>
  <si>
    <t>Persons in non-remote areas aged 18 years and over who are employed</t>
  </si>
  <si>
    <t xml:space="preserve">AWRKTOT </t>
  </si>
  <si>
    <r>
      <t xml:space="preserve">Sleep duration in minutes on day prior to interview </t>
    </r>
    <r>
      <rPr>
        <i/>
        <sz val="12"/>
        <color rgb="FF000000"/>
        <rFont val="Arial"/>
        <family val="2"/>
      </rPr>
      <t>&lt;continuous&gt;</t>
    </r>
  </si>
  <si>
    <t>Minutes in single values &lt;1-1440&gt;</t>
  </si>
  <si>
    <t>Time in single minute unit values &lt;0000-1439 (Continuous, Time in single minute unit values where 0=12:00AM and 1439=11:59PM)&gt;</t>
  </si>
  <si>
    <t xml:space="preserve">Time in single minute unit values &lt;0000-1439 (Continuous, Time in single minute unit values where 0=12:00AM and 1439=11:59PM)&gt; </t>
  </si>
  <si>
    <r>
      <t xml:space="preserve">All types of physical activity undertaken in last week </t>
    </r>
    <r>
      <rPr>
        <i/>
        <sz val="12"/>
        <color rgb="FF000000"/>
        <rFont val="Arial"/>
        <family val="2"/>
      </rPr>
      <t>&lt;multiple response&gt;</t>
    </r>
  </si>
  <si>
    <t>Number of days in single unit values &lt;0-7&gt;</t>
  </si>
  <si>
    <t>Minutes in single values &lt;0-10080&gt;</t>
  </si>
  <si>
    <r>
      <t xml:space="preserve">Total minutes undertook vigorous physical activity in last week </t>
    </r>
    <r>
      <rPr>
        <i/>
        <sz val="12"/>
        <color rgb="FF000000"/>
        <rFont val="Arial"/>
        <family val="2"/>
      </rPr>
      <t>&lt;continuous&gt;</t>
    </r>
  </si>
  <si>
    <r>
      <t xml:space="preserve">Total minutes undertook moderate physical activity in last week </t>
    </r>
    <r>
      <rPr>
        <i/>
        <sz val="12"/>
        <color rgb="FF000000"/>
        <rFont val="Arial"/>
        <family val="2"/>
      </rPr>
      <t>&lt;continuous&gt;</t>
    </r>
  </si>
  <si>
    <r>
      <t xml:space="preserve">Total minutes walked to get to places in last week </t>
    </r>
    <r>
      <rPr>
        <i/>
        <sz val="12"/>
        <color rgb="FF000000"/>
        <rFont val="Arial"/>
        <family val="2"/>
      </rPr>
      <t>&lt;continuous&gt;</t>
    </r>
  </si>
  <si>
    <r>
      <t xml:space="preserve">Total minutes walked for exercise, recreation or sport or to get to places in last week </t>
    </r>
    <r>
      <rPr>
        <i/>
        <sz val="12"/>
        <color rgb="FF000000"/>
        <rFont val="Arial"/>
        <family val="2"/>
      </rPr>
      <t>&lt;continuous&gt;</t>
    </r>
  </si>
  <si>
    <r>
      <t xml:space="preserve">Total minutes walked for exercise, recreation or sport in last week </t>
    </r>
    <r>
      <rPr>
        <i/>
        <sz val="12"/>
        <color rgb="FF000000"/>
        <rFont val="Arial"/>
        <family val="2"/>
      </rPr>
      <t>&lt;continuous&gt;</t>
    </r>
  </si>
  <si>
    <r>
      <t xml:space="preserve">Total minutes (vig x 2) undertook physical activity in last week </t>
    </r>
    <r>
      <rPr>
        <i/>
        <sz val="12"/>
        <color rgb="FF000000"/>
        <rFont val="Arial"/>
        <family val="2"/>
      </rPr>
      <t>&lt;continuous&gt;</t>
    </r>
  </si>
  <si>
    <r>
      <t>Total minutes undertook physical activity in last week</t>
    </r>
    <r>
      <rPr>
        <i/>
        <sz val="12"/>
        <color rgb="FF000000"/>
        <rFont val="Arial"/>
        <family val="2"/>
      </rPr>
      <t xml:space="preserve"> &lt;continuous&gt;</t>
    </r>
  </si>
  <si>
    <t>Minutes in single values &lt;0-99996&gt;</t>
  </si>
  <si>
    <t>Minutes in single values &lt;0-1440&gt;</t>
  </si>
  <si>
    <r>
      <t xml:space="preserve">Total minutes spent sitting or lying down for any activity (excl sleep / naps) yesterday </t>
    </r>
    <r>
      <rPr>
        <i/>
        <sz val="12"/>
        <color rgb="FF000000"/>
        <rFont val="Arial"/>
        <family val="2"/>
      </rPr>
      <t>&lt;continuous&gt;</t>
    </r>
  </si>
  <si>
    <r>
      <t xml:space="preserve">Total minutes spent sitting for travel yesterday </t>
    </r>
    <r>
      <rPr>
        <i/>
        <sz val="12"/>
        <color rgb="FF000000"/>
        <rFont val="Arial"/>
        <family val="2"/>
      </rPr>
      <t>&lt;continuous&gt;</t>
    </r>
  </si>
  <si>
    <r>
      <t xml:space="preserve">Total minutes spent at work (including volunteer work) yesterday </t>
    </r>
    <r>
      <rPr>
        <i/>
        <sz val="12"/>
        <color rgb="FF000000"/>
        <rFont val="Arial"/>
        <family val="2"/>
      </rPr>
      <t>&lt;continuous&gt;</t>
    </r>
  </si>
  <si>
    <r>
      <t xml:space="preserve">Total minutes spent sitting at work (including volunteer work) yesterday </t>
    </r>
    <r>
      <rPr>
        <i/>
        <sz val="12"/>
        <color rgb="FF000000"/>
        <rFont val="Arial"/>
        <family val="2"/>
      </rPr>
      <t>&lt;continuous&gt;</t>
    </r>
  </si>
  <si>
    <r>
      <t xml:space="preserve">Percentage of time at work (including volunteer work) yesterday that was spent sitting </t>
    </r>
    <r>
      <rPr>
        <i/>
        <sz val="12"/>
        <color rgb="FF000000"/>
        <rFont val="Arial"/>
        <family val="2"/>
      </rPr>
      <t>&lt;continuous&gt;</t>
    </r>
  </si>
  <si>
    <r>
      <t xml:space="preserve">Total minutes spent sitting or lying down for study yesterday </t>
    </r>
    <r>
      <rPr>
        <i/>
        <sz val="12"/>
        <color rgb="FF000000"/>
        <rFont val="Arial"/>
        <family val="2"/>
      </rPr>
      <t>&lt;continuous&gt;</t>
    </r>
  </si>
  <si>
    <r>
      <t xml:space="preserve">Total minutes spent sitting or lying down to do any other activities (excl sleep / naps) yesterday </t>
    </r>
    <r>
      <rPr>
        <i/>
        <sz val="12"/>
        <color rgb="FF000000"/>
        <rFont val="Arial"/>
        <family val="2"/>
      </rPr>
      <t>&lt;continuous&gt;</t>
    </r>
  </si>
  <si>
    <t>Percentage to one decimal place &lt;0.0-100.0&gt;</t>
  </si>
  <si>
    <t>Physical activity type (excluding workplace)</t>
  </si>
  <si>
    <t>Physical activity guidelines (excluding workplace)</t>
  </si>
  <si>
    <r>
      <t xml:space="preserve">Total minutes undertook workplace physical activity in last week </t>
    </r>
    <r>
      <rPr>
        <i/>
        <sz val="12"/>
        <color rgb="FF000000"/>
        <rFont val="Arial"/>
        <family val="2"/>
      </rPr>
      <t>&lt;continuous&gt;</t>
    </r>
  </si>
  <si>
    <r>
      <t xml:space="preserve">Total minutes (vig x 2) undertook workplace physical activity in last week </t>
    </r>
    <r>
      <rPr>
        <i/>
        <sz val="12"/>
        <color rgb="FF000000"/>
        <rFont val="Arial"/>
        <family val="2"/>
      </rPr>
      <t>&lt;continuous&gt;</t>
    </r>
  </si>
  <si>
    <r>
      <t xml:space="preserve">Total minutes undertook moderate workplace physical activity in last week </t>
    </r>
    <r>
      <rPr>
        <i/>
        <sz val="12"/>
        <color rgb="FF000000"/>
        <rFont val="Arial"/>
        <family val="2"/>
      </rPr>
      <t>&lt;continuous&gt;</t>
    </r>
  </si>
  <si>
    <r>
      <t xml:space="preserve">Total minutes undertook vigorous workplace physical activity in last week </t>
    </r>
    <r>
      <rPr>
        <i/>
        <sz val="12"/>
        <color rgb="FF000000"/>
        <rFont val="Arial"/>
        <family val="2"/>
      </rPr>
      <t>&lt;continuous&gt;</t>
    </r>
  </si>
  <si>
    <t>ASLPTOT</t>
  </si>
  <si>
    <t>Grams to one decimal place &lt;0.0 - 99999.9 g&gt;</t>
  </si>
  <si>
    <t>Grams to one decimal place &lt;0.0 - 99.9 g&gt;</t>
  </si>
  <si>
    <t>Grams to one decimal place &lt;0.0 - 9.9 g&gt;</t>
  </si>
  <si>
    <r>
      <t xml:space="preserve">Vitamin D3 equivalents µg </t>
    </r>
    <r>
      <rPr>
        <i/>
        <sz val="12"/>
        <color rgb="FF000000"/>
        <rFont val="Arial"/>
        <family val="2"/>
      </rPr>
      <t>&lt;continuous&gt;</t>
    </r>
  </si>
  <si>
    <t>Minutes in single values &lt;0000-1440&gt;</t>
  </si>
  <si>
    <r>
      <t xml:space="preserve">Total minutes napped yesterday (2-5 yrs) </t>
    </r>
    <r>
      <rPr>
        <i/>
        <sz val="12"/>
        <color rgb="FF000000"/>
        <rFont val="Arial"/>
        <family val="2"/>
      </rPr>
      <t>&lt;continuous&gt;</t>
    </r>
  </si>
  <si>
    <t>Whether met 24-Hour Movement Guidelines 2019 (5-17 yrs)</t>
  </si>
  <si>
    <t>Whether mod/vig physical activity in last 3 days met 60 mins/day with 3 days muscle/bone (5-17 yrs)</t>
  </si>
  <si>
    <t>Number of days did physical activity for at least 60 mins in last week - self reported (5-17 yrs)</t>
  </si>
  <si>
    <t>Did not meet sleep recommendation yesterday for 2-17 yrs</t>
  </si>
  <si>
    <t>Met 2017 24-Hour Movement Guidelines for 2-5 yrs</t>
  </si>
  <si>
    <t>Did not meet 2017 24-Hour Movement Guidelines for 2-5 yrs</t>
  </si>
  <si>
    <r>
      <t xml:space="preserve">Average minutes per day undertook physical activity in last 3 days (2-5 yrs) </t>
    </r>
    <r>
      <rPr>
        <i/>
        <sz val="12"/>
        <color rgb="FF000000"/>
        <rFont val="Arial"/>
        <family val="2"/>
      </rPr>
      <t>&lt;continuous&gt;</t>
    </r>
  </si>
  <si>
    <r>
      <t xml:space="preserve">Average minutes per day undertook indoor physical activity in last 3 days (2-5 yrs) </t>
    </r>
    <r>
      <rPr>
        <i/>
        <sz val="12"/>
        <color rgb="FF000000"/>
        <rFont val="Arial"/>
        <family val="2"/>
      </rPr>
      <t>&lt;continuous&gt;</t>
    </r>
  </si>
  <si>
    <r>
      <t xml:space="preserve">Average minutes per day undertook indoor physical activity in last 3 days (2-4 yrs) </t>
    </r>
    <r>
      <rPr>
        <i/>
        <sz val="12"/>
        <color rgb="FF000000"/>
        <rFont val="Arial"/>
        <family val="2"/>
      </rPr>
      <t>&lt;continuous&gt;</t>
    </r>
  </si>
  <si>
    <r>
      <t xml:space="preserve">Average minutes per day undertook outdoor physical activity in last 3 days (2-4 yrs) </t>
    </r>
    <r>
      <rPr>
        <i/>
        <sz val="12"/>
        <color rgb="FF000000"/>
        <rFont val="Arial"/>
        <family val="2"/>
      </rPr>
      <t>&lt;continuous&gt;</t>
    </r>
  </si>
  <si>
    <r>
      <t xml:space="preserve">Average minutes per day undertook sedentary screen activity in last 3 days (2-5 yrs) </t>
    </r>
    <r>
      <rPr>
        <i/>
        <sz val="12"/>
        <color rgb="FF000000"/>
        <rFont val="Arial"/>
        <family val="2"/>
      </rPr>
      <t>&lt;continuous&gt;</t>
    </r>
  </si>
  <si>
    <t>Number of days met physical activity recommendation in last 3 days (5-17 yrs)</t>
  </si>
  <si>
    <r>
      <t xml:space="preserve">Average minutes per day undertook mod/vig physical activity in last 3 days (5-17 yrs) </t>
    </r>
    <r>
      <rPr>
        <i/>
        <sz val="12"/>
        <color rgb="FF000000"/>
        <rFont val="Arial"/>
        <family val="2"/>
      </rPr>
      <t>&lt;continuous&gt;</t>
    </r>
  </si>
  <si>
    <t>Yes, some physical activity organised</t>
  </si>
  <si>
    <t>No organised physical activity</t>
  </si>
  <si>
    <t>Whether undertook any organised mod/vig physical activity in last 3 days (5-17 yrs)</t>
  </si>
  <si>
    <t>Did not meet 24-Hour Movement Guidelines (2017 and 2019) for 2-17 yrs</t>
  </si>
  <si>
    <t>Minutes in single values &lt;0 - 1439 (where 0=12:00AM and 1439=11:59PM)&gt;</t>
  </si>
  <si>
    <t>Guidelines assessed for each day in the past week, except restrained sitting (only asked about yesterday)</t>
  </si>
  <si>
    <r>
      <t xml:space="preserve">Average minutes per day undertook physical activity in last 3 days (2-4 yrs) </t>
    </r>
    <r>
      <rPr>
        <i/>
        <sz val="12"/>
        <color rgb="FF000000"/>
        <rFont val="Arial"/>
        <family val="2"/>
      </rPr>
      <t>&lt;continuous&gt;</t>
    </r>
  </si>
  <si>
    <r>
      <t xml:space="preserve">Average minutes per day undertook outdoor physical activity in last 3 days (2-5 yrs) </t>
    </r>
    <r>
      <rPr>
        <i/>
        <sz val="12"/>
        <color rgb="FF000000"/>
        <rFont val="Arial"/>
        <family val="2"/>
      </rPr>
      <t>&lt;continuous&gt;</t>
    </r>
  </si>
  <si>
    <t>ADG food groups - serves</t>
  </si>
  <si>
    <t>ADG food groups - grams</t>
  </si>
  <si>
    <t>ADG food groups - g/100</t>
  </si>
  <si>
    <t>Guidelines assessed for each day in the past week</t>
  </si>
  <si>
    <t>Number of activities in single unit values &lt;00-98 &gt;</t>
  </si>
  <si>
    <r>
      <t xml:space="preserve">Folate, natural (supplement) µg </t>
    </r>
    <r>
      <rPr>
        <i/>
        <sz val="12"/>
        <color rgb="FF000000"/>
        <rFont val="Arial"/>
        <family val="2"/>
      </rPr>
      <t>&lt;continuous&gt;</t>
    </r>
  </si>
  <si>
    <r>
      <t xml:space="preserve">Folate, natural (food and supplements) µg </t>
    </r>
    <r>
      <rPr>
        <i/>
        <sz val="12"/>
        <color rgb="FF000000"/>
        <rFont val="Arial"/>
        <family val="2"/>
      </rPr>
      <t>&lt;continuous&gt;</t>
    </r>
  </si>
  <si>
    <t>Condition status (ICD10 cross classification required)</t>
  </si>
  <si>
    <t>Physical activity, sedentary behaviour and sleep recommendations (pre-school aged children)</t>
  </si>
  <si>
    <t>Physical activity, sedentary screen activity and sleep (pre-school aged children)</t>
  </si>
  <si>
    <t>Physical activity, sedentary behaviour, and sleep recommendations (school-aged children)</t>
  </si>
  <si>
    <t>Physical activity and sedentary screen activity (school-aged children)</t>
  </si>
  <si>
    <r>
      <t xml:space="preserve">Avg mins per day undertook active transport to or from non-school places in last 3 days (5-17 yrs) </t>
    </r>
    <r>
      <rPr>
        <i/>
        <sz val="12"/>
        <color rgb="FF000000"/>
        <rFont val="Arial"/>
        <family val="2"/>
      </rPr>
      <t>&lt;continuous&gt;</t>
    </r>
  </si>
  <si>
    <r>
      <t xml:space="preserve">Total minutes undertook mod/vig physical activity that day (5-17 yrs) </t>
    </r>
    <r>
      <rPr>
        <i/>
        <sz val="12"/>
        <color rgb="FF000000"/>
        <rFont val="Arial"/>
        <family val="2"/>
      </rPr>
      <t>&lt;continuous&gt;</t>
    </r>
  </si>
  <si>
    <r>
      <t xml:space="preserve">Total minutes undertook active transport that day (5-17 yrs) </t>
    </r>
    <r>
      <rPr>
        <i/>
        <sz val="12"/>
        <color rgb="FF000000"/>
        <rFont val="Arial"/>
        <family val="2"/>
      </rPr>
      <t>&lt;continuous&gt;</t>
    </r>
  </si>
  <si>
    <r>
      <t xml:space="preserve">Total minutes undertook active transport to or from school/place of study that day (5-17 yrs) </t>
    </r>
    <r>
      <rPr>
        <i/>
        <sz val="12"/>
        <color rgb="FF000000"/>
        <rFont val="Arial"/>
        <family val="2"/>
      </rPr>
      <t>&lt;continuous&gt;</t>
    </r>
  </si>
  <si>
    <r>
      <t xml:space="preserve">Total minutes undertook active transport to or from non-school places that day (5-17 yrs) </t>
    </r>
    <r>
      <rPr>
        <i/>
        <sz val="12"/>
        <color rgb="FF000000"/>
        <rFont val="Arial"/>
        <family val="2"/>
      </rPr>
      <t>&lt;continuous&gt;</t>
    </r>
  </si>
  <si>
    <r>
      <t xml:space="preserve">Total minutes walked to get to places that day (5-17 yrs) </t>
    </r>
    <r>
      <rPr>
        <i/>
        <sz val="12"/>
        <color rgb="FF000000"/>
        <rFont val="Arial"/>
        <family val="2"/>
      </rPr>
      <t>&lt;continuous&gt;</t>
    </r>
  </si>
  <si>
    <r>
      <t xml:space="preserve">Total minutes rode bike to get to places that day (5-17 yrs) </t>
    </r>
    <r>
      <rPr>
        <i/>
        <sz val="12"/>
        <color rgb="FF000000"/>
        <rFont val="Arial"/>
        <family val="2"/>
      </rPr>
      <t>&lt;continuous&gt;</t>
    </r>
  </si>
  <si>
    <r>
      <t xml:space="preserve">Total minutes rode skateboard/scooter/rollerblades to get to places that day (5-17 yrs) </t>
    </r>
    <r>
      <rPr>
        <i/>
        <sz val="12"/>
        <color rgb="FF000000"/>
        <rFont val="Arial"/>
        <family val="2"/>
      </rPr>
      <t>&lt;continuous&gt;</t>
    </r>
  </si>
  <si>
    <r>
      <t xml:space="preserve">Time undertook sedentary screen activity that day (excl study-related) (5-17 yrs) </t>
    </r>
    <r>
      <rPr>
        <i/>
        <sz val="12"/>
        <color rgb="FF000000"/>
        <rFont val="Arial"/>
        <family val="2"/>
      </rPr>
      <t>&lt;continuous&gt;</t>
    </r>
  </si>
  <si>
    <t>Did muscle and bone strengthening activity that day</t>
  </si>
  <si>
    <t>Did not do muscle and bone strengthening activity that day</t>
  </si>
  <si>
    <t>Did not go to school/place of study/</t>
  </si>
  <si>
    <r>
      <t xml:space="preserve">Total minutes undertook muscle and bone strengthening activity that day (5-17 yrs)(detail level) </t>
    </r>
    <r>
      <rPr>
        <i/>
        <sz val="12"/>
        <color rgb="FF000000"/>
        <rFont val="Arial"/>
        <family val="2"/>
      </rPr>
      <t>&lt;continuous&gt;</t>
    </r>
  </si>
  <si>
    <t xml:space="preserve"> Minutes in single values &lt;0-1440&gt;</t>
  </si>
  <si>
    <t>Minutes in single values&lt;0-1440&gt;</t>
  </si>
  <si>
    <r>
      <t xml:space="preserve">Total minutes undertook physical activity </t>
    </r>
    <r>
      <rPr>
        <i/>
        <sz val="12"/>
        <color rgb="FF000000"/>
        <rFont val="Arial"/>
        <family val="2"/>
      </rPr>
      <t>&lt;continuous&gt;</t>
    </r>
  </si>
  <si>
    <r>
      <t xml:space="preserve">Total minutes undertook physical activity (excl workplace and walking to places) </t>
    </r>
    <r>
      <rPr>
        <i/>
        <sz val="12"/>
        <color rgb="FF000000"/>
        <rFont val="Arial"/>
        <family val="2"/>
      </rPr>
      <t>&lt;continuous&gt;</t>
    </r>
  </si>
  <si>
    <r>
      <t xml:space="preserve">Total minutes undertook physical activity (excl workplace) </t>
    </r>
    <r>
      <rPr>
        <i/>
        <sz val="12"/>
        <color rgb="FF000000"/>
        <rFont val="Arial"/>
        <family val="2"/>
      </rPr>
      <t>&lt;continuous&gt;</t>
    </r>
  </si>
  <si>
    <r>
      <t xml:space="preserve">Total minutes walked for exercise, recreation or sport </t>
    </r>
    <r>
      <rPr>
        <i/>
        <sz val="12"/>
        <color rgb="FF000000"/>
        <rFont val="Arial"/>
        <family val="2"/>
      </rPr>
      <t>&lt;continuous&gt;</t>
    </r>
  </si>
  <si>
    <r>
      <t xml:space="preserve">Total minutes walked to get to places </t>
    </r>
    <r>
      <rPr>
        <i/>
        <sz val="12"/>
        <color rgb="FF000000"/>
        <rFont val="Arial"/>
        <family val="2"/>
      </rPr>
      <t>&lt;continuous&gt;</t>
    </r>
  </si>
  <si>
    <r>
      <t xml:space="preserve">Total minutes walked </t>
    </r>
    <r>
      <rPr>
        <i/>
        <sz val="12"/>
        <color rgb="FF000000"/>
        <rFont val="Arial"/>
        <family val="2"/>
      </rPr>
      <t>&lt;continuous&gt;</t>
    </r>
  </si>
  <si>
    <r>
      <t xml:space="preserve">Total minutes undertook moderate physical activity (excl workplace) </t>
    </r>
    <r>
      <rPr>
        <i/>
        <sz val="12"/>
        <color rgb="FF000000"/>
        <rFont val="Arial"/>
        <family val="2"/>
      </rPr>
      <t>&lt;continuous&gt;</t>
    </r>
  </si>
  <si>
    <r>
      <t xml:space="preserve">Total minutes undertook vigorous physical activity (excl workplace) </t>
    </r>
    <r>
      <rPr>
        <i/>
        <sz val="12"/>
        <color rgb="FF000000"/>
        <rFont val="Arial"/>
        <family val="2"/>
      </rPr>
      <t>&lt;continuous&gt;</t>
    </r>
  </si>
  <si>
    <r>
      <t xml:space="preserve">Total minutes undertook moderate workplace physical activity </t>
    </r>
    <r>
      <rPr>
        <i/>
        <sz val="12"/>
        <color rgb="FF000000"/>
        <rFont val="Arial"/>
        <family val="2"/>
      </rPr>
      <t>&lt;continuous&gt;</t>
    </r>
  </si>
  <si>
    <r>
      <t xml:space="preserve">Total minutes undertook vigorous workplace physical activity </t>
    </r>
    <r>
      <rPr>
        <i/>
        <sz val="12"/>
        <color rgb="FF000000"/>
        <rFont val="Arial"/>
        <family val="2"/>
      </rPr>
      <t>&lt;continuous&gt;</t>
    </r>
  </si>
  <si>
    <r>
      <t xml:space="preserve">Total minutes undertook workplace physical activity </t>
    </r>
    <r>
      <rPr>
        <i/>
        <sz val="12"/>
        <color rgb="FF000000"/>
        <rFont val="Arial"/>
        <family val="2"/>
      </rPr>
      <t>&lt;continuous&gt;</t>
    </r>
  </si>
  <si>
    <r>
      <t xml:space="preserve">Total minutes undertook mod/vig physical activity (excluding workplace) </t>
    </r>
    <r>
      <rPr>
        <i/>
        <sz val="12"/>
        <color rgb="FF000000"/>
        <rFont val="Arial"/>
        <family val="2"/>
      </rPr>
      <t>&lt;continuous&gt;</t>
    </r>
  </si>
  <si>
    <r>
      <t>Yoghurt total (g)</t>
    </r>
    <r>
      <rPr>
        <sz val="12"/>
        <color rgb="FF000000"/>
        <rFont val="Arial"/>
        <family val="2"/>
      </rPr>
      <t xml:space="preserve"> </t>
    </r>
    <r>
      <rPr>
        <i/>
        <sz val="12"/>
        <color rgb="FF000000"/>
        <rFont val="Arial"/>
        <family val="2"/>
      </rPr>
      <t>&lt;continuous&gt;</t>
    </r>
  </si>
  <si>
    <r>
      <rPr>
        <b/>
        <sz val="12"/>
        <color rgb="FF000000"/>
        <rFont val="Arial"/>
        <family val="2"/>
      </rPr>
      <t>Lower fat milk powder only (g)</t>
    </r>
    <r>
      <rPr>
        <sz val="12"/>
        <color rgb="FF000000"/>
        <rFont val="Arial"/>
        <family val="2"/>
      </rPr>
      <t xml:space="preserve"> </t>
    </r>
    <r>
      <rPr>
        <i/>
        <sz val="12"/>
        <color rgb="FF000000"/>
        <rFont val="Arial"/>
        <family val="2"/>
      </rPr>
      <t>&lt;continuous&gt;</t>
    </r>
    <r>
      <rPr>
        <sz val="12"/>
        <color rgb="FF000000"/>
        <rFont val="Arial"/>
        <family val="2"/>
      </rPr>
      <t xml:space="preserve"> </t>
    </r>
  </si>
  <si>
    <t>Adult physical activity type level (non-remote)</t>
  </si>
  <si>
    <t>Minutes in single values &lt;0-1439 (where 0=12:00AM and 1439=11:59PM)&gt;</t>
  </si>
  <si>
    <t>Refer to AUSNUT - Food and dietary supplement classification - Food code concordance</t>
  </si>
  <si>
    <t>Refer to AUSNUT - Food and dietary supplement classification - Overview</t>
  </si>
  <si>
    <t>Not further classified</t>
  </si>
  <si>
    <r>
      <rPr>
        <b/>
        <sz val="12"/>
        <color rgb="FF000000"/>
        <rFont val="Arial"/>
        <family val="2"/>
      </rPr>
      <t>Lower fat dairy foods (&lt;4% fat) (g)</t>
    </r>
    <r>
      <rPr>
        <sz val="12"/>
        <color rgb="FF000000"/>
        <rFont val="Arial"/>
        <family val="2"/>
      </rPr>
      <t xml:space="preserve"> </t>
    </r>
    <r>
      <rPr>
        <i/>
        <sz val="12"/>
        <color rgb="FF000000"/>
        <rFont val="Arial"/>
        <family val="2"/>
      </rPr>
      <t>&lt;continuous&gt;</t>
    </r>
  </si>
  <si>
    <t xml:space="preserve">Units to two decimal places &lt;0.00-9999.99&gt; </t>
  </si>
  <si>
    <t>5 digit level - refer to AUSNUT Food and dietary supplement classification - Overview</t>
  </si>
  <si>
    <t>Refer to AUSNUT - Food and dietary supplement classification - Supplement code concordance</t>
  </si>
  <si>
    <r>
      <t xml:space="preserve">Protein (supplement) g (Supplement level) </t>
    </r>
    <r>
      <rPr>
        <i/>
        <sz val="12"/>
        <color rgb="FF000000"/>
        <rFont val="Arial"/>
        <family val="2"/>
      </rPr>
      <t>&lt;continuous&gt;</t>
    </r>
  </si>
  <si>
    <r>
      <t xml:space="preserve">Dietary fibre (supplement) g (Supplement level) </t>
    </r>
    <r>
      <rPr>
        <i/>
        <sz val="12"/>
        <color rgb="FF000000"/>
        <rFont val="Arial"/>
        <family val="2"/>
      </rPr>
      <t>&lt;continuous&gt;</t>
    </r>
    <r>
      <rPr>
        <b/>
        <sz val="12"/>
        <color rgb="FF000000"/>
        <rFont val="Arial"/>
        <family val="2"/>
      </rPr>
      <t xml:space="preserve"> </t>
    </r>
  </si>
  <si>
    <r>
      <t xml:space="preserve">Preformed vitamin A (retinol) (supplement) µg (Supplement level) </t>
    </r>
    <r>
      <rPr>
        <i/>
        <sz val="12"/>
        <color rgb="FF000000"/>
        <rFont val="Arial"/>
        <family val="2"/>
      </rPr>
      <t>&lt;continuous&gt;</t>
    </r>
  </si>
  <si>
    <r>
      <t xml:space="preserve">Pro-vitamin A (b-carotene equivalents) (supplement) µg (Supplement level) </t>
    </r>
    <r>
      <rPr>
        <i/>
        <sz val="12"/>
        <color rgb="FF000000"/>
        <rFont val="Arial"/>
        <family val="2"/>
      </rPr>
      <t>&lt;continuous&gt;</t>
    </r>
    <r>
      <rPr>
        <b/>
        <sz val="12"/>
        <color rgb="FF000000"/>
        <rFont val="Arial"/>
        <family val="2"/>
      </rPr>
      <t xml:space="preserve"> </t>
    </r>
  </si>
  <si>
    <r>
      <t xml:space="preserve">Retinol equivalents (supplement) µg (Supplement level) </t>
    </r>
    <r>
      <rPr>
        <i/>
        <sz val="12"/>
        <color rgb="FF000000"/>
        <rFont val="Arial"/>
        <family val="2"/>
      </rPr>
      <t>&lt;continuous&gt;</t>
    </r>
    <r>
      <rPr>
        <b/>
        <sz val="12"/>
        <color rgb="FF000000"/>
        <rFont val="Arial"/>
        <family val="2"/>
      </rPr>
      <t xml:space="preserve"> </t>
    </r>
  </si>
  <si>
    <r>
      <t xml:space="preserve">Thiamin (B1) (supplement) mg (Supplement level) </t>
    </r>
    <r>
      <rPr>
        <i/>
        <sz val="12"/>
        <color rgb="FF000000"/>
        <rFont val="Arial"/>
        <family val="2"/>
      </rPr>
      <t>&lt;continuous&gt;</t>
    </r>
    <r>
      <rPr>
        <b/>
        <sz val="12"/>
        <color rgb="FF000000"/>
        <rFont val="Arial"/>
        <family val="2"/>
      </rPr>
      <t xml:space="preserve"> </t>
    </r>
  </si>
  <si>
    <r>
      <t xml:space="preserve">Calcium (supplement) mg (Supplement level) </t>
    </r>
    <r>
      <rPr>
        <i/>
        <sz val="12"/>
        <color rgb="FF000000"/>
        <rFont val="Arial"/>
        <family val="2"/>
      </rPr>
      <t>&lt;continuous&gt;</t>
    </r>
    <r>
      <rPr>
        <b/>
        <sz val="12"/>
        <color rgb="FF000000"/>
        <rFont val="Arial"/>
        <family val="2"/>
      </rPr>
      <t xml:space="preserve"> </t>
    </r>
  </si>
  <si>
    <r>
      <t xml:space="preserve">Iodine (supplement) µg (Supplement level) </t>
    </r>
    <r>
      <rPr>
        <i/>
        <sz val="12"/>
        <color rgb="FF000000"/>
        <rFont val="Arial"/>
        <family val="2"/>
      </rPr>
      <t>&lt;continuous&gt;</t>
    </r>
  </si>
  <si>
    <r>
      <t xml:space="preserve">Iron (supplement) mg (Supplement level) </t>
    </r>
    <r>
      <rPr>
        <i/>
        <sz val="12"/>
        <color rgb="FF000000"/>
        <rFont val="Arial"/>
        <family val="2"/>
      </rPr>
      <t>&lt;continuous&gt;</t>
    </r>
  </si>
  <si>
    <r>
      <t xml:space="preserve">Magnesium (supplement) mg (Supplement level) </t>
    </r>
    <r>
      <rPr>
        <i/>
        <sz val="12"/>
        <color rgb="FF000000"/>
        <rFont val="Arial"/>
        <family val="2"/>
      </rPr>
      <t>&lt;continuous&gt;</t>
    </r>
  </si>
  <si>
    <r>
      <t xml:space="preserve">Phosphorous (supplement) mg (Supplement level) </t>
    </r>
    <r>
      <rPr>
        <i/>
        <sz val="12"/>
        <color rgb="FF000000"/>
        <rFont val="Arial"/>
        <family val="2"/>
      </rPr>
      <t>&lt;continuous&gt;</t>
    </r>
  </si>
  <si>
    <r>
      <t xml:space="preserve">Potassium (supplement) mg (Supplement level) </t>
    </r>
    <r>
      <rPr>
        <i/>
        <sz val="12"/>
        <color rgb="FF000000"/>
        <rFont val="Arial"/>
        <family val="2"/>
      </rPr>
      <t>&lt;continuous&gt;</t>
    </r>
  </si>
  <si>
    <r>
      <t xml:space="preserve">Selenium (supplement) µg (Supplement level) </t>
    </r>
    <r>
      <rPr>
        <i/>
        <sz val="12"/>
        <color rgb="FF000000"/>
        <rFont val="Arial"/>
        <family val="2"/>
      </rPr>
      <t>&lt;continuous&gt;</t>
    </r>
  </si>
  <si>
    <r>
      <t xml:space="preserve">Sodium (supplement) mg (Supplement level) </t>
    </r>
    <r>
      <rPr>
        <i/>
        <sz val="12"/>
        <color rgb="FF000000"/>
        <rFont val="Arial"/>
        <family val="2"/>
      </rPr>
      <t>&lt;continuous&gt;</t>
    </r>
  </si>
  <si>
    <r>
      <t xml:space="preserve">Zinc (supplement) mg (Supplement level) </t>
    </r>
    <r>
      <rPr>
        <i/>
        <sz val="12"/>
        <color rgb="FF000000"/>
        <rFont val="Arial"/>
        <family val="2"/>
      </rPr>
      <t>&lt;continuous&gt;</t>
    </r>
  </si>
  <si>
    <r>
      <t xml:space="preserve">Riboflavin (B2) mg (Supplement level) </t>
    </r>
    <r>
      <rPr>
        <i/>
        <sz val="12"/>
        <color rgb="FF000000"/>
        <rFont val="Arial"/>
        <family val="2"/>
      </rPr>
      <t>&lt;continuous&gt;</t>
    </r>
  </si>
  <si>
    <r>
      <t xml:space="preserve">Niacin (B3) (supplement) mg (Supplement level) </t>
    </r>
    <r>
      <rPr>
        <i/>
        <sz val="12"/>
        <color rgb="FF000000"/>
        <rFont val="Arial"/>
        <family val="2"/>
      </rPr>
      <t>&lt;continuous&gt;</t>
    </r>
  </si>
  <si>
    <r>
      <t xml:space="preserve">Niacin derived equivalents (supplement) mg (Supplement level) </t>
    </r>
    <r>
      <rPr>
        <i/>
        <sz val="12"/>
        <color rgb="FF000000"/>
        <rFont val="Arial"/>
        <family val="2"/>
      </rPr>
      <t>&lt;continuous&gt;</t>
    </r>
  </si>
  <si>
    <r>
      <t xml:space="preserve">Vitamin B6 (supplement) mg (Supplement level) </t>
    </r>
    <r>
      <rPr>
        <i/>
        <sz val="12"/>
        <color rgb="FF000000"/>
        <rFont val="Arial"/>
        <family val="2"/>
      </rPr>
      <t>&lt;continuous&gt;</t>
    </r>
  </si>
  <si>
    <r>
      <t xml:space="preserve">Vitamin B12 (supplement) µg (Supplement level) </t>
    </r>
    <r>
      <rPr>
        <i/>
        <sz val="12"/>
        <color rgb="FF000000"/>
        <rFont val="Arial"/>
        <family val="2"/>
      </rPr>
      <t>&lt;continuous&gt;</t>
    </r>
  </si>
  <si>
    <r>
      <t xml:space="preserve">Folate, natural (supplement) µg (Supplement level) </t>
    </r>
    <r>
      <rPr>
        <i/>
        <sz val="12"/>
        <color rgb="FF000000"/>
        <rFont val="Arial"/>
        <family val="2"/>
      </rPr>
      <t>&lt;continuous&gt;</t>
    </r>
  </si>
  <si>
    <r>
      <t xml:space="preserve">Folic acid (supplement) µg (Supplement level) </t>
    </r>
    <r>
      <rPr>
        <i/>
        <sz val="12"/>
        <color rgb="FF000000"/>
        <rFont val="Arial"/>
        <family val="2"/>
      </rPr>
      <t>&lt;continuous&gt;</t>
    </r>
  </si>
  <si>
    <r>
      <t xml:space="preserve">Dietary folate equivalents (supplement) µg (Supplement level) </t>
    </r>
    <r>
      <rPr>
        <i/>
        <sz val="12"/>
        <color rgb="FF000000"/>
        <rFont val="Arial"/>
        <family val="2"/>
      </rPr>
      <t>&lt;continuous&gt;</t>
    </r>
  </si>
  <si>
    <r>
      <t xml:space="preserve">Vitamin C (supplement) mg (Supplement level) </t>
    </r>
    <r>
      <rPr>
        <i/>
        <sz val="12"/>
        <color rgb="FF000000"/>
        <rFont val="Arial"/>
        <family val="2"/>
      </rPr>
      <t>&lt;continuous&gt;</t>
    </r>
  </si>
  <si>
    <r>
      <t xml:space="preserve">Vitamin D3 equivalents (supplement) µg (Supplement level) </t>
    </r>
    <r>
      <rPr>
        <i/>
        <sz val="12"/>
        <color rgb="FF000000"/>
        <rFont val="Arial"/>
        <family val="2"/>
      </rPr>
      <t>&lt;continuous&gt;</t>
    </r>
  </si>
  <si>
    <r>
      <t xml:space="preserve">Vitamin E (supplement) mg (Supplement level) </t>
    </r>
    <r>
      <rPr>
        <i/>
        <sz val="12"/>
        <color rgb="FF000000"/>
        <rFont val="Arial"/>
        <family val="2"/>
      </rPr>
      <t>&lt;continuous&gt;</t>
    </r>
  </si>
  <si>
    <r>
      <t xml:space="preserve">Caffeine (supplement) mg (Supplement level) </t>
    </r>
    <r>
      <rPr>
        <i/>
        <sz val="12"/>
        <color rgb="FF000000"/>
        <rFont val="Arial"/>
        <family val="2"/>
      </rPr>
      <t>&lt;continuous&gt;</t>
    </r>
  </si>
  <si>
    <r>
      <t xml:space="preserve">Cholesterol (supplement) mg (Supplement level) </t>
    </r>
    <r>
      <rPr>
        <i/>
        <sz val="12"/>
        <color rgb="FF000000"/>
        <rFont val="Arial"/>
        <family val="2"/>
      </rPr>
      <t>&lt;continuous&gt;</t>
    </r>
  </si>
  <si>
    <r>
      <t xml:space="preserve">Total fat (supplement) g (Supplement level) </t>
    </r>
    <r>
      <rPr>
        <i/>
        <sz val="12"/>
        <color rgb="FF000000"/>
        <rFont val="Arial"/>
        <family val="2"/>
      </rPr>
      <t>&lt;continuous&gt;</t>
    </r>
  </si>
  <si>
    <r>
      <t xml:space="preserve">Saturated fat (supplement) g (Supplement level) </t>
    </r>
    <r>
      <rPr>
        <i/>
        <sz val="12"/>
        <color rgb="FF000000"/>
        <rFont val="Arial"/>
        <family val="2"/>
      </rPr>
      <t>&lt;continuous&gt;</t>
    </r>
  </si>
  <si>
    <r>
      <t xml:space="preserve">Monounsaturated fat (supplement) g (Supplement level) </t>
    </r>
    <r>
      <rPr>
        <i/>
        <sz val="12"/>
        <color rgb="FF000000"/>
        <rFont val="Arial"/>
        <family val="2"/>
      </rPr>
      <t>&lt;continuous&gt;</t>
    </r>
  </si>
  <si>
    <r>
      <t xml:space="preserve">Linoleic acid (supplement) g (Supplement level) </t>
    </r>
    <r>
      <rPr>
        <i/>
        <sz val="12"/>
        <color rgb="FF000000"/>
        <rFont val="Arial"/>
        <family val="2"/>
      </rPr>
      <t>&lt;continuous&gt;</t>
    </r>
  </si>
  <si>
    <r>
      <t xml:space="preserve">Alpha-linolenic acid (supplement) g (Supplement level) </t>
    </r>
    <r>
      <rPr>
        <i/>
        <sz val="12"/>
        <color rgb="FF000000"/>
        <rFont val="Arial"/>
        <family val="2"/>
      </rPr>
      <t>&lt;continuous&gt;</t>
    </r>
  </si>
  <si>
    <r>
      <t xml:space="preserve">Polyunsaturated fat (supplement) g (Supplement level) </t>
    </r>
    <r>
      <rPr>
        <i/>
        <sz val="12"/>
        <color rgb="FF000000"/>
        <rFont val="Arial"/>
        <family val="2"/>
      </rPr>
      <t>&lt;continuous&gt;</t>
    </r>
  </si>
  <si>
    <r>
      <t xml:space="preserve">Total long chain omega 3 fatty acids (supplement) mg (Supplement level) </t>
    </r>
    <r>
      <rPr>
        <i/>
        <sz val="12"/>
        <color rgb="FF000000"/>
        <rFont val="Arial"/>
        <family val="2"/>
      </rPr>
      <t>&lt;continuous&gt;</t>
    </r>
  </si>
  <si>
    <r>
      <t xml:space="preserve">Trans fatty acids (supplement) mg (Supplement level) </t>
    </r>
    <r>
      <rPr>
        <i/>
        <sz val="12"/>
        <color rgb="FF000000"/>
        <rFont val="Arial"/>
        <family val="2"/>
      </rPr>
      <t>&lt;continuous&gt;</t>
    </r>
  </si>
  <si>
    <t>Major supplement group (2 digit code)</t>
  </si>
  <si>
    <t>This tab contains the level 1, level 2, level 3, and level 4 identifiers, descriptions, and muscle and bone strengthening flags of child physical activity classifications. It ranges from cell A5 to F370.</t>
  </si>
  <si>
    <t>Child physical activity classification</t>
  </si>
  <si>
    <t>Level 1</t>
  </si>
  <si>
    <t>Level 2</t>
  </si>
  <si>
    <t>Level 3</t>
  </si>
  <si>
    <t>Level 4</t>
  </si>
  <si>
    <t>Description</t>
  </si>
  <si>
    <t>Flag for muscle and bone strengthening (a)</t>
  </si>
  <si>
    <t>X</t>
  </si>
  <si>
    <t>Tidying/cleaning room</t>
  </si>
  <si>
    <t>Play/children's games</t>
  </si>
  <si>
    <t>Party games (e.g. musical statues)</t>
  </si>
  <si>
    <t>Skipping/jump rope</t>
  </si>
  <si>
    <t>Tiggy/tips/tag</t>
  </si>
  <si>
    <t>Playing with toys/lego/dolls/action figures</t>
  </si>
  <si>
    <t>Bocce/boules/petanque</t>
  </si>
  <si>
    <t>Bush walking/walking for exercise</t>
  </si>
  <si>
    <t>Canoeing/kayaking</t>
  </si>
  <si>
    <t>Coaching/refereeing</t>
  </si>
  <si>
    <t>Umpiring/refereeing sports</t>
  </si>
  <si>
    <t>Cycling/BMXing (not exercise/stationary bike cycling or spin cycling)</t>
  </si>
  <si>
    <t>Dancing/ballet</t>
  </si>
  <si>
    <t>Fitness/gym</t>
  </si>
  <si>
    <t>Exercise/stationary biking</t>
  </si>
  <si>
    <t>Skipping - gym/fitness</t>
  </si>
  <si>
    <t>Frisbee/boomerang throwing</t>
  </si>
  <si>
    <t>Shovelling/digging</t>
  </si>
  <si>
    <t>Gymnastics/circus activities</t>
  </si>
  <si>
    <t>Handball/handtennis</t>
  </si>
  <si>
    <t>Harness racing/trotting</t>
  </si>
  <si>
    <t>Horse riding/equestrian activities/polo</t>
  </si>
  <si>
    <t>Horse riding/equestrian activities</t>
  </si>
  <si>
    <t>Ice/snow sports</t>
  </si>
  <si>
    <t>Ice/snow sport (other)</t>
  </si>
  <si>
    <t>Jogging/running</t>
  </si>
  <si>
    <t>Judo/jujitsu</t>
  </si>
  <si>
    <t xml:space="preserve">Track motor sport (car racing/motorbike racing) </t>
  </si>
  <si>
    <t>Netball (indoor or outdoor)</t>
  </si>
  <si>
    <t xml:space="preserve">Performing on stage (assembly, drama, play, other)  </t>
  </si>
  <si>
    <t xml:space="preserve">Rock climbing/abseiling/caving </t>
  </si>
  <si>
    <t>Skateboarding/inline hockey/roller sports</t>
  </si>
  <si>
    <t>Softball/tee ball</t>
  </si>
  <si>
    <t>Squash/racquetball</t>
  </si>
  <si>
    <t xml:space="preserve">Racquetball </t>
  </si>
  <si>
    <t>Surf lifesaving/royal lifesaving</t>
  </si>
  <si>
    <t>Swimming/diving</t>
  </si>
  <si>
    <t>Water-skiing/powerboating</t>
  </si>
  <si>
    <t>Water volleyball/canoe polo/rafting/other water sports</t>
  </si>
  <si>
    <t>Weight lifting/body building</t>
  </si>
  <si>
    <t>Wind surfing/sailboarding</t>
  </si>
  <si>
    <t>Billiards/pool/snooker</t>
  </si>
  <si>
    <t>Hunting/trapping/shooting for food</t>
  </si>
  <si>
    <t xml:space="preserve">Radio controlled model car/boat/plane racing </t>
  </si>
  <si>
    <t>Not known if did physical activity on day</t>
  </si>
  <si>
    <t xml:space="preserve">(a) This flag relates only to activities a respondent has first considered to be moderate or vigorous. The ABS advises that the flag should only be used in this context. Whilst experts are able to create their own flags to meet their research or data needs,  the ABS do not advise or endorse the use of this flag for any other purpose. There may be examples where certain activities in this list are not muscle and bone strengthening if they are not undertaken at a moderate or vigorous level. For more detailed information on the methodology underpinning this please refer to the Health Concept Sources and Methods. </t>
  </si>
  <si>
    <t>This tab contains the major, sub-major, and minor food group level identifiers, and description of Australian Food and Nutrient Database (AUSNUT) food and dietary supplement classifications. It ranges from cell A5 to D645.</t>
  </si>
  <si>
    <t>Major Food Group</t>
  </si>
  <si>
    <t>Sub-Major Food Group</t>
  </si>
  <si>
    <t>Minor Food Group</t>
  </si>
  <si>
    <t>00000</t>
  </si>
  <si>
    <t>Tea</t>
  </si>
  <si>
    <t>Tea, regular, prepared with water</t>
  </si>
  <si>
    <t>Tea, regular, prepared with milk or milk substitute</t>
  </si>
  <si>
    <t>Mixed tea drinks</t>
  </si>
  <si>
    <t>Herbal tea and fruit infusions</t>
  </si>
  <si>
    <t>Tea powders and bases</t>
  </si>
  <si>
    <t>Coffee and coffee substitutes</t>
  </si>
  <si>
    <t>Coffee beverage, prepared with water</t>
  </si>
  <si>
    <t>Coffee beverage, prepared with milk or milk substitute</t>
  </si>
  <si>
    <t>Coffee beverage, decaffeinated, prepared with water</t>
  </si>
  <si>
    <t>Coffee beverage, decaffeinated, prepared with milk or milk substitute</t>
  </si>
  <si>
    <t>Dry coffee powder, caffeinated or decaffeinated</t>
  </si>
  <si>
    <t>Coffee substitutes, beverage</t>
  </si>
  <si>
    <t>Coffee substitutes, powders and bases</t>
  </si>
  <si>
    <t>Coffee-based mixes, beverage</t>
  </si>
  <si>
    <t>Dry or concentrate coffee-based mixes</t>
  </si>
  <si>
    <t>100% Fruit and vegetable juices</t>
  </si>
  <si>
    <t>Fruit juices</t>
  </si>
  <si>
    <t>Vegetable juices</t>
  </si>
  <si>
    <t>Fruit and vegetable juice blends</t>
  </si>
  <si>
    <t>Fruit and/or vegetable juices, fortified</t>
  </si>
  <si>
    <t>Fruit and vegetable drinks</t>
  </si>
  <si>
    <t>Fruit drinks (ready to drink or made from concentrate)</t>
  </si>
  <si>
    <t>Vegetable drinks</t>
  </si>
  <si>
    <t>Cordials</t>
  </si>
  <si>
    <t>Cordials, made from concentrate</t>
  </si>
  <si>
    <t>Cordials, made from concentrate, reduced or no added sugar</t>
  </si>
  <si>
    <t>Cordial concentrate</t>
  </si>
  <si>
    <t>Cordial concentrate, reduced or no added sugar</t>
  </si>
  <si>
    <t>Soft drinks, and flavoured mineral waters</t>
  </si>
  <si>
    <t>Soft drinks, non-cola</t>
  </si>
  <si>
    <t>Soft drinks, non-cola, reduced or no added sugar</t>
  </si>
  <si>
    <t>Soft drinks, cola</t>
  </si>
  <si>
    <t>Soft drinks, cola, reduced or no added sugar</t>
  </si>
  <si>
    <t>Flavoured mineral waters</t>
  </si>
  <si>
    <t>Flavoured mineral waters, reduced or no added sugar</t>
  </si>
  <si>
    <t>Electrolyte, energy and fortified drinks</t>
  </si>
  <si>
    <t>Electrolyte drinks (sports drinks)</t>
  </si>
  <si>
    <t>Electrolyte drink bases (sport drink bases)</t>
  </si>
  <si>
    <t>Energy drinks</t>
  </si>
  <si>
    <t>Energy drinks, intense sweetened</t>
  </si>
  <si>
    <t>Waters, municipal and bottled</t>
  </si>
  <si>
    <t>Domestic water (including tap, tank/rain water)</t>
  </si>
  <si>
    <t>Purchased packaged water including mineral water</t>
  </si>
  <si>
    <t>Purchased packaged water, fortified</t>
  </si>
  <si>
    <t>Purchased packaged water, flavoured</t>
  </si>
  <si>
    <t>Other beverage flavourings and prepared beverages</t>
  </si>
  <si>
    <t>Fortified beverage flavourings, prepared</t>
  </si>
  <si>
    <t>Fortified dry beverage flavourings</t>
  </si>
  <si>
    <t>Unfortified beverage flavourings, prepared</t>
  </si>
  <si>
    <t>Unfortified dry beverage flavourings</t>
  </si>
  <si>
    <t>Breakfast cereal beverages</t>
  </si>
  <si>
    <t>Other beverages</t>
  </si>
  <si>
    <t xml:space="preserve">Flours, rice and other cereal grains and starches </t>
  </si>
  <si>
    <t>Grains (other than rice) and grain fractions</t>
  </si>
  <si>
    <t>Rice and rice grain fractions</t>
  </si>
  <si>
    <t>Cereal flours and starches</t>
  </si>
  <si>
    <t>Cereal flours and starches, fortified</t>
  </si>
  <si>
    <t>Regular breads, and bread rolls (plain, unfilled, and untopped varieties)</t>
  </si>
  <si>
    <t>Breads, and bread rolls, white</t>
  </si>
  <si>
    <t>Breads, and bread rolls, mixed grain</t>
  </si>
  <si>
    <t>Breads, and bread rolls, wholemeal and brown</t>
  </si>
  <si>
    <t>Breads, and bread rolls, rye</t>
  </si>
  <si>
    <t>Breads, and bread rolls, gluten free</t>
  </si>
  <si>
    <t>Bread, and bread rolls, additional voluntary fortification</t>
  </si>
  <si>
    <t>English-style muffins, flat breads, and savoury and sweet breads</t>
  </si>
  <si>
    <t>English-style muffins</t>
  </si>
  <si>
    <t>Flat breads (e.g. Pita bread), wheat based</t>
  </si>
  <si>
    <t>Flat breads (e.g. Pita bread), other cereal flours</t>
  </si>
  <si>
    <t>Savoury filled or topped breads and bread rolls</t>
  </si>
  <si>
    <t>Sweet breads, buns and scrolls</t>
  </si>
  <si>
    <t>Fried bread products and garlic breads</t>
  </si>
  <si>
    <t>Pasta and pasta products (without sauce)</t>
  </si>
  <si>
    <t>Pasta and noodles (other than instant noodles), wheat based</t>
  </si>
  <si>
    <t>Instant noodles and noodle products, wheat based</t>
  </si>
  <si>
    <t>Pasta and noodles, not wheat based</t>
  </si>
  <si>
    <t>Filled pasta</t>
  </si>
  <si>
    <t>Breakfast cereals, ready to eat</t>
  </si>
  <si>
    <t>Breakfast cereal, corn based</t>
  </si>
  <si>
    <t>Breakfast cereal, corn based, fortified</t>
  </si>
  <si>
    <t>Breakfast cereal, rice based</t>
  </si>
  <si>
    <t>Breakfast cereal, rice based, fortified</t>
  </si>
  <si>
    <t>Breakfast cereal, wheat based</t>
  </si>
  <si>
    <t>Breakfast cereal, wheat based, fortified</t>
  </si>
  <si>
    <t>Breakfast cereal, wheat based, with fruit and/or nuts, fortified</t>
  </si>
  <si>
    <t>Breakfast cereal, mixed grain</t>
  </si>
  <si>
    <t>Breakfast cereal, mixed grain, fortified</t>
  </si>
  <si>
    <t>Breakfast cereal, mixed grain, with fruit and/or nuts</t>
  </si>
  <si>
    <t>Breakfast cereal, mixed grain, with fruit and/or nuts, fortified</t>
  </si>
  <si>
    <t>Breakfast cereal, mixed grain, gluten free</t>
  </si>
  <si>
    <t>Breakfast cereal, other</t>
  </si>
  <si>
    <t>Breakfast cereals, hot porridge style</t>
  </si>
  <si>
    <t>Porridge style, oat based</t>
  </si>
  <si>
    <t>Porridge style, other cereals</t>
  </si>
  <si>
    <t>Sweet biscuits</t>
  </si>
  <si>
    <t>Sweet biscuits, plain or flavoured including short bread varieties</t>
  </si>
  <si>
    <t>Sweet biscuits, with fruit or nuts</t>
  </si>
  <si>
    <t>Sweet biscuits, with jam, marshmallow or other sugar-based filling</t>
  </si>
  <si>
    <t>Sweet biscuits, cream-filled</t>
  </si>
  <si>
    <t>Sweet biscuits, with chocolate</t>
  </si>
  <si>
    <t>Sweet biscuits, other</t>
  </si>
  <si>
    <t>Savoury biscuits</t>
  </si>
  <si>
    <t>Savoury biscuits, wheat based</t>
  </si>
  <si>
    <t>Savoury biscuits, rye based</t>
  </si>
  <si>
    <t>Savoury biscuits, rice based</t>
  </si>
  <si>
    <t>Savoury biscuits, corn based</t>
  </si>
  <si>
    <t>Savoury biscuits, non-grain based</t>
  </si>
  <si>
    <t>Cakes, muffins, scones, cake-type desserts</t>
  </si>
  <si>
    <t>Cakes, chocolate</t>
  </si>
  <si>
    <t>Cakes, other</t>
  </si>
  <si>
    <t>Muffins, cake type</t>
  </si>
  <si>
    <t>Slices, biscuit and cake-type</t>
  </si>
  <si>
    <t>Scones and rock cakes</t>
  </si>
  <si>
    <t>Other cake-style desserts or desserts containing cereal</t>
  </si>
  <si>
    <t>Pastries</t>
  </si>
  <si>
    <t>Pastry, plain/unfilled, all types</t>
  </si>
  <si>
    <t>Sweet pastry products, fruit and/or nut fillings</t>
  </si>
  <si>
    <t>Sweet pastry products, egg or dairy based fillings</t>
  </si>
  <si>
    <t>Savoury pastry products, quiches and flans</t>
  </si>
  <si>
    <t>Savoury pastry products, pies, rolls and envelopes</t>
  </si>
  <si>
    <t>Savoury pastry products, pies, rolls and envelopes, fried</t>
  </si>
  <si>
    <t>Mixed dishes where cereal is the major ingredient</t>
  </si>
  <si>
    <t>Pizza, prepared at home</t>
  </si>
  <si>
    <t>Pizza, prepared outside the home</t>
  </si>
  <si>
    <t>Sandwiches and filled rolls, prepared at home</t>
  </si>
  <si>
    <t>Sandwiches and filled rolls, prepared outside the home</t>
  </si>
  <si>
    <t>Burgers, prepared at home</t>
  </si>
  <si>
    <t>Burgers, prepared outside the home</t>
  </si>
  <si>
    <t>Tacos and tortilla based dishes</t>
  </si>
  <si>
    <t>Pasta/noodle dishes, prepared at home</t>
  </si>
  <si>
    <t>Pasta/noodle dishes, prepared outside the home</t>
  </si>
  <si>
    <t>Rice based dishes, prepared at home</t>
  </si>
  <si>
    <t>Rice based dishes, prepared outside the home</t>
  </si>
  <si>
    <t>Savoury dumplings</t>
  </si>
  <si>
    <t>Sushi, all types</t>
  </si>
  <si>
    <t>Other savoury grain dishes</t>
  </si>
  <si>
    <t>Batter-based products</t>
  </si>
  <si>
    <t>Pancakes, crepes, pikelets and waffles</t>
  </si>
  <si>
    <t>Batters and batter puddings</t>
  </si>
  <si>
    <t>Doughnuts</t>
  </si>
  <si>
    <t>Crumpets</t>
  </si>
  <si>
    <t>Dairy blends</t>
  </si>
  <si>
    <t>Dairy blend, regular, fat ≥60 g/100 g</t>
  </si>
  <si>
    <t>Dairy blend, reduced fat, fat &lt;60 g/100 g</t>
  </si>
  <si>
    <t>Dairy fats, unspecified type</t>
  </si>
  <si>
    <t>Polyunsaturated margarine spreads, fat ≥60 g/100 g</t>
  </si>
  <si>
    <t>Polyunsaturated margarine spreads, fat &lt;60 g/100 g</t>
  </si>
  <si>
    <t>Monounsaturated margarine spreads, fat ≥60 g/100 g</t>
  </si>
  <si>
    <t>Monounsaturated margarine spreads, fat &lt;60 g/100 g</t>
  </si>
  <si>
    <t>Unspecified margarine spread</t>
  </si>
  <si>
    <t>Polyunsaturated oils</t>
  </si>
  <si>
    <t>Monounsaturated oils</t>
  </si>
  <si>
    <t>Other fats</t>
  </si>
  <si>
    <t>Animal-based solid fats</t>
  </si>
  <si>
    <t>Unspecified fats</t>
  </si>
  <si>
    <t>Unspecified dairy-based fat or margarine used as a spread</t>
  </si>
  <si>
    <t>Unspecified fats or oil used in cooking</t>
  </si>
  <si>
    <t>Fin fish (excluding commercially sterile)</t>
  </si>
  <si>
    <t>Fin fish, fresh, frozen</t>
  </si>
  <si>
    <t>Smoked fish</t>
  </si>
  <si>
    <t>Crustacea and molluscs (excluding commercially sterile)</t>
  </si>
  <si>
    <t>Crustacea, fresh, frozen</t>
  </si>
  <si>
    <t>Molluscs, fresh, frozen</t>
  </si>
  <si>
    <t>Other sea and freshwater foods</t>
  </si>
  <si>
    <t>Fish roe</t>
  </si>
  <si>
    <t>Eel</t>
  </si>
  <si>
    <t>Mixtures of finfish and/or shellfish</t>
  </si>
  <si>
    <t>Packed (commercially sterile or canned) fish and seafood</t>
  </si>
  <si>
    <t>Packed fin fish</t>
  </si>
  <si>
    <t>Packed crustacea and molluscs</t>
  </si>
  <si>
    <t>Fish and seafood products (homemade and takeaway)</t>
  </si>
  <si>
    <t>Fin fish, battered, crumbed or patties, prepared at home</t>
  </si>
  <si>
    <t>Fin fish, battered, crumbed or patties, prepared outside the home</t>
  </si>
  <si>
    <t>Crustacea or molluscs, battered or crumbed or patties, prepared at home</t>
  </si>
  <si>
    <t>Crustacea or molluscs, battered or crumbed or patties, prepared outside the home</t>
  </si>
  <si>
    <t>Fish and seafood products</t>
  </si>
  <si>
    <t>Mixed dishes with fish or seafood as the major component</t>
  </si>
  <si>
    <t>Mixed dishes with fish as the major component, prepared at home</t>
  </si>
  <si>
    <t>Mixed dishes with fish as the major component, prepared outside the home</t>
  </si>
  <si>
    <t>Mixed dishes with fish as the major component, with rice, pasta or noodles, prepared at home</t>
  </si>
  <si>
    <t>Mixed seafood dishes with crustacea, molluscs or other seafood products as the major component, prepared at home</t>
  </si>
  <si>
    <t>Mixed seafood dishes with crustacea, molluscs or other seafood products as the major component, prepared outside the home</t>
  </si>
  <si>
    <t>Mixed seafood dishes with crustacea, molluscs or other seafood products as the major component, with rice, pasta or noodles, prepared at home</t>
  </si>
  <si>
    <t>Mixed seafood dishes with crustacea, molluscs or other seafood products as the major component, with rice, pasta or noodles, prepared outside the home</t>
  </si>
  <si>
    <t>Wild caught fish and seafood</t>
  </si>
  <si>
    <t>Wild caught finfish</t>
  </si>
  <si>
    <t>Wild caught crustacea and molluscs</t>
  </si>
  <si>
    <t>Wild harvested fruits</t>
  </si>
  <si>
    <t>Pome fruit</t>
  </si>
  <si>
    <t>Apples</t>
  </si>
  <si>
    <t>Pears</t>
  </si>
  <si>
    <t>Other pome fruit</t>
  </si>
  <si>
    <t>Pome fruit, commercially sterile</t>
  </si>
  <si>
    <t>Berry fruit</t>
  </si>
  <si>
    <t>Berry fruit, commercially sterile</t>
  </si>
  <si>
    <t>Citrus fruit</t>
  </si>
  <si>
    <t>Oranges</t>
  </si>
  <si>
    <t>Lemons and limes</t>
  </si>
  <si>
    <t>Other citrus fruit</t>
  </si>
  <si>
    <t>Citrus fruit, commercially sterile</t>
  </si>
  <si>
    <t>Stone fruit</t>
  </si>
  <si>
    <t>Peaches and nectarines</t>
  </si>
  <si>
    <t>Peaches and nectarines, commercially sterile</t>
  </si>
  <si>
    <t>Other stone fruit</t>
  </si>
  <si>
    <t>Other stone fruit, commercially sterile</t>
  </si>
  <si>
    <t>Tropical and subtropical fruit</t>
  </si>
  <si>
    <t>Tropical and subtropical fruit, edible peel</t>
  </si>
  <si>
    <t>Tropical and subtropical fruit, inedible peel</t>
  </si>
  <si>
    <t>Tropical and subtropical fruit, commercially sterile</t>
  </si>
  <si>
    <t>Other fruit</t>
  </si>
  <si>
    <t>Mixtures of two or more groups of fruit</t>
  </si>
  <si>
    <t>Mixtures of two or more groups of fruit, commercially sterile</t>
  </si>
  <si>
    <t>Dried fruit, preserved fruit</t>
  </si>
  <si>
    <t>Dried vine fruit</t>
  </si>
  <si>
    <t>Other dried fruit including mixed dried fruit</t>
  </si>
  <si>
    <t>Dried fruit and nut mixes</t>
  </si>
  <si>
    <t>Preserved fruit</t>
  </si>
  <si>
    <t>Mixed dishes where fruit is the major component</t>
  </si>
  <si>
    <t>Eggs</t>
  </si>
  <si>
    <t>Eggs, chicken</t>
  </si>
  <si>
    <t>Eggs, other</t>
  </si>
  <si>
    <t>Dishes where egg is the major ingredient</t>
  </si>
  <si>
    <t>Egg dishes, savoury</t>
  </si>
  <si>
    <t>Egg dishes, sweet</t>
  </si>
  <si>
    <t>Wild harvested meat</t>
  </si>
  <si>
    <t>Wild harvested mammalian meat</t>
  </si>
  <si>
    <t>Beef, sheep and pork, unprocessed</t>
  </si>
  <si>
    <t>Beef and veal</t>
  </si>
  <si>
    <t>Lamb and mutton</t>
  </si>
  <si>
    <t>Pork</t>
  </si>
  <si>
    <t>Mammalian game meats</t>
  </si>
  <si>
    <t>Kangaroo</t>
  </si>
  <si>
    <t>Other mammalian game</t>
  </si>
  <si>
    <t>Poultry and feathered game</t>
  </si>
  <si>
    <t>Chicken</t>
  </si>
  <si>
    <t>Other poultry</t>
  </si>
  <si>
    <t>Feathered game</t>
  </si>
  <si>
    <t>Organ meats and offal products and dishes</t>
  </si>
  <si>
    <t>Liver</t>
  </si>
  <si>
    <t>Kidney</t>
  </si>
  <si>
    <t>Other organ meats and offal</t>
  </si>
  <si>
    <t>Organ and offal dishes</t>
  </si>
  <si>
    <t>Sausages, frankfurts and saveloys</t>
  </si>
  <si>
    <t>Sausages</t>
  </si>
  <si>
    <t>Frankfurts and saveloys</t>
  </si>
  <si>
    <t>Processed meat</t>
  </si>
  <si>
    <t>Bacon</t>
  </si>
  <si>
    <t>Ham</t>
  </si>
  <si>
    <t>Fermented, comminuted meats (e.g. salami)</t>
  </si>
  <si>
    <t>Processed delicatessen meat, mammalian</t>
  </si>
  <si>
    <t>Processed delicatessen meat, poultry</t>
  </si>
  <si>
    <t>Processed meat, commercially sterile (includes canned meats)</t>
  </si>
  <si>
    <t>Dried meats</t>
  </si>
  <si>
    <t>Mixed dishes where beef, sheep, pork or mammalian game is the major component</t>
  </si>
  <si>
    <t>Beef/veal dishes, with gravy/sauce, prepared at home</t>
  </si>
  <si>
    <t>Beef/veal dishes, with gravy/sauce, prepared outside the home</t>
  </si>
  <si>
    <t>Beef/veal dishes, added pasta, noodles or rice, prepared at home</t>
  </si>
  <si>
    <t>Beef/veal dishes, added pasta, noodles or rice, prepared outside the home</t>
  </si>
  <si>
    <t>Beef/veal, crumbed/battered, meatloaf or patty type, prepared at home</t>
  </si>
  <si>
    <t>Beef/veal, crumbed/battered, meatloaf or patty type, prepared outside the home</t>
  </si>
  <si>
    <t>Lamb/mutton dishes with gravy/sauce, prepared at home</t>
  </si>
  <si>
    <t>Lamb/mutton dishes with gravy/sauce, prepared outside the home</t>
  </si>
  <si>
    <t>Lamb/mutton dishes, added pasta, noodles or rice, prepared at home</t>
  </si>
  <si>
    <t>Lamb/mutton, crumbed/battered, meatloaf or patty type, prepared at home</t>
  </si>
  <si>
    <t>Pork dishes with gravy/sauce, prepared at home</t>
  </si>
  <si>
    <t>Pork dishes with gravy/sauce, prepared outside the home</t>
  </si>
  <si>
    <t>Pork dishes, added pasta, noodles or rice, prepared at home</t>
  </si>
  <si>
    <t>Pork dishes, added pasta, noodles or rice, prepared outside the home</t>
  </si>
  <si>
    <t>Pork, crumbed/battered, meatloaf or patty type, prepared at home</t>
  </si>
  <si>
    <t>Mammalian game meat, mixed dishes</t>
  </si>
  <si>
    <t>Unspecified meat, mixed dishes</t>
  </si>
  <si>
    <t>Mixed dishes where sausage, bacon, ham or other processed meat is the major component</t>
  </si>
  <si>
    <t>Sausage dishes with gravy/sauce, prepared at home</t>
  </si>
  <si>
    <t>Sausage dishes with gravy/sauce, prepared outside the home</t>
  </si>
  <si>
    <t>Mixed dishes where poultry or feathered game is the major component</t>
  </si>
  <si>
    <t>Poultry dishes, with gravy/sauce, prepared at home</t>
  </si>
  <si>
    <t>Poultry dishes, with gravy/sauce, prepared outside the home</t>
  </si>
  <si>
    <t>Poultry dishes, with gravy/sauce, added pasta, noodles or rice, prepared at home</t>
  </si>
  <si>
    <t>Poultry dishes, with gravy/sauce, added pasta, noodles or rice, prepared outside the home</t>
  </si>
  <si>
    <t>Poultry crumbed/battered, meatloaf or patty type, prepared at home</t>
  </si>
  <si>
    <t>Poultry crumbed/battered, meatloaf or patty type, prepared outside the home</t>
  </si>
  <si>
    <t>Dairy milk (cow, sheep and goat)</t>
  </si>
  <si>
    <t>Milk, cow, fluid, regular whole, full fat</t>
  </si>
  <si>
    <t xml:space="preserve">Milk, cow, fluid, reduced fat, fat &lt;2 g/100 g </t>
  </si>
  <si>
    <t>Milk, cow, fluid, skim, non-fat</t>
  </si>
  <si>
    <t>Milk, cow, fluid, fortified</t>
  </si>
  <si>
    <t>Milk, evaporated or condensed, undiluted</t>
  </si>
  <si>
    <t>Milk, powder, cow, dry</t>
  </si>
  <si>
    <t>Milk, non-bovine species</t>
  </si>
  <si>
    <t>Milk, fluid, unspecified</t>
  </si>
  <si>
    <t>Yoghurt</t>
  </si>
  <si>
    <t>Yoghurt, natural, regular fat and high fat, fat &gt;4 g/100 g</t>
  </si>
  <si>
    <t>Yoghurt, natural, reduced fat, skim or non-fat</t>
  </si>
  <si>
    <t>Yoghurt, flavoured or added fruit, fat &gt;4 g/100 g</t>
  </si>
  <si>
    <t>Yoghurt, flavoured or added fruit, reduced fat, fat 1-4 g/100 g</t>
  </si>
  <si>
    <t>Yoghurt, flavoured or added fruit, skim/not fat, fat &lt;1 g/100 g</t>
  </si>
  <si>
    <t>Yoghurt, flavoured or added fruit, no added sugar</t>
  </si>
  <si>
    <t>Yoghurt, flavoured or added fruit, with cereal/additions</t>
  </si>
  <si>
    <t>Yoghurt, flavoured or added fruit, with added nutrients or other substances</t>
  </si>
  <si>
    <t>Yoghurt, drinks, buttermilk</t>
  </si>
  <si>
    <t>Cream</t>
  </si>
  <si>
    <t>Cream, regular and increased fat</t>
  </si>
  <si>
    <t>Cream, reduced fat</t>
  </si>
  <si>
    <t>Cream, sour</t>
  </si>
  <si>
    <t>Cream, sour, reduced fat</t>
  </si>
  <si>
    <t>Cream substitute, artificial cream</t>
  </si>
  <si>
    <t>Cream, unspecified type or fat level</t>
  </si>
  <si>
    <t>Cheese</t>
  </si>
  <si>
    <t>Cheese, hard cheese ripened styles</t>
  </si>
  <si>
    <t>Cheese, hard cheese ripened styles, reduced fat</t>
  </si>
  <si>
    <t>Cheese, unripened styles, including cream and cottage cheese, regular fat</t>
  </si>
  <si>
    <t>Cheese, unripened styles, including cream and cottage cheese, reduced fat</t>
  </si>
  <si>
    <t>Cheese, camembert, brie and other surface ripened cheeses</t>
  </si>
  <si>
    <t>Cheese, processed</t>
  </si>
  <si>
    <t>Cheese, processed, reduced fat</t>
  </si>
  <si>
    <t>Cheese, not further defined</t>
  </si>
  <si>
    <t>Frozen milk products</t>
  </si>
  <si>
    <t>Ice cream, tub varieties, regular or high fat</t>
  </si>
  <si>
    <t>Ice cream, tub varieties, low fat, fat &lt;4 g/100 g</t>
  </si>
  <si>
    <t>Ice cream, individual bar, stick and cone varieties, regular or high fat</t>
  </si>
  <si>
    <t>Ice cream, individual bar, stick and cone varieties, low fat, fat &lt;4 g/100 g</t>
  </si>
  <si>
    <t>Frozen yoghurts, all types</t>
  </si>
  <si>
    <t>Frozen dairy desserts, other</t>
  </si>
  <si>
    <t>Custards</t>
  </si>
  <si>
    <t>Custard</t>
  </si>
  <si>
    <t>Other dishes where milk or a milk product is the major component</t>
  </si>
  <si>
    <t>Dairy desserts, smooth or gelatine-based dairy desserts</t>
  </si>
  <si>
    <t>Other milk, cheese or cream-based desserts</t>
  </si>
  <si>
    <t>Flavoured milks and milkshakes</t>
  </si>
  <si>
    <t>Milk, flavoured, full fat</t>
  </si>
  <si>
    <t>Milk, flavoured, reduced fat</t>
  </si>
  <si>
    <t>Dairy based milkshakes and thick shakes</t>
  </si>
  <si>
    <t>Milk-based fruit drinks</t>
  </si>
  <si>
    <t>Dairy milk substitutes, unflavoured</t>
  </si>
  <si>
    <t>Legume-based milk substitute, plain</t>
  </si>
  <si>
    <t>Legume-based milk substitute, plain, fortified</t>
  </si>
  <si>
    <t>Cereal-based milk substitute, plain</t>
  </si>
  <si>
    <t>Cereal-based milk substitute, plain, fortified</t>
  </si>
  <si>
    <t>Nut-based milk substitute, plain</t>
  </si>
  <si>
    <t>Nut-based milk substitute, plain, fortified</t>
  </si>
  <si>
    <t>Other milk substitute, plain</t>
  </si>
  <si>
    <t>Other milk substitute, plain, fortified</t>
  </si>
  <si>
    <t>Dairy milk substitutes, flavoured</t>
  </si>
  <si>
    <t>Legume-based milk substitute, flavoured</t>
  </si>
  <si>
    <t>Cereal-based milk substitute, flavoured</t>
  </si>
  <si>
    <t>Nut-based milk substitute, flavoured</t>
  </si>
  <si>
    <t>Other milk substitute, flavoured</t>
  </si>
  <si>
    <t>Non-dairy based milkshakes and thick shakes</t>
  </si>
  <si>
    <t>Cheese substitute</t>
  </si>
  <si>
    <t>Dairy milk substitute, ice confection</t>
  </si>
  <si>
    <t>Dairy milk substitute ice confection</t>
  </si>
  <si>
    <t>Dairy milk substitute, yoghurt</t>
  </si>
  <si>
    <t>Dairy milk substitute, yoghurt, unflavoured</t>
  </si>
  <si>
    <t>Dairy milk substitute, yoghurt, flavoured</t>
  </si>
  <si>
    <t>Meat substitutes</t>
  </si>
  <si>
    <t>Tofu and tempeh</t>
  </si>
  <si>
    <t>Protein based meat substitutes</t>
  </si>
  <si>
    <t>Vegetable and legume based meat substitutes</t>
  </si>
  <si>
    <t>Soup, homemade from basic ingredients</t>
  </si>
  <si>
    <t>Soup, homemade, containing meat, poultry or seafood</t>
  </si>
  <si>
    <t>Soup, homemade, vegetable only</t>
  </si>
  <si>
    <t>Dry soup mix</t>
  </si>
  <si>
    <t>Soup, prepared from dry soup mix</t>
  </si>
  <si>
    <t>Canned condensed soup (unprepared)</t>
  </si>
  <si>
    <t>Soup, condensed</t>
  </si>
  <si>
    <t>Soup, commercially sterile or canned, prepared from condensed or sold ready to heat</t>
  </si>
  <si>
    <t>Soup, commercially sterile, containing meat, poultry or seafood</t>
  </si>
  <si>
    <t>Soup, commercially sterile, vegetable only</t>
  </si>
  <si>
    <t>Soup, purchased ready to eat from restaurant or takeaway</t>
  </si>
  <si>
    <t>Soup, not commercially sterile, containing meat, poultry or seafood</t>
  </si>
  <si>
    <t>Soup, not commercially sterile, vegetable only</t>
  </si>
  <si>
    <t>Seeds and seed products</t>
  </si>
  <si>
    <t>Seeds</t>
  </si>
  <si>
    <t>Seed products</t>
  </si>
  <si>
    <t>Nuts and nut products</t>
  </si>
  <si>
    <t>Peanuts</t>
  </si>
  <si>
    <t>Peanut products</t>
  </si>
  <si>
    <t>Coconut and coconut products</t>
  </si>
  <si>
    <t>Other nuts and nut products and dishes</t>
  </si>
  <si>
    <t>Mixed nuts or nuts and seeds</t>
  </si>
  <si>
    <t>Wild harvested nuts</t>
  </si>
  <si>
    <t>Gravies and savoury sauces (includes pasta sauces)</t>
  </si>
  <si>
    <t>Gravies (prepared)</t>
  </si>
  <si>
    <t>Savoury sauces, not tomato based, commercial</t>
  </si>
  <si>
    <t>Savoury sauces, not tomato based, homemade</t>
  </si>
  <si>
    <t>Savoury sauces, tomato based, commercial</t>
  </si>
  <si>
    <t>Savoury sauces, tomato based, homemade</t>
  </si>
  <si>
    <t>Savoury pastes</t>
  </si>
  <si>
    <t>Dry gravy and sauce mixes</t>
  </si>
  <si>
    <t>Pickles, chutneys and relishes</t>
  </si>
  <si>
    <t>Fruit-based pickles, chutneys and relishes</t>
  </si>
  <si>
    <t>Vegetable-based pickles, chutneys and relishes</t>
  </si>
  <si>
    <t>Salad dressings</t>
  </si>
  <si>
    <t>Mayonnaise and cream-style dressings</t>
  </si>
  <si>
    <t>Mayonnaise and cream-style dressings, reduced fat</t>
  </si>
  <si>
    <t>Vinaigrette-style dressings</t>
  </si>
  <si>
    <t>Vinaigrette-style dressings, reduced fat</t>
  </si>
  <si>
    <t>Vinegar</t>
  </si>
  <si>
    <t>Stuffings</t>
  </si>
  <si>
    <t>Bread-based stuffings</t>
  </si>
  <si>
    <t>Dips</t>
  </si>
  <si>
    <t>Dairy based dips</t>
  </si>
  <si>
    <t>Vegetable based dips</t>
  </si>
  <si>
    <t>Legume based dips</t>
  </si>
  <si>
    <t>Other dips</t>
  </si>
  <si>
    <t>Wild harvested vegetables</t>
  </si>
  <si>
    <t>Potatoes, chips and other potato products and dishes</t>
  </si>
  <si>
    <t>Potatoes</t>
  </si>
  <si>
    <t>Potato products</t>
  </si>
  <si>
    <t>Potato mixed dishes</t>
  </si>
  <si>
    <t xml:space="preserve">Cabbage, cauliflower, broccoli and similar brassica vegetables </t>
  </si>
  <si>
    <t>Cabbage and similar brassica vegetables</t>
  </si>
  <si>
    <t>Broccoli, broccolini and cauliflower</t>
  </si>
  <si>
    <t>Carrot and similar root vegetables</t>
  </si>
  <si>
    <t>Carrots</t>
  </si>
  <si>
    <t>Other root vegetables</t>
  </si>
  <si>
    <t>Leaf and stalk vegetables</t>
  </si>
  <si>
    <t>Leaf vegetables</t>
  </si>
  <si>
    <t>Stalk vegetables</t>
  </si>
  <si>
    <t>Herbs, fresh</t>
  </si>
  <si>
    <t>Seaweeds</t>
  </si>
  <si>
    <t>Peas and beans</t>
  </si>
  <si>
    <t>Peas and edible-podded peas</t>
  </si>
  <si>
    <t>Beans</t>
  </si>
  <si>
    <t>Sprouts</t>
  </si>
  <si>
    <t>Tomato and tomato products</t>
  </si>
  <si>
    <t>Tomato</t>
  </si>
  <si>
    <t>Tomato products</t>
  </si>
  <si>
    <t>Other fruiting vegetables</t>
  </si>
  <si>
    <t>Pumpkin</t>
  </si>
  <si>
    <t>Squash and zucchini</t>
  </si>
  <si>
    <t>Mushrooms</t>
  </si>
  <si>
    <t>Sweetcorn</t>
  </si>
  <si>
    <t>Other vegetables and vegetable combinations</t>
  </si>
  <si>
    <t>Other vegetables</t>
  </si>
  <si>
    <t>Onion, leek and garlic</t>
  </si>
  <si>
    <t>Mixtures of two or more vegetables</t>
  </si>
  <si>
    <t>Dishes where vegetable is the major component</t>
  </si>
  <si>
    <t>Vegetables and sauce, prepared at home</t>
  </si>
  <si>
    <t>Vegetables and sauce, prepared outside the home</t>
  </si>
  <si>
    <t>Stuffed vegetables and vegetable dishes</t>
  </si>
  <si>
    <t>Fried vegetable dishes</t>
  </si>
  <si>
    <t>Salads, vegetable based</t>
  </si>
  <si>
    <t>Salads, vegetable based, added meat, fish or eggs</t>
  </si>
  <si>
    <t>Mature legumes and pulses</t>
  </si>
  <si>
    <t>Mature legumes and pulses, commercially sterile</t>
  </si>
  <si>
    <t>Mature legume and pulse products and dishes</t>
  </si>
  <si>
    <t>Legume and pulse products</t>
  </si>
  <si>
    <t>Dishes where mature legumes are the major component, prepared at home</t>
  </si>
  <si>
    <t>Dishes where mature legumes are the major component, prepared outside the home</t>
  </si>
  <si>
    <t>Potato snacks</t>
  </si>
  <si>
    <t>Potato crisps</t>
  </si>
  <si>
    <t>Other crisps</t>
  </si>
  <si>
    <t>Corn snacks</t>
  </si>
  <si>
    <t>Corn chips</t>
  </si>
  <si>
    <t>Popcorn</t>
  </si>
  <si>
    <t>Extruded or reformed snacks</t>
  </si>
  <si>
    <t>Extruded snacks</t>
  </si>
  <si>
    <t>Other snacks</t>
  </si>
  <si>
    <t>Sugar, honey and syrups</t>
  </si>
  <si>
    <t>Sugar</t>
  </si>
  <si>
    <t>Honey and sugar syrups</t>
  </si>
  <si>
    <t>Toppings, all flavours</t>
  </si>
  <si>
    <t>Jam and lemon spreads, chocolate spreads, sauces</t>
  </si>
  <si>
    <t>Jams and conserves, sugar sweetened</t>
  </si>
  <si>
    <t>Jams and conserves, reduced sugar</t>
  </si>
  <si>
    <t>Sweet spreads or sauces, fruit flavoured</t>
  </si>
  <si>
    <t>Sweet spreads or sauces, chocolate/coffee flavoured</t>
  </si>
  <si>
    <t>Dishes and products other than confectionery where sugar is the major component</t>
  </si>
  <si>
    <t>Sugar-based desserts</t>
  </si>
  <si>
    <t>Sugar-based desserts, intense sweetened</t>
  </si>
  <si>
    <t>Water ice confection, gelato, sorbet</t>
  </si>
  <si>
    <t>Frostings and icing</t>
  </si>
  <si>
    <t>Chocolate and chocolate-based confectionery</t>
  </si>
  <si>
    <t>Chocolate (plain, unfilled varieties)</t>
  </si>
  <si>
    <t>Chocolate-based confectionery with nut fillings or additions</t>
  </si>
  <si>
    <t>Chocolate-based confectionery with other fillings or additions</t>
  </si>
  <si>
    <t>Carob or yoghurt and carob or yoghurt-based confectionery</t>
  </si>
  <si>
    <t>Fruit, nut and seed-based confectionery</t>
  </si>
  <si>
    <t>Fruit bar and fruit-based confectionery</t>
  </si>
  <si>
    <t>Nut and seed based confectionery</t>
  </si>
  <si>
    <t>Fruit, nut and cereal bars and balls</t>
  </si>
  <si>
    <t>Muesli or cereal style bars and balls</t>
  </si>
  <si>
    <t>Fruit-based bars and balls</t>
  </si>
  <si>
    <t>Nut-based bars and balls</t>
  </si>
  <si>
    <t>Snack bar, other</t>
  </si>
  <si>
    <t>Other confectionery</t>
  </si>
  <si>
    <t>Lollies, chewing gum and other confectionery, sugar sweetened</t>
  </si>
  <si>
    <t>Lollies, chewing gum and other confectionery, intense sweetened</t>
  </si>
  <si>
    <t>Beers</t>
  </si>
  <si>
    <t>Beers, &gt;3.5% alcohol</t>
  </si>
  <si>
    <t>Beers, 1.15-3.5% alcohol, reduced alcohol or light</t>
  </si>
  <si>
    <t>Wines</t>
  </si>
  <si>
    <t>Wines, red (including sparkling varieties and rose styles)</t>
  </si>
  <si>
    <t>Wines, white (including sparkling varieties)</t>
  </si>
  <si>
    <t>Fortified wines</t>
  </si>
  <si>
    <t>Reduced alcohol wines</t>
  </si>
  <si>
    <t>Spirits</t>
  </si>
  <si>
    <t>Cider and perry</t>
  </si>
  <si>
    <t>Cider</t>
  </si>
  <si>
    <t>Perry</t>
  </si>
  <si>
    <t>Other alcoholic beverages</t>
  </si>
  <si>
    <t>Liqueurs</t>
  </si>
  <si>
    <t>Cocktails and other mixed drinks</t>
  </si>
  <si>
    <t>Pre-mixed drinks, cola- or energy-drink based</t>
  </si>
  <si>
    <t>Pre-mixed drinks, other</t>
  </si>
  <si>
    <t>De-alcoholised beverages</t>
  </si>
  <si>
    <t>Beers, de-alcoholised</t>
  </si>
  <si>
    <t>Wines, de-alcoholised (including sparkling varieties)</t>
  </si>
  <si>
    <t>Spirits, de-alcoholised</t>
  </si>
  <si>
    <t>Ciders, de-alcoholised</t>
  </si>
  <si>
    <t>Cocktails and other mixed drinks, de-alcoholised</t>
  </si>
  <si>
    <t>Pre-mixed drinks, other, de-alcoholised</t>
  </si>
  <si>
    <t>Formulated dietary foods</t>
  </si>
  <si>
    <t>Biscuit and bar meal replacement</t>
  </si>
  <si>
    <t>Meal replacement and similar prepared beverages</t>
  </si>
  <si>
    <t>Meal replacement and similar dry powders</t>
  </si>
  <si>
    <t>Sport and protein prepared beverages</t>
  </si>
  <si>
    <t>Sport and protein, dry powders</t>
  </si>
  <si>
    <t>Supplementary and medical foods prepared beverages</t>
  </si>
  <si>
    <t>Supplementary and medical foods dry powders</t>
  </si>
  <si>
    <t>Yeast, and yeast vegetable or meat extracts</t>
  </si>
  <si>
    <t>Yeast</t>
  </si>
  <si>
    <t>Yeast extracts</t>
  </si>
  <si>
    <t>Vegetable and meat extracts</t>
  </si>
  <si>
    <t>Intense sweetening agents</t>
  </si>
  <si>
    <t>Intense sweeteners</t>
  </si>
  <si>
    <t>Herbs, spices, seasonings and stock cubes</t>
  </si>
  <si>
    <t>Salt</t>
  </si>
  <si>
    <t>Herbs (dried) and spices</t>
  </si>
  <si>
    <t>Stock cubes and seasonings</t>
  </si>
  <si>
    <t>Stock, prepared</t>
  </si>
  <si>
    <t>Essences</t>
  </si>
  <si>
    <t>Chemical raising agents and cooking ingredients</t>
  </si>
  <si>
    <t>Gelatine</t>
  </si>
  <si>
    <t>Other additives</t>
  </si>
  <si>
    <t>Infant formulae and human breast milk</t>
  </si>
  <si>
    <t>Infant formula, dairy, prepared</t>
  </si>
  <si>
    <t>Human breast milk</t>
  </si>
  <si>
    <t>Toddler formula, dairy, prepared</t>
  </si>
  <si>
    <t>Toddler formula, milk substitute, prepared</t>
  </si>
  <si>
    <t>Infant cereal products</t>
  </si>
  <si>
    <t>Infant cereals</t>
  </si>
  <si>
    <t>Infant rusks and crackers</t>
  </si>
  <si>
    <t>Infant sweet biscuits</t>
  </si>
  <si>
    <t>Infant cereal based snack bars</t>
  </si>
  <si>
    <t>Infant pasta and rice dishes</t>
  </si>
  <si>
    <t>Infant foods</t>
  </si>
  <si>
    <t>Infant savoury dishes, with meat</t>
  </si>
  <si>
    <t>Infant savoury dishes, with vegetables only</t>
  </si>
  <si>
    <t>Infant fruit based snacks</t>
  </si>
  <si>
    <t>Infant custards or yoghurts</t>
  </si>
  <si>
    <t>Reptiles</t>
  </si>
  <si>
    <t>Insects</t>
  </si>
  <si>
    <t>Vitamin and/or mineral supplements</t>
  </si>
  <si>
    <t>Multivitamin and/or multimineral</t>
  </si>
  <si>
    <t>Multivitamin and/or multimineral, with herbal extracts</t>
  </si>
  <si>
    <t>Multivitamin and/or multimineral containing caffeine</t>
  </si>
  <si>
    <t>Calcium supplements</t>
  </si>
  <si>
    <t>Magnesium supplements</t>
  </si>
  <si>
    <t>Zinc supplements</t>
  </si>
  <si>
    <t>Other single mineral supplements</t>
  </si>
  <si>
    <t>Vitamin C supplements</t>
  </si>
  <si>
    <t>Vitamin E supplements</t>
  </si>
  <si>
    <t>Folic acid supplements</t>
  </si>
  <si>
    <t>Vitamin D supplements</t>
  </si>
  <si>
    <t>Other single vitamin supplements</t>
  </si>
  <si>
    <t>Oil supplements</t>
  </si>
  <si>
    <t>Fish oil supplements</t>
  </si>
  <si>
    <t>Fish oil supplements with added nutrients</t>
  </si>
  <si>
    <t>Fish liver oil supplements</t>
  </si>
  <si>
    <t>Evening primrose oil supplements</t>
  </si>
  <si>
    <t>Other lipid supplements</t>
  </si>
  <si>
    <t>Herbal supplements</t>
  </si>
  <si>
    <t>Herbal supplements containing caffeine sources</t>
  </si>
  <si>
    <t>Other nutritive supplements</t>
  </si>
  <si>
    <t>Fibre supplements</t>
  </si>
  <si>
    <t>Protein or amino acid supplements</t>
  </si>
  <si>
    <t>Other non-nutritive supplements</t>
  </si>
  <si>
    <t>Probiotic supplements</t>
  </si>
  <si>
    <t>Propolis or other bee product supplements</t>
  </si>
  <si>
    <t>Glucosamine and/or chondroitin based supplements</t>
  </si>
  <si>
    <t>Coenzyme Q10 supplements</t>
  </si>
  <si>
    <t>Other supplements</t>
  </si>
  <si>
    <t>This tab contains the major, sub-major, and minor food group level identifiers, food code identifiers, description, and discretionary flag of Australian Food and Nutrient Database (AUSNUT) Food and dietary supplement classification - Food code concordance. It ranges from cell A5 to F3749.</t>
  </si>
  <si>
    <t>Food code</t>
  </si>
  <si>
    <t>Discretionary flag(a)</t>
  </si>
  <si>
    <t>00000000</t>
  </si>
  <si>
    <t>Non-Discretionary</t>
  </si>
  <si>
    <t>111</t>
  </si>
  <si>
    <t>11101</t>
  </si>
  <si>
    <t>Tea, black</t>
  </si>
  <si>
    <t>11</t>
  </si>
  <si>
    <t>Tea, black, decaffeinated</t>
  </si>
  <si>
    <t>Tea, green</t>
  </si>
  <si>
    <t>Tea, chai</t>
  </si>
  <si>
    <t>Chai latte, made with chai mix powder &amp; water</t>
  </si>
  <si>
    <t>11102</t>
  </si>
  <si>
    <t>Chai latte, made with chai mix powder &amp; cow's milk</t>
  </si>
  <si>
    <t>Chai latte, made with chai mix powder &amp; dairy milk alternative</t>
  </si>
  <si>
    <t>11103</t>
  </si>
  <si>
    <t>Ice tea, commercial</t>
  </si>
  <si>
    <t>Ice tea, commercial, intense sweetened or diet</t>
  </si>
  <si>
    <t>Ice tea, homemade</t>
  </si>
  <si>
    <t>Kombucha</t>
  </si>
  <si>
    <t>11104</t>
  </si>
  <si>
    <t>Tea, herbal</t>
  </si>
  <si>
    <t>Tea, fruit infusions</t>
  </si>
  <si>
    <t>11105</t>
  </si>
  <si>
    <t>Tea, black, dry</t>
  </si>
  <si>
    <t>Tea, green, dry</t>
  </si>
  <si>
    <t>Tea, chai, instant dry powder</t>
  </si>
  <si>
    <t>Chai latte mix, with milk solids &amp; sugar</t>
  </si>
  <si>
    <t>112</t>
  </si>
  <si>
    <t>11201</t>
  </si>
  <si>
    <t>Coffee, black, from instant coffee powder</t>
  </si>
  <si>
    <t>Coffee, espresso</t>
  </si>
  <si>
    <t>Coffee, long black, single shot</t>
  </si>
  <si>
    <t>Coffee, long black, double shot</t>
  </si>
  <si>
    <t>Coffee, black, Turkish, with sugar</t>
  </si>
  <si>
    <t>11202</t>
  </si>
  <si>
    <t>Coffee, flat white/cappuccino/latte, single shot &amp; regular fat cow's milk</t>
  </si>
  <si>
    <t>Coffee, flat white/cappuccino/latte, single shot &amp; reduced fat cow's milk</t>
  </si>
  <si>
    <t>Coffee, flat white/cappuccino/latte, single shot &amp; skim cow's milk</t>
  </si>
  <si>
    <t>Coffee, flat white/cappuccino/latte, single shot &amp; cow's milk</t>
  </si>
  <si>
    <t>Coffee, flat white/cappuccino/latte, double shot &amp; cow's milk</t>
  </si>
  <si>
    <t>Coffee, flat white/cappuccino/latte, single shot &amp; cereal based milk (rice/oat)</t>
  </si>
  <si>
    <t>Coffee, flat white/cappuccino/latte, single shot &amp; legume based milk (soy)</t>
  </si>
  <si>
    <t>Coffee, flat white/cappuccino/latte, single shot &amp; nut based milk (almond/coconut)</t>
  </si>
  <si>
    <t>Coffee, flat white/cappuccino/latte, single shot &amp; dairy milk alternative</t>
  </si>
  <si>
    <t>Coffee, flat white/cappuccino/latte, double shot &amp; dairy milk alternative</t>
  </si>
  <si>
    <t>Coffee, macchiato, single shot &amp; cow's milk</t>
  </si>
  <si>
    <t>Coffee, macchiato, single shot &amp; dairy milk alternative</t>
  </si>
  <si>
    <t>Coffee, mocha, single shot &amp; cow's milk</t>
  </si>
  <si>
    <t>Coffee, mocha, single shot &amp; dairy milk alternative</t>
  </si>
  <si>
    <t>Coffee, not further defined</t>
  </si>
  <si>
    <t>11203</t>
  </si>
  <si>
    <t>Coffee, black, from instant coffee powder, decaffeinated</t>
  </si>
  <si>
    <t>Coffee, espresso, decaffeinated</t>
  </si>
  <si>
    <t>Coffee, long black, single shot, decaffeinated</t>
  </si>
  <si>
    <t>11204</t>
  </si>
  <si>
    <t>Coffee, flat white/cappuccino/latte, single shot &amp; cow's milk, decaffeinated</t>
  </si>
  <si>
    <t>Coffee, flat white/cappuccino/latte, single shot &amp; dairy milk alternative, decaffeinated</t>
  </si>
  <si>
    <t>Coffee, macchiato, single shot &amp; cow's milk, decaffeinated</t>
  </si>
  <si>
    <t>Coffee, macchiato, single shot &amp; dairy milk alternative, decaffeinated</t>
  </si>
  <si>
    <t>Coffee, mocha, single shot &amp; cow's milk, decaffeinated</t>
  </si>
  <si>
    <t>Coffee, mocha, single shot &amp; dairy milk alternative, decaffeinated</t>
  </si>
  <si>
    <t>11205</t>
  </si>
  <si>
    <t>Coffee, instant, dry powder</t>
  </si>
  <si>
    <t>Coffee, instant, dry powder, decaffeinated</t>
  </si>
  <si>
    <t>11206</t>
  </si>
  <si>
    <t>Coffee substitute, made from cereal based powder &amp; water</t>
  </si>
  <si>
    <t>Coffee substitute, made from vegetable based powder &amp; cow's milk</t>
  </si>
  <si>
    <t>Coffee substitute, made from vegetable based powder &amp; dairy milk alternative</t>
  </si>
  <si>
    <t>11207</t>
  </si>
  <si>
    <t>Coffee &amp; chicory essence, concentrate</t>
  </si>
  <si>
    <t>Coffee substitute mix, cereal based, dry powder</t>
  </si>
  <si>
    <t>Coffee substitute mix, vegetable based, dry powder</t>
  </si>
  <si>
    <t>11208</t>
  </si>
  <si>
    <t>Coffee, made from coffee mix with milk powder &amp; water</t>
  </si>
  <si>
    <t>Coffee, made from coffee mix with dairy milk alternative powder &amp; water</t>
  </si>
  <si>
    <t>Coffee, made from coffee mix without added sugar &amp; water</t>
  </si>
  <si>
    <t>Coffee, made from decaffeinated coffee mix with milk powder &amp; water</t>
  </si>
  <si>
    <t>Coffee, made from decaffeinated coffee mix with dairy milk alternative powder &amp; water</t>
  </si>
  <si>
    <t>Coffee, made from coffee &amp; milk concentrate &amp; water</t>
  </si>
  <si>
    <t>11209</t>
  </si>
  <si>
    <t>Coffee mix powder, with beverage whitener &amp; sugar</t>
  </si>
  <si>
    <t>Coffee mix powder, with beverage whitener &amp; sugar, decaffeinated</t>
  </si>
  <si>
    <t>Coffee mix powder, with beverage whitener &amp; intense sweetener</t>
  </si>
  <si>
    <t>Coffee mix powder, with beverage whitener &amp; intense sweetener, decaffeinated</t>
  </si>
  <si>
    <t>Coffee &amp; milk concentrate</t>
  </si>
  <si>
    <t>Coffee whitener, dry powder</t>
  </si>
  <si>
    <t>113</t>
  </si>
  <si>
    <t>11301</t>
  </si>
  <si>
    <t>Juice, acai</t>
  </si>
  <si>
    <t>Juice, apple, commercial</t>
  </si>
  <si>
    <t>Juice, apple, home squeezed</t>
  </si>
  <si>
    <t>Juice, apple, sparkling, commercial</t>
  </si>
  <si>
    <t>Juice, apple &amp; blackcurrant, commercial</t>
  </si>
  <si>
    <t>Juice, apple &amp; mango, commercial</t>
  </si>
  <si>
    <t>Juice, apple &amp; other fruits</t>
  </si>
  <si>
    <t>Juice, berry</t>
  </si>
  <si>
    <t>Juice, fruit blend, commercial</t>
  </si>
  <si>
    <t>Juice, fruit blend, home squeezed</t>
  </si>
  <si>
    <t>Juice, goji, commercial</t>
  </si>
  <si>
    <t>Juice, grape, commercial</t>
  </si>
  <si>
    <t>Juice, grape, sparkling, commercial</t>
  </si>
  <si>
    <t>Juice, grapefruit, commercial</t>
  </si>
  <si>
    <t>Juice, lemon</t>
  </si>
  <si>
    <t>Juice, lime</t>
  </si>
  <si>
    <t>Juice, orange, commercial</t>
  </si>
  <si>
    <t>Juice, orange, home squeezed</t>
  </si>
  <si>
    <t>Juice, orange &amp; mango, commercial</t>
  </si>
  <si>
    <t>Juice, pear, commercial</t>
  </si>
  <si>
    <t>Juice, pineapple, commercial, added sugar</t>
  </si>
  <si>
    <t>Juice, pineapple, commercial, no added sugar</t>
  </si>
  <si>
    <t>Juice, pineapple, commercial</t>
  </si>
  <si>
    <t>Juice, pomegranate, commercial</t>
  </si>
  <si>
    <t>Juice, prune, commercial</t>
  </si>
  <si>
    <t>Juice, tropical, commercial</t>
  </si>
  <si>
    <t>Juice, tropical, sparkling, commercial</t>
  </si>
  <si>
    <t>Juice concentrate, grape, commercial</t>
  </si>
  <si>
    <t>Smoothie, made with fruit juice &amp; added fruit</t>
  </si>
  <si>
    <t>Smoothie, made with fruit juice &amp; added fruit &amp; nuts or seeds</t>
  </si>
  <si>
    <t>11302</t>
  </si>
  <si>
    <t>Juice, aloe vera, commercial</t>
  </si>
  <si>
    <t>Juice, carrot</t>
  </si>
  <si>
    <t>Juice, celery</t>
  </si>
  <si>
    <t>Juice, tomato, commercial, added salt</t>
  </si>
  <si>
    <t>Juice, tomato, commercial, added salt &amp; sugar</t>
  </si>
  <si>
    <t>Juice, tomato, commercial</t>
  </si>
  <si>
    <t>Juice, vegetable blend, commercial</t>
  </si>
  <si>
    <t>Juice, vegetable blend, home squeezed</t>
  </si>
  <si>
    <t>Juice, wheatgrass, commercial</t>
  </si>
  <si>
    <t>11303</t>
  </si>
  <si>
    <t>Juice, fruit &amp; vegetable blend, commercial</t>
  </si>
  <si>
    <t>Juice, fruit &amp; vegetable blend, home squeezed</t>
  </si>
  <si>
    <t>Juice, green</t>
  </si>
  <si>
    <t>11304</t>
  </si>
  <si>
    <t>Juice, fruit blend, commercial, added vitamins &amp; minerals</t>
  </si>
  <si>
    <t>Juice, fruit &amp; vegetable blend, commercial, added vitamins &amp; minerals</t>
  </si>
  <si>
    <t>114</t>
  </si>
  <si>
    <t>11401</t>
  </si>
  <si>
    <t>Fruit drink, apple, commercial</t>
  </si>
  <si>
    <t>Fruit drink, apple &amp; blackcurrant, commercial</t>
  </si>
  <si>
    <t>Fruit drink, apple &amp; mango, commercial</t>
  </si>
  <si>
    <t>Fruit drink, apricot, commercial</t>
  </si>
  <si>
    <t>Fruit drink, berry, commercial</t>
  </si>
  <si>
    <t>Fruit drink, blackcurrant, commercial</t>
  </si>
  <si>
    <t>Fruit drink, blackcurrant, commercial, intense sweetened</t>
  </si>
  <si>
    <t>Fruit drink, cranberry, commercial</t>
  </si>
  <si>
    <t>Fruit drink, cranberry, commercial, intense sweetened</t>
  </si>
  <si>
    <t>Fruit drink, guava, commercial</t>
  </si>
  <si>
    <t>Fruit drink, lemon or lime, commercial</t>
  </si>
  <si>
    <t>Fruit drink, mango, commercial</t>
  </si>
  <si>
    <t>Fruit drink, orange, commercial</t>
  </si>
  <si>
    <t>Fruit drink, orange &amp; mango, commercial</t>
  </si>
  <si>
    <t>Fruit drink, pineapple, commercial</t>
  </si>
  <si>
    <t>Fruit drink, tropical, commercial</t>
  </si>
  <si>
    <t>11402</t>
  </si>
  <si>
    <t>Vegetable &amp;/or fruit drink, made from powder &amp; water</t>
  </si>
  <si>
    <t>115</t>
  </si>
  <si>
    <t>11501</t>
  </si>
  <si>
    <t>Cordial, blackcurrant juice, recommended dilution</t>
  </si>
  <si>
    <t>Cordial, fruit juice/flavours, recommended dilution</t>
  </si>
  <si>
    <t>Cordial, non-fruit flavours, recommended dilution</t>
  </si>
  <si>
    <t>11502</t>
  </si>
  <si>
    <t>Cordial, blackcurrant juice, intense sweetened or diet, recommended dilution</t>
  </si>
  <si>
    <t>Cordial, fruit juice/flavours, intense sweetened or diet, recommended dilution</t>
  </si>
  <si>
    <t>Cordial, non-fruit flavours, intense sweetened or diet, recommended dilution</t>
  </si>
  <si>
    <t>11503</t>
  </si>
  <si>
    <t>Cordial base, blackcurrant juice</t>
  </si>
  <si>
    <t>Cordial base, 25% citrus fruit juice</t>
  </si>
  <si>
    <t>Cordial base, 40% citrus fruit juice</t>
  </si>
  <si>
    <t>Cordial base, fruit juice/flavours</t>
  </si>
  <si>
    <t>Cordial base, grenadine syrup</t>
  </si>
  <si>
    <t>Cordial base, 25% non-citrus fruit juice</t>
  </si>
  <si>
    <t>Cordial base, 40% non-citrus fruit juice</t>
  </si>
  <si>
    <t>Cordial base, non-fruit flavours</t>
  </si>
  <si>
    <t>11504</t>
  </si>
  <si>
    <t>Cordial base, blackcurrant juice, intense sweetened or diet</t>
  </si>
  <si>
    <t>Cordial base, fruit juice/flavours, intense sweetened or diet</t>
  </si>
  <si>
    <t>Cordial base, non-fruit flavours, intense sweetened or diet</t>
  </si>
  <si>
    <t>116</t>
  </si>
  <si>
    <t>11601</t>
  </si>
  <si>
    <t>Soft drink, creaming soda</t>
  </si>
  <si>
    <t>Soft drink, dry ginger ale or ginger beer</t>
  </si>
  <si>
    <t>Soft drink, fruit flavours</t>
  </si>
  <si>
    <t>Soft drink, grass jelly, all flavours</t>
  </si>
  <si>
    <t>Soft drink, lemon, lime &amp; bitters</t>
  </si>
  <si>
    <t>Soft drink, Lucozade</t>
  </si>
  <si>
    <t>Soft drink, sarsaparilla</t>
  </si>
  <si>
    <t>Soft drink, tonic water</t>
  </si>
  <si>
    <t>Soft drink, with added dairy</t>
  </si>
  <si>
    <t>Soft drink, frozen, non-cola flavours</t>
  </si>
  <si>
    <t>11602</t>
  </si>
  <si>
    <t>Soft drink, creaming soda, intense sweetened or diet</t>
  </si>
  <si>
    <t>Soft drink, dry ginger ale or ginger beer, intense sweetened or diet</t>
  </si>
  <si>
    <t>Soft drink, fruit flavours, intense sweetened or diet</t>
  </si>
  <si>
    <t>Soft drink, tonic water, intense sweetened or diet</t>
  </si>
  <si>
    <t>11603</t>
  </si>
  <si>
    <t>Soft drink, cola flavour</t>
  </si>
  <si>
    <t>Soft drink, cola flavour, caffeine free</t>
  </si>
  <si>
    <t>Soft drink, frozen, cola flavour</t>
  </si>
  <si>
    <t>Spider, with cola &amp; ice cream</t>
  </si>
  <si>
    <t>11604</t>
  </si>
  <si>
    <t>Soft drink, cola flavour, intense sweetened or diet</t>
  </si>
  <si>
    <t>Soft drink, cola flavour, intense sweetened or diet, caffeine free</t>
  </si>
  <si>
    <t>11605</t>
  </si>
  <si>
    <t>Mineral water, flavoured</t>
  </si>
  <si>
    <t>11606</t>
  </si>
  <si>
    <t>Mineral water, flavoured, intense sweetened or diet</t>
  </si>
  <si>
    <t>117</t>
  </si>
  <si>
    <t>11701</t>
  </si>
  <si>
    <t>Sports drink, ready to drink, all flavours</t>
  </si>
  <si>
    <t>Sports drink, ready to drink, all flavours, sugar free</t>
  </si>
  <si>
    <t>Sports drink, made from dry powder &amp; water, all flavours, standard dilution</t>
  </si>
  <si>
    <t>11702</t>
  </si>
  <si>
    <t>Sports drink, dry powder, all flavours</t>
  </si>
  <si>
    <t>11703</t>
  </si>
  <si>
    <t>Energy drink, added vitamins B2, B3, B5 &amp; B12 (V)</t>
  </si>
  <si>
    <t>Energy drink, added vitamins B2, B3, B5, B6 &amp; B12 (V Blue)</t>
  </si>
  <si>
    <t>Energy drink, added vitamins B3, B5, B6 &amp; B12 (Red Bull)</t>
  </si>
  <si>
    <t>Energy drink, added vitamins B3, B5 &amp; B6 (Red Eye)</t>
  </si>
  <si>
    <t>Energy drink, not further defined</t>
  </si>
  <si>
    <t>11704</t>
  </si>
  <si>
    <t>Energy drink, intense sweetened, added vitamins B2, B3, B5, B6 &amp; B12 (V Sugarfree)</t>
  </si>
  <si>
    <t>Energy drink, intense sweetened, added vitamins B2, B3, B6 &amp; B12 (Monster Zero)</t>
  </si>
  <si>
    <t>Energy drink, intense sweetened, added vitamins B3, B5, B6 &amp; B12 (Red Bull Sugarfree/Zero)</t>
  </si>
  <si>
    <t>Energy drink, intense sweetened, not further defined</t>
  </si>
  <si>
    <t>118</t>
  </si>
  <si>
    <t>11801</t>
  </si>
  <si>
    <t>Water, bore</t>
  </si>
  <si>
    <t>Water, filtered</t>
  </si>
  <si>
    <t>Water, ice</t>
  </si>
  <si>
    <t>Water, rainwater or tank water</t>
  </si>
  <si>
    <t>Water, tap</t>
  </si>
  <si>
    <t>11802</t>
  </si>
  <si>
    <t>Mineral water, natural</t>
  </si>
  <si>
    <t>Water, bottled</t>
  </si>
  <si>
    <t>Water, bottled, carbonated or soda water</t>
  </si>
  <si>
    <t>11803</t>
  </si>
  <si>
    <t>Water, bottled, flavoured, added sugar, vitamins &amp; minerals</t>
  </si>
  <si>
    <t>Water, bottled, flavoured, no added sugar, added vitamins &amp; minerals</t>
  </si>
  <si>
    <t>11804</t>
  </si>
  <si>
    <t>Water, bottled, flavoured, added sugar</t>
  </si>
  <si>
    <t>Water, bottled, flavoured, no added sugar</t>
  </si>
  <si>
    <t>119</t>
  </si>
  <si>
    <t>11901</t>
  </si>
  <si>
    <t>Beverage, chocolate flavour, made with Milo powder &amp; cow's milk</t>
  </si>
  <si>
    <t>Beverage, chocolate flavour, made with Milo powder &amp; dairy milk alternative</t>
  </si>
  <si>
    <t>Beverage, chocolate flavour, made with Ovaltine powder &amp; cow's milk</t>
  </si>
  <si>
    <t>Beverage, chocolate flavour, made with Ovaltine powder &amp; dairy milk alternative</t>
  </si>
  <si>
    <t>11902</t>
  </si>
  <si>
    <t>Beverage base, chocolate flavour, added vitamins &amp; minerals (Aktavite)</t>
  </si>
  <si>
    <t>Beverage base, chocolate flavour, added vitamins &amp; minerals (Milo)</t>
  </si>
  <si>
    <t>Beverage base, chocolate flavour, added vitamins &amp; minerals</t>
  </si>
  <si>
    <t>Beverage base, chocolate flavour, added vitamins &amp; minerals (Milo plant based)</t>
  </si>
  <si>
    <t>Beverage base, chocolate flavour, added vitamins &amp; minerals (Ovaltine)</t>
  </si>
  <si>
    <t>Beverage base, chocolate flavour, added vitamins &amp; minerals (Milo), reduced sugar</t>
  </si>
  <si>
    <t>Beverage base, malted milk powder</t>
  </si>
  <si>
    <t>11903</t>
  </si>
  <si>
    <t>Beverage, chocolate flavour, made with cocoa powder &amp; cow's milk</t>
  </si>
  <si>
    <t>Beverage, chocolate flavour, made with drinking chocolate &amp; water</t>
  </si>
  <si>
    <t>Beverage, chocolate flavour, made with drinking chocolate &amp; cow's milk</t>
  </si>
  <si>
    <t>Beverage, chocolate flavour, made with drinking chocolate &amp; dairy milk alternative</t>
  </si>
  <si>
    <t>11904</t>
  </si>
  <si>
    <t>Cocoa powder</t>
  </si>
  <si>
    <t>Beverage base, drinking chocolate</t>
  </si>
  <si>
    <t>Beverage base, drinking chocolate, intense sweetened</t>
  </si>
  <si>
    <t>Beverage base, chocolate flavour, unfortified (Nesquik brand)</t>
  </si>
  <si>
    <t>Beverage base, non-chocolate flavours, unfortified (Nesquik brand)</t>
  </si>
  <si>
    <t>Beverage base, chocolate flavour, intense sweetened, unfortified (Ovaltine Light Break)</t>
  </si>
  <si>
    <t>Beverage base, flavoured, from drinking straw, containing added sugar &amp; intense sweetener, unfortified</t>
  </si>
  <si>
    <t>11905</t>
  </si>
  <si>
    <t>Breakfast cereal, beverage, chocolate flavour, added vitamins &amp; minerals</t>
  </si>
  <si>
    <t>Breakfast cereal, beverage, chocolate flavour, no added sugar, added vitamins &amp; minerals</t>
  </si>
  <si>
    <t>Breakfast cereal, beverage, non-chocolate flavours, added vitamins &amp; minerals</t>
  </si>
  <si>
    <t>Breakfast cereal, beverage, non-chocolate flavours, no added sugar, added vitamins &amp; minerals</t>
  </si>
  <si>
    <t>Breakfast cereal, beverage, dairy free, chocolate flavour, added vitamins &amp; minerals</t>
  </si>
  <si>
    <t>Breakfast cereal, beverage, dairy free, non-chocolate flavours, added vitamins &amp; minerals</t>
  </si>
  <si>
    <t>11906</t>
  </si>
  <si>
    <t>Drink, probiotic, added milk solids &amp; sugar</t>
  </si>
  <si>
    <t>Drink, probiotic, added milk solids &amp; sugar, intense sweetened</t>
  </si>
  <si>
    <t>Kava, prepared with water</t>
  </si>
  <si>
    <t>12</t>
  </si>
  <si>
    <t>121</t>
  </si>
  <si>
    <t>12101</t>
  </si>
  <si>
    <t>Amaranth, grain, whole, uncooked</t>
  </si>
  <si>
    <t>Barley, pearl, uncooked</t>
  </si>
  <si>
    <t>Barley, pearl, cooked</t>
  </si>
  <si>
    <t>BarleyMax, dry, uncooked</t>
  </si>
  <si>
    <t>Buckwheat groats, uncooked</t>
  </si>
  <si>
    <t>Buckwheat groats, cooked</t>
  </si>
  <si>
    <t>Bulgur (burghul, burgaul), uncooked</t>
  </si>
  <si>
    <t>Bulgur (burghul, burgaul), cooked</t>
  </si>
  <si>
    <t>Cornmeal (polenta), uncooked</t>
  </si>
  <si>
    <t>Cornmeal (polenta), cooked</t>
  </si>
  <si>
    <t>Couscous, uncooked</t>
  </si>
  <si>
    <t>Couscous, cooked</t>
  </si>
  <si>
    <t>Millet, uncooked</t>
  </si>
  <si>
    <t>Millet, cooked</t>
  </si>
  <si>
    <t>Oat bran, unprocessed, uncooked</t>
  </si>
  <si>
    <t>Oats, rolled, uncooked</t>
  </si>
  <si>
    <t>Oats, rolled, with added fibre, uncooked</t>
  </si>
  <si>
    <t>Quinoa, black, uncooked</t>
  </si>
  <si>
    <t>Quinoa, red, uncooked</t>
  </si>
  <si>
    <t>Quinoa, white, uncooked</t>
  </si>
  <si>
    <t>Quinoa, uncooked</t>
  </si>
  <si>
    <t>Quinoa, cooked</t>
  </si>
  <si>
    <t>Rye, uncooked</t>
  </si>
  <si>
    <t>Sago, uncooked</t>
  </si>
  <si>
    <t>Sago, cooked</t>
  </si>
  <si>
    <t>Sorghum, grain, uncooked</t>
  </si>
  <si>
    <t>Spelt, uncooked</t>
  </si>
  <si>
    <t>Wheat bran, unprocessed, uncooked</t>
  </si>
  <si>
    <t>Wheat germ</t>
  </si>
  <si>
    <t>Grains &amp; pasta, for homemade soup recipes</t>
  </si>
  <si>
    <t>12102</t>
  </si>
  <si>
    <t>Rice bran, extruded or low processed, uncooked</t>
  </si>
  <si>
    <t>Rice, white, uncooked</t>
  </si>
  <si>
    <t>Rice, white, cooked</t>
  </si>
  <si>
    <t>Rice, white, purchased par-cooked or instant, cooked</t>
  </si>
  <si>
    <t>Rice, white, cooked with coconut milk</t>
  </si>
  <si>
    <t>Rice, brown, uncooked</t>
  </si>
  <si>
    <t>Rice, brown, cooked</t>
  </si>
  <si>
    <t>Rice, brown, purchased par-cooked or instant, cooked</t>
  </si>
  <si>
    <t>Rice, with grains, purchased par-cooked or instant, cooked</t>
  </si>
  <si>
    <t>Rice, flavoured, instant dry mix</t>
  </si>
  <si>
    <t>Rice, flavoured, made from dry mix</t>
  </si>
  <si>
    <t>Rice, flavoured, purchased par-cooked or instant, cooked</t>
  </si>
  <si>
    <t>Rice, red, cooked</t>
  </si>
  <si>
    <t>Rice, wild, uncooked</t>
  </si>
  <si>
    <t>Rice, wild, cooked</t>
  </si>
  <si>
    <t>Rice paper wrapper, soaked in water</t>
  </si>
  <si>
    <t>Rice, cooked, for making sushi</t>
  </si>
  <si>
    <t>12103</t>
  </si>
  <si>
    <t>Custard powder, dry mix, commercial</t>
  </si>
  <si>
    <t>Flour, arrowroot</t>
  </si>
  <si>
    <t>Flour, cornflour, from maize starch</t>
  </si>
  <si>
    <t>Flour, cornflour, from maize &amp; wheat starch</t>
  </si>
  <si>
    <t>Flour, gluten free mix</t>
  </si>
  <si>
    <t>Flour, rice</t>
  </si>
  <si>
    <t>Flour, rye, wholemeal</t>
  </si>
  <si>
    <t>Flour, spelt</t>
  </si>
  <si>
    <t>Flour, wheat, white, plain</t>
  </si>
  <si>
    <t>Flour, wheat, white, self-raising</t>
  </si>
  <si>
    <t>Flour, wheat, wholemeal, plain</t>
  </si>
  <si>
    <t>Flour, wheat, wholemeal, self-raising</t>
  </si>
  <si>
    <t>Gluten, from wheat (vital wheat gluten)</t>
  </si>
  <si>
    <t>Semolina, uncooked</t>
  </si>
  <si>
    <t>Semolina, cooked</t>
  </si>
  <si>
    <t>Tapioca, uncooked</t>
  </si>
  <si>
    <t>Tapioca, cooked</t>
  </si>
  <si>
    <t>Teff, uncooked</t>
  </si>
  <si>
    <t>12104</t>
  </si>
  <si>
    <t>Flour, wheat, white, plain, added vitamins B1, B2, B3, B6, E &amp; folate &amp; Fe, Mg &amp; Zn (Jackaroo)</t>
  </si>
  <si>
    <t>Flour, wheat, white, high protein or bread making flour</t>
  </si>
  <si>
    <t>Flour, wheat, white, self-raising, added calcium &amp; folate</t>
  </si>
  <si>
    <t>Flour, wheat, white, self-raising, added vitamins B1, B2, B3, B6, E &amp; folate &amp; Fe, Mg &amp; Zn (Jackaroo)</t>
  </si>
  <si>
    <t>122</t>
  </si>
  <si>
    <t>12201</t>
  </si>
  <si>
    <t>Bagel, from white flour, commercial</t>
  </si>
  <si>
    <t>Bagel, from white flour, commercial, toasted</t>
  </si>
  <si>
    <t>Breadcrumbs, white</t>
  </si>
  <si>
    <t>Bread, croutons</t>
  </si>
  <si>
    <t>Bread, damper, white, commercial</t>
  </si>
  <si>
    <t>Bread, damper, white, commercial, toasted</t>
  </si>
  <si>
    <t>Bread, damper, white, homemade</t>
  </si>
  <si>
    <t>Bread, damper, white, homemade, toasted</t>
  </si>
  <si>
    <t>Bread, focaccia, plain, commercial</t>
  </si>
  <si>
    <t>Bread, focaccia, plain, commercial, toasted</t>
  </si>
  <si>
    <t>Bread, white, commercial</t>
  </si>
  <si>
    <t>Bread, white, commercial, toasted</t>
  </si>
  <si>
    <t>Bread, white, French stick or baguette, commercial</t>
  </si>
  <si>
    <t>Bread, white, Italian-style, commercial</t>
  </si>
  <si>
    <t>Bread, white, Italian-style, commercial, toasted</t>
  </si>
  <si>
    <t>Bread, white, homemade</t>
  </si>
  <si>
    <t>Bread, white, homemade, toasted</t>
  </si>
  <si>
    <t>Bread, spelt, commercial</t>
  </si>
  <si>
    <t>Bread, spelt, commercial, toasted</t>
  </si>
  <si>
    <t>Bread, organic, commercial</t>
  </si>
  <si>
    <t>Bread, organic, commercial, toasted</t>
  </si>
  <si>
    <t>Bread, pizza base, commercial, uncooked</t>
  </si>
  <si>
    <t>Bread, pizza base, homemade, uncooked</t>
  </si>
  <si>
    <t>Bread, pizza base, fast food style, thick base, uncooked</t>
  </si>
  <si>
    <t>Bread, pumpkin</t>
  </si>
  <si>
    <t>Bread, sour dough, commercial</t>
  </si>
  <si>
    <t>Bread, sour dough, commercial, toasted</t>
  </si>
  <si>
    <t>Bread, Turkish, plain, commercial</t>
  </si>
  <si>
    <t>Bread, Turkish, plain, commercial, toasted</t>
  </si>
  <si>
    <t>Bread roll, white, commercial</t>
  </si>
  <si>
    <t>Bread roll, white, fast food style</t>
  </si>
  <si>
    <t>Bread, commercial, not further defined</t>
  </si>
  <si>
    <t>Bread, homemade, not further defined</t>
  </si>
  <si>
    <t>Bread, homemade, not further defined, toasted</t>
  </si>
  <si>
    <t>12202</t>
  </si>
  <si>
    <t>Bread, corn</t>
  </si>
  <si>
    <t>Bread, mixed grain, commercial</t>
  </si>
  <si>
    <t>Bread, mixed grain, commercial, toasted</t>
  </si>
  <si>
    <t>Bread, mixed grain, homemade</t>
  </si>
  <si>
    <t>Bread, mixed grain, homemade, toasted</t>
  </si>
  <si>
    <t>Bread, mixed grain, French stick or baguette, commercial</t>
  </si>
  <si>
    <t>Bread, with hemp seeds</t>
  </si>
  <si>
    <t>Bread roll, mixed grain, commercial</t>
  </si>
  <si>
    <t>12203</t>
  </si>
  <si>
    <t>Bread, wholemeal, commercial</t>
  </si>
  <si>
    <t>Bread, wholemeal, commercial, toasted</t>
  </si>
  <si>
    <t>Bread, wholemeal, homemade</t>
  </si>
  <si>
    <t>Bread, wholemeal, homemade, toasted</t>
  </si>
  <si>
    <t>Bread roll, wholemeal, commercial</t>
  </si>
  <si>
    <t>12204</t>
  </si>
  <si>
    <t>Bread, rye, dark, commercial</t>
  </si>
  <si>
    <t>Bread, rye, dark, commercial, toasted</t>
  </si>
  <si>
    <t>Bread, rye, light, commercial</t>
  </si>
  <si>
    <t>Bread, rye, light, commercial, toasted</t>
  </si>
  <si>
    <t>Bread, rye, added grains, commercial</t>
  </si>
  <si>
    <t>Bread, rye, added grains, commercial, toasted</t>
  </si>
  <si>
    <t>Bread, rye, homemade</t>
  </si>
  <si>
    <t>Bread, rye, homemade, toasted</t>
  </si>
  <si>
    <t>Bread, pumpernickel, commercial</t>
  </si>
  <si>
    <t>12205</t>
  </si>
  <si>
    <t>Bread, gluten free, commercial</t>
  </si>
  <si>
    <t>Bread, gluten free, commercial, toasted</t>
  </si>
  <si>
    <t>Bread, gluten free, homemade</t>
  </si>
  <si>
    <t>Bread, gluten free, homemade, toasted</t>
  </si>
  <si>
    <t>Bread, gluten free, with added grains, commercial</t>
  </si>
  <si>
    <t>Bread, gluten free, with added grains, commercial, toasted</t>
  </si>
  <si>
    <t>12206</t>
  </si>
  <si>
    <t>Bread, damper, from Jackaroo flour, homemade</t>
  </si>
  <si>
    <t>Bread, white, commercial, added fibre</t>
  </si>
  <si>
    <t>Bread, white, commercial, added fibre, toasted</t>
  </si>
  <si>
    <t>Bread, white, commercial, added fibre &amp; vitamins B1, B3, B6 &amp; E, Fe &amp; Zn</t>
  </si>
  <si>
    <t>Bread, white, commercial, added fibre &amp; vitamins B1, B3, B6 &amp; E, Fe &amp; Zn, toasted</t>
  </si>
  <si>
    <t>Bread, white, commercial, added omega-3 polyunsaturates</t>
  </si>
  <si>
    <t>Bread, white, commercial, added omega-3 polyunsaturates, toasted</t>
  </si>
  <si>
    <t>Bread, white Jackaroo flour, commercial, added vitamins B1 &amp; folate &amp; Fe</t>
  </si>
  <si>
    <t>Bread, white Jackaroo flour, commercial, added vitamins B1 &amp; folate &amp; Fe, toasted</t>
  </si>
  <si>
    <t>Bread, wholemeal, commercial, added fibre &amp; vitamins B1, B3, B6 &amp; E, Fe &amp; Zn</t>
  </si>
  <si>
    <t>Bread, wholemeal, commercial, added fibre &amp; vitamins B1, B3, B6 &amp; E, Fe &amp; Zn, toasted</t>
  </si>
  <si>
    <t>123</t>
  </si>
  <si>
    <t>12301</t>
  </si>
  <si>
    <t>Muffin, English style, white, commercial</t>
  </si>
  <si>
    <t>Muffin, English style, white, commercial, toasted</t>
  </si>
  <si>
    <t>Muffin, English style, white, commercial, added dried fruit, toasted</t>
  </si>
  <si>
    <t>Muffin, English style, wholemeal, commercial</t>
  </si>
  <si>
    <t>Muffin, English style, wholemeal, commercial, toasted</t>
  </si>
  <si>
    <t>Muffin, English style, mixed grain, commercial, toasted</t>
  </si>
  <si>
    <t>Muffin, English style, gluten free, commercial, toasted</t>
  </si>
  <si>
    <t>12302</t>
  </si>
  <si>
    <t>Bread, flat, chapatti</t>
  </si>
  <si>
    <t>Bread, flat, injera</t>
  </si>
  <si>
    <t>Bread, flat, naan</t>
  </si>
  <si>
    <t>Bread, flat (pita or Lebanese), white, commercial</t>
  </si>
  <si>
    <t>Bread, flat (pita or Lebanese), wholemeal, commercial</t>
  </si>
  <si>
    <t>Bread, flat, roti</t>
  </si>
  <si>
    <t>Bread, flat wrap, white, commercial</t>
  </si>
  <si>
    <t>Bread, flat wrap, white, low carbohydrate, commercial</t>
  </si>
  <si>
    <t>Bread, flat wrap, flavoured, commercial</t>
  </si>
  <si>
    <t>Bread, flat wrap, high fibre, commercial</t>
  </si>
  <si>
    <t>Bread, flat wrap, reduced fat, commercial</t>
  </si>
  <si>
    <t>Bread, flat wrap, reduced salt, commercial</t>
  </si>
  <si>
    <t>Bread, flat, tortilla, white, commercial</t>
  </si>
  <si>
    <t>Bread, flat wrap or tortilla, wholemeal, commercial</t>
  </si>
  <si>
    <t>Bread, flat wrap or tortilla, commercial, not further defined</t>
  </si>
  <si>
    <t>12303</t>
  </si>
  <si>
    <t>Bread, flat wrap or tortilla, corn, commercial</t>
  </si>
  <si>
    <t>Bread, flat wrap or tortilla, mixed grain, commercial</t>
  </si>
  <si>
    <t>Bread, flat wrap or tortilla, rice, commercial</t>
  </si>
  <si>
    <t>Bread, flat wrap or tortilla, rye, commercial</t>
  </si>
  <si>
    <t>Bread, flat, gluten free, commercial</t>
  </si>
  <si>
    <t>12304</t>
  </si>
  <si>
    <t>Bread or bread roll, topped/mixed with cheese</t>
  </si>
  <si>
    <t>Bread or bread roll, topped/mixed with cheese &amp; bacon</t>
  </si>
  <si>
    <t>Bread or bread roll, topped/mixed with cheese &amp; vegemite</t>
  </si>
  <si>
    <t>Bread or bread roll, topped/mixed with cheese &amp; vegetables</t>
  </si>
  <si>
    <t>Bread or bread roll, topped/mixed with cheese, meat &amp; vegetables</t>
  </si>
  <si>
    <t>Bread or bread roll, topped/mixed with olives</t>
  </si>
  <si>
    <t>12305</t>
  </si>
  <si>
    <t>Bagel, fruit, commercial</t>
  </si>
  <si>
    <t>Bagel, fruit, commercial, toasted</t>
  </si>
  <si>
    <t>Bread, brioche</t>
  </si>
  <si>
    <t>Bread, commercial, added dried fruit</t>
  </si>
  <si>
    <t>Bread, commercial, added dried fruit, toasted</t>
  </si>
  <si>
    <t>Bread, homemade, added dried fruit</t>
  </si>
  <si>
    <t>Bread, homemade, added dried fruit, toasted</t>
  </si>
  <si>
    <t>Bun, sweet, chocolate or chocolate chips, uniced</t>
  </si>
  <si>
    <t>Bun, sweet, sticky cinnamon, iced</t>
  </si>
  <si>
    <t>Bun, sweet, with custard, iced</t>
  </si>
  <si>
    <t>Bun, sweet, with sultanas, uniced</t>
  </si>
  <si>
    <t>Bun, sweet, with sultanas, iced</t>
  </si>
  <si>
    <t>Bun, sweet, with fruit (other than sultanas), uniced</t>
  </si>
  <si>
    <t>Bun, sweet, with fruit (other than sultanas), iced</t>
  </si>
  <si>
    <t>Bun, sweet, with fruit (other than sultanas) &amp; nuts, iced</t>
  </si>
  <si>
    <t>Bun, sweet, with mock cream &amp; jam, uniced</t>
  </si>
  <si>
    <t>Bun, sweet, without fruit, uniced</t>
  </si>
  <si>
    <t>Panettone</t>
  </si>
  <si>
    <t>Pizza, sweet</t>
  </si>
  <si>
    <t>12306</t>
  </si>
  <si>
    <t>Bread, flat, paratha</t>
  </si>
  <si>
    <t>Bread, garlic or herb, commercial, cooked</t>
  </si>
  <si>
    <t>Bread, garlic or herb, homemade, cooked</t>
  </si>
  <si>
    <t>French toast, plain</t>
  </si>
  <si>
    <t>124</t>
  </si>
  <si>
    <t>12401</t>
  </si>
  <si>
    <t>Noodle, wheat, Asian style, cooked</t>
  </si>
  <si>
    <t>Noodle, wheat with egg, boiled, drained</t>
  </si>
  <si>
    <t>Pasta, white, plain, dry, uncooked</t>
  </si>
  <si>
    <t>Pasta, white, plain, boiled, no added salt</t>
  </si>
  <si>
    <t>Pasta, white, plain, fresh, uncooked</t>
  </si>
  <si>
    <t>Pasta, white, plain, fresh, boiled, no added salt</t>
  </si>
  <si>
    <t>Pasta, egg, plain, uncooked</t>
  </si>
  <si>
    <t>Pasta, egg, plain, boiled, no added salt</t>
  </si>
  <si>
    <t>Pasta, spinach, plain, uncooked</t>
  </si>
  <si>
    <t>Pasta, spinach, plain, boiled, no added salt</t>
  </si>
  <si>
    <t>Pasta, wholemeal, plain, uncooked</t>
  </si>
  <si>
    <t>Pasta, wholemeal, plain, boiled, no added salt</t>
  </si>
  <si>
    <t>Pasta, unfilled, for pasta recipes</t>
  </si>
  <si>
    <t>Infant pasta, added Fe, all grain types, cooked</t>
  </si>
  <si>
    <t>12402</t>
  </si>
  <si>
    <t>Noodle, wheat, instant, unflavoured, uncooked</t>
  </si>
  <si>
    <t>Noodle, wheat, instant, unflavoured, boiled, drained</t>
  </si>
  <si>
    <t>Noodle, wheat, instant, unflavoured, boiled, undrained</t>
  </si>
  <si>
    <t>Noodle, wheat, instant, flavoured, uncooked</t>
  </si>
  <si>
    <t>Noodle, wheat, instant, flavoured, boiled, drained</t>
  </si>
  <si>
    <t>Noodle, wheat, instant, flavoured, boiled, undrained</t>
  </si>
  <si>
    <t>Noodle, wheat, instant, low fat, boiled, drained</t>
  </si>
  <si>
    <t>Noodle, wheat, instant, low fat, boiled, undrained</t>
  </si>
  <si>
    <t>12403</t>
  </si>
  <si>
    <t>Noodle, buckwheat or soba, uncooked</t>
  </si>
  <si>
    <t>Noodle, buckwheat or soba, boiled, drained</t>
  </si>
  <si>
    <t>Noodle, konjac, boiled, drained</t>
  </si>
  <si>
    <t>Noodle, rice stick, boiled, drained</t>
  </si>
  <si>
    <t>Pasta, gluten free, plain, boiled, no added salt</t>
  </si>
  <si>
    <t>Pasta, lentil or pulse based, plain, boiled, no added salt</t>
  </si>
  <si>
    <t>Pasta, with hemp, uncooked</t>
  </si>
  <si>
    <t>Pasta, with hemp, boiled, no added salt</t>
  </si>
  <si>
    <t>Noodles, boiled, for use in mixed dish recipes</t>
  </si>
  <si>
    <t>Noodles &amp; pasta, boiled, for use in mixed dishes</t>
  </si>
  <si>
    <t>12404</t>
  </si>
  <si>
    <t>Pasta, filled with meat, commercial, cooked without added sauce</t>
  </si>
  <si>
    <t>Pasta, filled with vegetables, commercial, cooked without added sauce</t>
  </si>
  <si>
    <t>Pasta, gluten free, filled with spinach &amp; ricotta, commercial, cooked without added sauce</t>
  </si>
  <si>
    <t>125</t>
  </si>
  <si>
    <t>12501</t>
  </si>
  <si>
    <t>Breakfast cereal, corn, flakes, unfortified</t>
  </si>
  <si>
    <t>Breakfast cereal, corn, puffed or popped, no added sugar or salt, unfortified</t>
  </si>
  <si>
    <t>12502</t>
  </si>
  <si>
    <t>Breakfast cereal, corn, crispy pillows, honey, added vitamins B1, B2, B3 &amp; folate</t>
  </si>
  <si>
    <t>Breakfast cereal, corn, flakes, added vitamins B1, B2, B3 &amp; folate &amp; Fe</t>
  </si>
  <si>
    <t>Breakfast cereal, corn, flakes, added vitamins B2, B3, B6, E &amp; folate, Fe &amp; Zn</t>
  </si>
  <si>
    <t>Breakfast cereal, corn, flakes, gluten free, added vitamins B1, B2, B3, B6, E &amp; folate, Fe &amp; Zn</t>
  </si>
  <si>
    <t>Breakfast cereal, corn, flakes, sugar frosted, added vitamins B2, B3, B6, E &amp; folate, Fe &amp; Zn</t>
  </si>
  <si>
    <t>Breakfast cereal, corn, flakes, nuts, added vitamins B2, B3, B6, E, folate, Fe &amp; Zn</t>
  </si>
  <si>
    <t>12503</t>
  </si>
  <si>
    <t>Breakfast cereal, rice, puffed or popped, no added sugar or salt, unfortified</t>
  </si>
  <si>
    <t>Breakfast cereal, rice, puffed or popped, cocoa coating, unfortified</t>
  </si>
  <si>
    <t>Breakfast cereal, rice, extruded, gluten free, intense sweetened, unfortified</t>
  </si>
  <si>
    <t>12504</t>
  </si>
  <si>
    <t>Breakfast cereal, rice, flakes, gluten free, fruit &amp; nut, added vitamins &amp; minerals</t>
  </si>
  <si>
    <t>Breakfast cereal, rice, puffed or popped, added vitamins B1, B2, B3 &amp; folate &amp; Fe</t>
  </si>
  <si>
    <t>Breakfast cereal, rice, puffed or popped, added vitamins B2, B3, B6 &amp; folate, Fe &amp; Zn</t>
  </si>
  <si>
    <t>Breakfast cereal, rice, puffed or popped, cocoa coating, added vitamins B1, B2, B3 &amp; folate &amp; Fe</t>
  </si>
  <si>
    <t>Breakfast cereal, rice, puffed or popped, cocoa coating, added vitamins B2, B3, B6 &amp; folate, Ca, Fe &amp; Zn</t>
  </si>
  <si>
    <t>Breakfast cereal, rice, puffed or popped, cocoa coating, gluten free, added vitamins B1, B2, B3, E &amp; folate</t>
  </si>
  <si>
    <t>12505</t>
  </si>
  <si>
    <t>Breakfast cereal, wheat bran, pellets, unfortified</t>
  </si>
  <si>
    <t>Breakfast cereal, whole wheat, biscuit, no added sugar, unfortified</t>
  </si>
  <si>
    <t>Breakfast cereal, whole wheat, biscuit, no added sugar or salt, unfortified</t>
  </si>
  <si>
    <t>Breakfast cereal, whole wheat, biscuit, added sugar &amp; salt, unfortified</t>
  </si>
  <si>
    <t>Breakfast cereal, whole wheat, puffed, no added sugar or salt, unfortified</t>
  </si>
  <si>
    <t>Breakfast cereal, whole wheat, puffed, honey, unfortified</t>
  </si>
  <si>
    <t>12506</t>
  </si>
  <si>
    <t>Breakfast cereal, wheat bran, flakes, added vitamins B2, B3, B6 &amp; folate, Fe &amp; Zn</t>
  </si>
  <si>
    <t>Breakfast cereal, wheat bran, pellets, added vitamins B1, B2, B3 &amp; folate &amp; Fe</t>
  </si>
  <si>
    <t>Breakfast cereal, wheat bran, pellets, added vitamins B2, B3, B6 &amp; folate, Fe &amp; Zn</t>
  </si>
  <si>
    <t>Breakfast cereal, whole wheat, biscuit, added vitamins B1, B2 &amp; B3</t>
  </si>
  <si>
    <t>Breakfast cereal, whole wheat, biscuit, added vitamins B1, B2, B3 &amp; folate &amp; Fe</t>
  </si>
  <si>
    <t>Breakfast cereal, whole wheat, biscuit, added vitamins B1, B2, B3 &amp; B6, Ca, Fe &amp; Zn</t>
  </si>
  <si>
    <t>Breakfast cereal, whole wheat, biscuit, bran, added vitamins B1, B2, B3 &amp; folate &amp; Fe</t>
  </si>
  <si>
    <t>Breakfast cereal, whole wheat, biscuit, multigrain, added vitamins B1, B2, B3, E &amp; folate &amp; Fe</t>
  </si>
  <si>
    <t>Breakfast cereal, whole wheat, biscuit, increased protein, added vitamins B1, B2, B3 &amp; folate &amp; Fe, intense sweetened</t>
  </si>
  <si>
    <t>Breakfast cereal, whole wheat, small biscuit, with honey, added vitamins B1, B2, B3 &amp; folate &amp; Fe</t>
  </si>
  <si>
    <t>Breakfast cereal, whole wheat, flakes, added vitamins B1, B2, B3 &amp; folate</t>
  </si>
  <si>
    <t>Breakfast cereal, whole wheat, flakes, added vitamins B2, B3, B6 &amp; folate, Fe &amp; Zn</t>
  </si>
  <si>
    <t>Breakfast cereal, whole wheat, puffed, honey, added vitamins B1, B2, B3 &amp; folate &amp; Fe</t>
  </si>
  <si>
    <t>12508</t>
  </si>
  <si>
    <t>Breakfast cereal, wheat bran, flakes, honey &amp; almond, added vitamins B2, B3, B6 &amp; folate, Fe &amp; Zn</t>
  </si>
  <si>
    <t>Breakfast cereal, wheat bran, flakes, sultanas, added vitamins B1, B2, B3 &amp; folate &amp; Fe</t>
  </si>
  <si>
    <t>Breakfast cereal, wheat bran, flakes, sultanas, added vitamins B2, B3, B6 &amp; folate, Fe &amp; Zn</t>
  </si>
  <si>
    <t>Breakfast cereal, whole wheat, flakes, dried fruit &amp; nuts, added vitamins B2, B3, B6, E &amp; folate, Ca, Fe &amp; Zn</t>
  </si>
  <si>
    <t>Breakfast cereal, whole wheat, small biscuit, with fruit, added vitamins B1, B2, B3 &amp; folate &amp; Fe</t>
  </si>
  <si>
    <t>12509</t>
  </si>
  <si>
    <t>Breakfast cereal, mixed grain, flakes, honey, unfortified</t>
  </si>
  <si>
    <t>Muesli, untoasted or natural style, unfortified</t>
  </si>
  <si>
    <t>Muesli, toasted, unfortified</t>
  </si>
  <si>
    <t>Breakfast cereal, with hemp seeds</t>
  </si>
  <si>
    <t>12510</t>
  </si>
  <si>
    <t>Breakfast cereal, mixed grain, extruded, added vitamins B1, B2, B3, B6, C &amp; folate, Ca, Fe &amp; Zn</t>
  </si>
  <si>
    <t>Breakfast cereal, mixed grain, extruded, added vitamins B1, B2, B3, B6, C, E &amp; folate, Ca, Fe &amp; Zn</t>
  </si>
  <si>
    <t>Breakfast cereal, mixed grain, extruded, added vitamins B2, B3, B6 &amp; folate, Ca, Fe &amp; Zn</t>
  </si>
  <si>
    <t>Breakfast cereal, mixed grain, extruded, gluten free, added Ca</t>
  </si>
  <si>
    <t>Breakfast cereal, mixed grain, extruded, chocolate coating, added vitamins B2, B3, B6, B12, C &amp; D, Ca &amp; Fe</t>
  </si>
  <si>
    <t>Breakfast cereal, mixed grain, extruded, fruit flavours, added vitamins B2, B3, B6 &amp; folate, Fe &amp; Zn</t>
  </si>
  <si>
    <t>Breakfast cereal, mixed grain, flakes, added vitamins B2, B3, B6, D &amp; folate, Ca, Fe &amp; Zn</t>
  </si>
  <si>
    <t>Breakfast cereal, mixed grain, flakes, gluten free, added vitamins B1, B2, B3, B6, E &amp; folate, Fe &amp; Zn</t>
  </si>
  <si>
    <t>Breakfast cereal, mixed grain, flakes, honey, added vitamins B1, B2, B3 &amp; folate &amp; Fe</t>
  </si>
  <si>
    <t>12511</t>
  </si>
  <si>
    <t>Breakfast cereal, mixed grain, flakes, dried fruit, unfortified</t>
  </si>
  <si>
    <t>Breakfast cereal, mixed grain, flakes, nuts, unfortified</t>
  </si>
  <si>
    <t>Breakfast cereal, mixed grain, flakes, dried fruit &amp; nuts, unfortified</t>
  </si>
  <si>
    <t>Granola, commercial</t>
  </si>
  <si>
    <t>Muesli, bircher</t>
  </si>
  <si>
    <t>Muesli, commercial, untoasted or natural, dried fruit</t>
  </si>
  <si>
    <t>Muesli, commercial, untoasted or natural, dried fruit, low fat</t>
  </si>
  <si>
    <t>Muesli, commercial, untoasted or natural, dried fruit &amp; nuts</t>
  </si>
  <si>
    <t>Muesli, commercial, untoasted or natural, nuts &amp; seeds</t>
  </si>
  <si>
    <t>Muesli, homemade, untoasted or natural, dried fruit, nuts &amp; seeds</t>
  </si>
  <si>
    <t>Muesli, commercial, toasted, dried fruit</t>
  </si>
  <si>
    <t>Muesli, commercial, toasted, nuts</t>
  </si>
  <si>
    <t>Muesli, commercial, toasted, dried fruit &amp; nuts</t>
  </si>
  <si>
    <t>Muesli, homemade, toasted</t>
  </si>
  <si>
    <t>Muesli or granola, no added sugar</t>
  </si>
  <si>
    <t>12512</t>
  </si>
  <si>
    <t>Breakfast cereal, mixed grain, clusters, nuts, added vitamins B1, B2, B3, B6, C, E &amp; folate, Ca, Fe &amp; Zn</t>
  </si>
  <si>
    <t>Breakfast cereal, mixed grain, clusters, nuts &amp; honey, added vitamins B2, B3, B6, E &amp; folate, Fe &amp; Zn</t>
  </si>
  <si>
    <t>Breakfast cereal, mixed grain, flakes, dried fruit, added vitamins B1, B2, B3 &amp; folate, Ca &amp; Fe</t>
  </si>
  <si>
    <t>Breakfast cereal, mixed grain, flakes, dried fruit, added vitamins B1, B2, B3, B6, C, E &amp; folate, Ca, Fe &amp; Zn</t>
  </si>
  <si>
    <t>Breakfast cereal, mixed grain, flakes, dried fruit, added vitamins B1, B2, B3, B6, E &amp; folate, Ca, Fe &amp; Zn</t>
  </si>
  <si>
    <t>Breakfast cereal, mixed grain, flakes, dried fruit, added vitamins B2, B3, B6 &amp; folate, Fe &amp; Zn</t>
  </si>
  <si>
    <t>Breakfast cereal, mixed grain, flakes, dried fruit, added vitamins &amp; minerals</t>
  </si>
  <si>
    <t>Breakfast cereal, mixed grain, flakes, dried fruit &amp; nuts, added vitamins B1, B2, B3, B6, E &amp; folate, Ca, Fe &amp; Zn</t>
  </si>
  <si>
    <t>Breakfast cereal, mixed grain, flakes, dried fruit &amp; nuts, added vitamins B2, B3, B6 &amp; folate, Fe &amp; Zn</t>
  </si>
  <si>
    <t>Breakfast cereal, mixed grain, flakes, dried fruit &amp; nuts, added vitamins &amp; minerals</t>
  </si>
  <si>
    <t>Breakfast cereal, mixed grain, flakes, nuts, added vitamins &amp; minerals</t>
  </si>
  <si>
    <t>Breakfast cereal, mixed grain, flakes &amp; clusters, honey &amp; macadamias, added vitamins B1, B2, B3, E &amp; folate, Ca &amp; Fe</t>
  </si>
  <si>
    <t>Muesli, commercial, toasted, dried fruit &amp; nuts, added vitamins B2, B3, E &amp; folate &amp; Ca</t>
  </si>
  <si>
    <t>12513</t>
  </si>
  <si>
    <t>Muesli or granola, gluten free</t>
  </si>
  <si>
    <t>12514</t>
  </si>
  <si>
    <t>Breakfast cereal, barley, flakes, added dried fruit, unfortified</t>
  </si>
  <si>
    <t>Breakfast cereal, sorghum, biscuit, gluten free, added vitamins B1, B2, B3, E &amp; folate</t>
  </si>
  <si>
    <t>Breakfast cereal, with phytosterols and added vitamins B1, B2, B3 &amp; folate &amp; Fe</t>
  </si>
  <si>
    <t>Muesli or granola, nuts &amp; seeds only (paleo)</t>
  </si>
  <si>
    <t>126</t>
  </si>
  <si>
    <t>12601</t>
  </si>
  <si>
    <t>Oats, rolled, with added grains, uncooked</t>
  </si>
  <si>
    <t>Oats, rolled, mixed with dried fruit or flavours, uncooked</t>
  </si>
  <si>
    <t>Oats, rolled, mixed with sugar &amp; nuts uncooked</t>
  </si>
  <si>
    <t>Porridge, rolled oats, made with water</t>
  </si>
  <si>
    <t>Porridge, rolled oats, made with cow's milk</t>
  </si>
  <si>
    <t>Porridge, rolled oats, made with cow's milk &amp; water</t>
  </si>
  <si>
    <t>Porridge, rolled oats, made with dairy milk alternative</t>
  </si>
  <si>
    <t>Porridge, rolled oats, made with dairy milk alternative &amp; water</t>
  </si>
  <si>
    <t>Porridge, oats with added fibre, made with water</t>
  </si>
  <si>
    <t>Porridge, oats with added fibre, made with cow's milk</t>
  </si>
  <si>
    <t>Porridge, oats with added fibre, made with dairy milk alternative</t>
  </si>
  <si>
    <t>Porridge, oats with mixed grains, made with water</t>
  </si>
  <si>
    <t>Porridge, oats with mixed grains, made with cow's milk</t>
  </si>
  <si>
    <t>Porridge, oats with mixed grains, made with dairy milk alternative</t>
  </si>
  <si>
    <t>Porridge, oats mixed with dried fruit or flavours, made with water</t>
  </si>
  <si>
    <t>Porridge, oats mixed with dried fruit or flavours, made with cow's milk</t>
  </si>
  <si>
    <t>Porridge, oats mixed with dried fruit or flavours, made with dairy milk alternative</t>
  </si>
  <si>
    <t>Porridge, oats mixed with sugar &amp; nuts, made with water</t>
  </si>
  <si>
    <t>Porridge, oats mixed with sugar &amp; nuts, made with cow's milk</t>
  </si>
  <si>
    <t>Porridge, oats mixed with sugar &amp; nuts, made with dairy milk alternative</t>
  </si>
  <si>
    <t>12602</t>
  </si>
  <si>
    <t>Oats, brown rice, with added dry fruit, uncooked</t>
  </si>
  <si>
    <t>Oats, rolled, gluten free, uncooked</t>
  </si>
  <si>
    <t>Porridge, brown rice, with added dried fruit, made with cow's milk</t>
  </si>
  <si>
    <t>Porridge, gluten free, made with water</t>
  </si>
  <si>
    <t>Porridge, gluten free, made with cow's milk</t>
  </si>
  <si>
    <t>Porridge, gluten free, made with dairy milk alternative</t>
  </si>
  <si>
    <t>Porridge, rice (congee), made with water</t>
  </si>
  <si>
    <t>13</t>
  </si>
  <si>
    <t>131</t>
  </si>
  <si>
    <t>13101</t>
  </si>
  <si>
    <t>Biscuit, sweet, Anzac style, commercial</t>
  </si>
  <si>
    <t>Biscuit, sweet, Anzac style, homemade</t>
  </si>
  <si>
    <t>Biscuit, sweet, chocolate flavoured, commercial</t>
  </si>
  <si>
    <t>Biscuit, sweet, chocolate flavoured, homemade</t>
  </si>
  <si>
    <t>Biscuit, sweet, ginger flavoured, commercial</t>
  </si>
  <si>
    <t>Biscuit, sweet, gingerbread, homemade, uniced</t>
  </si>
  <si>
    <t>Biscuit, sweet, gluten free, non-chocolate flavours, commercial</t>
  </si>
  <si>
    <t>Biscuit, sweet, oatmeal, commercial</t>
  </si>
  <si>
    <t>Biscuit, sweet, plain, commercial</t>
  </si>
  <si>
    <t>Biscuit, sweet, plain, homemade</t>
  </si>
  <si>
    <t>Biscuit, sweet, plain, sponge finger, commercial</t>
  </si>
  <si>
    <t>Biscuit, sweet, shortbread style, commercial</t>
  </si>
  <si>
    <t>Biscuit, sweet, shortbread style, homemade</t>
  </si>
  <si>
    <t>Biscuit, sweet, wafer style</t>
  </si>
  <si>
    <t>Biscuit, sweet, wheatmeal, commercial</t>
  </si>
  <si>
    <t>Biscuit, sweet, reduced fat, commercial</t>
  </si>
  <si>
    <t>Cookie dough, raw</t>
  </si>
  <si>
    <t>Cone, wafer style, for ice cream</t>
  </si>
  <si>
    <t>Cone, waffle style, for ice cream</t>
  </si>
  <si>
    <t>13102</t>
  </si>
  <si>
    <t>Biscuit, sweet, biscotti, commercial</t>
  </si>
  <si>
    <t>Biscuit, sweet, breakfast, commercial</t>
  </si>
  <si>
    <t>Biscuit, sweet, fruit-filled, commercial</t>
  </si>
  <si>
    <t>Biscuit, sweet, gluten free, with dried fruit, commercial</t>
  </si>
  <si>
    <t>Biscuit, sweet, macaroon (coconut based), commercial</t>
  </si>
  <si>
    <t>Biscuit, sweet, with dried fruit, commercial</t>
  </si>
  <si>
    <t>Biscuit, sweet, with nuts, commercial</t>
  </si>
  <si>
    <t>Biscuit, sweet, with nuts, homemade</t>
  </si>
  <si>
    <t>Breakfast pastry, sweet filling, commercial</t>
  </si>
  <si>
    <t>13103</t>
  </si>
  <si>
    <t>Biscuit, sweet, with jam, commercial</t>
  </si>
  <si>
    <t>Biscuit, sweet, with jam, homemade</t>
  </si>
  <si>
    <t>Biscuit, sweet, with marshmallow, commercial</t>
  </si>
  <si>
    <t>Biscuit, sweet, plain, with icing, commercial</t>
  </si>
  <si>
    <t>Biscuit, sweet, sandwich, syrup wafer, commercial</t>
  </si>
  <si>
    <t>13104</t>
  </si>
  <si>
    <t>Biscuit, sweet, macaron (almond based), filled</t>
  </si>
  <si>
    <t>Biscuit, sweet, sandwich, cream filling, commercial</t>
  </si>
  <si>
    <t>Biscuit, sweet, sandwich, cream filling, chocolate biscuit, commercial</t>
  </si>
  <si>
    <t>Biscuit, sweet, sandwich, cream &amp; jam filling, commercial</t>
  </si>
  <si>
    <t>Biscuit, sweet, gluten free, sandwich, cream filling, commercial</t>
  </si>
  <si>
    <t>Biscuit, sweet, sandwich, shortbread biscuit, icing filling, homemade</t>
  </si>
  <si>
    <t>Biscuit, sweet, sandwich, wafer layers, cream filling, commercial</t>
  </si>
  <si>
    <t>13105</t>
  </si>
  <si>
    <t>Biscuit, sweet, biscuit base, caramel or mint filling, chocolate-coated, commercial</t>
  </si>
  <si>
    <t>Biscuit, sweet, chocolate chip, commercial</t>
  </si>
  <si>
    <t>Biscuit, sweet, chocolate chip, homemade</t>
  </si>
  <si>
    <t>Biscuit, sweet, gluten free, chocolate flavour, chips or coating, commercial</t>
  </si>
  <si>
    <t>Biscuit, sweet, with marshmallow, chocolate coating, commercial</t>
  </si>
  <si>
    <t>Biscuit, sweet, sandwich, cream filling, chocolate-coated, commercial</t>
  </si>
  <si>
    <t>Biscuit, sweet, sandwich, wafer layers, cream filling, chocolate coated, commercial</t>
  </si>
  <si>
    <t>Biscuit, sweet, wheatmeal, chocolate-coated, commercial</t>
  </si>
  <si>
    <t>13106</t>
  </si>
  <si>
    <t>Biscuit, sweet, rice cake, sweet coating</t>
  </si>
  <si>
    <t>Biscuit, sweet, reduced sugar, commercial</t>
  </si>
  <si>
    <t>132</t>
  </si>
  <si>
    <t>13201</t>
  </si>
  <si>
    <t>Biscuit, savoury, wheat, crispbread, puffed &amp; toasted</t>
  </si>
  <si>
    <t>Biscuit, savoury, wheat, crispbread, puffed &amp; toasted, reduced fat</t>
  </si>
  <si>
    <t>Biscuit, savoury, wheat, flaky cracker style</t>
  </si>
  <si>
    <t>Biscuit, savoury, wheat, flatbread style</t>
  </si>
  <si>
    <t>Biscuit, savoury, wheat, flavoured</t>
  </si>
  <si>
    <t>Biscuit, savoury, wheat, plain cracker style</t>
  </si>
  <si>
    <t>Biscuit, savoury, wheat, plain cracker style, reduced fat</t>
  </si>
  <si>
    <t>Biscuit, savoury, wheat, plain, not further defined</t>
  </si>
  <si>
    <t>Biscuit, savoury, wheat, Salada style</t>
  </si>
  <si>
    <t>Biscuit, savoury, wheat, Salada style, reduced fat</t>
  </si>
  <si>
    <t>Biscuit, savoury, wheat, Salada style, with nuts or seeds</t>
  </si>
  <si>
    <t>Biscuit, savoury, wheat, stick, salted</t>
  </si>
  <si>
    <t>Biscuit, savoury, wheat, wafer style</t>
  </si>
  <si>
    <t>Biscuit, savoury, wheat, water cracker style</t>
  </si>
  <si>
    <t>Biscuit, savoury, wheat, with nuts or seeds</t>
  </si>
  <si>
    <t>Biscuit, savoury, wholewheat</t>
  </si>
  <si>
    <t>Biscuit, savoury, wholewheat, added grains</t>
  </si>
  <si>
    <t>Biscuit, savoury, wholewheat, crispbread</t>
  </si>
  <si>
    <t>Biscuit, savoury, wholewheat &amp; rye, crispbread, puffed</t>
  </si>
  <si>
    <t>Biscuit, savoury, shortbread style, cheese flavour</t>
  </si>
  <si>
    <t>Biscuit, savoury, chip style</t>
  </si>
  <si>
    <t>13202</t>
  </si>
  <si>
    <t>Biscuit, savoury, rye, crispbread</t>
  </si>
  <si>
    <t>Biscuit, savoury, rye, crispbread, with added grains</t>
  </si>
  <si>
    <t>13203</t>
  </si>
  <si>
    <t>Biscuit, savoury, rice cake, plain</t>
  </si>
  <si>
    <t>Biscuit, savoury, rice cake, flavoured</t>
  </si>
  <si>
    <t>Biscuit, savoury, rice cracker, brown rice, all flavours</t>
  </si>
  <si>
    <t>Biscuit, savoury, rice cracker, plain</t>
  </si>
  <si>
    <t>Biscuit, savoury, rice cracker, vegetable flavours</t>
  </si>
  <si>
    <t>Biscuit, savoury, rice cracker, other flavours</t>
  </si>
  <si>
    <t>Biscuit, savoury, rice cracker, added grains or seeds</t>
  </si>
  <si>
    <t>13204</t>
  </si>
  <si>
    <t>Biscuit, savoury, corn cake, plain</t>
  </si>
  <si>
    <t>Biscuit, savoury, corn cake, multigrain</t>
  </si>
  <si>
    <t>Biscuit, savoury, corn, crispbread, puffed &amp; toasted</t>
  </si>
  <si>
    <t>13205</t>
  </si>
  <si>
    <t>Biscuit, savoury, from nuts &amp; seeds (without grains/flour)</t>
  </si>
  <si>
    <t>133</t>
  </si>
  <si>
    <t>13301</t>
  </si>
  <si>
    <t>Cake, black forest</t>
  </si>
  <si>
    <t>Cake, chocolate, commercial, uniced</t>
  </si>
  <si>
    <t>Cake, chocolate, commercial, iced</t>
  </si>
  <si>
    <t>Cake, chocolate, homemade, uniced</t>
  </si>
  <si>
    <t>Cake, chocolate, homemade, iced</t>
  </si>
  <si>
    <t>Cake, chocolate, homemade, filled with cream</t>
  </si>
  <si>
    <t>Cake, chocolate, flourless</t>
  </si>
  <si>
    <t>Cake, mud, caramel or white chocolate, iced</t>
  </si>
  <si>
    <t>Cake, mud, dark chocolate, commercial, iced</t>
  </si>
  <si>
    <t>Cake, mud, dark chocolate, homemade, uniced</t>
  </si>
  <si>
    <t>Cake, mud, dark chocolate, homemade, iced</t>
  </si>
  <si>
    <t>13302</t>
  </si>
  <si>
    <t>Cake or bread, banana, commercial</t>
  </si>
  <si>
    <t>Cake or bread, banana, homemade, uniced</t>
  </si>
  <si>
    <t>Cake or bread, banana, homemade, iced</t>
  </si>
  <si>
    <t>Cake, carrot, commercial, uniced</t>
  </si>
  <si>
    <t>Cake, carrot, commercial, iced</t>
  </si>
  <si>
    <t>Cake, carrot, homemade, uniced</t>
  </si>
  <si>
    <t>Cake, carrot, homemade, iced</t>
  </si>
  <si>
    <t>Cake, citrus, commercial, uniced</t>
  </si>
  <si>
    <t>Cake, citrus, homemade</t>
  </si>
  <si>
    <t>Cake, coffee</t>
  </si>
  <si>
    <t>Cake, custard filled</t>
  </si>
  <si>
    <t>Cake, date</t>
  </si>
  <si>
    <t>Cake, ginger</t>
  </si>
  <si>
    <t>Cake, gluten free</t>
  </si>
  <si>
    <t>Cake, friand, commercial</t>
  </si>
  <si>
    <t>Cake, friand, homemade</t>
  </si>
  <si>
    <t>Cake, fruit, commercial, uniced</t>
  </si>
  <si>
    <t>Cake, fruit, homemade, uniced</t>
  </si>
  <si>
    <t>Cake, fruit, homemade, iced</t>
  </si>
  <si>
    <t>Cake, lamington, unfilled</t>
  </si>
  <si>
    <t>Cake, lamington, filled with jam &amp;/or cream</t>
  </si>
  <si>
    <t>Cake, nuts or nut meal</t>
  </si>
  <si>
    <t>Cake, orange, flourless</t>
  </si>
  <si>
    <t>Cake, plain butter cake, commercial, uniced</t>
  </si>
  <si>
    <t>Cake, plain butter cake, commercial, iced</t>
  </si>
  <si>
    <t>Cake, plain butter cake, homemade, uniced</t>
  </si>
  <si>
    <t>Cake, plain butter cake, homemade, iced</t>
  </si>
  <si>
    <t>Cake, sponge, filled with cream &amp;/or jam</t>
  </si>
  <si>
    <t>Cake, sponge, filled with cream &amp;/or jam &amp; fruit</t>
  </si>
  <si>
    <t>Cake, sponge, unfilled, uniced</t>
  </si>
  <si>
    <t>Cake, sponge, unfilled, iced</t>
  </si>
  <si>
    <t>Cake, tea cake, commercial, uniced</t>
  </si>
  <si>
    <t>Cake, tea cake, homemade, uniced</t>
  </si>
  <si>
    <t>Cake, vegetable based (other than carrot), uniced</t>
  </si>
  <si>
    <t>Cake, with dried fruit, commercial</t>
  </si>
  <si>
    <t>Cake, with fresh fruit (other than banana)</t>
  </si>
  <si>
    <t>Cake, non-chocolate flavour, cream filling</t>
  </si>
  <si>
    <t>Cake, reduced fat, commercial</t>
  </si>
  <si>
    <t>Cake, reduced sugar, commercial</t>
  </si>
  <si>
    <t>Cake batter, uncooked</t>
  </si>
  <si>
    <t>13303</t>
  </si>
  <si>
    <t>Muffin, cake-style, apple</t>
  </si>
  <si>
    <t>Muffin, cake-style, banana</t>
  </si>
  <si>
    <t>Muffin, cake-style, berry</t>
  </si>
  <si>
    <t>Muffin, cake-style, bran</t>
  </si>
  <si>
    <t>Muffin, cake-style, chocolate or choc-chip</t>
  </si>
  <si>
    <t>Muffin, cake-style, citrus</t>
  </si>
  <si>
    <t>Muffin, cake-style, fresh fruit (other than banana)</t>
  </si>
  <si>
    <t>Muffin, cake-style, gluten free</t>
  </si>
  <si>
    <t>Muffin, cake-style, nuts</t>
  </si>
  <si>
    <t>Muffin, cake-style, raspberry &amp; white chocolate</t>
  </si>
  <si>
    <t>Muffin, cake-style, savoury</t>
  </si>
  <si>
    <t>13304</t>
  </si>
  <si>
    <t>Brownie, commercial</t>
  </si>
  <si>
    <t>Brownie, homemade</t>
  </si>
  <si>
    <t>Slice, caramel, commercial</t>
  </si>
  <si>
    <t>Slice, caramel, homemade</t>
  </si>
  <si>
    <t>Slice, chocolate, commercial, iced</t>
  </si>
  <si>
    <t>Slice, chocolate, homemade, iced</t>
  </si>
  <si>
    <t>Slice, coconut, with jam</t>
  </si>
  <si>
    <t>Slice, fruit</t>
  </si>
  <si>
    <t>Slice, lemon, commercial</t>
  </si>
  <si>
    <t>Slice, lemon, homemade</t>
  </si>
  <si>
    <t>Slice, oat or muesli</t>
  </si>
  <si>
    <t>Slice, vanilla, commercial, iced</t>
  </si>
  <si>
    <t>Slice, vanilla, homemade, iced</t>
  </si>
  <si>
    <t>Slice, sweet, other</t>
  </si>
  <si>
    <t>Confectionery, rum ball (rumball)</t>
  </si>
  <si>
    <t>13305</t>
  </si>
  <si>
    <t>Rockcake</t>
  </si>
  <si>
    <t>Scone, cheese</t>
  </si>
  <si>
    <t>Scone, chocolate or chocolate chips, commercial</t>
  </si>
  <si>
    <t>Scone, dried fruit, commercial</t>
  </si>
  <si>
    <t>Scone, dried fruit, homemade</t>
  </si>
  <si>
    <t>Scone, plain, commercial</t>
  </si>
  <si>
    <t>Scone, plain, homemade</t>
  </si>
  <si>
    <t>Scone, plain, topped with jam &amp; cream</t>
  </si>
  <si>
    <t>Scone, pumpkin, homemade</t>
  </si>
  <si>
    <t>Scone, savoury</t>
  </si>
  <si>
    <t>13306</t>
  </si>
  <si>
    <t>Dumpling, sweet, soaked in syrup</t>
  </si>
  <si>
    <t>Pudding, chocolate, homemade</t>
  </si>
  <si>
    <t>Pudding, plum, canned, commercial</t>
  </si>
  <si>
    <t>Pudding, plum, steamed or boiled, homemade</t>
  </si>
  <si>
    <t>Pudding, sticky date, commercial</t>
  </si>
  <si>
    <t>Pudding, sticky date, homemade</t>
  </si>
  <si>
    <t>134</t>
  </si>
  <si>
    <t>13401</t>
  </si>
  <si>
    <t>Croissant, plain, unfilled</t>
  </si>
  <si>
    <t>Cannoli, unfilled</t>
  </si>
  <si>
    <t>Pastry, choux, commercial, baked, unfilled</t>
  </si>
  <si>
    <t>Pastry, choux, homemade, raw</t>
  </si>
  <si>
    <t>Pastry, choux, homemade, baked, unfilled</t>
  </si>
  <si>
    <t>Pastry, filo (fillo), commercial, raw</t>
  </si>
  <si>
    <t>Pastry, filo (fillo), commercial, baked</t>
  </si>
  <si>
    <t>Pastry, puff, butter, commercial, raw</t>
  </si>
  <si>
    <t>Pastry, puff, butter, commercial, baked</t>
  </si>
  <si>
    <t>Pastry, puff, vegetable oil, commercial, raw</t>
  </si>
  <si>
    <t>Pastry, puff, vegetable oil, commercial, baked</t>
  </si>
  <si>
    <t>Pastry, puff, commercial, raw, not further defined</t>
  </si>
  <si>
    <t>Pastry, shortcrust, commercial, raw</t>
  </si>
  <si>
    <t>Pastry, shortcrust, commercial, baked</t>
  </si>
  <si>
    <t>Pastry, shortcrust, homemade, baked</t>
  </si>
  <si>
    <t>Pastry, dumpling wrapper, raw</t>
  </si>
  <si>
    <t>Pastry, spring roll, homemade, raw</t>
  </si>
  <si>
    <t>13402</t>
  </si>
  <si>
    <t>Baklava</t>
  </si>
  <si>
    <t>Croissant, almond</t>
  </si>
  <si>
    <t>Pastry, escargot</t>
  </si>
  <si>
    <t>Pie, sweet, apple, commercial</t>
  </si>
  <si>
    <t>Pie, sweet, apple, fast food chain</t>
  </si>
  <si>
    <t>Pie, sweet, apple, homemade</t>
  </si>
  <si>
    <t>Pie, sweet, apple, purchased frozen, reduced fat, baked</t>
  </si>
  <si>
    <t>Pie, sweet, apple &amp; berry, purchased frozen, baked</t>
  </si>
  <si>
    <t>Pie, sweet, fruit (other than apple)</t>
  </si>
  <si>
    <t>Pie, sweet, fruit mince</t>
  </si>
  <si>
    <t>Pie, sweet, pecan</t>
  </si>
  <si>
    <t>Strudel, apple</t>
  </si>
  <si>
    <t>Tart, jam</t>
  </si>
  <si>
    <t>Tarte tatin, any type</t>
  </si>
  <si>
    <t>Turnover, apple</t>
  </si>
  <si>
    <t>13403</t>
  </si>
  <si>
    <t>Cake, moon, commercial</t>
  </si>
  <si>
    <t>Cannoli, with ricotta &amp; cream cheese filling</t>
  </si>
  <si>
    <t>Croissant, chocolate filled</t>
  </si>
  <si>
    <t>Danish, sweet, all types</t>
  </si>
  <si>
    <t>Eclair or profiterole, filled, commercial, chocolate icing</t>
  </si>
  <si>
    <t>Eclair or profiterole, filled, homemade, chocolate icing</t>
  </si>
  <si>
    <t>Pie, sweet, lemon meringue</t>
  </si>
  <si>
    <t>Pie, sweet, pumpkin</t>
  </si>
  <si>
    <t>Tart, almond frangipane</t>
  </si>
  <si>
    <t>Tart, citrus</t>
  </si>
  <si>
    <t>Tart, caramel</t>
  </si>
  <si>
    <t>Tart, chocolate</t>
  </si>
  <si>
    <t>Tart, coconut</t>
  </si>
  <si>
    <t>Tart, custard</t>
  </si>
  <si>
    <t>13404</t>
  </si>
  <si>
    <t>Quiche, fish or seafood</t>
  </si>
  <si>
    <t>Quiche, lorraine, commercial</t>
  </si>
  <si>
    <t>Quiche, lorraine, homemade</t>
  </si>
  <si>
    <t>Quiche, meat &amp; vegetable</t>
  </si>
  <si>
    <t>Quiche, mixed vegetables</t>
  </si>
  <si>
    <t>Quiche, spinach</t>
  </si>
  <si>
    <t>13405</t>
  </si>
  <si>
    <t>Dim sim, vegetable &amp; meat filling, purchased frozen, microwaved or steamed</t>
  </si>
  <si>
    <t>Dumpling, savoury, meat, steamed, boiled or microwaved</t>
  </si>
  <si>
    <t>Dumpling, savoury, seafood, steamed, boiled or microwaved</t>
  </si>
  <si>
    <t>Dumpling, savoury, vegetable, steamed, boiled or microwaved</t>
  </si>
  <si>
    <t>Pasty, filled with vegetables</t>
  </si>
  <si>
    <t>Pasty, filled with vegetables &amp; meat</t>
  </si>
  <si>
    <t>Pastry, filled with spinach &amp; cheese</t>
  </si>
  <si>
    <t>Pie, savoury, chicken &amp; vegetable, commercial</t>
  </si>
  <si>
    <t>Pie, savoury, chicken &amp; vegetable, homemade</t>
  </si>
  <si>
    <t>Pie, savoury, fish or seafood</t>
  </si>
  <si>
    <t>Pie, savoury, meat, commercial</t>
  </si>
  <si>
    <t>Pie, savoury, meat with additions, commercial</t>
  </si>
  <si>
    <t>Pie, savoury, meat &amp; vegetable filling, homemade</t>
  </si>
  <si>
    <t>Pie, savoury, meat &amp; kidney</t>
  </si>
  <si>
    <t>Pie, savoury, meat filling, topped with potato, commercial</t>
  </si>
  <si>
    <t>Pie, savoury, vegetable, homemade</t>
  </si>
  <si>
    <t>Pie, savoury, without pastry, meat filling, topped with potato, homemade</t>
  </si>
  <si>
    <t>Pie, steak &amp; kidney, canned</t>
  </si>
  <si>
    <t>Sausage roll, commercial</t>
  </si>
  <si>
    <t>Sausage roll, homemade</t>
  </si>
  <si>
    <t>Spring roll, meat &amp;/or vegetable, purchased frozen, baked</t>
  </si>
  <si>
    <t>Rice paper roll, chicken &amp; vegetable filling, fresh</t>
  </si>
  <si>
    <t>Rice paper roll, prawn &amp; vegetable filling, fresh</t>
  </si>
  <si>
    <t>Rice paper roll, vegetable filling, fresh</t>
  </si>
  <si>
    <t>13406</t>
  </si>
  <si>
    <t>Chiko roll, takeaway style, deep fried</t>
  </si>
  <si>
    <t>Curry puff, beef &amp; vegetable, deep fried</t>
  </si>
  <si>
    <t>Dim sim, vegetable &amp;/or meat filling, takeaway style, deep fried</t>
  </si>
  <si>
    <t>Dumpling, savoury, meat, fried</t>
  </si>
  <si>
    <t>Dumpling, savoury, seafood, fried</t>
  </si>
  <si>
    <t>Dumpling, savoury, vegetable, fried</t>
  </si>
  <si>
    <t>Prawn toast, white bread, fried</t>
  </si>
  <si>
    <t>Samosa, meat &amp; vegetable, deep fried</t>
  </si>
  <si>
    <t>Samosa, vegetable, deep fried</t>
  </si>
  <si>
    <t>Spring roll, meat &amp; vegetable, takeaway, deep fried</t>
  </si>
  <si>
    <t>Spring roll, vegetable filling, takeaway, deep fried</t>
  </si>
  <si>
    <t>135</t>
  </si>
  <si>
    <t>13501</t>
  </si>
  <si>
    <t>Pizza, cheese, homemade</t>
  </si>
  <si>
    <t>Pizza, chicken, homemade</t>
  </si>
  <si>
    <t>Pizza, ham/bacon, homemade</t>
  </si>
  <si>
    <t>Pizza, meat (e.g. meat lovers, pepperoni), homemade</t>
  </si>
  <si>
    <t>Pizza, meat &amp; vegetable (e.g. supreme), homemade</t>
  </si>
  <si>
    <t>Pizza, prawn/seafood, homemade</t>
  </si>
  <si>
    <t>Pizza, vegetable, homemade</t>
  </si>
  <si>
    <t>Pizza, vegetable, gluten free, homemade</t>
  </si>
  <si>
    <t>Pizza, vegan, homemade</t>
  </si>
  <si>
    <t>13502</t>
  </si>
  <si>
    <t>Pizza, cheese, takeaway</t>
  </si>
  <si>
    <t>Pizza, cheese, takeaway, thin base</t>
  </si>
  <si>
    <t>Pizza, cheese, purchased frozen</t>
  </si>
  <si>
    <t>Pizza, chicken, takeaway</t>
  </si>
  <si>
    <t>Pizza, chicken, takeaway, thin base</t>
  </si>
  <si>
    <t>Pizza, ham/bacon, takeaway</t>
  </si>
  <si>
    <t>Pizza, ham/bacon, takeaway, thin base</t>
  </si>
  <si>
    <t>Pizza, ham/bacon, purchased frozen</t>
  </si>
  <si>
    <t>Pizza, meat (e.g. meat lovers, pepperoni), takeaway</t>
  </si>
  <si>
    <t>Pizza, meat (e.g. meat lovers, pepperoni), takeaway, thin base</t>
  </si>
  <si>
    <t>Pizza, meat (e.g. meat lovers, pepperoni), purchased frozen</t>
  </si>
  <si>
    <t>Pizza, meat &amp; vegetable (e.g. supreme), takeaway</t>
  </si>
  <si>
    <t>Pizza, meat &amp; vegetable (e.g. supreme), takeaway, thin base</t>
  </si>
  <si>
    <t>Pizza, meat &amp; vegetable (e.g. supreme), purchased frozen</t>
  </si>
  <si>
    <t>Pizza, prawn/seafood, takeaway</t>
  </si>
  <si>
    <t>Pizza, prawn/seafood, takeaway, thin base</t>
  </si>
  <si>
    <t>Pizza, vegetable, takeaway</t>
  </si>
  <si>
    <t>Pizza, vegetable, takeaway, thin base</t>
  </si>
  <si>
    <t>Pizza, vegetable, purchased frozen</t>
  </si>
  <si>
    <t>Pizza, vegetable, gluten free, commercial</t>
  </si>
  <si>
    <t>Pizza, vegan, commercial</t>
  </si>
  <si>
    <t>13503</t>
  </si>
  <si>
    <t>Kebab wrap, meat, with salad, homemade</t>
  </si>
  <si>
    <t>Kebab wrap, chicken, with salad, homemade</t>
  </si>
  <si>
    <t>Kebab wrap, falafel, with salad, homemade</t>
  </si>
  <si>
    <t>Sandwich or roll, canned spaghetti, toasted</t>
  </si>
  <si>
    <t>Sandwich or roll, cheese</t>
  </si>
  <si>
    <t>Sandwich or roll, cheese, toasted</t>
  </si>
  <si>
    <t>Sandwich or roll, cheese &amp; salad</t>
  </si>
  <si>
    <t>Sandwich or roll, chicken</t>
  </si>
  <si>
    <t>Sandwich or roll, chicken &amp; salad</t>
  </si>
  <si>
    <t>Sandwich or roll, egg</t>
  </si>
  <si>
    <t>Sandwich or roll, ham</t>
  </si>
  <si>
    <t>Sandwich or roll, ham &amp; cheese</t>
  </si>
  <si>
    <t>Sandwich or roll, ham &amp; cheese, toasted</t>
  </si>
  <si>
    <t>Sandwich or roll, ham, cheese &amp; tomato</t>
  </si>
  <si>
    <t>Sandwich or roll, ham, cheese &amp; tomato, toasted</t>
  </si>
  <si>
    <t>Sandwich or roll, ham &amp; salad</t>
  </si>
  <si>
    <t>Sandwich or roll, honey</t>
  </si>
  <si>
    <t>Sandwich or roll, jam</t>
  </si>
  <si>
    <t>Sandwich or roll, peanut butter</t>
  </si>
  <si>
    <t>Sandwich or roll, peanut butter &amp; jam</t>
  </si>
  <si>
    <t>Sandwich or roll, roast meat</t>
  </si>
  <si>
    <t>Sandwich or roll, roast meat &amp; salad</t>
  </si>
  <si>
    <t>Sandwich or roll, salad</t>
  </si>
  <si>
    <t>Sandwich or roll, salami &amp; cheese</t>
  </si>
  <si>
    <t>Sandwich or roll, tuna</t>
  </si>
  <si>
    <t>Sandwich or roll, tuna &amp; salad</t>
  </si>
  <si>
    <t>Sandwich or roll, vegemite</t>
  </si>
  <si>
    <t>Sandwich or roll, vegemite &amp; cheese</t>
  </si>
  <si>
    <t>Sandwich, steak, homemade</t>
  </si>
  <si>
    <t>Wrap, salad, homemade</t>
  </si>
  <si>
    <t>13504</t>
  </si>
  <si>
    <t>Bread, Italian style, toasted, with tomato, basil &amp; onion (bruschetta)</t>
  </si>
  <si>
    <t>Croissant, with cheese</t>
  </si>
  <si>
    <t>Croissant, with ham &amp; cheese</t>
  </si>
  <si>
    <t>Filled bread roll, chicken &amp; mayonnaise, fast food chain</t>
  </si>
  <si>
    <t>Filled bread roll, asian-style, pork, mayonnaise, pate &amp; vegetables</t>
  </si>
  <si>
    <t>Hot dog, bread roll, frankfurt</t>
  </si>
  <si>
    <t>Hot dog, bread roll, frankfurt &amp; cheese</t>
  </si>
  <si>
    <t>Hot dog, bread roll, vegetarian frankfurt</t>
  </si>
  <si>
    <t>Kebab wrap, meat, with salad, takeaway</t>
  </si>
  <si>
    <t>Kebab wrap, meat, with salad &amp; cheese, takeaway</t>
  </si>
  <si>
    <t>Kebab wrap, chicken, with salad, takeaway</t>
  </si>
  <si>
    <t>Kebab wrap, chicken, with salad &amp; cheese, takeaway</t>
  </si>
  <si>
    <t>Kebab wrap, falafel, with salad, takeaway</t>
  </si>
  <si>
    <t>Sandwich, steak, takeaway</t>
  </si>
  <si>
    <t>Wrap, salad, takeaway</t>
  </si>
  <si>
    <t>13505</t>
  </si>
  <si>
    <t>Bacon burger, homemade</t>
  </si>
  <si>
    <t>Chicken burger, homemade</t>
  </si>
  <si>
    <t>Fish burger, homemade</t>
  </si>
  <si>
    <t>Hamburger, beef patty &amp; cheese, homemade</t>
  </si>
  <si>
    <t>Hamburger, beef patty &amp; salad, homemade</t>
  </si>
  <si>
    <t>Hamburger, beef patty, bacon &amp; salad, homemade</t>
  </si>
  <si>
    <t>Hamburger, beef patty, cheese &amp; salad, homemade</t>
  </si>
  <si>
    <t>Hamburger, lamb/goat patty or fillet</t>
  </si>
  <si>
    <t>Vegetable or lentil burger, vegetable patty, with salad, homemade</t>
  </si>
  <si>
    <t>13506</t>
  </si>
  <si>
    <t>Bacon &amp; egg roll</t>
  </si>
  <si>
    <t>Bacon burger, takeaway</t>
  </si>
  <si>
    <t>Breakfast burger, with bacon, beef sausage patty, egg, cheese, hash brown &amp; sauce, fast food chain</t>
  </si>
  <si>
    <t>Chicken burger, chicken breast, with salad, fast food chain</t>
  </si>
  <si>
    <t>Chicken burger, chicken breast, with bacon, cheese &amp; salad, fast food chain</t>
  </si>
  <si>
    <t>Chicken burger, chicken breast, with cheese &amp; salad, fast food chain</t>
  </si>
  <si>
    <t>Chicken burger, crumbed chicken breast, with salad, fast food chain</t>
  </si>
  <si>
    <t>Chicken burger, crumbed chicken breast, with bacon, cheese &amp; salad, fast food chain</t>
  </si>
  <si>
    <t>Chicken burger, crumbed chicken breast, with cheese &amp; salad, fast food chain</t>
  </si>
  <si>
    <t>Chicken burger, takeaway</t>
  </si>
  <si>
    <t>Fish burger, with cheese, fast food chain</t>
  </si>
  <si>
    <t>Fish burger, takeaway</t>
  </si>
  <si>
    <t>Hamburger, beef patty, with pickles, fast food chain</t>
  </si>
  <si>
    <t>Hamburger, beef patty, with bacon, cheese &amp; salad, fast food chain</t>
  </si>
  <si>
    <t>Hamburger, beef patty, with cheese, onion &amp; pickles, fast food chain</t>
  </si>
  <si>
    <t>Hamburger, beef patty, with cheese &amp; lettuce, fast food chain</t>
  </si>
  <si>
    <t>Hamburger, beef patty, with cheese, lettuce, onion, pickles &amp; tomato, fast food chain</t>
  </si>
  <si>
    <t>Hamburger, beef patty, with cheese/bacon/egg &amp; salad, fast food chain</t>
  </si>
  <si>
    <t>Hamburger, beef patty, with lettuce, onion, pickles &amp; tomato, fast food chain</t>
  </si>
  <si>
    <t>Hamburger, plain, from takeaway</t>
  </si>
  <si>
    <t>Hamburger, with cheese, takeaway</t>
  </si>
  <si>
    <t>Hamburger, with the lot, takeaway</t>
  </si>
  <si>
    <t>Hamburger, pork patty or fillet</t>
  </si>
  <si>
    <t>Vegetable burger, vegetable patty &amp; salad, fast food chain</t>
  </si>
  <si>
    <t>Vegetable burger, soy based patty, with salad, fast food chain</t>
  </si>
  <si>
    <t>Vegetable or lentil burger, vegetable patty, with salad, takeaway</t>
  </si>
  <si>
    <t>Vegan burger, vegetable patty, with non-dairy cheese &amp; salad, fast food chain</t>
  </si>
  <si>
    <t>Muffin, English style, bacon, with cheese &amp; egg, fast food chain</t>
  </si>
  <si>
    <t>Muffin, English style, beef sausage patty, with cheese &amp; egg, fast food chain</t>
  </si>
  <si>
    <t>Muffin, English-style, vegetable patty, non-dairy cheese, with salad &amp; sauce, fast food chain</t>
  </si>
  <si>
    <t>13507</t>
  </si>
  <si>
    <t>Breakfast wrap, with bacon or sausage, egg, cheese &amp; sauce, fast food chain</t>
  </si>
  <si>
    <t>Chicken wrap, chicken breast, with salad, fast food chain</t>
  </si>
  <si>
    <t>Chicken wrap, crumbed chicken breast, with salad, fast food chain</t>
  </si>
  <si>
    <t>Burrito bowl</t>
  </si>
  <si>
    <t>Nachos, with cheese &amp; salsa</t>
  </si>
  <si>
    <t>Nachos, with meat</t>
  </si>
  <si>
    <t>Nachos, with beans</t>
  </si>
  <si>
    <t>Mexican wrap, beans</t>
  </si>
  <si>
    <t>Mexican wrap, meat</t>
  </si>
  <si>
    <t>Mexican wrap, chicken</t>
  </si>
  <si>
    <t>Mexican wrap, fish/seafood</t>
  </si>
  <si>
    <t>Mexican wrap, meat alternative</t>
  </si>
  <si>
    <t>Taco, hard shell, beans</t>
  </si>
  <si>
    <t>Taco, hard shell, beef</t>
  </si>
  <si>
    <t>Taco, hard shell, chicken</t>
  </si>
  <si>
    <t>Taco, soft, beans</t>
  </si>
  <si>
    <t>Taco, soft, beef</t>
  </si>
  <si>
    <t>Taco, soft, chicken</t>
  </si>
  <si>
    <t>Taco, soft, fish</t>
  </si>
  <si>
    <t>13508</t>
  </si>
  <si>
    <t>Cannelloni, homemade, spinach &amp; cheese filling, tomato based sauce</t>
  </si>
  <si>
    <t>Cannelloni, homemade, spinach &amp; cheese filling, tomato based sauce, with added meat</t>
  </si>
  <si>
    <t>Lasagne (Lasagna), beef, homemade</t>
  </si>
  <si>
    <t>Lasagne (Lasagna), vegetable</t>
  </si>
  <si>
    <t>Macaroni &amp; cheese, homemade</t>
  </si>
  <si>
    <t>Pasta in cream based sauce, dry mix</t>
  </si>
  <si>
    <t>Pasta in cream based sauce, made from dry mix</t>
  </si>
  <si>
    <t>Pasta in tomato based sauce, dry mix</t>
  </si>
  <si>
    <t>Pasta in tomato based sauce, made from dry mix</t>
  </si>
  <si>
    <t>Pasta dish, homemade, bolognese sauce</t>
  </si>
  <si>
    <t>Pasta dish, homemade, vegan bolognese sauce</t>
  </si>
  <si>
    <t>Pasta dish, homemade, carbonara sauce</t>
  </si>
  <si>
    <t>Pasta dish, homemade, dairy based sauce</t>
  </si>
  <si>
    <t>Pasta dish, homemade, dairy based sauce, added chicken</t>
  </si>
  <si>
    <t>Pasta dish, homemade, dairy based sauce, added fish/seafood</t>
  </si>
  <si>
    <t>Pasta dish, homemade, dairy based sauce, added meat</t>
  </si>
  <si>
    <t>Pasta dish, homemade, dairy based sauce, added processed meat</t>
  </si>
  <si>
    <t>Pasta dish, homemade, dairy based sauce, added vegetables</t>
  </si>
  <si>
    <t>Pasta dish, homemade, tomato based sauce</t>
  </si>
  <si>
    <t>Pasta dish, homemade, tomato based sauce, added chicken</t>
  </si>
  <si>
    <t>Pasta dish, homemade, tomato based sauce, added fish/seafood</t>
  </si>
  <si>
    <t>Pasta dish, homemade, tomato based sauce, added meat</t>
  </si>
  <si>
    <t>Pasta dish, homemade, tomato based sauce, added processed meat</t>
  </si>
  <si>
    <t>Pasta dish, homemade, tomato based sauce, added vegetables</t>
  </si>
  <si>
    <t>Pasta dish, oil based sauce</t>
  </si>
  <si>
    <t>Pasta dish, oil based sauce, added chicken</t>
  </si>
  <si>
    <t>Pasta dish, oil based sauce, added fish/seafood</t>
  </si>
  <si>
    <t>Pasta dish, oil based sauce, added meat</t>
  </si>
  <si>
    <t>Pasta dish, oil based sauce, added processed meat</t>
  </si>
  <si>
    <t>Pasta dish, oil based sauce, added vegetables</t>
  </si>
  <si>
    <t>Salad, noodle, with chicken, vegetables &amp; nuts, no added dressing</t>
  </si>
  <si>
    <t>Salad, noodle, with vegetables, no added dressing</t>
  </si>
  <si>
    <t>Salad, pasta, with vegetables, added dressing</t>
  </si>
  <si>
    <t>13509</t>
  </si>
  <si>
    <t>Lasagne (Lasagna), beef, purchased fresh or frozen, cooked</t>
  </si>
  <si>
    <t>Pasta dish, commercial, bolognese sauce</t>
  </si>
  <si>
    <t>Pasta dish, commercial, vegan bolognese sauce</t>
  </si>
  <si>
    <t>Pasta dish, commercial, carbonara sauce</t>
  </si>
  <si>
    <t>Pasta dish, commercial, dairy based sauce</t>
  </si>
  <si>
    <t>Pasta dish, commercial, dairy based sauce, added fish/seafood</t>
  </si>
  <si>
    <t>Pasta dish, commercial, dairy based sauce, added meat</t>
  </si>
  <si>
    <t>Pasta dish, commercial, dairy based sauce, added vegetables</t>
  </si>
  <si>
    <t>Pasta dish, commercial, tomato based sauce</t>
  </si>
  <si>
    <t>Pasta dish, commercial, tomato based sauce, added fish/seafood</t>
  </si>
  <si>
    <t>Pasta dish, commercial, tomato based sauce, added meat</t>
  </si>
  <si>
    <t>Pasta dish, commercial, tomato based sauce, added processed meat</t>
  </si>
  <si>
    <t>Pasta dish, commercial, tomato based sauce, added vegetables</t>
  </si>
  <si>
    <t>Ready meal, beef lasagne, energy controlled portion</t>
  </si>
  <si>
    <t>Ready meal, pasta with bolognese sauce</t>
  </si>
  <si>
    <t>Ready meal, pasta with creamy sauce</t>
  </si>
  <si>
    <t>Ready meal, pasta with tomato sauce</t>
  </si>
  <si>
    <t>Ready meal, pasta with tomato sauce, added plant based meat</t>
  </si>
  <si>
    <t>Spaghetti in sauce, canned</t>
  </si>
  <si>
    <t>Spaghetti in sauce, canned, reduced salt</t>
  </si>
  <si>
    <t>13510</t>
  </si>
  <si>
    <t>Paella, with seafood</t>
  </si>
  <si>
    <t>Paella, without seafood</t>
  </si>
  <si>
    <t>Pilaf</t>
  </si>
  <si>
    <t>Rice, white, fried with meat &amp; vegetables</t>
  </si>
  <si>
    <t>Rice, white, fried, with vegetables</t>
  </si>
  <si>
    <t>Rice, brown, fried with meat &amp; vegetables</t>
  </si>
  <si>
    <t>Rice, brown, fried, with vegetables</t>
  </si>
  <si>
    <t>Risotto, plain</t>
  </si>
  <si>
    <t>Risotto, bacon/ham &amp; vegetable</t>
  </si>
  <si>
    <t>Risotto, chicken &amp; vegetable</t>
  </si>
  <si>
    <t>Risotto, meat &amp; vegetable</t>
  </si>
  <si>
    <t>Risotto, seafood</t>
  </si>
  <si>
    <t>Risotto, vegetable</t>
  </si>
  <si>
    <t>Salad, rice, with vegetables, added dressing</t>
  </si>
  <si>
    <t>13511</t>
  </si>
  <si>
    <t>Fried rice, commercial</t>
  </si>
  <si>
    <t>Special fried rice, commercial</t>
  </si>
  <si>
    <t>Rice bowl, with meat, vegetables &amp; egg</t>
  </si>
  <si>
    <t>Ready meal, risotto with meat</t>
  </si>
  <si>
    <t>Ready meal, risotto with vegetables</t>
  </si>
  <si>
    <t>13512</t>
  </si>
  <si>
    <t>Bao bun, chicken</t>
  </si>
  <si>
    <t>Bao bun, eggplant or other vegetables</t>
  </si>
  <si>
    <t>Bao bun, fish or seafood</t>
  </si>
  <si>
    <t>Bao bun, pork</t>
  </si>
  <si>
    <t>Bao bun, tofu</t>
  </si>
  <si>
    <t>Dumpling, savoury, meat &amp; vegetable, purchased frozen, cooked</t>
  </si>
  <si>
    <t>Dumpling, savoury, prawn, purchased frozen, cooked</t>
  </si>
  <si>
    <t>Dumpling, savoury, vegetable, purchased frozen, cooked</t>
  </si>
  <si>
    <t>Gnocchi, commercial, boiled</t>
  </si>
  <si>
    <t>Gnocchi, homemade, boiled</t>
  </si>
  <si>
    <t>Gnocchi, boiled, not further defined</t>
  </si>
  <si>
    <t>Gnocchi dish, bolognese sauce</t>
  </si>
  <si>
    <t>Gnocchi dish, dairy based sauce</t>
  </si>
  <si>
    <t>Gnocchi dish, pesto based sauce</t>
  </si>
  <si>
    <t>Gnocchi dish, tomato based sauce</t>
  </si>
  <si>
    <t>Steamed bun, savoury, plain</t>
  </si>
  <si>
    <t>Steamed bun, savoury, pork</t>
  </si>
  <si>
    <t>13513</t>
  </si>
  <si>
    <t>Sushi, beef</t>
  </si>
  <si>
    <t>Sushi, california roll</t>
  </si>
  <si>
    <t>Sushi, chicken</t>
  </si>
  <si>
    <t>Sushi, fish</t>
  </si>
  <si>
    <t>Sushi, fried bean curd (inari)</t>
  </si>
  <si>
    <t>Sushi, prawn &amp; other seafood</t>
  </si>
  <si>
    <t>Sushi, salmon</t>
  </si>
  <si>
    <t>Sushi, tuna</t>
  </si>
  <si>
    <t>Sushi, vegetable</t>
  </si>
  <si>
    <t>Sushi, nigiri or aburi, fish</t>
  </si>
  <si>
    <t>Sushi, nigiri or aburi, meat</t>
  </si>
  <si>
    <t>Sushi, nigiri or aburi, prawn &amp; other seafood</t>
  </si>
  <si>
    <t>Sushi, nigiri or aburi, salmon</t>
  </si>
  <si>
    <t>Sushi, nigiri or aburi, tuna</t>
  </si>
  <si>
    <t>Sushi, nigiri or aburi, vegetable</t>
  </si>
  <si>
    <t>13514</t>
  </si>
  <si>
    <t>Cous cous, with meat</t>
  </si>
  <si>
    <t>Cous cous, with vegetables</t>
  </si>
  <si>
    <t>Salad, couscous, added dressing</t>
  </si>
  <si>
    <t>Breadcrumbs for coating food, uncooked</t>
  </si>
  <si>
    <t>136</t>
  </si>
  <si>
    <t>13601</t>
  </si>
  <si>
    <t>Crepe or pancake, plain, dry mix</t>
  </si>
  <si>
    <t>Crepe or pancake, plain, made from dry mix &amp; water</t>
  </si>
  <si>
    <t>Crepe or pancake, plain, commercial</t>
  </si>
  <si>
    <t>Crepe or pancake, plain, homemade</t>
  </si>
  <si>
    <t>Crepe or pancake, added fruit, homemade</t>
  </si>
  <si>
    <t>Crepe or pancake, buckwheat flour</t>
  </si>
  <si>
    <t>Crepe or pancake, gluten free</t>
  </si>
  <si>
    <t>Crepe or pancake, rice based</t>
  </si>
  <si>
    <t>Crepe or pancake, with butter &amp; syrup, fast food chain</t>
  </si>
  <si>
    <t>Crepe or pancake, savoury</t>
  </si>
  <si>
    <t>Pikelet, plain, commercial</t>
  </si>
  <si>
    <t>Pikelet, plain, homemade</t>
  </si>
  <si>
    <t>Waffle, plain</t>
  </si>
  <si>
    <t>13602</t>
  </si>
  <si>
    <t>Pudding, bread &amp; butter, homemade</t>
  </si>
  <si>
    <t>Pudding, non-chocolate flavours, homemade</t>
  </si>
  <si>
    <t>Pudding, self-saucing, all flavours</t>
  </si>
  <si>
    <t>Fritter, fruit, all types</t>
  </si>
  <si>
    <t>Yorkshire pudding, homemade</t>
  </si>
  <si>
    <t>Batter for coating food, uncooked</t>
  </si>
  <si>
    <t>Coating, for purchased frozen fish &amp; seafood</t>
  </si>
  <si>
    <t>13603</t>
  </si>
  <si>
    <t>Doughnut (donut), unfilled, with cinnamon &amp; sugar dusting</t>
  </si>
  <si>
    <t>Doughnut (donut), unfilled, with icing</t>
  </si>
  <si>
    <t>Doughnut (donut), unfilled, glazed</t>
  </si>
  <si>
    <t>Doughnut (donut), jam filled, sugar coated</t>
  </si>
  <si>
    <t>Doughnut (donut), custard or cream filled</t>
  </si>
  <si>
    <t>13604</t>
  </si>
  <si>
    <t>Crumpet, white, commercial, toasted</t>
  </si>
  <si>
    <t>Crumpet, wholemeal, commercial, toasted</t>
  </si>
  <si>
    <t>14</t>
  </si>
  <si>
    <t>141</t>
  </si>
  <si>
    <t>14101</t>
  </si>
  <si>
    <t>Butter, plain, salted</t>
  </si>
  <si>
    <t>Butter, plain, reduced salt (sodium &lt;350 mg/100 g)</t>
  </si>
  <si>
    <t>Butter, plain, no added salt</t>
  </si>
  <si>
    <t>Butter, not further defined</t>
  </si>
  <si>
    <t>14102</t>
  </si>
  <si>
    <t>Butter &amp;/or dairy blend, garlic or herb</t>
  </si>
  <si>
    <t>Ghee, clarified butter</t>
  </si>
  <si>
    <t>142</t>
  </si>
  <si>
    <t>14201</t>
  </si>
  <si>
    <t>Dairy blend, reduced salt</t>
  </si>
  <si>
    <t>14202</t>
  </si>
  <si>
    <t>Dairy blend, reduced fat</t>
  </si>
  <si>
    <t>Dairy blend, reduced fat &amp; salt</t>
  </si>
  <si>
    <t>14203</t>
  </si>
  <si>
    <t>Dairy blend, not further defined</t>
  </si>
  <si>
    <t>143</t>
  </si>
  <si>
    <t>14301</t>
  </si>
  <si>
    <t>Margarine spread, polyunsaturated</t>
  </si>
  <si>
    <t>Margarine spread, polyunsaturated, reduced salt</t>
  </si>
  <si>
    <t>14302</t>
  </si>
  <si>
    <t>Margarine spread, polyunsaturated, reduced fat</t>
  </si>
  <si>
    <t>Margarine spread, polyunsaturated, added phytosterols</t>
  </si>
  <si>
    <t>14303</t>
  </si>
  <si>
    <t>Margarine spread, monounsaturated</t>
  </si>
  <si>
    <t>Margarine spread, monounsaturated, reduced salt</t>
  </si>
  <si>
    <t>Margarine spread, monounsaturated, dairy free</t>
  </si>
  <si>
    <t>Margarine spread, monounsaturated, olive oil</t>
  </si>
  <si>
    <t>14304</t>
  </si>
  <si>
    <t>Margarine spread, monounsaturated, reduced fat</t>
  </si>
  <si>
    <t>Margarine spread, monounsaturated, dairy free, reduced fat</t>
  </si>
  <si>
    <t>Margarine spread, monounsaturated, olive oil, reduced fat</t>
  </si>
  <si>
    <t>14305</t>
  </si>
  <si>
    <t>Margarine spread, regular fat &amp; salt</t>
  </si>
  <si>
    <t>Margarine spread, reduced salt</t>
  </si>
  <si>
    <t>Margarine spread, reduced fat</t>
  </si>
  <si>
    <t>Margarine spread, not further defined</t>
  </si>
  <si>
    <t>Margarine, cooking</t>
  </si>
  <si>
    <t>144</t>
  </si>
  <si>
    <t>14401</t>
  </si>
  <si>
    <t>Oil, blend of polyunsaturated vegetable oils</t>
  </si>
  <si>
    <t>Oil, cottonseed</t>
  </si>
  <si>
    <t>Oil, grapeseed</t>
  </si>
  <si>
    <t>Oil, hemp</t>
  </si>
  <si>
    <t>Oil, linseed or flaxseed</t>
  </si>
  <si>
    <t>Oil, maize (corn)</t>
  </si>
  <si>
    <t>Oil, safflower</t>
  </si>
  <si>
    <t>Oil, sesame</t>
  </si>
  <si>
    <t>Oil, soybean</t>
  </si>
  <si>
    <t>Oil, sunflower</t>
  </si>
  <si>
    <t>Oil, vegetable</t>
  </si>
  <si>
    <t>14402</t>
  </si>
  <si>
    <t>Oil, almond</t>
  </si>
  <si>
    <t>Oil, avocado</t>
  </si>
  <si>
    <t>Oil, blend of monounsaturated vegetable oils</t>
  </si>
  <si>
    <t>Oil, canola</t>
  </si>
  <si>
    <t>Oil, mustard seed</t>
  </si>
  <si>
    <t>Oil, macadamia</t>
  </si>
  <si>
    <t>Oil, olive</t>
  </si>
  <si>
    <t>Oil, peanut</t>
  </si>
  <si>
    <t>Oil, rice bran</t>
  </si>
  <si>
    <t>145</t>
  </si>
  <si>
    <t>14501</t>
  </si>
  <si>
    <t>Fat, duck</t>
  </si>
  <si>
    <t>Fat, solid, animal based</t>
  </si>
  <si>
    <t>Shortening, animal fat (for short pastry, pie bases, tarts &amp; flans), commercial</t>
  </si>
  <si>
    <t>14502</t>
  </si>
  <si>
    <t>Fat, cocoa butter</t>
  </si>
  <si>
    <t>Fat, solid, vegetable oil based</t>
  </si>
  <si>
    <t>Oil, coconut</t>
  </si>
  <si>
    <t>Oil, copha</t>
  </si>
  <si>
    <t>Oil, palm</t>
  </si>
  <si>
    <t>Shortening, vegetable fat (for bread, buns &amp; yeast doughs), commercial</t>
  </si>
  <si>
    <t>Shortening, vegetable fat (for coatings, creams, icings, confectionery &amp; fillings), commercial</t>
  </si>
  <si>
    <t>Shortening, vegetable fat (for flaky pastry, pie tops, sausage rolls &amp; danishes), commercial</t>
  </si>
  <si>
    <t>14503</t>
  </si>
  <si>
    <t>Shortening, blend of animal &amp; vegetable fat (for cakes, muffins, shortbreads &amp; biscuits), commercial</t>
  </si>
  <si>
    <t>146</t>
  </si>
  <si>
    <t>14601</t>
  </si>
  <si>
    <t>Fat, butter, dairy blend or margarine spread, not further defined</t>
  </si>
  <si>
    <t>14602</t>
  </si>
  <si>
    <t>Oil, for use in baked product recipes &amp; deep fried takeaway foods</t>
  </si>
  <si>
    <t>Oil, not further defined</t>
  </si>
  <si>
    <t>Fat or oil, not further defined, for use in meat, fish, poultry &amp; mixed dish recipes</t>
  </si>
  <si>
    <t>15</t>
  </si>
  <si>
    <t>151</t>
  </si>
  <si>
    <t>15101</t>
  </si>
  <si>
    <t>Anchovy, fresh, raw</t>
  </si>
  <si>
    <t>Barramundi, raw</t>
  </si>
  <si>
    <t>Barramundi, baked, roasted, fried, grilled or BBQ'd, no added fat</t>
  </si>
  <si>
    <t>Barramundi, baked, roasted, fried, grilled, BBQ'd or deep fried, added fat</t>
  </si>
  <si>
    <t>Barramundi, boiled, microwaved, steamed or poached</t>
  </si>
  <si>
    <t>Bassa (basa), raw</t>
  </si>
  <si>
    <t>Bassa (basa), baked, roasted, fried, grilled or BBQ'd, no added fat</t>
  </si>
  <si>
    <t>Bassa (basa), baked, roasted, fried, grilled, BBQ'd or deep fried, added fat</t>
  </si>
  <si>
    <t>Bassa (basa), boiled, microwaved, steamed or poached</t>
  </si>
  <si>
    <t>Blue grenadier (hoki), raw</t>
  </si>
  <si>
    <t>Blue grenadier (hoki), cooked</t>
  </si>
  <si>
    <t>Bream, raw</t>
  </si>
  <si>
    <t>Bream, cooked</t>
  </si>
  <si>
    <t>Cod or hake, raw</t>
  </si>
  <si>
    <t>Cod or hake, cooked</t>
  </si>
  <si>
    <t>Flathead, raw</t>
  </si>
  <si>
    <t>Flathead, cooked</t>
  </si>
  <si>
    <t>Flounder or sole, raw</t>
  </si>
  <si>
    <t>Flounder or sole, cooked</t>
  </si>
  <si>
    <t>Grouper, raw</t>
  </si>
  <si>
    <t>Grouper, cooked</t>
  </si>
  <si>
    <t>John dory, raw</t>
  </si>
  <si>
    <t>John dory, cooked</t>
  </si>
  <si>
    <t>Kingfish, raw</t>
  </si>
  <si>
    <t>Kingfish, cooked</t>
  </si>
  <si>
    <t>Ling, raw</t>
  </si>
  <si>
    <t>Ling, cooked</t>
  </si>
  <si>
    <t>Mackerel, raw</t>
  </si>
  <si>
    <t>Mackerel, cooked</t>
  </si>
  <si>
    <t>Mullet, raw</t>
  </si>
  <si>
    <t>Mullet, cooked</t>
  </si>
  <si>
    <t>Orange roughy, raw</t>
  </si>
  <si>
    <t>Orange roughy, cooked</t>
  </si>
  <si>
    <t>Salmon, Atlantic, raw</t>
  </si>
  <si>
    <t>Salmon, Pacific king, raw</t>
  </si>
  <si>
    <t>Salmon, raw</t>
  </si>
  <si>
    <t>Salmon, baked, roasted, fried, grilled or BBQ'd, no added fat</t>
  </si>
  <si>
    <t>Salmon, baked, roasted, fried, grilled, BBQ'd or deep fried, added fat</t>
  </si>
  <si>
    <t>Salmon, boiled, microwaved, steamed or poached</t>
  </si>
  <si>
    <t>Salmon, sashimi style, raw</t>
  </si>
  <si>
    <t>Sardine, raw</t>
  </si>
  <si>
    <t>Sardine, cooked</t>
  </si>
  <si>
    <t>Shark (flake), raw</t>
  </si>
  <si>
    <t>Shark (flake), cooked</t>
  </si>
  <si>
    <t>Silver perch, raw</t>
  </si>
  <si>
    <t>Silver perch, cooked</t>
  </si>
  <si>
    <t>Snapper, raw</t>
  </si>
  <si>
    <t>Snapper, cooked</t>
  </si>
  <si>
    <t>Swordfish, raw</t>
  </si>
  <si>
    <t>Swordfish, cooked</t>
  </si>
  <si>
    <t>Trout, raw</t>
  </si>
  <si>
    <t>Trout, cooked</t>
  </si>
  <si>
    <t>Tuna, raw</t>
  </si>
  <si>
    <t>Tuna, cooked</t>
  </si>
  <si>
    <t>Tuna, sashimi style, raw</t>
  </si>
  <si>
    <t>Whitebait, floured, fried</t>
  </si>
  <si>
    <t>Whiting, raw</t>
  </si>
  <si>
    <t>Whiting, cooked</t>
  </si>
  <si>
    <t>Fish, sashimi, raw, not further defined</t>
  </si>
  <si>
    <t>Fish, white flesh, raw, not further defined</t>
  </si>
  <si>
    <t>Fish, white flesh, baked, roasted, fried, grilled or BBQ'd, no added fat</t>
  </si>
  <si>
    <t>Fish, white flesh, baked, roasted, fried, grilled, BBQ'd or deep fried, added fat</t>
  </si>
  <si>
    <t>Fish, white flesh, boiled, microwaved, steamed or poached</t>
  </si>
  <si>
    <t>15102</t>
  </si>
  <si>
    <t>Cod, smoked, raw</t>
  </si>
  <si>
    <t>Cod, smoked, cooked</t>
  </si>
  <si>
    <t>Salmon, smoked, sliced</t>
  </si>
  <si>
    <t>Fish (including eel &amp; trout), smoked</t>
  </si>
  <si>
    <t>152</t>
  </si>
  <si>
    <t>15201</t>
  </si>
  <si>
    <t>Crab, flesh, purchased cooked</t>
  </si>
  <si>
    <t>Crab, flesh, cooked, added fat</t>
  </si>
  <si>
    <t>Lobster or crayfish, flesh, raw</t>
  </si>
  <si>
    <t>Lobster or crayfish, flesh, purchased cooked</t>
  </si>
  <si>
    <t>Moreton bay bug, flesh, raw</t>
  </si>
  <si>
    <t>Moreton bay bug, flesh, cooked</t>
  </si>
  <si>
    <t>Prawn, banana, wild, flesh, raw</t>
  </si>
  <si>
    <t>Prawn, banana, aquacultured, flesh, purchased cooked</t>
  </si>
  <si>
    <t>Prawn, brown tiger, wild, flesh, raw</t>
  </si>
  <si>
    <t>Prawn, black tiger, aquacultured, flesh, purchased cooked</t>
  </si>
  <si>
    <t>Prawn, endeavour, wild, flesh, raw</t>
  </si>
  <si>
    <t>Prawn, Western king, wild, flesh, raw</t>
  </si>
  <si>
    <t>Prawn, king or medium, flesh, raw (green)</t>
  </si>
  <si>
    <t>Prawn, king or medium, flesh, baked, roasted, fried, grilled or BBQ'd, no added fat</t>
  </si>
  <si>
    <t>Prawn, king or medium, flesh, baked, roasted, fried, grilled, BBQ'd or deep fried, added fat</t>
  </si>
  <si>
    <t>Prawn, king or medium, flesh, boiled, microwaved, steamed or poached</t>
  </si>
  <si>
    <t>Prawn, school, flesh, boiled, microwaved, steamed or poached</t>
  </si>
  <si>
    <t>Yabby (yabbie), flesh, cooked, no added fat</t>
  </si>
  <si>
    <t>15202</t>
  </si>
  <si>
    <t>Mussel, cooked</t>
  </si>
  <si>
    <t>Octopus, raw</t>
  </si>
  <si>
    <t>Octopus, cooked</t>
  </si>
  <si>
    <t>Octopus, marinated, cooked</t>
  </si>
  <si>
    <t>Oyster, native, aquacultured, raw</t>
  </si>
  <si>
    <t>Oyster, pacific, aquacultured, raw</t>
  </si>
  <si>
    <t>Oyster, sydney rock, aquacultured, raw</t>
  </si>
  <si>
    <t>Oyster, raw</t>
  </si>
  <si>
    <t>Oyster, cooked</t>
  </si>
  <si>
    <t>Scallop, raw</t>
  </si>
  <si>
    <t>Scallop, cooked</t>
  </si>
  <si>
    <t>Squid or calamari, raw</t>
  </si>
  <si>
    <t>Squid or calamari, cooked</t>
  </si>
  <si>
    <t>153</t>
  </si>
  <si>
    <t>15301</t>
  </si>
  <si>
    <t>Fish roe (caviar)</t>
  </si>
  <si>
    <t>15302</t>
  </si>
  <si>
    <t>Fish, eel, raw</t>
  </si>
  <si>
    <t>Fish, eel, cooked</t>
  </si>
  <si>
    <t>15303</t>
  </si>
  <si>
    <t>Mixed seafood, contains fish &amp; shellfish, raw</t>
  </si>
  <si>
    <t>Mixed seafood, contains fish &amp; shellfish, cooked</t>
  </si>
  <si>
    <t>Mixed seafood, coated, cooked, added fat</t>
  </si>
  <si>
    <t>Mixed seafood, cooked, for use in mixed dishes</t>
  </si>
  <si>
    <t>154</t>
  </si>
  <si>
    <t>15401</t>
  </si>
  <si>
    <t>Anchovy, canned</t>
  </si>
  <si>
    <t>Herring, Atlantic, pickled</t>
  </si>
  <si>
    <t>Mackerel, canned, drained</t>
  </si>
  <si>
    <t>Salmon, pink, unflavoured, canned, drained</t>
  </si>
  <si>
    <t>Salmon, red, unflavoured, canned, drained</t>
  </si>
  <si>
    <t>Salmon, unflavoured, canned, drained</t>
  </si>
  <si>
    <t>Salmon, unflavoured, canned in oil</t>
  </si>
  <si>
    <t>Salmon, unflavoured, canned in water, drained</t>
  </si>
  <si>
    <t>Salmon, flavoured, canned, drained</t>
  </si>
  <si>
    <t>Sardine, canned in oil, drained</t>
  </si>
  <si>
    <t>Sardine, canned in oil, undrained</t>
  </si>
  <si>
    <t>Sardine, canned in tomato sauce, undrained</t>
  </si>
  <si>
    <t>Sardine, canned in water, drained</t>
  </si>
  <si>
    <t>Tuna, unflavoured, canned in brine, drained</t>
  </si>
  <si>
    <t>Tuna, unflavoured, canned in water, drained</t>
  </si>
  <si>
    <t>Tuna, unflavoured, canned in vegetable oil, drained</t>
  </si>
  <si>
    <t>Tuna, unflavoured, canned in vegetable oil, undrained</t>
  </si>
  <si>
    <t>Tuna, flavoured, canned, drained</t>
  </si>
  <si>
    <t>Tuna, with legumes or grains, canned</t>
  </si>
  <si>
    <t>Tuna, canned, not further defined</t>
  </si>
  <si>
    <t>15402</t>
  </si>
  <si>
    <t>Crab, flesh, canned in brine, undrained</t>
  </si>
  <si>
    <t>Mussel, smoked, canned in oil, drained</t>
  </si>
  <si>
    <t>Oyster, smoked, canned in oil, drained</t>
  </si>
  <si>
    <t>155</t>
  </si>
  <si>
    <t>15501</t>
  </si>
  <si>
    <t>Fish, white flesh, coated, cooked, added fat</t>
  </si>
  <si>
    <t>Salmon, coated, baked, roasted, fried, grilled or BBQ'd, no added fat</t>
  </si>
  <si>
    <t>Salmon, coated, baked, roasted, fried, grilled, BBQ'd or deep fried, added fat</t>
  </si>
  <si>
    <t>Shark (flake), coated, baked, roasted, fried, grilled, BBQ'd or deep fried, added fat</t>
  </si>
  <si>
    <t>15502</t>
  </si>
  <si>
    <t>Fish, white flesh, battered, takeaway outlet, deep fried</t>
  </si>
  <si>
    <t>Fish, white flesh, battered, purchased frozen, cooked</t>
  </si>
  <si>
    <t>Fish, white flesh, crumbed, takeaway outlet, deep fried</t>
  </si>
  <si>
    <t>Fish, white flesh, crumbed, purchased frozen, cooked</t>
  </si>
  <si>
    <t>Fish finger, crumbed, purchased frozen, raw</t>
  </si>
  <si>
    <t>Fish finger, crumbed, purchased frozen, cooked</t>
  </si>
  <si>
    <t>Fish patty or cake, purchased frozen, cooked</t>
  </si>
  <si>
    <t>Fish patty or cake, takeaway outlet, deep fried</t>
  </si>
  <si>
    <t>Fish patty or cake, fried, added fat</t>
  </si>
  <si>
    <t>Salmon patty or cake, fried, added fat</t>
  </si>
  <si>
    <t>Shark (flake), coated, purchased frozen, cooked</t>
  </si>
  <si>
    <t>Shark (flake), coated, takeaway outlet, deep fried</t>
  </si>
  <si>
    <t>Ready meal, fish or seafood, with rice, pasta or noodles</t>
  </si>
  <si>
    <t>15503</t>
  </si>
  <si>
    <t>Crab, flesh, coated, fried or deep fried, added fat</t>
  </si>
  <si>
    <t>Jellyfish, coated, cooked, added fat</t>
  </si>
  <si>
    <t>Lobster or crayfish, flesh, coated, cooked, added fat</t>
  </si>
  <si>
    <t>Prawn, coated, fried or deep fried, homemade</t>
  </si>
  <si>
    <t>Scallop, coated, baked, roasted, fried, grilled, BBQ'd or deep fried, added fat</t>
  </si>
  <si>
    <t>Squid or calamari, coated, baked, roasted, fried, grilled, BBQ'd or deep fried, added fat</t>
  </si>
  <si>
    <t>15504</t>
  </si>
  <si>
    <t>Prawn, coated, purchased frozen, cooked</t>
  </si>
  <si>
    <t>Prawn, coated, deep fried, takeaway outlet</t>
  </si>
  <si>
    <t>Prawn, battered, commercial, with honey &amp; lemon sauce</t>
  </si>
  <si>
    <t>Salt &amp; peppered squid</t>
  </si>
  <si>
    <t>Scallop, coated, deep fried, takeaway outlet</t>
  </si>
  <si>
    <t>Squid or calamari, coated, purchased frozen, cooked</t>
  </si>
  <si>
    <t>Squid or calamari, crumbed, takeaway outlet, deep fried</t>
  </si>
  <si>
    <t>15505</t>
  </si>
  <si>
    <t>Abalone, raw</t>
  </si>
  <si>
    <t>Cod, Atlantic, dried, salted</t>
  </si>
  <si>
    <t>Fish paste or spread</t>
  </si>
  <si>
    <t>Mixed seafood, coated, takeaway outlet, deep fried</t>
  </si>
  <si>
    <t>Seafood or fish stick (surimi), purchased frozen, raw</t>
  </si>
  <si>
    <t>Seafood or fish stick (surimi), purchased frozen, cooked</t>
  </si>
  <si>
    <t>Seafood or fish stick (surimi), coated, takeaway outlet, deep fried</t>
  </si>
  <si>
    <t>Paste, shrimp</t>
  </si>
  <si>
    <t>156</t>
  </si>
  <si>
    <t>15601</t>
  </si>
  <si>
    <t>Casserole, homemade, fish, dairy based sauce</t>
  </si>
  <si>
    <t>Casserole, homemade, fish, gravy sauce</t>
  </si>
  <si>
    <t>Casserole, homemade, fish, tomato based sauce</t>
  </si>
  <si>
    <t>Curry, homemade, fish</t>
  </si>
  <si>
    <t>Curry, homemade, fish, coconut based sauce</t>
  </si>
  <si>
    <t>Curry, homemade, fish, tomato based sauce</t>
  </si>
  <si>
    <t>Stir-fry, homemade, fish</t>
  </si>
  <si>
    <t>Tuna mornay, homemade</t>
  </si>
  <si>
    <t>15602</t>
  </si>
  <si>
    <t>Casserole, commercial, fish, gravy sauce</t>
  </si>
  <si>
    <t>Curry, commercial, fish, coconut based sauce</t>
  </si>
  <si>
    <t>Curry, commercial, fish, tomato based sauce</t>
  </si>
  <si>
    <t>Stir-fry, commercial, fish</t>
  </si>
  <si>
    <t>Tuna mornay, commercial</t>
  </si>
  <si>
    <t>15603</t>
  </si>
  <si>
    <t>Curry, rice with fish</t>
  </si>
  <si>
    <t>15605</t>
  </si>
  <si>
    <t>Casserole, homemade, seafood, dairy based sauce</t>
  </si>
  <si>
    <t>Casserole, homemade, seafood, gravy sauce</t>
  </si>
  <si>
    <t>Casserole, homemade, seafood, tomato based sauce</t>
  </si>
  <si>
    <t>Curry, homemade, seafood</t>
  </si>
  <si>
    <t>Curry, homemade, seafood, coconut based sauce</t>
  </si>
  <si>
    <t>Curry, homemade, seafood, tomato based sauce</t>
  </si>
  <si>
    <t>Prawn cocktail</t>
  </si>
  <si>
    <t>Stir-fry, homemade, crab</t>
  </si>
  <si>
    <t>Stir-fry, homemade, prawn</t>
  </si>
  <si>
    <t>Stir-fry, homemade, seafood</t>
  </si>
  <si>
    <t>15606</t>
  </si>
  <si>
    <t>Casserole, commercial, shell fish</t>
  </si>
  <si>
    <t>Curry, commercial, seafood, coconut based sauce</t>
  </si>
  <si>
    <t>Curry, commercial, seafood, tomato based sauce</t>
  </si>
  <si>
    <t>Mussel, cooked, in tomato based sauce</t>
  </si>
  <si>
    <t>Salad, seafood, commercial, creamy dressing</t>
  </si>
  <si>
    <t>Stir-fry, commercial, crab</t>
  </si>
  <si>
    <t>Stir-fry, commercial, prawn</t>
  </si>
  <si>
    <t>Stir-fry, commercial, seafood</t>
  </si>
  <si>
    <t>Tandoori prawn</t>
  </si>
  <si>
    <t>15607</t>
  </si>
  <si>
    <t>Stir-fry, homemade, seafood with noodles</t>
  </si>
  <si>
    <t>15608</t>
  </si>
  <si>
    <t>Stir-fry, commercial, seafood with noodles</t>
  </si>
  <si>
    <t>157</t>
  </si>
  <si>
    <t>15701</t>
  </si>
  <si>
    <t>Fish, flesh &amp; organs, raw</t>
  </si>
  <si>
    <t>Fish, flesh &amp; organs, cooked</t>
  </si>
  <si>
    <t>Stingray, cooked</t>
  </si>
  <si>
    <t>Stingray, flesh &amp; organs, cooked</t>
  </si>
  <si>
    <t>15702</t>
  </si>
  <si>
    <t>Crab, flesh, raw</t>
  </si>
  <si>
    <t>Mangrove worm</t>
  </si>
  <si>
    <t>Periwinkle (sea snail)</t>
  </si>
  <si>
    <t>Pipi, cooked</t>
  </si>
  <si>
    <t>Mixed seafood (except finfish), wild-harvested, raw</t>
  </si>
  <si>
    <t>Mixed seafood (except finfish), wild-harvested, cooked</t>
  </si>
  <si>
    <t>16</t>
  </si>
  <si>
    <t>160</t>
  </si>
  <si>
    <t>16001</t>
  </si>
  <si>
    <t>Bush tomato</t>
  </si>
  <si>
    <t>Kakadu plum</t>
  </si>
  <si>
    <t>Lilly pilly</t>
  </si>
  <si>
    <t>Saltbush, ruby, fruit</t>
  </si>
  <si>
    <t>Fruit, wild harvested, raw</t>
  </si>
  <si>
    <t>161</t>
  </si>
  <si>
    <t>16101</t>
  </si>
  <si>
    <t>Apple, bonza, unpeeled, raw</t>
  </si>
  <si>
    <t>Apple, fuji, unpeeled, raw</t>
  </si>
  <si>
    <t>Apple, golden delicious, unpeeled, raw</t>
  </si>
  <si>
    <t>Apple, granny smith, unpeeled, raw</t>
  </si>
  <si>
    <t>Apple, green skin, unpeeled, raw</t>
  </si>
  <si>
    <t>Apple, green skin, peeled, raw</t>
  </si>
  <si>
    <t>Apple, jonathon, unpeeled, raw</t>
  </si>
  <si>
    <t>Apple, pink lady, unpeeled, raw</t>
  </si>
  <si>
    <t>Apple, red delicious, unpeeled, raw</t>
  </si>
  <si>
    <t>Apple, red skin, peeled, raw</t>
  </si>
  <si>
    <t>Apple, red skin, unpeeled, raw</t>
  </si>
  <si>
    <t>Apple, royal gala, unpeeled, raw</t>
  </si>
  <si>
    <t>Apple, peeled, raw, not further defined</t>
  </si>
  <si>
    <t>Apple, unpeeled, raw, not further defined</t>
  </si>
  <si>
    <t>Apple, raw, not further defined</t>
  </si>
  <si>
    <t>Apple, baked, no added fat</t>
  </si>
  <si>
    <t>Apple, stewed, sugar sweetened, no added fat</t>
  </si>
  <si>
    <t>16102</t>
  </si>
  <si>
    <t>Pear, brown skin, unpeeled, raw</t>
  </si>
  <si>
    <t>Pear, green skin, unpeeled, raw</t>
  </si>
  <si>
    <t>Pear, nashi, unpeeled, raw</t>
  </si>
  <si>
    <t>Pear, unpeeled, raw, not further defined</t>
  </si>
  <si>
    <t>Pear, peeled, raw, not further defined</t>
  </si>
  <si>
    <t>Pear, raw, not further defined</t>
  </si>
  <si>
    <t>Pear, stewed, sugar sweetened, no added fat</t>
  </si>
  <si>
    <t>16103</t>
  </si>
  <si>
    <t>Loquat, peeled, raw</t>
  </si>
  <si>
    <t>Quince, peeled, raw</t>
  </si>
  <si>
    <t>Quince, peeled, stewed, sugar sweetened, no added fat</t>
  </si>
  <si>
    <t>16104</t>
  </si>
  <si>
    <t>Apple, canned or puree</t>
  </si>
  <si>
    <t>Pear, canned in pear juice</t>
  </si>
  <si>
    <t>Pear, canned in pear juice, drained</t>
  </si>
  <si>
    <t>Pear, canned in pear juice, juice only</t>
  </si>
  <si>
    <t>Pear, canned in syrup</t>
  </si>
  <si>
    <t>Pear, canned in syrup, drained</t>
  </si>
  <si>
    <t>Pear, canned in syrup, syrup only</t>
  </si>
  <si>
    <t>Pear, canned</t>
  </si>
  <si>
    <t>162</t>
  </si>
  <si>
    <t>16201</t>
  </si>
  <si>
    <t>Acai, frozen</t>
  </si>
  <si>
    <t>Blackberry, raw</t>
  </si>
  <si>
    <t>Blackberry, frozen</t>
  </si>
  <si>
    <t>Blueberry, raw</t>
  </si>
  <si>
    <t>Blueberry, frozen</t>
  </si>
  <si>
    <t>Cranberry, raw</t>
  </si>
  <si>
    <t>Currant, fresh</t>
  </si>
  <si>
    <t>Mixed berry, raw</t>
  </si>
  <si>
    <t>Mixed berry, frozen</t>
  </si>
  <si>
    <t>Mixed berry, stewed, sugar sweetened, no added fat</t>
  </si>
  <si>
    <t>Mulberry, raw</t>
  </si>
  <si>
    <t>Raspberry, raw</t>
  </si>
  <si>
    <t>Raspberry, frozen</t>
  </si>
  <si>
    <t>Strawberry, raw</t>
  </si>
  <si>
    <t>Strawberry, frozen</t>
  </si>
  <si>
    <t>16202</t>
  </si>
  <si>
    <t>Blueberry, canned in syrup, drained</t>
  </si>
  <si>
    <t>Mixed berry, canned in syrup, drained</t>
  </si>
  <si>
    <t>Raspberry, canned in syrup, drained</t>
  </si>
  <si>
    <t>Strawberry, canned in syrup, drained</t>
  </si>
  <si>
    <t>163</t>
  </si>
  <si>
    <t>16301</t>
  </si>
  <si>
    <t>Orange, navel, peeled, raw</t>
  </si>
  <si>
    <t>Orange, valencia, peeled, raw</t>
  </si>
  <si>
    <t>Orange, peeled, raw</t>
  </si>
  <si>
    <t>16302</t>
  </si>
  <si>
    <t>Lemon, peeled, raw</t>
  </si>
  <si>
    <t>Lemon peel, raw</t>
  </si>
  <si>
    <t>Lime, native, fruit</t>
  </si>
  <si>
    <t>Lime, peeled, raw</t>
  </si>
  <si>
    <t>16303</t>
  </si>
  <si>
    <t>Cumquat (kumquat), raw</t>
  </si>
  <si>
    <t>Grapefruit, peeled, raw</t>
  </si>
  <si>
    <t>Mandarin, peeled, raw</t>
  </si>
  <si>
    <t>Tangelo, peeled, raw</t>
  </si>
  <si>
    <t>Tangerine or tangor, peeled, raw</t>
  </si>
  <si>
    <t>16304</t>
  </si>
  <si>
    <t>Mandarin, canned</t>
  </si>
  <si>
    <t>164</t>
  </si>
  <si>
    <t>16401</t>
  </si>
  <si>
    <t>Nectarine, yellow, unpeeled, raw</t>
  </si>
  <si>
    <t>Nectarine, white, unpeeled, raw</t>
  </si>
  <si>
    <t>Nectarine, stewed, sugar sweetened, no added fat</t>
  </si>
  <si>
    <t>Peach, yellow, unpeeled, raw</t>
  </si>
  <si>
    <t>Peach, white, unpeeled, raw</t>
  </si>
  <si>
    <t>Peach, stewed, sugar sweetened, no added fat</t>
  </si>
  <si>
    <t>16402</t>
  </si>
  <si>
    <t>Peach, canned in pear juice</t>
  </si>
  <si>
    <t>Peach, canned in pear juice, drained</t>
  </si>
  <si>
    <t>Peach, canned in pear juice, juice only</t>
  </si>
  <si>
    <t>Peach, canned in syrup</t>
  </si>
  <si>
    <t>Peach, canned in syrup, drained</t>
  </si>
  <si>
    <t>Peach, canned in syrup, syrup only</t>
  </si>
  <si>
    <t>Peach, canned, not further defined</t>
  </si>
  <si>
    <t>16403</t>
  </si>
  <si>
    <t>Apricot, raw</t>
  </si>
  <si>
    <t>Apricot, stewed, sugar sweetened, no added fat</t>
  </si>
  <si>
    <t>Cherry, raw</t>
  </si>
  <si>
    <t>Cherry, frozen</t>
  </si>
  <si>
    <t>Plum, raw</t>
  </si>
  <si>
    <t>Plum, stewed, sugar sweetened, no added fat</t>
  </si>
  <si>
    <t>16404</t>
  </si>
  <si>
    <t>Apricot, canned in pear juice</t>
  </si>
  <si>
    <t>Apricot, canned in pear juice, drained</t>
  </si>
  <si>
    <t>Apricot, canned in pear juice, juice only</t>
  </si>
  <si>
    <t>Apricot, canned in syrup</t>
  </si>
  <si>
    <t>Apricot, canned in syrup, drained</t>
  </si>
  <si>
    <t>Apricot, canned in syrup, syrup only</t>
  </si>
  <si>
    <t>Cherry, black, canned in syrup, drained</t>
  </si>
  <si>
    <t>Plum, canned</t>
  </si>
  <si>
    <t>165</t>
  </si>
  <si>
    <t>16501</t>
  </si>
  <si>
    <t>Babaco, peeled, raw</t>
  </si>
  <si>
    <t>Cheese fruit, raw</t>
  </si>
  <si>
    <t>Fig, fresh, raw</t>
  </si>
  <si>
    <t>Fig, fresh, baked</t>
  </si>
  <si>
    <t>Persimmon, peeled, raw</t>
  </si>
  <si>
    <t>Star fruit, raw</t>
  </si>
  <si>
    <t>Tamarillo, peeled, raw</t>
  </si>
  <si>
    <t>Wax jambu, raw</t>
  </si>
  <si>
    <t>16502</t>
  </si>
  <si>
    <t>Banana, cavendish, peeled, raw</t>
  </si>
  <si>
    <t>Banana, lady finger or sugar, peeled, raw</t>
  </si>
  <si>
    <t>Banana, frozen</t>
  </si>
  <si>
    <t>Banana, cooked</t>
  </si>
  <si>
    <t>Custard apple, peeled, raw</t>
  </si>
  <si>
    <t>Dragon fruit, peeled, raw</t>
  </si>
  <si>
    <t>Dragon fruit, peeled, frozen</t>
  </si>
  <si>
    <t>Durian, peeled, raw</t>
  </si>
  <si>
    <t>Feijoa, raw</t>
  </si>
  <si>
    <t>Guava, hawaiian, raw</t>
  </si>
  <si>
    <t>Jackfruit, peeled, raw</t>
  </si>
  <si>
    <t>Lychee, peeled, raw</t>
  </si>
  <si>
    <t>Lychee, peeled, frozen</t>
  </si>
  <si>
    <t>Mango, peeled, raw</t>
  </si>
  <si>
    <t>Mango, peeled, frozen</t>
  </si>
  <si>
    <t>Mangosteen, peeled, raw</t>
  </si>
  <si>
    <t>Passionfruit, raw</t>
  </si>
  <si>
    <t>Passionfruit, pulp, frozen</t>
  </si>
  <si>
    <t>Pawpaw (papaya), peeled, raw</t>
  </si>
  <si>
    <t>Pineapple, peeled, raw</t>
  </si>
  <si>
    <t>Pineapple, peeled, frozen</t>
  </si>
  <si>
    <t>Pineapple, peeled, stewed, sugar sweetened, no added fat</t>
  </si>
  <si>
    <t>Plantain, peeled, raw</t>
  </si>
  <si>
    <t>Plantain, peeled, cooked</t>
  </si>
  <si>
    <t>Pomegranate, peeled, raw</t>
  </si>
  <si>
    <t>Prickly pear, peeled, raw</t>
  </si>
  <si>
    <t>Rambutan, raw</t>
  </si>
  <si>
    <t>16503</t>
  </si>
  <si>
    <t>Lychee, peeled, canned</t>
  </si>
  <si>
    <t>Mango, pulp, canned</t>
  </si>
  <si>
    <t>Passionfruit, pulp, canned</t>
  </si>
  <si>
    <t>Pineapple, canned in pineapple juice</t>
  </si>
  <si>
    <t>Pineapple, canned in pineapple juice, drained</t>
  </si>
  <si>
    <t>Pineapple, canned in pineapple juice, juice only</t>
  </si>
  <si>
    <t>Pineapple, canned in syrup</t>
  </si>
  <si>
    <t>Pineapple, canned in syrup, drained</t>
  </si>
  <si>
    <t>Pineapple, canned in syrup, syrup only</t>
  </si>
  <si>
    <t>166</t>
  </si>
  <si>
    <t>16601</t>
  </si>
  <si>
    <t>Grape, black muscatel (muscat), raw</t>
  </si>
  <si>
    <t>Grape, green, seedless, raw</t>
  </si>
  <si>
    <t>Grape, red, raw</t>
  </si>
  <si>
    <t>Grape, raw</t>
  </si>
  <si>
    <t>Kiwifruit, green (hayward), peeled, raw</t>
  </si>
  <si>
    <t>Kiwifruit, gold, peeled, raw</t>
  </si>
  <si>
    <t>Melon, honey dew, white skin, peeled, raw</t>
  </si>
  <si>
    <t>Melon, honey dew, yellow skin, peeled, raw</t>
  </si>
  <si>
    <t>Melon, honey dew, peeled, raw</t>
  </si>
  <si>
    <t>Melon, rockmelon (cantaloupe), peeled, raw</t>
  </si>
  <si>
    <t>Melon, watermelon, raw</t>
  </si>
  <si>
    <t>Melon, watermelon, frozen</t>
  </si>
  <si>
    <t>Plum, davidson</t>
  </si>
  <si>
    <t>Quandong, raw</t>
  </si>
  <si>
    <t>Rhubarb, stalk, raw</t>
  </si>
  <si>
    <t>Rhubarb, stalk, stewed, sugar sweetened, no added fat</t>
  </si>
  <si>
    <t>167</t>
  </si>
  <si>
    <t>16701</t>
  </si>
  <si>
    <t>Fruit salad, fresh, commercial</t>
  </si>
  <si>
    <t>Fruit salad, fresh, homemade</t>
  </si>
  <si>
    <t>Fruit salad, fresh &amp; dried fruit</t>
  </si>
  <si>
    <t>Fruit, fresh, not further defined</t>
  </si>
  <si>
    <t>Fruit, puree or stewed, not further defined</t>
  </si>
  <si>
    <t>16702</t>
  </si>
  <si>
    <t>Fruit salad, canned in fruit juice, drained</t>
  </si>
  <si>
    <t>Fruit salad, canned in fruit juice, juice only</t>
  </si>
  <si>
    <t>Fruit salad, canned, not further defined</t>
  </si>
  <si>
    <t>168</t>
  </si>
  <si>
    <t>16801</t>
  </si>
  <si>
    <t>Currant, dried</t>
  </si>
  <si>
    <t>Raisin</t>
  </si>
  <si>
    <t>Sultana</t>
  </si>
  <si>
    <t>16802</t>
  </si>
  <si>
    <t>Acai, powder</t>
  </si>
  <si>
    <t>Apple, dried</t>
  </si>
  <si>
    <t>Apricot, dried</t>
  </si>
  <si>
    <t>Banana chip</t>
  </si>
  <si>
    <t>Blueberry, dried, sugar sweetened</t>
  </si>
  <si>
    <t>Cherry, dried</t>
  </si>
  <si>
    <t>Cranberry, dried, sugar sweetened</t>
  </si>
  <si>
    <t>Cranberry, dried, sugar &amp; intense sweetened</t>
  </si>
  <si>
    <t>Date, dried</t>
  </si>
  <si>
    <t>Fig, dried</t>
  </si>
  <si>
    <t>Fruit peel, dried</t>
  </si>
  <si>
    <t>Goji berry, dried</t>
  </si>
  <si>
    <t>Mango, dried</t>
  </si>
  <si>
    <t>Mixed berry, dried</t>
  </si>
  <si>
    <t>Mixed fruit, dried</t>
  </si>
  <si>
    <t>Peach, dried</t>
  </si>
  <si>
    <t>Pear, dried</t>
  </si>
  <si>
    <t>Pineapple, dried</t>
  </si>
  <si>
    <t>Prune (dried plum)</t>
  </si>
  <si>
    <t>Tropical fruit, dried</t>
  </si>
  <si>
    <t>16803</t>
  </si>
  <si>
    <t>Mixed nuts &amp; dried fruit, with peanuts</t>
  </si>
  <si>
    <t>Mixed nuts &amp; dried fruit, without peanuts</t>
  </si>
  <si>
    <t>Mixed nuts, dried fruit &amp; seeds (trail mix), with peanuts</t>
  </si>
  <si>
    <t>Mixed nuts, dried fruit &amp; seeds (trail mix), without peanuts</t>
  </si>
  <si>
    <t>16804</t>
  </si>
  <si>
    <t>Cherry, glace or maraschino</t>
  </si>
  <si>
    <t>Lemon, preserved</t>
  </si>
  <si>
    <t>Plum, salted</t>
  </si>
  <si>
    <t>Tamarind, paste or puree, raw</t>
  </si>
  <si>
    <t>169</t>
  </si>
  <si>
    <t>16901</t>
  </si>
  <si>
    <t>Acai bowl</t>
  </si>
  <si>
    <t>Apple, toffee coated</t>
  </si>
  <si>
    <t>Banana split</t>
  </si>
  <si>
    <t>Crumble, apple, baked</t>
  </si>
  <si>
    <t>Crumble, other/mixed fruit, baked</t>
  </si>
  <si>
    <t>Strawberry, chocolate coated</t>
  </si>
  <si>
    <t>17</t>
  </si>
  <si>
    <t>171</t>
  </si>
  <si>
    <t>17101</t>
  </si>
  <si>
    <t>Egg, chicken, whole, raw</t>
  </si>
  <si>
    <t>Egg, chicken, whole, baked, no added fat</t>
  </si>
  <si>
    <t>Egg, chicken, whole, hard-boiled</t>
  </si>
  <si>
    <t>Egg, chicken, whole, fried, no fat added</t>
  </si>
  <si>
    <t>Egg, chicken, whole, fried, added fat</t>
  </si>
  <si>
    <t>Egg, chicken, whole, poached, no added fat</t>
  </si>
  <si>
    <t>Egg, chicken, white (albumen) only, raw</t>
  </si>
  <si>
    <t>Egg, chicken, white (albumen) only, cooked</t>
  </si>
  <si>
    <t>Egg, chicken, yolk, raw</t>
  </si>
  <si>
    <t>Egg, chicken, yolk, cooked</t>
  </si>
  <si>
    <t>17102</t>
  </si>
  <si>
    <t>Egg, duck, whole, raw</t>
  </si>
  <si>
    <t>Egg, duck, whole, cooked</t>
  </si>
  <si>
    <t>Egg, emu, whole, raw</t>
  </si>
  <si>
    <t>Egg, emu, whole, cooked</t>
  </si>
  <si>
    <t>Egg, quail, whole, raw</t>
  </si>
  <si>
    <t>Egg, quail, whole, cooked</t>
  </si>
  <si>
    <t>Egg, whole, preserved</t>
  </si>
  <si>
    <t>172</t>
  </si>
  <si>
    <t>17201</t>
  </si>
  <si>
    <t>Egg, chicken, whole, curried</t>
  </si>
  <si>
    <t>Egg, chicken, whole, hard-boiled, mashed with mayonnaise</t>
  </si>
  <si>
    <t>Egg, chicken, scrambled, with cow's milk, no fat added</t>
  </si>
  <si>
    <t>Egg, chicken, scrambled or omelette, with bacon</t>
  </si>
  <si>
    <t>Egg, chicken, scrambled or omelette, with cheese</t>
  </si>
  <si>
    <t>Egg, chicken, scrambled or omelette, with meat/chicken &amp; vegetables</t>
  </si>
  <si>
    <t>Egg, chicken, scrambled or omelette, with salmon or tuna</t>
  </si>
  <si>
    <t>Egg, chicken, scrambled or omelette, with vegetables</t>
  </si>
  <si>
    <t>Egg, chicken, yolk, scrambled, with cow's milk</t>
  </si>
  <si>
    <t>Egg, chicken, scotch</t>
  </si>
  <si>
    <t>Eggs benedict, poached chicken egg, bacon or ham &amp; hollandaise sauce, with bread or English muffin</t>
  </si>
  <si>
    <t>Eggs benedict, poached chicken egg, with smoked salmon, spinach &amp; hollandaise sauce, with bread or English muffin</t>
  </si>
  <si>
    <t>Frittata, cheese/plain, homemade</t>
  </si>
  <si>
    <t>Frittata, cheese &amp; mixed vegetable, homemade</t>
  </si>
  <si>
    <t>Frittata, cheese &amp; salmon or tuna, homemade</t>
  </si>
  <si>
    <t>Frittata, cheese, bacon &amp; mixed vegetable, homemade</t>
  </si>
  <si>
    <t>Frittata, cheese, chicken/meat &amp; mixed vegetable, homemade</t>
  </si>
  <si>
    <t>Omelette, chicken egg, no added fat</t>
  </si>
  <si>
    <t>Omelette, chicken egg, white only, fried</t>
  </si>
  <si>
    <t>Souffle, savoury, all flavours</t>
  </si>
  <si>
    <t>Egg, duck, scrambled, with cow's milk</t>
  </si>
  <si>
    <t>17202</t>
  </si>
  <si>
    <t>Souffle, sweet, all flavours</t>
  </si>
  <si>
    <t>Mousse, chocolate, homemade</t>
  </si>
  <si>
    <t>Mousse, strawberry, homemade</t>
  </si>
  <si>
    <t>18</t>
  </si>
  <si>
    <t>180</t>
  </si>
  <si>
    <t>18001</t>
  </si>
  <si>
    <t>Bandicoot, cooked</t>
  </si>
  <si>
    <t>Dugong, meat, raw</t>
  </si>
  <si>
    <t>Dugong, meat, cooked</t>
  </si>
  <si>
    <t>Echidna, meat, raw</t>
  </si>
  <si>
    <t>Echidna, meat, cooked</t>
  </si>
  <si>
    <t>Kangaroo, wild caught, meat, cooked</t>
  </si>
  <si>
    <t>Kangaroo, wild caught, meat &amp; organs, cooked</t>
  </si>
  <si>
    <t>Pig (pork), wild caught, cooked</t>
  </si>
  <si>
    <t>Possum, meat, cooked</t>
  </si>
  <si>
    <t>Wallaby, meat, cooked</t>
  </si>
  <si>
    <t>Meat, wild caught, cooked</t>
  </si>
  <si>
    <t>181</t>
  </si>
  <si>
    <t>18101</t>
  </si>
  <si>
    <t>Beef, all cuts, separable fat, raw</t>
  </si>
  <si>
    <t>Beef, all cuts, separable fat, cooked</t>
  </si>
  <si>
    <t>Beef, cheek, cooked</t>
  </si>
  <si>
    <t>Beef, diced, lean, raw</t>
  </si>
  <si>
    <t>Beef, diced, lean, fried, no added fat</t>
  </si>
  <si>
    <t>Beef, diced/stir-fry strips, lean, raw</t>
  </si>
  <si>
    <t>Beef, diced/stir-fry strips, lean, cooked</t>
  </si>
  <si>
    <t>Beef, kebab, marinated, cooked, added fat</t>
  </si>
  <si>
    <t>Beef, mince, &lt;5% fat, raw</t>
  </si>
  <si>
    <t>Beef, mince, ~5-10% fat, raw</t>
  </si>
  <si>
    <t>Beef, mince, &gt;10% fat, raw</t>
  </si>
  <si>
    <t>Beef, mince, raw</t>
  </si>
  <si>
    <t>Beef, mince, cooked, no added fat</t>
  </si>
  <si>
    <t>Beef, roast, silverside, lean, raw</t>
  </si>
  <si>
    <t>Beef, roast, silverside, no fat removed, raw</t>
  </si>
  <si>
    <t>Beef, roast, topside, lean, raw</t>
  </si>
  <si>
    <t>Beef, roast, topside, no fat removed, raw</t>
  </si>
  <si>
    <t>Beef, roast, lean, raw</t>
  </si>
  <si>
    <t>Beef, roast, lean, baked or roasted, added fat</t>
  </si>
  <si>
    <t>Beef, roast, no fat removed, raw</t>
  </si>
  <si>
    <t>Beef, roast, no fat removed, baked or roasted, added fat</t>
  </si>
  <si>
    <t>Beef, roast, marinated, raw</t>
  </si>
  <si>
    <t>Beef, roast, marinated, baked or roasted, no added fat</t>
  </si>
  <si>
    <t>Beef, rib cutlet or roast, lean, cooked, no added fat</t>
  </si>
  <si>
    <t>Beef, rib cutlet or roast, lean, cooked, added fat</t>
  </si>
  <si>
    <t>Beef, rib, marinated, cooked, added fat</t>
  </si>
  <si>
    <t>Beef, rump steak, lean, raw</t>
  </si>
  <si>
    <t>Beef, rump steak, no fat removed, raw</t>
  </si>
  <si>
    <t>Beef, sirloin steak, lean, raw</t>
  </si>
  <si>
    <t>Beef, sirloin steak, no fat removed, raw</t>
  </si>
  <si>
    <t>Beef, steak, boneless, scotch fillet, lean, raw</t>
  </si>
  <si>
    <t>Beef, steak, boneless, scotch fillet, no fat removed, raw</t>
  </si>
  <si>
    <t>Beef, steak, lean, raw</t>
  </si>
  <si>
    <t>Beef, steak, lean, baked, roasted, fried, grilled or BBQ'd, no added fat</t>
  </si>
  <si>
    <t>Beef, steak, lean, baked, roasted, fried, grilled or BBQ'd, added fat</t>
  </si>
  <si>
    <t>Beef, steak, lean, boiled, casseroled, microwaved, poached, steamed or stewed, no added fat</t>
  </si>
  <si>
    <t>Beef, steak, no fat removed, raw</t>
  </si>
  <si>
    <t>Beef, steak, no fat removed, baked, roasted, fried, grilled or BBQ'd, no added fat</t>
  </si>
  <si>
    <t>Beef, steak, no fat removed, baked, roasted, fried, grilled or BBQ'd, added fat</t>
  </si>
  <si>
    <t>Beef, steak, no fat removed, boiled, casseroled, microwaved, poached, steamed or stewed, no added fat</t>
  </si>
  <si>
    <t>Beef, steak, marinated, cooked</t>
  </si>
  <si>
    <t>Beef, stir-fry strips, lean, raw</t>
  </si>
  <si>
    <t>Beef, stir-fry strips, lean, fried, no added fat</t>
  </si>
  <si>
    <t>Beef, wagyu, raw</t>
  </si>
  <si>
    <t>Beef, wagyu, cooked</t>
  </si>
  <si>
    <t>Veal, all cuts, separable fat, raw</t>
  </si>
  <si>
    <t>Veal, all cuts, separable fat, cooked</t>
  </si>
  <si>
    <t>Veal, cutlet, with bone, lean, raw</t>
  </si>
  <si>
    <t>Veal, cutlet, with bone, lean, baked, roasted, fried, grilled or BBQ'd, no added fat</t>
  </si>
  <si>
    <t>Veal, cutlet, with bone, no fat removed, raw</t>
  </si>
  <si>
    <t>Veal, cutlet, with bone, no fat removed, baked, roasted, fried, grilled or BBQ'd, no added fat</t>
  </si>
  <si>
    <t>Veal, diced/strips, lean, raw</t>
  </si>
  <si>
    <t>Veal, diced/strips, lean, fried, no added fat</t>
  </si>
  <si>
    <t>Veal, leg roast, lean, raw</t>
  </si>
  <si>
    <t>Veal, leg roast, lean, baked, roasted, fried, grilled or BBQ'd, no added fat</t>
  </si>
  <si>
    <t>Veal, steak, boneless, leg, lean, raw</t>
  </si>
  <si>
    <t>Veal, steak, boneless, leg, lean, baked, roasted, fried, grilled or BBQ'd, no added fat</t>
  </si>
  <si>
    <t>Veal, steak, boneless, leg, no fat removed, raw</t>
  </si>
  <si>
    <t>Veal, steak, boneless, leg, no fat removed, baked, roasted, fried, grilled or BBQ'd, no added fat</t>
  </si>
  <si>
    <t>Veal, steak/cutlet/chop, lean, raw</t>
  </si>
  <si>
    <t>Veal, steak/cutlet/chop, lean, baked, roasted, fried, grilled or BBQ'd, no added fat</t>
  </si>
  <si>
    <t>Veal, steak/cutlet/chop, no fat removed, raw</t>
  </si>
  <si>
    <t>Veal, steak/cutlet/chop, no fat removed, baked, roasted, fried, grilled or BBQ'd, no added fat</t>
  </si>
  <si>
    <t>Veal, stir-fry strips, lean, raw</t>
  </si>
  <si>
    <t>Veal, stir-fry strips, lean, fried, no added fat</t>
  </si>
  <si>
    <t>18102</t>
  </si>
  <si>
    <t>Lamb, all cuts, separable fat, raw</t>
  </si>
  <si>
    <t>Lamb, all cuts, separable fat, cooked</t>
  </si>
  <si>
    <t>Lamb, eye of loin, lean, raw</t>
  </si>
  <si>
    <t>Lamb, eye of loin, lean, boiled, casseroled, microwaved, poached, steamed or stewed, no added fat</t>
  </si>
  <si>
    <t>Lamb, fillet, lean, raw</t>
  </si>
  <si>
    <t>Lamb, fillet, lean, baked, roasted, fried, grilled or BBQ'd, no added fat</t>
  </si>
  <si>
    <t>Lamb, chop, with bone, chump, lean, raw</t>
  </si>
  <si>
    <t>Lamb, chop, with bone, chump, some fat removed, raw</t>
  </si>
  <si>
    <t>Lamb, chop, with bone, forequarter, lean, raw</t>
  </si>
  <si>
    <t>Lamb, chop, with bone, forequarter, some fat removed, raw</t>
  </si>
  <si>
    <t>Lamb, chop, with bone, forequarter, no fat removed, raw</t>
  </si>
  <si>
    <t>Lamb, chop, loin, lean, raw</t>
  </si>
  <si>
    <t>Lamb, chop, loin, some fat removed, raw</t>
  </si>
  <si>
    <t>Lamb, chop, lean, raw</t>
  </si>
  <si>
    <t>Lamb, chop, lean, baked, roasted, fried, grilled or BBQ'd, no added fat</t>
  </si>
  <si>
    <t>Lamb, chop, lean, baked, roasted, fried, grilled or BBQ'd, added fat</t>
  </si>
  <si>
    <t>Lamb, chop, lean, boiled, casseroled, microwaved, poached, steamed or stewed, no added fat</t>
  </si>
  <si>
    <t>Lamb, chop, lean, coated, cooked, added fat</t>
  </si>
  <si>
    <t>Lamb, chop, no fat removed, raw</t>
  </si>
  <si>
    <t>Lamb, chop, no fat removed, baked, roasted, fried, grilled or BBQ'd, no added fat</t>
  </si>
  <si>
    <t>Lamb, chop, no fat removed, baked, roasted, fried, grilled or BBQ'd, added fat</t>
  </si>
  <si>
    <t>Lamb, chop, no fat removed, boiled, casseroled, microwaved, poached, steamed or stewed, no added fat</t>
  </si>
  <si>
    <t>Lamb, cutlet or frenched cutlet, with bone, no fat removed, cooked, no added fat</t>
  </si>
  <si>
    <t>Lamb, diced or stir-fry strips, raw</t>
  </si>
  <si>
    <t>Lamb, diced or stir-fry strips, cooked</t>
  </si>
  <si>
    <t>Lamb, frenched cutlet/rack, lean, raw</t>
  </si>
  <si>
    <t>Lamb, frenched cutlet/rack, lean, cooked</t>
  </si>
  <si>
    <t>Lamb, kebab, marinated, cooked, added fat</t>
  </si>
  <si>
    <t>Lamb, mince, raw</t>
  </si>
  <si>
    <t>Lamb, mince, cooked</t>
  </si>
  <si>
    <t>Lamb, rib, cooked</t>
  </si>
  <si>
    <t>Lamb, rib, marinated, cooked</t>
  </si>
  <si>
    <t>Lamb, roast, leg, lean, raw</t>
  </si>
  <si>
    <t>Lamb, roast, leg, no fat removed, raw</t>
  </si>
  <si>
    <t>Lamb, roast, shoulder, lean, raw</t>
  </si>
  <si>
    <t>Lamb, roast, shoulder, no fat removed, raw</t>
  </si>
  <si>
    <t>Lamb, roast, lean, raw</t>
  </si>
  <si>
    <t>Lamb, roast, lean, baked or roasted, added fat</t>
  </si>
  <si>
    <t>Lamb, roast, no fat removed, raw</t>
  </si>
  <si>
    <t>Lamb, roast, no fat removed, baked or roasted, added fat</t>
  </si>
  <si>
    <t>Lamb, roast, marinated, baked or roasted, no added fat</t>
  </si>
  <si>
    <t>Lamb, shank/drumstick, lean, raw</t>
  </si>
  <si>
    <t>Lamb, shank/drumstick, lean, cooked</t>
  </si>
  <si>
    <t>Lamb, steak, boneless, lean, raw</t>
  </si>
  <si>
    <t>Lamb, steak, boneless, no fat removed, raw</t>
  </si>
  <si>
    <t>Lamb, stir-fry strips, lean, raw</t>
  </si>
  <si>
    <t>Lamb, stir-fry strips, lean, fried, no added fat</t>
  </si>
  <si>
    <t>Mutton, all cuts, separable fat, raw</t>
  </si>
  <si>
    <t>Mutton, all cuts, separable fat, cooked</t>
  </si>
  <si>
    <t>Mutton, all cuts, lean, raw</t>
  </si>
  <si>
    <t>Mutton, all cuts, lean, cooked</t>
  </si>
  <si>
    <t>Mutton, all cuts, no fat removed, raw</t>
  </si>
  <si>
    <t>Mutton, all cuts, no fat removed, cooked</t>
  </si>
  <si>
    <t>18103</t>
  </si>
  <si>
    <t>Pork, separable fat, forequarter (chop, roast, neck), raw</t>
  </si>
  <si>
    <t>Pork, separable fat, leg steak (rump), raw</t>
  </si>
  <si>
    <t>Pork, separable fat, loin chop, raw</t>
  </si>
  <si>
    <t>Pork, separable fat, loin roast, raw</t>
  </si>
  <si>
    <t>Pork, separable fat, medallion or loin steak, raw</t>
  </si>
  <si>
    <t>Pork, separable fat, round mini roast, raw</t>
  </si>
  <si>
    <t>Pork, separable fat, scotch roast, raw</t>
  </si>
  <si>
    <t>Pork, separable fat, all cuts, raw</t>
  </si>
  <si>
    <t>Pork, separable fat, all cuts, cooked</t>
  </si>
  <si>
    <t>Pork, belly, raw</t>
  </si>
  <si>
    <t>Pork, belly, cooked</t>
  </si>
  <si>
    <t>Pork, chop, lean, raw</t>
  </si>
  <si>
    <t>Pork, chop, lean, baked, roasted, fried, grilled or BBQ'd, no added fat</t>
  </si>
  <si>
    <t>Pork, chop, lean, baked, roasted, fried, grilled or BBQ'd, added fat</t>
  </si>
  <si>
    <t>Pork, chop, lean, boiled, casseroled, microwaved, poached, steamed or stewed, no added fat</t>
  </si>
  <si>
    <t>Pork, chop, no fat removed, raw</t>
  </si>
  <si>
    <t>Pork, chop, no fat removed, baked, roasted, fried, grilled or BBQ'd, no added fat</t>
  </si>
  <si>
    <t>Pork, chop, no fat removed, baked, roasted, fried, grilled or BBQ'd, added fat</t>
  </si>
  <si>
    <t>Pork, chop, no fat removed, boiled, casseroled, microwaved, poached, steamed or stewed, no added fat</t>
  </si>
  <si>
    <t>Pork, crackling, roasted, salted</t>
  </si>
  <si>
    <t>Pork, diced/stir-fry strips, raw</t>
  </si>
  <si>
    <t>Pork, diced/stir-fry strips, cooked</t>
  </si>
  <si>
    <t>Pork, head, cooked</t>
  </si>
  <si>
    <t>Pork, kebab, marinated, cooked, added fat</t>
  </si>
  <si>
    <t>Pork, mince, raw</t>
  </si>
  <si>
    <t>Pork, mince, cooked</t>
  </si>
  <si>
    <t>Pork, pickled, cooked</t>
  </si>
  <si>
    <t>Pork, roast, forequarter shoulder, no fat removed, raw</t>
  </si>
  <si>
    <t>Pork, roast, leg, no fat removed, raw</t>
  </si>
  <si>
    <t>Pork, roast, mini, lean, raw</t>
  </si>
  <si>
    <t>Pork, roast, lean, raw</t>
  </si>
  <si>
    <t>Pork, roast, lean, baked or roasted, added fat</t>
  </si>
  <si>
    <t>Pork, roast, no fat removed, raw</t>
  </si>
  <si>
    <t>Pork, roast, no fat removed, baked or roasted, added fat</t>
  </si>
  <si>
    <t>Pork, steak, medallion or loin, lean, raw</t>
  </si>
  <si>
    <t>Pork, steak, round, lean, raw</t>
  </si>
  <si>
    <t>Pork, steak, rump, lean, raw</t>
  </si>
  <si>
    <t>Pork, steak, lean, raw</t>
  </si>
  <si>
    <t>Pork, steak, lean, baked, roasted, fried, grilled or BBQ'd, no added fat</t>
  </si>
  <si>
    <t>Pork, steak, lean, baked, roasted, fried, grilled or BBQ'd, added fat</t>
  </si>
  <si>
    <t>Pork, steak, lean, boiled, casseroled, microwaved, poached, steamed or stewed, no added fat</t>
  </si>
  <si>
    <t>Pork, steak, no fat removed, raw</t>
  </si>
  <si>
    <t>Pork, steak, no fat removed, baked, roasted, fried, grilled or BBQ'd, no added fat</t>
  </si>
  <si>
    <t>Pork, steak, no fat removed, baked, roasted, fried, grilled or BBQ'd, added fat</t>
  </si>
  <si>
    <t>Pork, steak, no fat removed, boiled, casseroled, microwaved, poached, steamed or stewed, no added fat</t>
  </si>
  <si>
    <t>Pork, spare ribs, marinated, cooked, added fat</t>
  </si>
  <si>
    <t>Pork &amp; beef, mince, raw</t>
  </si>
  <si>
    <t>Pork &amp; beef, mince, cooked</t>
  </si>
  <si>
    <t>182</t>
  </si>
  <si>
    <t>18201</t>
  </si>
  <si>
    <t>Kangaroo, mince, raw</t>
  </si>
  <si>
    <t>Kangaroo, mince, cooked</t>
  </si>
  <si>
    <t>Kangaroo, steak/fillet, raw</t>
  </si>
  <si>
    <t>Kangaroo, steak/fillet, cooked</t>
  </si>
  <si>
    <t>Kangaroo, tail, raw</t>
  </si>
  <si>
    <t>Kangaroo, tail, cooked</t>
  </si>
  <si>
    <t>18202</t>
  </si>
  <si>
    <t>Buffalo, riverine, cube roll, raw</t>
  </si>
  <si>
    <t>Buffalo, riverine, topside, raw</t>
  </si>
  <si>
    <t>Buffalo, swamp, cube roll, raw</t>
  </si>
  <si>
    <t>Buffalo, swamp, topside, raw</t>
  </si>
  <si>
    <t>Buffalo, meat, raw</t>
  </si>
  <si>
    <t>Buffalo, meat, cooked</t>
  </si>
  <si>
    <t>Camel, meat, raw</t>
  </si>
  <si>
    <t>Camel, meat, cooked</t>
  </si>
  <si>
    <t>Goat, separable fat, raw</t>
  </si>
  <si>
    <t>Goat, meat, raw</t>
  </si>
  <si>
    <t>Goat, meat, cooked</t>
  </si>
  <si>
    <t>Rabbit, meat, raw</t>
  </si>
  <si>
    <t>Rabbit, meat, cooked</t>
  </si>
  <si>
    <t>Venison, mince, raw</t>
  </si>
  <si>
    <t>Venison, mince, cooked</t>
  </si>
  <si>
    <t>Venison, meat, raw</t>
  </si>
  <si>
    <t>Venison, meat, cooked</t>
  </si>
  <si>
    <t>183</t>
  </si>
  <si>
    <t>18301</t>
  </si>
  <si>
    <t>Chicken, separable fat, raw</t>
  </si>
  <si>
    <t>Chicken, separable fat, baked, roasted, fried, grilled or BBQ'd, no added fat</t>
  </si>
  <si>
    <t>Chicken, separable fat, boiled, casseroled, microwaved, poached, steamed or stewed, no added fat</t>
  </si>
  <si>
    <t>Chicken, skin, raw</t>
  </si>
  <si>
    <t>Chicken, skin, baked, roasted, fried, grilled or BBQ'd, no added fat</t>
  </si>
  <si>
    <t>Chicken, skin, boiled, casseroled, microwaved, poached, steamed or stewed, no added fat</t>
  </si>
  <si>
    <t>Chicken, barbecued, with skin, commercial</t>
  </si>
  <si>
    <t>Chicken, barbecued, without skin, commercial</t>
  </si>
  <si>
    <t>Chicken, breast, lean, raw</t>
  </si>
  <si>
    <t>Chicken, breast, lean, baked, roasted, fried, grilled or BBQ'd, no added fat</t>
  </si>
  <si>
    <t>Chicken, breast, lean, baked, roasted, fried, grilled or BBQ'd, added fat</t>
  </si>
  <si>
    <t>Chicken, breast, lean, boiled, casseroled, microwaved, poached, steamed or stewed, no added fat</t>
  </si>
  <si>
    <t>Chicken, breast, lean, smoked, no added fat</t>
  </si>
  <si>
    <t>Chicken, breast, lean, skin &amp; fat, raw</t>
  </si>
  <si>
    <t>Chicken, breast, lean, skin &amp; fat, baked, roasted, fried, grilled or BBQ'd, no added fat</t>
  </si>
  <si>
    <t>Chicken, drumstick, lean, raw</t>
  </si>
  <si>
    <t>Chicken, drumstick, lean, baked, roasted, fried, grilled or BBQ'd, no added fat</t>
  </si>
  <si>
    <t>Chicken, drumstick, lean, skin &amp; fat, raw</t>
  </si>
  <si>
    <t>Chicken, drumstick, lean, skin &amp; fat, baked, roasted, fried, grilled or BBQ'd, no added fat</t>
  </si>
  <si>
    <t>Chicken, mince, raw</t>
  </si>
  <si>
    <t>Chicken, mince, cooked</t>
  </si>
  <si>
    <t>Chicken, thigh, lean, raw</t>
  </si>
  <si>
    <t>Chicken, thigh, lean, baked, roasted, fried, grilled or BBQ'd, no added fat</t>
  </si>
  <si>
    <t>Chicken, thigh, lean, baked, roasted, fried, grilled or BBQ'd, added fat</t>
  </si>
  <si>
    <t>Chicken, thigh, lean, boiled, casseroled, microwaved, poached, steamed or stewed, no added fat</t>
  </si>
  <si>
    <t>Chicken, thigh, lean, skin &amp; fat, raw</t>
  </si>
  <si>
    <t>Chicken, thigh, lean, skin &amp; fat, baked, roasted, fried, grilled or BBQ'd, no added fat</t>
  </si>
  <si>
    <t>Chicken, thigh, lean, coated, cooked</t>
  </si>
  <si>
    <t>Chicken, wing, lean, raw</t>
  </si>
  <si>
    <t>Chicken, wing, lean, baked, roasted, fried, grilled or BBQ'd, no added fat</t>
  </si>
  <si>
    <t>Chicken, wing, lean, skin &amp; fat, raw</t>
  </si>
  <si>
    <t>Chicken, wing, lean, skin &amp; fat, baked, roasted, fried, grilled or BBQ'd, no added fat</t>
  </si>
  <si>
    <t>Chicken, wing, marinated, cooked</t>
  </si>
  <si>
    <t>Chicken, whole, lean, skin &amp; fat, raw</t>
  </si>
  <si>
    <t>Chicken, whole, lean, skin &amp; fat, baked, roasted, fried, grilled or BBQ'd, added fat</t>
  </si>
  <si>
    <t>Chicken, lean, raw</t>
  </si>
  <si>
    <t>Chicken, lean, baked, roasted, fried, grilled or BBQ'd, no added fat</t>
  </si>
  <si>
    <t>Chicken, lean, boiled, casseroled, microwaved, poached, steamed or stewed, no added fat</t>
  </si>
  <si>
    <t>Chicken, lean, marinated, cooked</t>
  </si>
  <si>
    <t>Chicken, lean, skin &amp; fat marinated, cooked</t>
  </si>
  <si>
    <t>18302</t>
  </si>
  <si>
    <t>Duck, breast, lean, raw</t>
  </si>
  <si>
    <t>Duck, breast, lean, baked, roasted, fried, grilled or BBQ'd, no added fat</t>
  </si>
  <si>
    <t>Duck, skin &amp; fat, raw</t>
  </si>
  <si>
    <t>Duck, skin &amp; fat, baked, roasted, fried, grilled or BBQ'd, no added fat</t>
  </si>
  <si>
    <t>Duck, lean, raw</t>
  </si>
  <si>
    <t>Duck, lean, baked, roasted, fried, grilled or BBQ'd, no added fat</t>
  </si>
  <si>
    <t>Duck, lean, baked, roasted, fried, grilled or BBQ'd, added fat</t>
  </si>
  <si>
    <t>Duck, lean, skin &amp; fat, raw</t>
  </si>
  <si>
    <t>Duck, lean, skin &amp; fat, baked, roasted, fried, grilled or BBQ'd, no added fat</t>
  </si>
  <si>
    <t>Duck, lean, skin &amp; fat, boiled, casseroled, microwaved, poached, steamed or stewed, no added fat</t>
  </si>
  <si>
    <t>Duck, marinated, cooked</t>
  </si>
  <si>
    <t>Turkey, breast, lean, raw</t>
  </si>
  <si>
    <t>Turkey, hindquarter, lean, raw</t>
  </si>
  <si>
    <t>Turkey, lean, baked, roasted, fried, grilled or BBQ'd, no added fat</t>
  </si>
  <si>
    <t>Turkey, lean, baked, roasted, fried, grilled or BBQ'd, added fat</t>
  </si>
  <si>
    <t>Turkey, lean, boiled, casseroled, microwaved, poached, steamed or stewed, no added fat</t>
  </si>
  <si>
    <t>Turkey, breast, lean, skin &amp; fat, raw</t>
  </si>
  <si>
    <t>Turkey, hindquarter, lean, skin &amp; fat, raw</t>
  </si>
  <si>
    <t>Turkey, lean, skin &amp; fat, baked, roasted, fried, grilled or BBQ'd, no added fat</t>
  </si>
  <si>
    <t>Turkey, mince, raw</t>
  </si>
  <si>
    <t>Turkey, mince, cooked</t>
  </si>
  <si>
    <t>Duck, smoked</t>
  </si>
  <si>
    <t>18303</t>
  </si>
  <si>
    <t>Emu, meat, raw</t>
  </si>
  <si>
    <t>Emu, meat cooked</t>
  </si>
  <si>
    <t>Emu, meat &amp; organs, cooked</t>
  </si>
  <si>
    <t>Goose, meat, raw</t>
  </si>
  <si>
    <t>Goose, meat, cooked</t>
  </si>
  <si>
    <t>Guinea fowl, meat, raw</t>
  </si>
  <si>
    <t>Guinea fowl, meat, cooked</t>
  </si>
  <si>
    <t>Mutton-bird, meat, cooked</t>
  </si>
  <si>
    <t>Pheasant, meat, cooked</t>
  </si>
  <si>
    <t>Pigeon (squab), meat, raw</t>
  </si>
  <si>
    <t>Pigeon (squab), meat, cooked</t>
  </si>
  <si>
    <t>Quail, lean &amp; skin, raw</t>
  </si>
  <si>
    <t>Quail, lean &amp; skin, cooked</t>
  </si>
  <si>
    <t>Ostrich, fan fillet, raw</t>
  </si>
  <si>
    <t>Ostrich, moon steak, raw</t>
  </si>
  <si>
    <t>Ostrich, meat, raw</t>
  </si>
  <si>
    <t>Ostrich, meat, cooked</t>
  </si>
  <si>
    <t>184</t>
  </si>
  <si>
    <t>18401</t>
  </si>
  <si>
    <t>Beef, liver, raw</t>
  </si>
  <si>
    <t>Beef, liver, cooked</t>
  </si>
  <si>
    <t>Chicken, liver, raw</t>
  </si>
  <si>
    <t>Chicken, liver, cooked</t>
  </si>
  <si>
    <t>Lamb, liver, raw</t>
  </si>
  <si>
    <t>Lamb, liver, cooked</t>
  </si>
  <si>
    <t>Veal, liver, raw</t>
  </si>
  <si>
    <t>Veal, liver, cooked</t>
  </si>
  <si>
    <t>Turtle, liver, raw</t>
  </si>
  <si>
    <t>18402</t>
  </si>
  <si>
    <t>Beef, kidney, raw</t>
  </si>
  <si>
    <t>Beef, kidney, cooked</t>
  </si>
  <si>
    <t>Lamb, kidney, raw</t>
  </si>
  <si>
    <t>Lamb, kidney, cooked</t>
  </si>
  <si>
    <t>18403</t>
  </si>
  <si>
    <t>Beef, heart, raw</t>
  </si>
  <si>
    <t>Beef, heart, cooked</t>
  </si>
  <si>
    <t>Beef, tail, raw</t>
  </si>
  <si>
    <t>Beef, tail, cooked</t>
  </si>
  <si>
    <t>Beef, tongue, raw</t>
  </si>
  <si>
    <t>Beef, tongue, cooked</t>
  </si>
  <si>
    <t>Beef, tripe, raw</t>
  </si>
  <si>
    <t>Beef, tripe, cooked</t>
  </si>
  <si>
    <t>Chicken, feet, cooked</t>
  </si>
  <si>
    <t>Chicken, heart, cooked</t>
  </si>
  <si>
    <t>Chicken, giblets, cooked</t>
  </si>
  <si>
    <t>Lamb, brain, raw</t>
  </si>
  <si>
    <t>Lamb, brain, cooked</t>
  </si>
  <si>
    <t>Lamb, heart, raw</t>
  </si>
  <si>
    <t>Lamb, heart, cooked</t>
  </si>
  <si>
    <t>Lamb, intestine, cooked</t>
  </si>
  <si>
    <t>Lamb, tongue, raw</t>
  </si>
  <si>
    <t>Lamb, tongue, cooked</t>
  </si>
  <si>
    <t>18404</t>
  </si>
  <si>
    <t>Black pudding, raw</t>
  </si>
  <si>
    <t>Black pudding, cooked</t>
  </si>
  <si>
    <t>Pate de foie (chicken liver pate)</t>
  </si>
  <si>
    <t>Pate, liverwurst</t>
  </si>
  <si>
    <t>185</t>
  </si>
  <si>
    <t>18501</t>
  </si>
  <si>
    <t>Sausage, beef, raw</t>
  </si>
  <si>
    <t>Sausage, beef, cooked</t>
  </si>
  <si>
    <t>Sausage, beef, reduced fat, raw</t>
  </si>
  <si>
    <t>Sausage, beef, reduced fat, cooked</t>
  </si>
  <si>
    <t>Sausage, chicken, raw</t>
  </si>
  <si>
    <t>Sausage, chicken, cooked</t>
  </si>
  <si>
    <t>Sausage, kangaroo, cooked</t>
  </si>
  <si>
    <t>Sausage, lamb, raw</t>
  </si>
  <si>
    <t>Sausage, lamb, cooked</t>
  </si>
  <si>
    <t>Sausage, pork, raw</t>
  </si>
  <si>
    <t>Sausage, pork, cooked</t>
  </si>
  <si>
    <t>Sausage, cooked, not further defined</t>
  </si>
  <si>
    <t>Sausage, deep fried, commercial</t>
  </si>
  <si>
    <t>18502</t>
  </si>
  <si>
    <t>Frankfurt, cooked</t>
  </si>
  <si>
    <t>Saveloy, battered, deep fried</t>
  </si>
  <si>
    <t>186</t>
  </si>
  <si>
    <t>18601</t>
  </si>
  <si>
    <t>Bacon, middle rasher, lean, raw</t>
  </si>
  <si>
    <t>Bacon, middle rasher, lean, cooked</t>
  </si>
  <si>
    <t>Bacon, middle rasher, some fat removed, raw</t>
  </si>
  <si>
    <t>Bacon, middle rasher, no fat removed, raw</t>
  </si>
  <si>
    <t>Bacon, middle rasher, no fat removed, cooked</t>
  </si>
  <si>
    <t>Bacon, shortcut, cooked</t>
  </si>
  <si>
    <t>Bacon, streaky, cooked</t>
  </si>
  <si>
    <t>18602</t>
  </si>
  <si>
    <t>Ham, leg, lean</t>
  </si>
  <si>
    <t>Ham, lean &amp; fat, off the bone</t>
  </si>
  <si>
    <t>Ham, leg, lean &amp; fat, canned</t>
  </si>
  <si>
    <t>Ham, steak, raw</t>
  </si>
  <si>
    <t>Ham, steak, cooked</t>
  </si>
  <si>
    <t>Prosciutto</t>
  </si>
  <si>
    <t>18603</t>
  </si>
  <si>
    <t>Beef, corned, lean, cooked</t>
  </si>
  <si>
    <t>Berliner, processed meat</t>
  </si>
  <si>
    <t>Kabana or cabanossi</t>
  </si>
  <si>
    <t>Salami</t>
  </si>
  <si>
    <t>Sausage, Chinese style</t>
  </si>
  <si>
    <t>Sausage, Chinese style, cooked</t>
  </si>
  <si>
    <t>Sausage, chorizo, raw</t>
  </si>
  <si>
    <t>Sausage, chorizo, cooked</t>
  </si>
  <si>
    <t>18604</t>
  </si>
  <si>
    <t>Brawn (braun)</t>
  </si>
  <si>
    <t>Devon, processed luncheon meat</t>
  </si>
  <si>
    <t>Mortadella, processed meat</t>
  </si>
  <si>
    <t>Pastrami</t>
  </si>
  <si>
    <t>Pork, processed, deli-sliced</t>
  </si>
  <si>
    <t>Speck</t>
  </si>
  <si>
    <t>Strasburg</t>
  </si>
  <si>
    <t>Processed meat, for use in mixed dishes</t>
  </si>
  <si>
    <t>18605</t>
  </si>
  <si>
    <t>Chicken, processed luncheon meat</t>
  </si>
  <si>
    <t>Chicken, roast, deli-sliced</t>
  </si>
  <si>
    <t>Turkey, processed luncheon meat</t>
  </si>
  <si>
    <t>Turkey, roast, deli-sliced</t>
  </si>
  <si>
    <t>18606</t>
  </si>
  <si>
    <t>Beef, corned, canned</t>
  </si>
  <si>
    <t>Braised steak &amp; onions, canned</t>
  </si>
  <si>
    <t>Camp pie, canned</t>
  </si>
  <si>
    <t>Chicken, breast, flesh, canned in water, drained</t>
  </si>
  <si>
    <t>Frankfurt, canned, heated, drained</t>
  </si>
  <si>
    <t>Meat paste, commercial</t>
  </si>
  <si>
    <t>Spam, canned</t>
  </si>
  <si>
    <t>Spam, turkey, canned</t>
  </si>
  <si>
    <t>Stew, casserole or curry, chicken &amp; vegetable, canned</t>
  </si>
  <si>
    <t>Stew, casserole or curry, meat &amp; vegetables, canned</t>
  </si>
  <si>
    <t>Vegetables &amp; sausages, canned</t>
  </si>
  <si>
    <t>Vegetables &amp; steak, canned</t>
  </si>
  <si>
    <t>18607</t>
  </si>
  <si>
    <t>Jerky, beef, all flavours</t>
  </si>
  <si>
    <t>187</t>
  </si>
  <si>
    <t>18701</t>
  </si>
  <si>
    <t>Casserole, homemade, beef, cream based sauce</t>
  </si>
  <si>
    <t>Casserole, homemade, beef, gravy sauce</t>
  </si>
  <si>
    <t>Casserole, homemade, beef, tomato based sauce</t>
  </si>
  <si>
    <t>Casserole, homemade, beef &amp; kidney</t>
  </si>
  <si>
    <t>Casserole, homemade, beef &amp; mushroom, cream based sauce</t>
  </si>
  <si>
    <t>Curry, homemade, beef, curry powder base</t>
  </si>
  <si>
    <t>Curry, homemade, beef, coconut based sauce</t>
  </si>
  <si>
    <t>Curry, homemade, beef, dairy based sauce</t>
  </si>
  <si>
    <t>Curry, homemade, beef, tomato based sauce</t>
  </si>
  <si>
    <t>Stir-fry, homemade, beef</t>
  </si>
  <si>
    <t>Stir-fry, homemade, beef, satay sauce</t>
  </si>
  <si>
    <t>Sauce, pasta, beef bolognese, homemade</t>
  </si>
  <si>
    <t>Sauce, pasta, beef bolognese, homemade using commercial tomato based sauce</t>
  </si>
  <si>
    <t>18702</t>
  </si>
  <si>
    <t>Casserole, commercial, beef, cream based sauce</t>
  </si>
  <si>
    <t>Casserole, commercial, beef, gravy sauce</t>
  </si>
  <si>
    <t>Casserole, commercial, beef, tomato based sauce</t>
  </si>
  <si>
    <t>Curry, commercial, beef, coconut based sauce</t>
  </si>
  <si>
    <t>Curry, commercial, beef, dairy based sauce</t>
  </si>
  <si>
    <t>Curry, commercial, beef, tomato based sauce</t>
  </si>
  <si>
    <t>Stir-fry, commercial, beef</t>
  </si>
  <si>
    <t>Stir-fry, commercial, beef, satay sauce</t>
  </si>
  <si>
    <t>Stir-fry, commercial, beef, with nuts</t>
  </si>
  <si>
    <t>Ready meal, roast beef &amp; vegetables</t>
  </si>
  <si>
    <t>Ready meal, roast beef &amp; vegetables, energy controlled portion</t>
  </si>
  <si>
    <t>Sauce, pasta, beef bolognese, commercial</t>
  </si>
  <si>
    <t>18703</t>
  </si>
  <si>
    <t>Casserole, beef, with rice or pasta</t>
  </si>
  <si>
    <t>Curry, homemade, rice with beef</t>
  </si>
  <si>
    <t>Stir-fry, homemade, beef, with noodles</t>
  </si>
  <si>
    <t>Stir-fry, homemade, beef, with rice</t>
  </si>
  <si>
    <t>18704</t>
  </si>
  <si>
    <t>Curry, commercial, rice with beef</t>
  </si>
  <si>
    <t>Stir-fry, commercial, beef, with noodles</t>
  </si>
  <si>
    <t>Stir-fry, commercial, beef, with rice</t>
  </si>
  <si>
    <t>Ready meal, beef &amp; noodles or rice, energy controlled portion</t>
  </si>
  <si>
    <t>Ready meal, curry, beef &amp; rice, coconut milk sauce</t>
  </si>
  <si>
    <t>Ready meal, curry, beef &amp; rice, Indian style</t>
  </si>
  <si>
    <t>18705</t>
  </si>
  <si>
    <t>Beef, steak, coated, cooked</t>
  </si>
  <si>
    <t>Beef, schnitzel, breadcrumb coating, cooked</t>
  </si>
  <si>
    <t>Meatball or rissole, beef mince, homemade, raw</t>
  </si>
  <si>
    <t>Meatloaf, homemade, beef</t>
  </si>
  <si>
    <t>Meatball or rissole, beef mince, homemade, cooked</t>
  </si>
  <si>
    <t>Veal, schnitzel, breadcrumb coating, cooked</t>
  </si>
  <si>
    <t>Veal, steak/cutlet/chop, breadcrumb coating, cooked</t>
  </si>
  <si>
    <t>18706</t>
  </si>
  <si>
    <t>Meatball or rissole, beef mince, commercial, raw</t>
  </si>
  <si>
    <t>Meatball or rissole, beef mince, commercial, cooked</t>
  </si>
  <si>
    <t>Veal, schnitzel, breadcrumb coating, cooked with tomato sauce &amp; cheese (parmigiana)</t>
  </si>
  <si>
    <t>Ready meal, veal schnitzel with cheese &amp; potato</t>
  </si>
  <si>
    <t>18707</t>
  </si>
  <si>
    <t>Casserole, homemade, lamb, dairy based sauce</t>
  </si>
  <si>
    <t>Casserole, homemade, lamb, gravy sauce</t>
  </si>
  <si>
    <t>Casserole, homemade, lamb, tomato based sauce</t>
  </si>
  <si>
    <t>Curry, homemade, lamb, coconut based sauce</t>
  </si>
  <si>
    <t>Curry, homemade, lamb, dairy based sauce</t>
  </si>
  <si>
    <t>Curry, homemade, lamb, tomato based sauce</t>
  </si>
  <si>
    <t>Moussaka</t>
  </si>
  <si>
    <t>Stir-fry, homemade, lamb</t>
  </si>
  <si>
    <t>Stir-fry, homemade, lamb, satay sauce</t>
  </si>
  <si>
    <t>18708</t>
  </si>
  <si>
    <t>Casserole, commercial, lamb, gravy sauce</t>
  </si>
  <si>
    <t>Casserole, commercial, lamb, tomato based sauce</t>
  </si>
  <si>
    <t>Curry, commercial, lamb, coconut based sauce</t>
  </si>
  <si>
    <t>Curry, commercial, lamb, dairy based sauce</t>
  </si>
  <si>
    <t>Curry, commercial, lamb, tomato based sauce</t>
  </si>
  <si>
    <t>Stir-fry, commercial, lamb</t>
  </si>
  <si>
    <t>Stir-fry, commercial, lamb, satay sauce</t>
  </si>
  <si>
    <t>Tandoori lamb</t>
  </si>
  <si>
    <t>Ready meal, roast lamb &amp; vegetables</t>
  </si>
  <si>
    <t>Ready meal, roast lamb &amp; vegetables, energy controlled portion</t>
  </si>
  <si>
    <t>18709</t>
  </si>
  <si>
    <t>Curry, homemade, rice with lamb</t>
  </si>
  <si>
    <t>Stir-fry, homemade, lamb, with noodles</t>
  </si>
  <si>
    <t>18711</t>
  </si>
  <si>
    <t>Meatball or rissole, lamb mince, homemade, raw</t>
  </si>
  <si>
    <t>Meatball or rissole, lamb mince, homemade, cooked</t>
  </si>
  <si>
    <t>18713</t>
  </si>
  <si>
    <t>Casserole, homemade, pork</t>
  </si>
  <si>
    <t>Curry, homemade, pork</t>
  </si>
  <si>
    <t>Stir-fry, homemade, pork</t>
  </si>
  <si>
    <t>18714</t>
  </si>
  <si>
    <t>Casserole, commercial, pork</t>
  </si>
  <si>
    <t>Curry, commercial, pork</t>
  </si>
  <si>
    <t>Stir-fry, commercial, pork</t>
  </si>
  <si>
    <t>Stir-fry, commercial, fried pork</t>
  </si>
  <si>
    <t>Ready meal, roast pork &amp; vegetables</t>
  </si>
  <si>
    <t>18715</t>
  </si>
  <si>
    <t>Stir-fry, homemade, pork, with noodles</t>
  </si>
  <si>
    <t>18716</t>
  </si>
  <si>
    <t>Stir-fry, commercial, pork, with noodles</t>
  </si>
  <si>
    <t>Ready meal, pork &amp; vegetables with rice</t>
  </si>
  <si>
    <t>18717</t>
  </si>
  <si>
    <t>Meatball or rissole, pork mince, homemade, raw</t>
  </si>
  <si>
    <t>Meatball or rissole, pork mince, homemade, cooked</t>
  </si>
  <si>
    <t>Pork, coated, cooked</t>
  </si>
  <si>
    <t>Pork, schnitzel, breadcrumb coating, cooked</t>
  </si>
  <si>
    <t>18719</t>
  </si>
  <si>
    <t>Casserole, commercial, goat</t>
  </si>
  <si>
    <t>Casserole, homemade, goat</t>
  </si>
  <si>
    <t>Casserole, commercial, kangaroo</t>
  </si>
  <si>
    <t>Casserole, homemade, kangaroo</t>
  </si>
  <si>
    <t>Casserole, commercial, rabbit</t>
  </si>
  <si>
    <t>Casserole, homemade, rabbit</t>
  </si>
  <si>
    <t>Casserole, commercial, venison</t>
  </si>
  <si>
    <t>Casserole, homemade, venison</t>
  </si>
  <si>
    <t>Curry, commercial, goat</t>
  </si>
  <si>
    <t>Curry, homemade, goat</t>
  </si>
  <si>
    <t>Curry, commercial, kangaroo</t>
  </si>
  <si>
    <t>Curry, homemade, kangaroo</t>
  </si>
  <si>
    <t>18720</t>
  </si>
  <si>
    <t>Casserole, wild caught meat</t>
  </si>
  <si>
    <t>Meatloaf, commercial, all meats</t>
  </si>
  <si>
    <t>Mixed dish, Chinese-style, not further defined</t>
  </si>
  <si>
    <t>Stir-fry, commercial, mince</t>
  </si>
  <si>
    <t>Stir-fry, homemade, mince</t>
  </si>
  <si>
    <t>Terrine, all meats</t>
  </si>
  <si>
    <t>Meat, for use in pasta dishes</t>
  </si>
  <si>
    <t>188</t>
  </si>
  <si>
    <t>18801</t>
  </si>
  <si>
    <t>Casserole, homemade, sausage</t>
  </si>
  <si>
    <t>Curry, homemade, sausage</t>
  </si>
  <si>
    <t>18802</t>
  </si>
  <si>
    <t>Casserole, commercial, sausage</t>
  </si>
  <si>
    <t>Curry, commercial, sausage</t>
  </si>
  <si>
    <t>Ready meal, sausage &amp; vegetables</t>
  </si>
  <si>
    <t>189</t>
  </si>
  <si>
    <t>18901</t>
  </si>
  <si>
    <t>Casserole, homemade, chicken, cream based sauce</t>
  </si>
  <si>
    <t>Casserole, homemade, chicken, fruit based sauce</t>
  </si>
  <si>
    <t>Casserole, homemade, chicken, gravy based sauce</t>
  </si>
  <si>
    <t>Casserole, homemade, chicken, tomato based sauce</t>
  </si>
  <si>
    <t>Curry, homemade, chicken, coconut milk sauce</t>
  </si>
  <si>
    <t>Curry, homemade, chicken, curry powder base</t>
  </si>
  <si>
    <t>Curry, homemade, chicken, dairy based sauce</t>
  </si>
  <si>
    <t>Curry, homemade, chicken, tomato based sauce</t>
  </si>
  <si>
    <t>Curry, homemade, duck</t>
  </si>
  <si>
    <t>Stir-fry, homemade, chicken</t>
  </si>
  <si>
    <t>Stir-fry, homemade, chicken, with nuts</t>
  </si>
  <si>
    <t>Stir-fry, homemade, chicken, satay sauce</t>
  </si>
  <si>
    <t>Stir-fry, homemade, duck</t>
  </si>
  <si>
    <t>Stir-fry, homemade, turkey</t>
  </si>
  <si>
    <t>Tandoori chicken, homemade</t>
  </si>
  <si>
    <t>18902</t>
  </si>
  <si>
    <t>Casserole, commercial, chicken, gravy sauce</t>
  </si>
  <si>
    <t>Casserole, commercial, chicken, cream based sauce</t>
  </si>
  <si>
    <t>Casserole, commercial, chicken, tomato based sauce</t>
  </si>
  <si>
    <t>Chicken, battered, with honey &amp; lemon sauce, commercial</t>
  </si>
  <si>
    <t>Curry, commercial, chicken, coconut milk sauce</t>
  </si>
  <si>
    <t>Curry, commercial, chicken, dairy based sauce</t>
  </si>
  <si>
    <t>Curry, commercial, chicken, tomato based sauce</t>
  </si>
  <si>
    <t>Curry, commercial, duck</t>
  </si>
  <si>
    <t>Stir-fry, commercial, chicken</t>
  </si>
  <si>
    <t>Stir-fry, commercial, chicken, with nuts</t>
  </si>
  <si>
    <t>Stir-fry, commercial, chicken, satay sauce</t>
  </si>
  <si>
    <t>Stir-fry, commercial, duck</t>
  </si>
  <si>
    <t>Stir-fry, commercial, turkey</t>
  </si>
  <si>
    <t>Tandoori chicken, commercial</t>
  </si>
  <si>
    <t>Ready meal, roast chicken &amp; vegetables</t>
  </si>
  <si>
    <t>Ready meal, roast chicken &amp; vegetables, energy controlled portion</t>
  </si>
  <si>
    <t>18903</t>
  </si>
  <si>
    <t>Casserole, chicken, with rice or pasta</t>
  </si>
  <si>
    <t>Curry, homemade, chicken &amp; rice</t>
  </si>
  <si>
    <t>Curry, chicken with rice or noodles</t>
  </si>
  <si>
    <t>Stir-fry, homemade, chicken, with noodles</t>
  </si>
  <si>
    <t>Stir-fry, homemade, chicken, with rice</t>
  </si>
  <si>
    <t>18904</t>
  </si>
  <si>
    <t>Crepe or pancake, savoury, filled with duck &amp; vegetables, with sauce (Peking duck)</t>
  </si>
  <si>
    <t>Stir-fry, commercial, chicken, with noodles</t>
  </si>
  <si>
    <t>Stir-fry, commercial, chicken, with rice</t>
  </si>
  <si>
    <t>Ready meal, curry, chicken &amp; rice, coconut milk sauce</t>
  </si>
  <si>
    <t>Ready meal, curry, chicken &amp; rice, energy controlled portion</t>
  </si>
  <si>
    <t>Ready meal, curry, chicken &amp; rice, Indian style</t>
  </si>
  <si>
    <t>18905</t>
  </si>
  <si>
    <t>Chicken, breast, breadcrumb coating, cooked</t>
  </si>
  <si>
    <t>Chicken, drumstick, coated, cooked</t>
  </si>
  <si>
    <t>Chicken, wing, coated, cooked</t>
  </si>
  <si>
    <t>Chicken, kiev, homemade, cooked</t>
  </si>
  <si>
    <t>Chicken, schnitzel, breadcrumb coating, cooked</t>
  </si>
  <si>
    <t>Meatball or rissole, chicken mince, homemade, raw</t>
  </si>
  <si>
    <t>Meatball or rissole, chicken mince, homemade, cooked</t>
  </si>
  <si>
    <t>Meatloaf, homemade, chicken</t>
  </si>
  <si>
    <t>18906</t>
  </si>
  <si>
    <t>Chicken, breast, breadcrumb coating, purchased frozen, cooked</t>
  </si>
  <si>
    <t>Chicken, bite-size pieces, coated, takeaway outlet, fried</t>
  </si>
  <si>
    <t>Chicken, nugget, purchased frozen, cooked</t>
  </si>
  <si>
    <t>Chicken, nugget, takeaway outlet, fried</t>
  </si>
  <si>
    <t>Chicken, nugget, takeaway outlet, grilled</t>
  </si>
  <si>
    <t>Chicken, piece, flesh, skin &amp; fat, coated, takeaway outlet, deep fried</t>
  </si>
  <si>
    <t>Chicken, schnitzel, breadcrumb coating, deep fried</t>
  </si>
  <si>
    <t>Chicken, schnitzel, breadcrumb coating, topped with tomato sauce &amp; cheese (parmigiana)</t>
  </si>
  <si>
    <t>Chicken, kiev, purchased frozen, cooked</t>
  </si>
  <si>
    <t>Meatball or rissole, chicken mince, commercial, cooked</t>
  </si>
  <si>
    <t>19</t>
  </si>
  <si>
    <t>191</t>
  </si>
  <si>
    <t>19101</t>
  </si>
  <si>
    <t>Milk, cow, fluid, rich or creamy (~4.5% fat)</t>
  </si>
  <si>
    <t>Milk, cow, fluid, regular fat (~3.5%)</t>
  </si>
  <si>
    <t>Milk, cow, fluid, regular fat (~3.5%), lactose free</t>
  </si>
  <si>
    <t>Milk, cow, fluid, regular fat (~3.5%), organic</t>
  </si>
  <si>
    <t>Milk, cow, fluid, regular fat (~3.5%), raw</t>
  </si>
  <si>
    <t>Milk, cow, fluid, made with regular fat dry powder &amp; water, standard dilution</t>
  </si>
  <si>
    <t>19102</t>
  </si>
  <si>
    <t>Milk, cow, fluid, reduced fat (~1%)</t>
  </si>
  <si>
    <t>Milk, cow, fluid, reduced fat (~1%), lactose free</t>
  </si>
  <si>
    <t>Milk, cow, fluid, reduced fat (~1%), organic</t>
  </si>
  <si>
    <t>19103</t>
  </si>
  <si>
    <t>Milk, cow, fluid, skim (~0.1% fat)</t>
  </si>
  <si>
    <t>Milk, cow, fluid, skim (~0.1% fat), lactose free</t>
  </si>
  <si>
    <t>Milk, cow, fluid, made from skim dry powder &amp; water, standard dilution</t>
  </si>
  <si>
    <t>19104</t>
  </si>
  <si>
    <t>Milk, cow, fluid, regular fat (~3.5%), increased protein</t>
  </si>
  <si>
    <t>Milk, cow, fluid, reduced fat (~1%), increased protein</t>
  </si>
  <si>
    <t>Milk, cow, fluid, reduced fat (~1%), added phytosterols</t>
  </si>
  <si>
    <t>Milk, cow, fluid, reduced fat (~1%), added vitamins &amp; minerals</t>
  </si>
  <si>
    <t>Milk, cow, fluid, skim (~0.1% fat), added vitamins &amp; minerals</t>
  </si>
  <si>
    <t>19105</t>
  </si>
  <si>
    <t>Milk, canned, evaporated</t>
  </si>
  <si>
    <t>Milk, canned, evaporated, reduced fat (~2%)</t>
  </si>
  <si>
    <t>Milk, canned, evaporated, skim (&lt;0.5% fat)</t>
  </si>
  <si>
    <t>Milk, canned, sweetened, condensed</t>
  </si>
  <si>
    <t>Milk, canned, sweetened, condensed, skim (~0.2% fat)</t>
  </si>
  <si>
    <t>19106</t>
  </si>
  <si>
    <t>Milk, powder, cow, regular fat, unfortified</t>
  </si>
  <si>
    <t>Milk, powder, cow, regular fat, added vitamins A &amp; D</t>
  </si>
  <si>
    <t>Milk, powder, cow, regular fat</t>
  </si>
  <si>
    <t>Milk, powder, cow, skim</t>
  </si>
  <si>
    <t>19107</t>
  </si>
  <si>
    <t>Milk, goat, fluid, regular fat</t>
  </si>
  <si>
    <t>Milk, sheep, fluid, regular fat</t>
  </si>
  <si>
    <t>Milk, powder, goat, regular fat</t>
  </si>
  <si>
    <t>19108</t>
  </si>
  <si>
    <t>Babyccino, from cow's milk</t>
  </si>
  <si>
    <t>Milk, cow, fluid, lactose free, not further defined</t>
  </si>
  <si>
    <t>Milk, cow, fluid, unflavoured, not further defined</t>
  </si>
  <si>
    <t>192</t>
  </si>
  <si>
    <t>19201</t>
  </si>
  <si>
    <t>Yoghurt, natural, greek style (~10% fat)</t>
  </si>
  <si>
    <t>Yoghurt, natural, regular fat (~4%)</t>
  </si>
  <si>
    <t>Yoghurt, natural, regular fat (~4%), lactose free</t>
  </si>
  <si>
    <t>Yoghurt, natural, regular fat (~4%), homemade</t>
  </si>
  <si>
    <t>Yoghurt, natural, goat's milk</t>
  </si>
  <si>
    <t>Yoghurt, natural, sheep's milk</t>
  </si>
  <si>
    <t>19202</t>
  </si>
  <si>
    <t>Yoghurt, natural, reduced fat (~2%)</t>
  </si>
  <si>
    <t>Yoghurt, natural, reduced fat (~2%), added fibre</t>
  </si>
  <si>
    <t>Yoghurt, natural, reduced fat (~2%), lactose free</t>
  </si>
  <si>
    <t>Yoghurt, natural, reduced fat (~2%), homemade</t>
  </si>
  <si>
    <t>Yoghurt, natural, low fat (&lt;0.5%)</t>
  </si>
  <si>
    <t>19203</t>
  </si>
  <si>
    <t>Yoghurt, flavoured/added fruit, high fat (&gt;5%)</t>
  </si>
  <si>
    <t>Yoghurt, flavoured/added fruit, high fat (&gt;5%), lactose free</t>
  </si>
  <si>
    <t>Yoghurt, flavoured/added fruit, regular fat (4%)</t>
  </si>
  <si>
    <t>Yoghurt, flavoured/added fruit, regular fat (4%), lactose free</t>
  </si>
  <si>
    <t>Yoghurt, flavoured, regular fat (~4%), homemade</t>
  </si>
  <si>
    <t>19204</t>
  </si>
  <si>
    <t>Yoghurt, flavoured/added fruit, reduced fat (2%)</t>
  </si>
  <si>
    <t>Yoghurt, flavoured/added fruit, reduced fat (2%), lactose free</t>
  </si>
  <si>
    <t>Yoghurt, flavoured/added fruit, reduced fat (~2%), homemade</t>
  </si>
  <si>
    <t>Yoghurt, flavoured/added fruit, reduced fat (2%), with hemp oil</t>
  </si>
  <si>
    <t>19205</t>
  </si>
  <si>
    <t>Yoghurt, flavoured/added fruit, low fat (&lt;1%), high protein</t>
  </si>
  <si>
    <t>19206</t>
  </si>
  <si>
    <t>Yoghurt, flavoured/added fruit, regular fat (4%), no added sugar</t>
  </si>
  <si>
    <t>Yoghurt, flavoured/added fruit, reduced fat (2%), no added sugar</t>
  </si>
  <si>
    <t>19207</t>
  </si>
  <si>
    <t>Yoghurt, flavoured/added fruit, with muesli or nut additions</t>
  </si>
  <si>
    <t>19208</t>
  </si>
  <si>
    <t>Yoghurt, flavoured/added fruit, regular fat (4%), high protein</t>
  </si>
  <si>
    <t>Yoghurt, flavoured/added fruit, regular fat (4%), no added sugar, added fibre</t>
  </si>
  <si>
    <t>Yoghurt, flavoured/added fruit, reduced fat (2%), added Ca &amp; Vitamin D</t>
  </si>
  <si>
    <t>Yoghurt, flavoured/added fruit, reduced fat (2%), lactose free, added fibre</t>
  </si>
  <si>
    <t>Yoghurt, flavoured/added fruit, low fat (&lt;1%), no added sugar, added fibre</t>
  </si>
  <si>
    <t>Yoghurt, flavoured/added fruit, low fat (&lt;1%), no added sugar, high protein</t>
  </si>
  <si>
    <t>19209</t>
  </si>
  <si>
    <t>Buttermilk</t>
  </si>
  <si>
    <t>193</t>
  </si>
  <si>
    <t>19301</t>
  </si>
  <si>
    <t>Cream, rich or double thick</t>
  </si>
  <si>
    <t>Cream, thickened</t>
  </si>
  <si>
    <t>Cream, thickened, lactose free</t>
  </si>
  <si>
    <t>Cream, whipped, aerosol</t>
  </si>
  <si>
    <t>Cream, whipped, aerosol, flavoured</t>
  </si>
  <si>
    <t>19302</t>
  </si>
  <si>
    <t>Cream, thickened, light (~18% fat)</t>
  </si>
  <si>
    <t>Cream, whipped, aerosol, reduced fat (~18%)</t>
  </si>
  <si>
    <t>19303</t>
  </si>
  <si>
    <t>Cream, sour, dairy, not further defined</t>
  </si>
  <si>
    <t>19304</t>
  </si>
  <si>
    <t>Cream, sour, light (~18% fat)</t>
  </si>
  <si>
    <t>Cream, sour, light (~18% fat), lactose free</t>
  </si>
  <si>
    <t>19305</t>
  </si>
  <si>
    <t>Cream, dairy alternative</t>
  </si>
  <si>
    <t>Cream, imitation or mock (non-dairy)</t>
  </si>
  <si>
    <t>Cream, sour, dairy alternative</t>
  </si>
  <si>
    <t>19306</t>
  </si>
  <si>
    <t>Cream, dairy, sugar sweetened, whipped</t>
  </si>
  <si>
    <t>Cream, dairy, not further defined</t>
  </si>
  <si>
    <t>194</t>
  </si>
  <si>
    <t>19401</t>
  </si>
  <si>
    <t>Cheese, blended, regular fat</t>
  </si>
  <si>
    <t>Cheese, blue vein</t>
  </si>
  <si>
    <t>Cheese, cheddar, natural, plain</t>
  </si>
  <si>
    <t>Cheese, cheddar, natural, flavoured</t>
  </si>
  <si>
    <t>Cheese, colby style</t>
  </si>
  <si>
    <t>Cheese, edam</t>
  </si>
  <si>
    <t>Cheese, fetta (feta)</t>
  </si>
  <si>
    <t>Cheese, fetta (feta), lactose free</t>
  </si>
  <si>
    <t>Cheese, fetta (feta), marinated</t>
  </si>
  <si>
    <t>Cheese, goat, soft</t>
  </si>
  <si>
    <t>Cheese, gouda</t>
  </si>
  <si>
    <t>Cheese, haloumi (halloumi)</t>
  </si>
  <si>
    <t>Cheese, haloumi (halloumi), reduced salt</t>
  </si>
  <si>
    <t>Cheese, havarti</t>
  </si>
  <si>
    <t>Cheese, hard, lactose free</t>
  </si>
  <si>
    <t>Cheese, hard, flavoured, lactose free</t>
  </si>
  <si>
    <t>Cheese, mozzarella</t>
  </si>
  <si>
    <t>Cheese, mozzarella, buffalo</t>
  </si>
  <si>
    <t>Cheese, parmesan, dried, finely grated</t>
  </si>
  <si>
    <t>Cheese, parmesan, fresh</t>
  </si>
  <si>
    <t>Cheese, provolone style</t>
  </si>
  <si>
    <t>Cheese, smoked, regular fat</t>
  </si>
  <si>
    <t>Cheese, sheep</t>
  </si>
  <si>
    <t>Cheese, swiss or jarlsberg</t>
  </si>
  <si>
    <t>Cheese, mozzarella, coated, fried</t>
  </si>
  <si>
    <t>19402</t>
  </si>
  <si>
    <t>Cheese, cheddar, natural, reduced fat</t>
  </si>
  <si>
    <t>Cheese, fetta (feta), reduced fat</t>
  </si>
  <si>
    <t>Cheese, mozzarella, reduced fat</t>
  </si>
  <si>
    <t>Cheese, swiss or jarlsberg, reduced fat</t>
  </si>
  <si>
    <t>19403</t>
  </si>
  <si>
    <t>Cheese, bocconcini</t>
  </si>
  <si>
    <t>Cheese, cottage</t>
  </si>
  <si>
    <t>Cheese, cottage, lactose free</t>
  </si>
  <si>
    <t>Cheese, cream, plain</t>
  </si>
  <si>
    <t>Cheese, cream, fruit flavoured</t>
  </si>
  <si>
    <t>Cheese, cream, herb or spice flavoured</t>
  </si>
  <si>
    <t>Cheese, cottage, flavoured</t>
  </si>
  <si>
    <t>Cheese, mascarpone</t>
  </si>
  <si>
    <t>Cheese, ricotta</t>
  </si>
  <si>
    <t>19404</t>
  </si>
  <si>
    <t>Cheese, cottage, reduced fat</t>
  </si>
  <si>
    <t>Cheese, cream, plain, reduced fat</t>
  </si>
  <si>
    <t>Cheese, cream, plain, lactose free</t>
  </si>
  <si>
    <t>Cheese, ricotta, reduced fat</t>
  </si>
  <si>
    <t>Cheese, quark</t>
  </si>
  <si>
    <t>19405</t>
  </si>
  <si>
    <t>Cheese, brie</t>
  </si>
  <si>
    <t>Cheese, camembert</t>
  </si>
  <si>
    <t>Cheese, soft, lactose free</t>
  </si>
  <si>
    <t>Cheese, soft, white mould coated, not further defined</t>
  </si>
  <si>
    <t>19406</t>
  </si>
  <si>
    <t>Cheese, cheddar, processed</t>
  </si>
  <si>
    <t>Cheese, cheddar, processed, babybel style</t>
  </si>
  <si>
    <t>Cheese, cheddar, processed, stick style</t>
  </si>
  <si>
    <t>Cheese spread, cream cheese</t>
  </si>
  <si>
    <t>19407</t>
  </si>
  <si>
    <t>Cheese, cheddar, processed, reduced fat</t>
  </si>
  <si>
    <t>Cheese spread, cream cheese, reduced fat</t>
  </si>
  <si>
    <t>19408</t>
  </si>
  <si>
    <t>Cheese, for use in garden salads</t>
  </si>
  <si>
    <t>Cheese, for use on sandwiches</t>
  </si>
  <si>
    <t>Fondue, cheese</t>
  </si>
  <si>
    <t>195</t>
  </si>
  <si>
    <t>19501</t>
  </si>
  <si>
    <t>Ice cream, chocolate, premium or rich (~15% fat)</t>
  </si>
  <si>
    <t>Ice cream, chocolate, premium or rich (~15% fat), with sweet additions</t>
  </si>
  <si>
    <t>Ice cream, chocolate or coffee flavour</t>
  </si>
  <si>
    <t>Ice cream, fruit flavour</t>
  </si>
  <si>
    <t>Ice cream, neapolitan</t>
  </si>
  <si>
    <t>Ice cream, other flavours</t>
  </si>
  <si>
    <t>Ice cream, vanilla flavour, premium or rich (~15% fat)</t>
  </si>
  <si>
    <t>Ice cream, vanilla flavour, premium or rich (~15% fat), with sweet additions</t>
  </si>
  <si>
    <t>Ice cream, vanilla flavour</t>
  </si>
  <si>
    <t>Ice cream, vanilla flavour, soft serve, fast food chain</t>
  </si>
  <si>
    <t>Ice cream, with chocolate chips</t>
  </si>
  <si>
    <t>Ice cream, with nuts</t>
  </si>
  <si>
    <t>Ice cream, with sweet additions</t>
  </si>
  <si>
    <t>Ice cream, all flavours, homemade</t>
  </si>
  <si>
    <t>Ice cream, all flavours, lactose free</t>
  </si>
  <si>
    <t>Ice cream, cake, not further defined</t>
  </si>
  <si>
    <t>19502</t>
  </si>
  <si>
    <t>Ice cream, chocolate or coffee flavour, low fat (~3%)</t>
  </si>
  <si>
    <t>Ice cream, fruit flavour, low fat (~3%)</t>
  </si>
  <si>
    <t>Ice cream, other flavours, low fat (~3%)</t>
  </si>
  <si>
    <t>Ice cream, vanilla flavour, low fat (~3%)</t>
  </si>
  <si>
    <t>Ice cream, all flavours, no added sugar</t>
  </si>
  <si>
    <t>19503</t>
  </si>
  <si>
    <t>Ice cream, sandwich, vanilla flavour, with chocolate flavour biscuit</t>
  </si>
  <si>
    <t>Ice cream, sandwich, vanilla flavour, with chocolate flavour biscuit &amp; chocolate coated</t>
  </si>
  <si>
    <t>Ice cream, stick, chocolate coated</t>
  </si>
  <si>
    <t>Ice cream, stick, chocolate coated with nuts</t>
  </si>
  <si>
    <t>Ice cream, stick, flavoured, chocolate &amp; biscuit crumb coated</t>
  </si>
  <si>
    <t>Ice cream, stick, vanilla flavour, fruit ice confection coated</t>
  </si>
  <si>
    <t>Ice cream, stick, vanilla flavour, with caramel sauce, chocolate coated</t>
  </si>
  <si>
    <t>Ice cream, cone, with confectionery, chocolate coated</t>
  </si>
  <si>
    <t>Ice cream, with fruit based ice confection</t>
  </si>
  <si>
    <t>Ice confection, chocolate bar flavours</t>
  </si>
  <si>
    <t>Mochi, ice cream filled, all flavours</t>
  </si>
  <si>
    <t>19504</t>
  </si>
  <si>
    <t>Ice cream, sandwich, vanilla flavour, with chocolate flavour biscuit, reduced fat</t>
  </si>
  <si>
    <t>Ice confection, stick, milk based, chocolate flavoured</t>
  </si>
  <si>
    <t>Ice confection, stick, milk based, non-chocolate flavours</t>
  </si>
  <si>
    <t>19505</t>
  </si>
  <si>
    <t>Yoghurt, frozen, fruit flavoured</t>
  </si>
  <si>
    <t>Yoghurt, frozen, protein increased, no added sugar</t>
  </si>
  <si>
    <t>19506</t>
  </si>
  <si>
    <t>Gelato or sorbet, milk based, chocolate or coffee flavoured</t>
  </si>
  <si>
    <t>Gelato or sorbet, milk based, non-chocolate or coffee flavours</t>
  </si>
  <si>
    <t>Ice cream, fried</t>
  </si>
  <si>
    <t>Ice cream, soft serve, vanilla, with chocolate cream filled biscuit, fast food chain</t>
  </si>
  <si>
    <t>Ice cream, cone, soft serve, fast food style</t>
  </si>
  <si>
    <t>Sundae, ice cream with topping, fast food chain</t>
  </si>
  <si>
    <t>Sundae, vanilla ice cream, with topping</t>
  </si>
  <si>
    <t>196</t>
  </si>
  <si>
    <t>19601</t>
  </si>
  <si>
    <t>Custard, dairy, chocolate, commercial</t>
  </si>
  <si>
    <t>Custard, dairy, fruit flavoured, commercial</t>
  </si>
  <si>
    <t>Custard, dairy, vanilla, commercial</t>
  </si>
  <si>
    <t>Custard, dairy, vanilla, reduced fat, commercial</t>
  </si>
  <si>
    <t>Custard, dairy, vanilla, lactose free, commercial</t>
  </si>
  <si>
    <t>Custard, dairy, vanilla, made from dry mix</t>
  </si>
  <si>
    <t>Custard, egg, vanilla, homemade</t>
  </si>
  <si>
    <t>Custard pudding, creme caramel or brulee, vanilla, commercial</t>
  </si>
  <si>
    <t>Custard pudding, crème caramel or brulee, flavoured, homemade</t>
  </si>
  <si>
    <t>197</t>
  </si>
  <si>
    <t>19701</t>
  </si>
  <si>
    <t>Dairy dessert, children's, chocolate, commercial</t>
  </si>
  <si>
    <t>Dairy dessert, children's, non-chocolate flavours, commercial</t>
  </si>
  <si>
    <t>Dairy dessert, chocolate, commercial</t>
  </si>
  <si>
    <t>Dairy dessert, non-chocolate flavours, commercial</t>
  </si>
  <si>
    <t>Dairy dessert, chocolate, added vitamins B2, B3, B6, B12, C &amp; D, Ca &amp; Fe, commercial</t>
  </si>
  <si>
    <t>Fromais frais (fromage frais), fruit flavoured</t>
  </si>
  <si>
    <t>Fromais frais (fromage frais), vanilla flavoured</t>
  </si>
  <si>
    <t>Panna cotta, dairy, vanilla, homemade</t>
  </si>
  <si>
    <t>Pudding, chia</t>
  </si>
  <si>
    <t>Pudding, rice, coconut cream, homemade</t>
  </si>
  <si>
    <t>Pudding, rice, dairy, commercial</t>
  </si>
  <si>
    <t>Pudding, rice, dairy, homemade</t>
  </si>
  <si>
    <t>19702</t>
  </si>
  <si>
    <t>Cake, cheesecake, biscuit base, chocolate or coffee flavoured, commercial</t>
  </si>
  <si>
    <t>Cake, cheesecake, biscuit base, fruit flavoured, commercial</t>
  </si>
  <si>
    <t>Cake, cheesecake, biscuit base, fruit flavoured, homemade</t>
  </si>
  <si>
    <t>Cake, cheesecake, biscuit base, plain, commercial</t>
  </si>
  <si>
    <t>Cake, cheesecake, biscuit base, plain, homemade</t>
  </si>
  <si>
    <t>Trifle, homemade</t>
  </si>
  <si>
    <t>Tiramisu, coffee, homemade</t>
  </si>
  <si>
    <t>198</t>
  </si>
  <si>
    <t>19801</t>
  </si>
  <si>
    <t>Flavoured milk, cow's, regular fat</t>
  </si>
  <si>
    <t>Flavoured milk, cow's, regular fat, lactose free</t>
  </si>
  <si>
    <t>Flavoured milk, cow's, regular fat, no added sugar</t>
  </si>
  <si>
    <t>19802</t>
  </si>
  <si>
    <t>Beverage, chocolate flavour, Milo ready to drink</t>
  </si>
  <si>
    <t>Flavoured milk, cow's, reduced fat</t>
  </si>
  <si>
    <t>Flavoured milk, cow's, reduced fat, lactose free</t>
  </si>
  <si>
    <t>Flavoured milk, cow's, reduced fat, no added sugar</t>
  </si>
  <si>
    <t>Flavoured milk, cow's, reduced fat, added vitamins</t>
  </si>
  <si>
    <t>Flavoured milk, cow's, reduced fat, added vitamins &amp; minerals</t>
  </si>
  <si>
    <t>Iced coffee, commercially packaged</t>
  </si>
  <si>
    <t>19803</t>
  </si>
  <si>
    <t>Bubble tea (boba tea), made with cow's milk &amp; tapioca pearls, all flavours</t>
  </si>
  <si>
    <t>Eggnog (egg nog), made from cow's milk, egg &amp; sugar</t>
  </si>
  <si>
    <t>Iced chocolate, made with cow's milk</t>
  </si>
  <si>
    <t>Iced coffee, made with cow's milk</t>
  </si>
  <si>
    <t>Milkshake, made with regular fat cow's milk</t>
  </si>
  <si>
    <t>Milkshake, made with reduced fat cow's milk</t>
  </si>
  <si>
    <t>Thickshake, made with cow's milk, all flavours</t>
  </si>
  <si>
    <t>Thickshake, made with cow's milk, all flavours, fast food chain</t>
  </si>
  <si>
    <t>19804</t>
  </si>
  <si>
    <t>Smoothie, made with cow's milk &amp; added fruit</t>
  </si>
  <si>
    <t>Smoothie, made with cow's milk &amp; added fruit &amp; nuts or seeds</t>
  </si>
  <si>
    <t>20</t>
  </si>
  <si>
    <t>201</t>
  </si>
  <si>
    <t>20101</t>
  </si>
  <si>
    <t>Soy beverage, regular fat (~3%), unfortified</t>
  </si>
  <si>
    <t>Soy beverage, regular fat (~3%), not further defined</t>
  </si>
  <si>
    <t>Soy beverage, reduced fat (~1% fat), unfortified</t>
  </si>
  <si>
    <t>Soy beverage, reduced fat (~1%), not further defined</t>
  </si>
  <si>
    <t>Soy beverage, powder</t>
  </si>
  <si>
    <t>20102</t>
  </si>
  <si>
    <t>Soy beverage, regular fat (~3%), added Ca</t>
  </si>
  <si>
    <t>Soy beverage, regular fat (~3%), added vitamins &amp; minerals</t>
  </si>
  <si>
    <t>Soy beverage, reduced fat (~1.5% fat), added Ca</t>
  </si>
  <si>
    <t>Soy beverage, reduced fat (~1%), added vitamins &amp; minerals</t>
  </si>
  <si>
    <t>20103</t>
  </si>
  <si>
    <t>Oat beverage, unfortified</t>
  </si>
  <si>
    <t>Oat beverage, not further defined</t>
  </si>
  <si>
    <t>Quinoa beverage</t>
  </si>
  <si>
    <t>Rice beverage, unfortified</t>
  </si>
  <si>
    <t>Rice beverage, not further defined</t>
  </si>
  <si>
    <t>Cereal beverage, not further defined</t>
  </si>
  <si>
    <t>20104</t>
  </si>
  <si>
    <t>Oat beverage, added Ca</t>
  </si>
  <si>
    <t>Rice beverage, added Ca</t>
  </si>
  <si>
    <t>20105</t>
  </si>
  <si>
    <t>Almond beverage, no added sugar, unfortified</t>
  </si>
  <si>
    <t>Almond beverage, added sugar, unfortified</t>
  </si>
  <si>
    <t>Almond beverage, unfortified</t>
  </si>
  <si>
    <t>Almond beverage, not further defined</t>
  </si>
  <si>
    <t>Cashew beverage</t>
  </si>
  <si>
    <t>Coconut beverage, unfortified</t>
  </si>
  <si>
    <t>Coconut beverage, not further defined</t>
  </si>
  <si>
    <t>Hazelnut beverage</t>
  </si>
  <si>
    <t>Macadamia beverage</t>
  </si>
  <si>
    <t>Nut beverage, not further defined</t>
  </si>
  <si>
    <t>20106</t>
  </si>
  <si>
    <t>Almond beverage, added Ca</t>
  </si>
  <si>
    <t>Almond beverage, added Ca &amp; vitamin B1, B2 &amp; B12</t>
  </si>
  <si>
    <t>Almond beverage, added sugar &amp; Ca</t>
  </si>
  <si>
    <t>Almond beverage, no added sugar, added Ca</t>
  </si>
  <si>
    <t>Coconut beverage, added Ca</t>
  </si>
  <si>
    <t>20107</t>
  </si>
  <si>
    <t>Seed beverage</t>
  </si>
  <si>
    <t>Dairy milk alternative, unflavoured, not further defined</t>
  </si>
  <si>
    <t>20108</t>
  </si>
  <si>
    <t>Pea protein beverage, added vitamins &amp; minerals</t>
  </si>
  <si>
    <t>202</t>
  </si>
  <si>
    <t>20201</t>
  </si>
  <si>
    <t>Soy beverage, flavoured</t>
  </si>
  <si>
    <t>Soy beverage, flavoured, added vitamins and minerals</t>
  </si>
  <si>
    <t>20202</t>
  </si>
  <si>
    <t>Oat beverage, flavoured</t>
  </si>
  <si>
    <t>Rice beverage, flavoured</t>
  </si>
  <si>
    <t>20203</t>
  </si>
  <si>
    <t>Almond beverage, flavoured</t>
  </si>
  <si>
    <t>Coconut beverage, flavoured</t>
  </si>
  <si>
    <t>Hazelnut beverage, flavoured</t>
  </si>
  <si>
    <t>20204</t>
  </si>
  <si>
    <t>Babyccino, from dairy milk alternative</t>
  </si>
  <si>
    <t>20205</t>
  </si>
  <si>
    <t>Iced chocolate, made with dairy milk alternative</t>
  </si>
  <si>
    <t>Iced coffee, made with dairy milk alternative</t>
  </si>
  <si>
    <t>Milkshake, made with dairy milk alternative</t>
  </si>
  <si>
    <t>Smoothie, made with dairy milk alternative &amp; added fruit</t>
  </si>
  <si>
    <t>203</t>
  </si>
  <si>
    <t>20301</t>
  </si>
  <si>
    <t>Cheese, hard, dairy alternative</t>
  </si>
  <si>
    <t>Cheese, soft, dairy alternative</t>
  </si>
  <si>
    <t>204</t>
  </si>
  <si>
    <t>20401</t>
  </si>
  <si>
    <t>Ice confection, oat based, all flavours</t>
  </si>
  <si>
    <t>Ice confection, nut based, all flavours</t>
  </si>
  <si>
    <t>Ice confection, soy based, all flavours</t>
  </si>
  <si>
    <t>Ice confection, stick or cone, dairy alternative, all flavours</t>
  </si>
  <si>
    <t>205</t>
  </si>
  <si>
    <t>20501</t>
  </si>
  <si>
    <t>Yoghurt, almond, natural</t>
  </si>
  <si>
    <t>Yoghurt, cashew, flavoured</t>
  </si>
  <si>
    <t>Yoghurt, coconut, natural</t>
  </si>
  <si>
    <t>Yoghurt, oat based</t>
  </si>
  <si>
    <t>Yoghurt, soy based, natural</t>
  </si>
  <si>
    <t>20502</t>
  </si>
  <si>
    <t>Yoghurt, almond, flavoured/added fruit</t>
  </si>
  <si>
    <t>Yoghurt, coconut, flavoured/added fruit</t>
  </si>
  <si>
    <t>Yoghurt, coconut, flavoured/added fruit, with additions</t>
  </si>
  <si>
    <t>Yoghurt, coconut, flavoured/added fruit, intense sweetened</t>
  </si>
  <si>
    <t>Yoghurt, soy based, flavoured/added fruit</t>
  </si>
  <si>
    <t>206</t>
  </si>
  <si>
    <t>20601</t>
  </si>
  <si>
    <t>Textured vegetable protein/soy granules, unprepared</t>
  </si>
  <si>
    <t>Tempeh (fermented soy beans), fried</t>
  </si>
  <si>
    <t>Tofu (soy bean curd), firm, as purchased</t>
  </si>
  <si>
    <t>Tofu (soy bean curd), flavoured, as purchased</t>
  </si>
  <si>
    <t>Tofu (soy bean curd), silken or soft, as purchased</t>
  </si>
  <si>
    <t>Tofu (soy bean curd), skin</t>
  </si>
  <si>
    <t>Tofu (soy bean curd), smoked, as purchased</t>
  </si>
  <si>
    <t>Tofu (soy bean curd), cooked</t>
  </si>
  <si>
    <t>20602</t>
  </si>
  <si>
    <t>Meat alternative, mycoprotein/fungus base, mince/pieces/fillets, as purchased</t>
  </si>
  <si>
    <t>Meat alternative, mycoprotein/fungus base, mince/pieces/fillets, cooked</t>
  </si>
  <si>
    <t>Meat alternative, mycoprotein/fungus base, schnitzels/fish alternative/patty/sausages, as purchased</t>
  </si>
  <si>
    <t>Meat alternative, mycoprotein/fungus base, schnitzels/fish alternative/patty/sausages, cooked</t>
  </si>
  <si>
    <t>Meat alternative, protein (soy/wheat/pea) base, as purchased</t>
  </si>
  <si>
    <t>Meat alternative, protein (soy/wheat/pea) base, cooked</t>
  </si>
  <si>
    <t>Meat alternative, protein (soy/wheat/pea) base, added vitamins &amp; minerals, as purchased</t>
  </si>
  <si>
    <t>Meat alternative, protein (soy/wheat/pea) base, added vitamins &amp; minerals, cooked</t>
  </si>
  <si>
    <t>20603</t>
  </si>
  <si>
    <t>Meat alternative, legume &amp;/or vegetable base, as purchased</t>
  </si>
  <si>
    <t>Meat alternative, legume &amp;/or vegetable base, cooked</t>
  </si>
  <si>
    <t>Meat alternative, nut based, cooked</t>
  </si>
  <si>
    <t>Sausage, vegetarian style, as purchased</t>
  </si>
  <si>
    <t>Sausage, vegetarian style, added Fe, Zn and vitamin B12, as purchased</t>
  </si>
  <si>
    <t>Sausage, vegetarian style, cooked</t>
  </si>
  <si>
    <t>Meat alternative, bacon, cooked</t>
  </si>
  <si>
    <t>21</t>
  </si>
  <si>
    <t>211</t>
  </si>
  <si>
    <t>21101</t>
  </si>
  <si>
    <t>Soup, bacon/ham &amp; vegetable, homemade</t>
  </si>
  <si>
    <t>Soup, beef &amp; vegetable, homemade</t>
  </si>
  <si>
    <t>Soup, beef &amp; vegetable, with pasta or grains, homemade</t>
  </si>
  <si>
    <t>Soup, chicken &amp; vegetable, homemade</t>
  </si>
  <si>
    <t>Soup, chicken &amp; vegetable, with pasta or grains, homemade</t>
  </si>
  <si>
    <t>Soup, fish, homemade</t>
  </si>
  <si>
    <t>Soup, lamb &amp; vegetable, homemade</t>
  </si>
  <si>
    <t>Soup, minestrone, homemade</t>
  </si>
  <si>
    <t>Soup, pea &amp; ham, homemade</t>
  </si>
  <si>
    <t>Soup, pork &amp; vegetable, homemade</t>
  </si>
  <si>
    <t>21102</t>
  </si>
  <si>
    <t>Soup, cream of vegetable, homemade</t>
  </si>
  <si>
    <t>Soup, French onion, homemade</t>
  </si>
  <si>
    <t>Soup, lentil or legume, homemade</t>
  </si>
  <si>
    <t>Soup, potato, homemade</t>
  </si>
  <si>
    <t>Soup, pumpkin, homemade</t>
  </si>
  <si>
    <t>Soup, tomato, homemade</t>
  </si>
  <si>
    <t>Soup, vegetable, homemade</t>
  </si>
  <si>
    <t>212</t>
  </si>
  <si>
    <t>21201</t>
  </si>
  <si>
    <t>Soup, instant dry mix, all flavours</t>
  </si>
  <si>
    <t>Soup, instant dry mix, all flavours, reduced sodium</t>
  </si>
  <si>
    <t>Soup, instant dry mix, all flavours, with pasta/noodles or crouton</t>
  </si>
  <si>
    <t>213</t>
  </si>
  <si>
    <t>21301</t>
  </si>
  <si>
    <t>Soup, made from dry mix, all flavours</t>
  </si>
  <si>
    <t>Soup, made from dry mix, all flavours, reduced sodium</t>
  </si>
  <si>
    <t>Soup, made from dry mix, all flavours, with pasta/noodles</t>
  </si>
  <si>
    <t>214</t>
  </si>
  <si>
    <t>21401</t>
  </si>
  <si>
    <t>Soup, cream of chicken, condensed, canned</t>
  </si>
  <si>
    <t>Soup, cream of vegetable, condensed, canned</t>
  </si>
  <si>
    <t>Soup, tomato, condensed, canned</t>
  </si>
  <si>
    <t>215</t>
  </si>
  <si>
    <t>21501</t>
  </si>
  <si>
    <t>Soup, chicken, ready to eat, canned</t>
  </si>
  <si>
    <t>Soup, meat &amp; vegetable, ready to eat, canned</t>
  </si>
  <si>
    <t>Soup, pea &amp; ham, ready to eat, canned</t>
  </si>
  <si>
    <t>21502</t>
  </si>
  <si>
    <t>Soup, asian style, ready to eat, commercial</t>
  </si>
  <si>
    <t>Soup, lentil or legume, ready to eat, canned</t>
  </si>
  <si>
    <t>Soup, pumpkin, ready to eat, canned</t>
  </si>
  <si>
    <t>Soup, tomato, ready to eat, canned</t>
  </si>
  <si>
    <t>Soup, vegetable, ready to eat, canned</t>
  </si>
  <si>
    <t>216</t>
  </si>
  <si>
    <t>21601</t>
  </si>
  <si>
    <t>Soup, bacon/ham &amp; vegetable, commercial</t>
  </si>
  <si>
    <t>Soup, beef &amp; vegetable, commercial</t>
  </si>
  <si>
    <t>Soup, broth with meat &amp; noodles</t>
  </si>
  <si>
    <t>Soup, chicken, commercial</t>
  </si>
  <si>
    <t>Soup, crab &amp; corn</t>
  </si>
  <si>
    <t>Soup, fish, commercial</t>
  </si>
  <si>
    <t>Soup, hot &amp; sour (tom yum)</t>
  </si>
  <si>
    <t>Soup, laksa, beef, chicken or pork, with noodles, made with coconut milk</t>
  </si>
  <si>
    <t>Soup, laksa, prawn or seafood, with noodles, made with coconut milk</t>
  </si>
  <si>
    <t>Soup, lamb &amp; vegetable, commercial</t>
  </si>
  <si>
    <t>Soup, mussel</t>
  </si>
  <si>
    <t>Soup, offal</t>
  </si>
  <si>
    <t>Soup, pea &amp; ham, commercial</t>
  </si>
  <si>
    <t>Soup, pork &amp; vegetable, commercial</t>
  </si>
  <si>
    <t>Soup, seaweed, with meat</t>
  </si>
  <si>
    <t>Soup, wonton</t>
  </si>
  <si>
    <t>21602</t>
  </si>
  <si>
    <t>Soup, cream of vegetable, commercial</t>
  </si>
  <si>
    <t>Soup, French onion, commercial</t>
  </si>
  <si>
    <t>Soup, lentil or legume, commercial</t>
  </si>
  <si>
    <t>Soup, minestrone, commercial</t>
  </si>
  <si>
    <t>Soup, miso</t>
  </si>
  <si>
    <t>Soup, potato, commercial</t>
  </si>
  <si>
    <t>Soup, pumpkin, commercial</t>
  </si>
  <si>
    <t>Soup, tomato, commercial</t>
  </si>
  <si>
    <t>Soup, vegetable, commercial</t>
  </si>
  <si>
    <t>22</t>
  </si>
  <si>
    <t>221</t>
  </si>
  <si>
    <t>22101</t>
  </si>
  <si>
    <t>Seed, chia, dried</t>
  </si>
  <si>
    <t>Seed, chia, cooked, unsalted</t>
  </si>
  <si>
    <t>Seed, hemp, dried</t>
  </si>
  <si>
    <t>Seed, linseed or flaxseed</t>
  </si>
  <si>
    <t>Seed, poppy</t>
  </si>
  <si>
    <t>Seed, pumpkin, hulled &amp; dried, unsalted</t>
  </si>
  <si>
    <t>Seed, sesame, unsalted</t>
  </si>
  <si>
    <t>Seed, sunflower, unsalted</t>
  </si>
  <si>
    <t>Seeds, mixed</t>
  </si>
  <si>
    <t>Wattle seed (acacia), ground</t>
  </si>
  <si>
    <t>22102</t>
  </si>
  <si>
    <t>Flour, hemp</t>
  </si>
  <si>
    <t>Lotus seed, paste</t>
  </si>
  <si>
    <t>Psyllium, husk, dry, uncooked</t>
  </si>
  <si>
    <t>Tahini</t>
  </si>
  <si>
    <t>222</t>
  </si>
  <si>
    <t>22201</t>
  </si>
  <si>
    <t>Nut, peanut, roasted, unsalted</t>
  </si>
  <si>
    <t>Nut, peanut, roasted, salted</t>
  </si>
  <si>
    <t>Nut, peanut, roasted, coated in honey</t>
  </si>
  <si>
    <t>22202</t>
  </si>
  <si>
    <t>Peanut butter, added sugar &amp; salt</t>
  </si>
  <si>
    <t>Peanut butter, added sugar &amp; salt, reduced fat</t>
  </si>
  <si>
    <t>Peanut butter, added sugar, no added salt</t>
  </si>
  <si>
    <t>Peanut butter, no added sugar or salt</t>
  </si>
  <si>
    <t>Peanut butter, added salt &amp; seeds</t>
  </si>
  <si>
    <t>Peanut butter, added salt, protein increased</t>
  </si>
  <si>
    <t>22203</t>
  </si>
  <si>
    <t>Coconut, flesh, mature fruit</t>
  </si>
  <si>
    <t>Coconut, grated &amp; desiccated</t>
  </si>
  <si>
    <t>Coconut, toasted, salted</t>
  </si>
  <si>
    <t>Coconut, cream</t>
  </si>
  <si>
    <t>Coconut, cream, reduced fat</t>
  </si>
  <si>
    <t>Coconut, milk, canned</t>
  </si>
  <si>
    <t>Coconut, milk, canned, reduced fat</t>
  </si>
  <si>
    <t>Coconut, milk, dried, powder</t>
  </si>
  <si>
    <t>Coconut, milk, condensed, sweetened</t>
  </si>
  <si>
    <t>Coconut, water or juice</t>
  </si>
  <si>
    <t>Coconut chips or crisps, flavoured</t>
  </si>
  <si>
    <t>22204</t>
  </si>
  <si>
    <t>Nut, almond, raw/natural, unsalted</t>
  </si>
  <si>
    <t>Nut, almond meal</t>
  </si>
  <si>
    <t>Nut, almond, roasted, unsalted</t>
  </si>
  <si>
    <t>Nut, almond, roasted, salted</t>
  </si>
  <si>
    <t>Nut, brazil, raw/natural, unsalted</t>
  </si>
  <si>
    <t>Nut, cashew, raw/natural, unsalted</t>
  </si>
  <si>
    <t>Nut, cashew, roasted, unsalted</t>
  </si>
  <si>
    <t>Nut, cashew, roasted, salted</t>
  </si>
  <si>
    <t>Nut, cashew, roasted, coated in honey</t>
  </si>
  <si>
    <t>Nut, cashew, roasted, savoury flavoured</t>
  </si>
  <si>
    <t>Nut, chestnut, raw/natural, unsalted</t>
  </si>
  <si>
    <t>Nut, chestnut, roasted, unsalted</t>
  </si>
  <si>
    <t>Nut, hazelnut, raw/natural, unsalted</t>
  </si>
  <si>
    <t>Nut, macadamia, raw/natural, unsalted</t>
  </si>
  <si>
    <t>Nut, macadamia, roasted, salted</t>
  </si>
  <si>
    <t>Nut, macadamia, roasted, coated in honey</t>
  </si>
  <si>
    <t>Nut, pecan, raw/natural, unsalted</t>
  </si>
  <si>
    <t>Nut, pine, raw/natural, unsalted</t>
  </si>
  <si>
    <t>Nut, pistachio, raw/natural, unsalted</t>
  </si>
  <si>
    <t>Nut, pistachio, roasted, salted</t>
  </si>
  <si>
    <t>Nut, walnut, raw/natural, unsalted</t>
  </si>
  <si>
    <t>Pandanus kernel</t>
  </si>
  <si>
    <t>Almond spread, no added sugar or salt</t>
  </si>
  <si>
    <t>Almond spread, added sugar &amp; salt</t>
  </si>
  <si>
    <t>Almond spread, not further defined</t>
  </si>
  <si>
    <t>Cashew spread, no added sugar or salt</t>
  </si>
  <si>
    <t>Cashew spread, added sugar &amp; salt</t>
  </si>
  <si>
    <t>Cashew spread, not further defined</t>
  </si>
  <si>
    <t>Chestnut puree, added sugar</t>
  </si>
  <si>
    <t>Mixed nut spread, added salt</t>
  </si>
  <si>
    <t>Mixed nut &amp; seed spread, added salt</t>
  </si>
  <si>
    <t>22205</t>
  </si>
  <si>
    <t>Mixed nuts, almond, cashew &amp; walnut, unsalted</t>
  </si>
  <si>
    <t>Mixed nuts, cashew &amp; macadamia, salted</t>
  </si>
  <si>
    <t>Mixed nuts, with peanuts, unsalted</t>
  </si>
  <si>
    <t>Mixed nuts, with peanuts, salted</t>
  </si>
  <si>
    <t>Mixed nuts, without peanuts, unsalted</t>
  </si>
  <si>
    <t>Mixed nuts, without peanuts, salted</t>
  </si>
  <si>
    <t>Mixed nuts, savoury flavoured</t>
  </si>
  <si>
    <t>Mixed nuts &amp; seeds, almond, linseed &amp; sunflower seed (LSA), unsalted</t>
  </si>
  <si>
    <t>Mixed nuts &amp; seeds, with peanuts</t>
  </si>
  <si>
    <t>Mixed nuts &amp; seeds, without peanut</t>
  </si>
  <si>
    <t>Mixed nuts &amp; seeds, savoury flavoured</t>
  </si>
  <si>
    <t>Mixed nuts, seeds &amp; chocolate</t>
  </si>
  <si>
    <t>Mixed nuts &amp; chocolate</t>
  </si>
  <si>
    <t>223</t>
  </si>
  <si>
    <t>22302</t>
  </si>
  <si>
    <t>Nuts &amp; seeds, wild harvested</t>
  </si>
  <si>
    <t>23</t>
  </si>
  <si>
    <t>231</t>
  </si>
  <si>
    <t>23101</t>
  </si>
  <si>
    <t>Gravy, made from dry powder &amp; water</t>
  </si>
  <si>
    <t>Gravy, made from reduced salt dry powder &amp; water</t>
  </si>
  <si>
    <t>Gravy, made from pan drippings</t>
  </si>
  <si>
    <t>Gravy, purchased prepared</t>
  </si>
  <si>
    <t>23102</t>
  </si>
  <si>
    <t>Mustard, cream style</t>
  </si>
  <si>
    <t>Sauce, apricot</t>
  </si>
  <si>
    <t>Sauce, barbecue, commercial</t>
  </si>
  <si>
    <t>Sauce, black bean, commercial</t>
  </si>
  <si>
    <t>Sauce, chilli (chili), commercial</t>
  </si>
  <si>
    <t>Sauce, cranberry, commercial</t>
  </si>
  <si>
    <t>Sauce, fish, commercial</t>
  </si>
  <si>
    <t>Sauce, garlic, commercial</t>
  </si>
  <si>
    <t>Sauce, hoi sin, commercial</t>
  </si>
  <si>
    <t>Sauce, honey soy, commercial</t>
  </si>
  <si>
    <t>Sauce, horseradish, commercial</t>
  </si>
  <si>
    <t>Sauce, HP (brown), commercial</t>
  </si>
  <si>
    <t>Sauce, lemon chicken, commercial</t>
  </si>
  <si>
    <t>Sauce, mint</t>
  </si>
  <si>
    <t>Sauce, oyster, commercial</t>
  </si>
  <si>
    <t>Sauce, basil pesto, commercial</t>
  </si>
  <si>
    <t>Sauce, pasta, cheese or cream based, commercial</t>
  </si>
  <si>
    <t>Sauce, pepper, commercial</t>
  </si>
  <si>
    <t>Sauce, plum, commercial</t>
  </si>
  <si>
    <t>Sauce, satay, commercial</t>
  </si>
  <si>
    <t>Sauce, simmer, curry style, commercial</t>
  </si>
  <si>
    <t>Sauce, soy, commercial</t>
  </si>
  <si>
    <t>Sauce, soy, reduced salt, commercial</t>
  </si>
  <si>
    <t>Sauce, sweet &amp; sour, commercial</t>
  </si>
  <si>
    <t>Sauce, sweet chilli (chili), commercial</t>
  </si>
  <si>
    <t>Sauce, tabasco, commercial</t>
  </si>
  <si>
    <t>Sauce, teriyaki, commercial</t>
  </si>
  <si>
    <t>Sauce, Worcestershire, commercial</t>
  </si>
  <si>
    <t>23103</t>
  </si>
  <si>
    <t>Sauce, cheese, homemade</t>
  </si>
  <si>
    <t>Sauce, cream based, homemade</t>
  </si>
  <si>
    <t>Sauce, hollandaise or bearnaise, homemade</t>
  </si>
  <si>
    <t>Sauce, basil pesto, homemade</t>
  </si>
  <si>
    <t>Sauce, pasta, carbonara, homemade</t>
  </si>
  <si>
    <t>Sauce, satay, homemade</t>
  </si>
  <si>
    <t>Sauce, white, savoury, homemade</t>
  </si>
  <si>
    <t>Sauce, white, savoury, vegan</t>
  </si>
  <si>
    <t>Sauce, wine reduction, homemade</t>
  </si>
  <si>
    <t>23104</t>
  </si>
  <si>
    <t>Sauce, mexican, tomato based, salsa, commercial</t>
  </si>
  <si>
    <t>Sauce, pasta, cream &amp; tomato based, commercial</t>
  </si>
  <si>
    <t>Sauce, pasta, tomato based, commercial</t>
  </si>
  <si>
    <t>Sauce, pasta, tomato based, with vegetables, commercial</t>
  </si>
  <si>
    <t>Sauce, pasta, tomato based, reduced salt, commercial</t>
  </si>
  <si>
    <t>Sauce, tomato, commercial, reduced sugar &amp; salt</t>
  </si>
  <si>
    <t>Sauce, tomato, commercial, regular</t>
  </si>
  <si>
    <t>23105</t>
  </si>
  <si>
    <t>Sauce, pasta, tomato based, homemade</t>
  </si>
  <si>
    <t>Sauce, tomato, homemade</t>
  </si>
  <si>
    <t>23106</t>
  </si>
  <si>
    <t>Horseradish, prepared</t>
  </si>
  <si>
    <t>Paste, curry style</t>
  </si>
  <si>
    <t>Paste, wasabi, commercial</t>
  </si>
  <si>
    <t>23107</t>
  </si>
  <si>
    <t>Casserole base, dry mix</t>
  </si>
  <si>
    <t>Casserole base, cream style, dry mix</t>
  </si>
  <si>
    <t>Gravy powder, dry mix</t>
  </si>
  <si>
    <t>Gravy powder, dry mix, reduced salt</t>
  </si>
  <si>
    <t>232</t>
  </si>
  <si>
    <t>23201</t>
  </si>
  <si>
    <t>Chutney or relish, commercial</t>
  </si>
  <si>
    <t>Chutney or relish, homemade</t>
  </si>
  <si>
    <t>Capers, pickled, canned, drained</t>
  </si>
  <si>
    <t>23202</t>
  </si>
  <si>
    <t>Cabbage, red, canned, heated, drained</t>
  </si>
  <si>
    <t>Eggplant, pickled</t>
  </si>
  <si>
    <t>Gherkin, pickled, drained</t>
  </si>
  <si>
    <t>Ginger, pickled, drained</t>
  </si>
  <si>
    <t>Kim chi (kimchi)</t>
  </si>
  <si>
    <t>Mixed vegetables, pickled, drained</t>
  </si>
  <si>
    <t>Mushroom, pickled</t>
  </si>
  <si>
    <t>Olive, green or black, drained</t>
  </si>
  <si>
    <t>Olive, green, pimento stuffed, drained</t>
  </si>
  <si>
    <t>Onion, pickled, drained, commercial</t>
  </si>
  <si>
    <t>Cabbage, picked (sauerkraut)</t>
  </si>
  <si>
    <t>Pickles, mustard, sweet</t>
  </si>
  <si>
    <t>233</t>
  </si>
  <si>
    <t>23301</t>
  </si>
  <si>
    <t>Dijonaise</t>
  </si>
  <si>
    <t>Dressing, creamy, regular fat, commercial</t>
  </si>
  <si>
    <t>Mayonnaise, regular fat, commercial</t>
  </si>
  <si>
    <t>Mayonnaise, homemade</t>
  </si>
  <si>
    <t>Sauce, cocktail or seafood</t>
  </si>
  <si>
    <t>Sauce, tartare (tartar)</t>
  </si>
  <si>
    <t>23302</t>
  </si>
  <si>
    <t>Dressing, creamy, fat free, commercial</t>
  </si>
  <si>
    <t>Mayonnaise, reduced or low fat, commercial</t>
  </si>
  <si>
    <t>23303</t>
  </si>
  <si>
    <t>Dressing, Asian style, with lime juice, chilli &amp; fish sauce</t>
  </si>
  <si>
    <t>Dressing, honey mustard, homemade</t>
  </si>
  <si>
    <t>Dressing, vinaigrette, regular fat, commercial</t>
  </si>
  <si>
    <t>Dressing, sesame based, commercial</t>
  </si>
  <si>
    <t>Dressing, sesame soy, homemade</t>
  </si>
  <si>
    <t>Dressing, vinaigrette, homemade</t>
  </si>
  <si>
    <t>23304</t>
  </si>
  <si>
    <t>Dressing, vinaigrette, fat free, commercial</t>
  </si>
  <si>
    <t>23305</t>
  </si>
  <si>
    <t>Vinegar, balsamic</t>
  </si>
  <si>
    <t>Vinegar (except balsamic vinegar)</t>
  </si>
  <si>
    <t>234</t>
  </si>
  <si>
    <t>23401</t>
  </si>
  <si>
    <t>Stuffing, bread based, commercial</t>
  </si>
  <si>
    <t>235</t>
  </si>
  <si>
    <t>23501</t>
  </si>
  <si>
    <t>Dip, crab, commercial</t>
  </si>
  <si>
    <t>Dip, cream cheese based, flavoured, commercial</t>
  </si>
  <si>
    <t>Dip, cucumber &amp; yoghurt, commercial</t>
  </si>
  <si>
    <t>Dip, salmon, commercial</t>
  </si>
  <si>
    <t>Dip, sour cream based, commercial</t>
  </si>
  <si>
    <t>23502</t>
  </si>
  <si>
    <t>Dip, avocado or guacamole, commercial</t>
  </si>
  <si>
    <t>Dip, avocado or guacamole, homemade</t>
  </si>
  <si>
    <t>Dip, beetroot, commercial</t>
  </si>
  <si>
    <t>Dip, chilli &amp; nut, commercial</t>
  </si>
  <si>
    <t>Dip, eggplant, commercial</t>
  </si>
  <si>
    <t>Dip, olive, commercial</t>
  </si>
  <si>
    <t>Dip, pumpkin/sweet potato or carrot</t>
  </si>
  <si>
    <t>Dip, vegetable</t>
  </si>
  <si>
    <t>23503</t>
  </si>
  <si>
    <t>Dip, hummus (hommus), commercial</t>
  </si>
  <si>
    <t>Dip, hummus (hommus), homemade</t>
  </si>
  <si>
    <t>23504</t>
  </si>
  <si>
    <t>Dip, taramosalata, commercial</t>
  </si>
  <si>
    <t>24</t>
  </si>
  <si>
    <t>240</t>
  </si>
  <si>
    <t>24001</t>
  </si>
  <si>
    <t>Nutgrass (nut grass), peeled, raw</t>
  </si>
  <si>
    <t>Samphire, raw</t>
  </si>
  <si>
    <t>Warrigal greens, raw</t>
  </si>
  <si>
    <t>Yam, cooked</t>
  </si>
  <si>
    <t>241</t>
  </si>
  <si>
    <t>24101</t>
  </si>
  <si>
    <t>Potato, pale skin, unpeeled, raw</t>
  </si>
  <si>
    <t>Potato, pale skin, peeled, raw</t>
  </si>
  <si>
    <t>Potato, pale skin, peeled, baked, roasted, fried, stir-fried, grilled or BBQ'd, no added fat</t>
  </si>
  <si>
    <t>Potato, pale skin, peeled, boiled, microwaved or steamed, drained</t>
  </si>
  <si>
    <t>Potato, red skin, unpeeled, raw</t>
  </si>
  <si>
    <t>Potato, red skin, peeled, raw</t>
  </si>
  <si>
    <t>Potato, red skin, peeled, baked, roasted, fried, stir-fried, grilled or BBQ'd, no added fat</t>
  </si>
  <si>
    <t>Potato, red skin, peeled, boiled, microwaved or steamed, drained</t>
  </si>
  <si>
    <t>Potato, unpeeled, raw</t>
  </si>
  <si>
    <t>Potato, unpeeled, baked, roasted, fried, stir-fried, grilled or BBQ'd, no added fat</t>
  </si>
  <si>
    <t>Potato, unpeeled, baked, roasted, fried, stir-fried, grilled or BBQ'd, added fat</t>
  </si>
  <si>
    <t>Potato, unpeeled, boiled, microwaved or steamed, drained</t>
  </si>
  <si>
    <t>Potato, peeled, raw</t>
  </si>
  <si>
    <t>Potato, peeled, baked, roasted, fried, stir-fried, grilled or BBQ'd, no added fat</t>
  </si>
  <si>
    <t>Potato, peeled, baked, roasted, fried, stir-fried, grilled or BBQ'd, added fat</t>
  </si>
  <si>
    <t>Potato, peeled, boiled, microwaved or steamed, drained</t>
  </si>
  <si>
    <t>Potato, skin, baked</t>
  </si>
  <si>
    <t>24102</t>
  </si>
  <si>
    <t>Potato, dehydrated</t>
  </si>
  <si>
    <t>Potato, purchased frozen, baked</t>
  </si>
  <si>
    <t>Potato, chips, takeaway outlet, deep fried, monounsaturated oil, unsalted</t>
  </si>
  <si>
    <t>Potato, chips, takeaway outlet, deep fried, monounsaturated oil, salted</t>
  </si>
  <si>
    <t>Potato, chips, takeaway outlet, deep fried, blended oil, salted</t>
  </si>
  <si>
    <t>Potato, chips, takeaway outlet, deep fried, blended oil, unsalted</t>
  </si>
  <si>
    <t>Potato, chips, purchased frozen, baked or roasted, no added fat</t>
  </si>
  <si>
    <t>Potato, chips, purchased frozen, deep fried or fried, fat not further defined</t>
  </si>
  <si>
    <t>Potato, chips, purchased frozen, reduced fat, cooked</t>
  </si>
  <si>
    <t>Potato, chips, homemade, deep fried or fried, added fat</t>
  </si>
  <si>
    <t>Potato, gem, nugget or royal, purchased frozen, par-fried in canola oil, raw</t>
  </si>
  <si>
    <t>Potato, gem, nugget or royal, purchased frozen, baked</t>
  </si>
  <si>
    <t>Potato, gem, nugget or royal, purchased frozen, deep fried or fried</t>
  </si>
  <si>
    <t>Potato, hash brown, purchased frozen, par-fried in canola oil, raw</t>
  </si>
  <si>
    <t>Potato, hash brown, purchased frozen, cooked</t>
  </si>
  <si>
    <t>Potato, hash brown, takeaway outlet, deep fried</t>
  </si>
  <si>
    <t>Potato, wedges, purchased frozen, par-fried in canola oil, raw</t>
  </si>
  <si>
    <t>Potato, wedges, purchased frozen, baked or roasted</t>
  </si>
  <si>
    <t>Potato, wedges, purchased frozen, deep fried or fried</t>
  </si>
  <si>
    <t>Potato, wedges, takeaway outlet, deep fried, salted</t>
  </si>
  <si>
    <t>Potato, scallop, deep fried, salted</t>
  </si>
  <si>
    <t>Sweet potato, chips, purchased frozen, par-fried in oil, raw</t>
  </si>
  <si>
    <t>Sweet potato, chips, purchased frozen, baked or roasted</t>
  </si>
  <si>
    <t>Sweet potato, chips, takeaway outlet, deep fried</t>
  </si>
  <si>
    <t>Starch, potato</t>
  </si>
  <si>
    <t>24103</t>
  </si>
  <si>
    <t>Potato, mashed, dried powder</t>
  </si>
  <si>
    <t>Potato, mashed, made from dried powder &amp; cow's milk or water</t>
  </si>
  <si>
    <t>Potato, mashed, with cow's milk &amp; butter or dairy blend</t>
  </si>
  <si>
    <t>Potato, mashed, with gravy, fast food chain</t>
  </si>
  <si>
    <t>Potato, filled with cheese &amp;/or sour cream</t>
  </si>
  <si>
    <t>Potato, filled with bacon, cheese &amp;/or sour cream</t>
  </si>
  <si>
    <t>Potato, filled with meat, cheese &amp;/or sour cream</t>
  </si>
  <si>
    <t>Potato, filled with legumes &amp;/or vegetables</t>
  </si>
  <si>
    <t>Potato bake, made with cheese &amp;/or cream</t>
  </si>
  <si>
    <t>Potato bake, made with bacon, cheese &amp;/or cream</t>
  </si>
  <si>
    <t>Potato bake, made with mixed vegetables &amp; cream &amp;/or cheese</t>
  </si>
  <si>
    <t>242</t>
  </si>
  <si>
    <t>24201</t>
  </si>
  <si>
    <t>Bok choy or pak choy, raw</t>
  </si>
  <si>
    <t>Bok choy or pak choy, baked, roasted, fried, stir-fried, grilled or BBQ'd, added fat</t>
  </si>
  <si>
    <t>Bok choy or pak choy, boiled, microwaved or steamed, drained</t>
  </si>
  <si>
    <t>Brussels sprout, raw</t>
  </si>
  <si>
    <t>Brussels sprout, baked, roasted, fried, stir-fried, grilled or BBQ'd, added fat</t>
  </si>
  <si>
    <t>Brussels sprout, boiled, microwaved or steamed, drained</t>
  </si>
  <si>
    <t>Cabbage, Chinese (wombok), raw</t>
  </si>
  <si>
    <t>Cabbage, Chinese (wombok), cooked</t>
  </si>
  <si>
    <t>Cabbage, Chinese flowering/choy sum, raw</t>
  </si>
  <si>
    <t>Cabbage, Chinese flowering/choy sum, cooked</t>
  </si>
  <si>
    <t>Cabbage, mustard, raw</t>
  </si>
  <si>
    <t>Cabbage, mustard, cooked</t>
  </si>
  <si>
    <t>Cabbage, red, raw</t>
  </si>
  <si>
    <t>Cabbage, red, cooked</t>
  </si>
  <si>
    <t>Cabbage, white, raw</t>
  </si>
  <si>
    <t>Cabbage, white, cooked</t>
  </si>
  <si>
    <t>Cabbage, raw</t>
  </si>
  <si>
    <t>Cabbage, cooked</t>
  </si>
  <si>
    <t>Kale, raw</t>
  </si>
  <si>
    <t>Kale, cooked</t>
  </si>
  <si>
    <t>Kohlrabi, raw</t>
  </si>
  <si>
    <t>Kohlrabi, cooked</t>
  </si>
  <si>
    <t>24202</t>
  </si>
  <si>
    <t>Broccoli, fresh or frozen, raw</t>
  </si>
  <si>
    <t>Broccoli, fresh, boiled, microwaved or steamed, drained</t>
  </si>
  <si>
    <t>Broccoli, purchased frozen, boiled, microwaved or steamed, drained</t>
  </si>
  <si>
    <t>Broccoli, baked, roasted, fried, stir-fried, grilled or BBQ'd, added fat</t>
  </si>
  <si>
    <t>Broccoli, chinese (gai lan), raw</t>
  </si>
  <si>
    <t>Broccoli, chinese (gai lan), cooked</t>
  </si>
  <si>
    <t>Broccoli &amp; cauliflower rice, raw</t>
  </si>
  <si>
    <t>Broccoli &amp; cauliflower rice, cooked</t>
  </si>
  <si>
    <t>Broccolini, raw</t>
  </si>
  <si>
    <t>Broccolini, baked, roasted, fried, stir-fried, grilled or BBQ'd, added fat</t>
  </si>
  <si>
    <t>Broccolini, boiled, microwaved or steamed, drained</t>
  </si>
  <si>
    <t>Cauliflower, raw</t>
  </si>
  <si>
    <t>Cauliflower, baked, roasted, fried, stir-fried, grilled or BBQ'd, no added fat</t>
  </si>
  <si>
    <t>Cauliflower, baked, roasted, fried, stir-fried, grilled or BBQ'd, added fat</t>
  </si>
  <si>
    <t>Cauliflower, boiled, microwaved or steamed, drained</t>
  </si>
  <si>
    <t>Cauliflower, purple, raw</t>
  </si>
  <si>
    <t>Cauliflower, purple, cooked</t>
  </si>
  <si>
    <t>Cauliflower rice, raw</t>
  </si>
  <si>
    <t>Cauliflower rice, cooked</t>
  </si>
  <si>
    <t>243</t>
  </si>
  <si>
    <t>24301</t>
  </si>
  <si>
    <t>Carrot, raw</t>
  </si>
  <si>
    <t>Carrot, baked, roasted, fried, stir-fried, grilled or BBQ'd, no added fat</t>
  </si>
  <si>
    <t>Carrot, baked, roasted, fried, stir-fried, grilled or BBQ'd, added fat</t>
  </si>
  <si>
    <t>Carrot, boiled, microwaved or steamed, drained</t>
  </si>
  <si>
    <t>Carrot, packaged, chopped or grated</t>
  </si>
  <si>
    <t>Carrot, baby, canned in brine, drained, cooked</t>
  </si>
  <si>
    <t>Carrot, purple, raw</t>
  </si>
  <si>
    <t>Carrot, purple, cooked</t>
  </si>
  <si>
    <t>Carrot, yellow, raw</t>
  </si>
  <si>
    <t>Carrot, yellow, cooked</t>
  </si>
  <si>
    <t>24302</t>
  </si>
  <si>
    <t>Beetroot, purple, peeled, raw</t>
  </si>
  <si>
    <t>Beetroot, purple, peeled, baked, roasted, fried, stir-fried, grilled or BBQ'd, added fat</t>
  </si>
  <si>
    <t>Beetroot, purple, peeled, boiled, microwaved or steamed, drained</t>
  </si>
  <si>
    <t>Beetroot, purple, cooked, pre-packaged</t>
  </si>
  <si>
    <t>Beetroot, canned, drained</t>
  </si>
  <si>
    <t>Cassava, white flesh, peeled, raw</t>
  </si>
  <si>
    <t>Cassava, yellow flesh, peeled, raw</t>
  </si>
  <si>
    <t>Cassava, peeled, raw</t>
  </si>
  <si>
    <t>Cassava, peeled, cooked</t>
  </si>
  <si>
    <t>Celeriac, peeled, raw</t>
  </si>
  <si>
    <t>Celeriac, peeled, cooked</t>
  </si>
  <si>
    <t>Chicory, raw</t>
  </si>
  <si>
    <t>Chicory, cooked</t>
  </si>
  <si>
    <t>Ginger, peeled, raw</t>
  </si>
  <si>
    <t>Ginger, peeled, cooked</t>
  </si>
  <si>
    <t>Parsnip, peeled, raw</t>
  </si>
  <si>
    <t>Parsnip, peeled, baked, roasted, fried, stir-fried, grilled or BBQ'd, no added fat</t>
  </si>
  <si>
    <t>Parsnip, peeled, baked, roasted, fried, stir-fried, grilled or BBQ'd, added fat</t>
  </si>
  <si>
    <t>Parsnip, peeled, boiled, microwaved or steamed, drained</t>
  </si>
  <si>
    <t>Radish, raw</t>
  </si>
  <si>
    <t>Swede, peeled, raw</t>
  </si>
  <si>
    <t>Swede, peeled, cooked</t>
  </si>
  <si>
    <t>Sweet potato, orange flesh, unpeeled, raw</t>
  </si>
  <si>
    <t>Sweet potato, orange flesh, peeled, raw</t>
  </si>
  <si>
    <t>Sweet potato, orange flesh, peeled, baked, roasted, fried, stir-fried, grilled or BBQ'd, no added fat</t>
  </si>
  <si>
    <t>Sweet potato, orange flesh, peeled, baked, roasted, fried, stir-fried, grilled or BBQ'd, added fat</t>
  </si>
  <si>
    <t>Sweet potato, orange flesh, peeled, boiled, microwaved or steamed, drained</t>
  </si>
  <si>
    <t>Sweet potato, orange flesh, mashed, added fat</t>
  </si>
  <si>
    <t>Sweet potato, white flesh, peeled, raw</t>
  </si>
  <si>
    <t>Sweet potato, white flesh, peeled, cooked</t>
  </si>
  <si>
    <t>Sweet potato, purple flesh, peeled, raw</t>
  </si>
  <si>
    <t>Taro, peeled, raw</t>
  </si>
  <si>
    <t>Taro, peeled, cooked</t>
  </si>
  <si>
    <t>Turnip, white, peeled, raw</t>
  </si>
  <si>
    <t>Turnip, white, peeled, cooked</t>
  </si>
  <si>
    <t>Wasabi, root, raw</t>
  </si>
  <si>
    <t>244</t>
  </si>
  <si>
    <t>24401</t>
  </si>
  <si>
    <t>Endive, raw</t>
  </si>
  <si>
    <t>Lettuce, cos, raw</t>
  </si>
  <si>
    <t>Lettuce, iceberg, raw</t>
  </si>
  <si>
    <t>Lettuce, green leaves (oak, mignonette etc.)</t>
  </si>
  <si>
    <t>Lettuce, red leaves</t>
  </si>
  <si>
    <t>Lettuce, raw</t>
  </si>
  <si>
    <t>Lettuce, cooked</t>
  </si>
  <si>
    <t>Mixed leafy greens, packaged, spinach &amp; kale</t>
  </si>
  <si>
    <t>Mixed leafy greens, packaged, spinach &amp; rocket</t>
  </si>
  <si>
    <t>Mixed leafy greens, packaged, all types</t>
  </si>
  <si>
    <t>Rocket, fresh, raw</t>
  </si>
  <si>
    <t>Rocket, packaged, raw</t>
  </si>
  <si>
    <t>Rocket, cooked</t>
  </si>
  <si>
    <t>Silverbeet, raw</t>
  </si>
  <si>
    <t>Silverbeet, cooked</t>
  </si>
  <si>
    <t>Spinach, baby, fresh, raw</t>
  </si>
  <si>
    <t>Spinach, baby, packaged, raw</t>
  </si>
  <si>
    <t>Spinach, mature, fresh, raw</t>
  </si>
  <si>
    <t>Spinach, fresh, boiled, microwaved or steamed, drained</t>
  </si>
  <si>
    <t>Spinach, purchased frozen, boiled, microwaved or steamed, drained</t>
  </si>
  <si>
    <t>Spinach, water, raw</t>
  </si>
  <si>
    <t>Spinach, water, cooked</t>
  </si>
  <si>
    <t>Vine leaf, grape, canned</t>
  </si>
  <si>
    <t>Watercress, raw</t>
  </si>
  <si>
    <t>Watercress, cooked</t>
  </si>
  <si>
    <t>24402</t>
  </si>
  <si>
    <t>Artichoke, globe, raw</t>
  </si>
  <si>
    <t>Artichoke, globe, cooked</t>
  </si>
  <si>
    <t>Artichoke, jerusalem, peeled, raw</t>
  </si>
  <si>
    <t>Artichoke, jerusalem, peeled, cooked</t>
  </si>
  <si>
    <t>Artichoke heart, canned in brine, drained</t>
  </si>
  <si>
    <t>Asparagus, green, raw</t>
  </si>
  <si>
    <t>Asparagus, green, baked, roasted, fried, stir-fried, grilled or BBQ'd, added fat</t>
  </si>
  <si>
    <t>Asparagus, green, baked, roasted, fried, stir-fried, grilled or BBQ'd, no added fat</t>
  </si>
  <si>
    <t>Asparagus, green, boiled, microwaved or steamed, drained</t>
  </si>
  <si>
    <t>Asparagus, canned in brine, drained</t>
  </si>
  <si>
    <t>Bamboo shoot, fresh, cooked</t>
  </si>
  <si>
    <t>Bamboo shoot, canned in water, heated, drained</t>
  </si>
  <si>
    <t>Celery, raw</t>
  </si>
  <si>
    <t>Celery, cooked</t>
  </si>
  <si>
    <t>24403</t>
  </si>
  <si>
    <t>Basil, green, fresh, raw</t>
  </si>
  <si>
    <t>Chives, fresh, raw</t>
  </si>
  <si>
    <t>Coriander, fresh, leaves &amp; stems, raw</t>
  </si>
  <si>
    <t>Dill, fresh, raw</t>
  </si>
  <si>
    <t>Flower, rosella (native)</t>
  </si>
  <si>
    <t>Marjoram, fresh, raw</t>
  </si>
  <si>
    <t>Mint, fresh, raw</t>
  </si>
  <si>
    <t>Oregano, fresh, raw</t>
  </si>
  <si>
    <t>Parsley, fresh, raw</t>
  </si>
  <si>
    <t>Rosemary, fresh, raw</t>
  </si>
  <si>
    <t>Sage, fresh, raw</t>
  </si>
  <si>
    <t>Thyme, fresh, raw</t>
  </si>
  <si>
    <t>Herbs, mixed, raw</t>
  </si>
  <si>
    <t>Herbs, fresh, paste</t>
  </si>
  <si>
    <t>24404</t>
  </si>
  <si>
    <t>Seaweed, nori, dried</t>
  </si>
  <si>
    <t>Seaweed, cooked</t>
  </si>
  <si>
    <t>Salad, seaweed</t>
  </si>
  <si>
    <t>245</t>
  </si>
  <si>
    <t>24501</t>
  </si>
  <si>
    <t>Pea, green, raw</t>
  </si>
  <si>
    <t>Pea, green, cooked, no added fat</t>
  </si>
  <si>
    <t>Pea, green, cooked, added fat</t>
  </si>
  <si>
    <t>Pea, green, canned, drained, cooked</t>
  </si>
  <si>
    <t>Snow pea, raw</t>
  </si>
  <si>
    <t>Snow pea, baked, roasted, fried, stir-fried, grilled or BBQ'd, no added fat</t>
  </si>
  <si>
    <t>Snow pea, baked, roasted, fried, stir-fried, grilled or BBQ'd, added fat</t>
  </si>
  <si>
    <t>Snow pea, boiled, microwaved or steamed, drained</t>
  </si>
  <si>
    <t>Sugar snap pea, raw</t>
  </si>
  <si>
    <t>Sugar snap pea, cooked</t>
  </si>
  <si>
    <t>24502</t>
  </si>
  <si>
    <t>Bean, broad, raw</t>
  </si>
  <si>
    <t>Bean, broad, cooked</t>
  </si>
  <si>
    <t>Bean, butter, raw</t>
  </si>
  <si>
    <t>Bean, green, raw</t>
  </si>
  <si>
    <t>Bean, green, baked, roasted, fried, stir-fried, grilled or BBQ'd, added fat</t>
  </si>
  <si>
    <t>Bean, green, baked, roasted, fried, stir-fried, grilled or BBQ'd, no added fat</t>
  </si>
  <si>
    <t>Bean, green, boiled, microwaved or steamed, drained</t>
  </si>
  <si>
    <t>Bean, green, canned, cooked</t>
  </si>
  <si>
    <t>Bean, red, fresh, raw</t>
  </si>
  <si>
    <t>Bean, red, fresh, boiled, microwaved or steamed, drained</t>
  </si>
  <si>
    <t>24503</t>
  </si>
  <si>
    <t>Sprout, alfalfa, raw</t>
  </si>
  <si>
    <t>Sprout, bean, raw</t>
  </si>
  <si>
    <t>Sprout, bean, cooked</t>
  </si>
  <si>
    <t>Sprout, snow pea, raw</t>
  </si>
  <si>
    <t>246</t>
  </si>
  <si>
    <t>24601</t>
  </si>
  <si>
    <t>Tomato, cherry or grape, raw</t>
  </si>
  <si>
    <t>Tomato, common, raw</t>
  </si>
  <si>
    <t>Tomato, green, raw</t>
  </si>
  <si>
    <t>Tomato, roma, raw</t>
  </si>
  <si>
    <t>Tomato, yellow/orange, raw</t>
  </si>
  <si>
    <t>Tomato, raw, not further defined</t>
  </si>
  <si>
    <t>Tomato, cooked, added fat</t>
  </si>
  <si>
    <t>24602</t>
  </si>
  <si>
    <t>Tomato, paste, added salt</t>
  </si>
  <si>
    <t>Tomato, paste, no added salt</t>
  </si>
  <si>
    <t>Tomato, puree, commercial</t>
  </si>
  <si>
    <t>Tomato, sundried or semi-sundried</t>
  </si>
  <si>
    <t>Tomato, whole, canned in tomato juice, undrained</t>
  </si>
  <si>
    <t>Tomato, whole, canned in tomato juice, no added salt, undrained</t>
  </si>
  <si>
    <t>247</t>
  </si>
  <si>
    <t>24701</t>
  </si>
  <si>
    <t>Pumpkin, peeled, raw</t>
  </si>
  <si>
    <t>Pumpkin, peeled, baked, roasted, fried, stir-fried, grilled or BBQ'd, no added fat</t>
  </si>
  <si>
    <t>Pumpkin, peeled, baked, roasted, fried, stir-fried, grilled or BBQ'd, added fat</t>
  </si>
  <si>
    <t>Pumpkin, peeled, boiled, microwaved or steamed, drained</t>
  </si>
  <si>
    <t>Pumpkin, unpeeled, raw</t>
  </si>
  <si>
    <t>Pumpkin, unpeeled, cooked, added fat</t>
  </si>
  <si>
    <t>24702</t>
  </si>
  <si>
    <t>Squash, button or scallopini, raw</t>
  </si>
  <si>
    <t>Squash, button or scallopini, cooked</t>
  </si>
  <si>
    <t>Zucchini, green skin, raw</t>
  </si>
  <si>
    <t>Zucchini, green skin, baked, roasted, fried, stir-fried, grilled or BBQ'd, no added fat</t>
  </si>
  <si>
    <t>Zucchini, green skin, baked, roasted, fried, stir-fried, grilled or BBQ'd, added fat</t>
  </si>
  <si>
    <t>Zucchini, green skin, boiled, microwaved or steamed, drained</t>
  </si>
  <si>
    <t>Zucchini, golden, raw</t>
  </si>
  <si>
    <t>Zucchini, golden, cooked</t>
  </si>
  <si>
    <t>24703</t>
  </si>
  <si>
    <t>Mushroom, common, raw</t>
  </si>
  <si>
    <t>Mushroom, common, baked, roasted, fried, stir-fried, grilled or BBQ'd, no added fat</t>
  </si>
  <si>
    <t>Mushroom, common, baked, roasted, fried, stir-fried, grilled or BBQ'd, added fat</t>
  </si>
  <si>
    <t>Mushroom, common, boiled, microwaved or steamed, drained</t>
  </si>
  <si>
    <t>Mushroom, canned in brine, drained</t>
  </si>
  <si>
    <t>Mushroom, dried</t>
  </si>
  <si>
    <t>Mushroom, prepared from dried</t>
  </si>
  <si>
    <t>Mushroom, oriental, raw</t>
  </si>
  <si>
    <t>Mushroom, oriental, cooked</t>
  </si>
  <si>
    <t>Truffles, raw</t>
  </si>
  <si>
    <t>24704</t>
  </si>
  <si>
    <t>Corn, raw</t>
  </si>
  <si>
    <t>Corn, baked, roasted, fried, stir-fried, grilled or BBQ'd, no added fat</t>
  </si>
  <si>
    <t>Corn, baked, roasted, fried, stir-fried, grilled or BBQ'd, added fat</t>
  </si>
  <si>
    <t>Corn, boiled, microwaved or steamed, drained</t>
  </si>
  <si>
    <t>Corn, canned, baby, heated, drained</t>
  </si>
  <si>
    <t>Corn, canned, kernels, drained</t>
  </si>
  <si>
    <t>Corn, canned, creamed, heated</t>
  </si>
  <si>
    <t>24705</t>
  </si>
  <si>
    <t>Avocado, raw</t>
  </si>
  <si>
    <t>Avocado, cooked</t>
  </si>
  <si>
    <t>Capsicum, green, raw</t>
  </si>
  <si>
    <t>Capsicum, red, raw</t>
  </si>
  <si>
    <t>Capsicum, yellow, raw</t>
  </si>
  <si>
    <t>Capsicum, raw</t>
  </si>
  <si>
    <t>Capsicum, baked, roasted, fried, stir-fried, grilled or BBQ'd, no added fat</t>
  </si>
  <si>
    <t>Capsicum, baked, roasted, fried, stir-fried, grilled or BBQ'd, added fat</t>
  </si>
  <si>
    <t>Capsicum, boiled, microwaved or steamed, drained</t>
  </si>
  <si>
    <t>Chilli (chili), green, raw</t>
  </si>
  <si>
    <t>Chilli (chili), green, pickled</t>
  </si>
  <si>
    <t>Chilli (chili), red, raw</t>
  </si>
  <si>
    <t>Chilli (chili), raw</t>
  </si>
  <si>
    <t>Chilli (chili), cooked</t>
  </si>
  <si>
    <t>Choko, peeled, raw</t>
  </si>
  <si>
    <t>Choko, peeled, cooked</t>
  </si>
  <si>
    <t>Cucumber, common, peeled, raw</t>
  </si>
  <si>
    <t>Cucumber, common, unpeeled, raw</t>
  </si>
  <si>
    <t>Cucumber, Lebanese, unpeeled, raw</t>
  </si>
  <si>
    <t>Cucumber, raw</t>
  </si>
  <si>
    <t>Cucumber, cooked</t>
  </si>
  <si>
    <t>Eggplant, raw</t>
  </si>
  <si>
    <t>Eggplant, baked, roasted, fried, stir-fried, grilled or BBQ'd, no added fat</t>
  </si>
  <si>
    <t>Eggplant, baked, roasted, fried, stir-fried, grilled or BBQ'd, added fat</t>
  </si>
  <si>
    <t>Eggplant, boiled, microwaved or steamed, drained</t>
  </si>
  <si>
    <t>Melon, bitter, raw</t>
  </si>
  <si>
    <t>Melon, bitter, cooked</t>
  </si>
  <si>
    <t>Melon, hairy, raw</t>
  </si>
  <si>
    <t>Okra, raw</t>
  </si>
  <si>
    <t>Okra, cooked</t>
  </si>
  <si>
    <t>248</t>
  </si>
  <si>
    <t>24801</t>
  </si>
  <si>
    <t>Fennel, raw</t>
  </si>
  <si>
    <t>Fennel, cooked</t>
  </si>
  <si>
    <t>Water chestnut, peeled, canned, drained</t>
  </si>
  <si>
    <t>24802</t>
  </si>
  <si>
    <t>Garlic, peeled, raw</t>
  </si>
  <si>
    <t>Garlic, peeled, cooked</t>
  </si>
  <si>
    <t>Leek, raw</t>
  </si>
  <si>
    <t>Leek, cooked</t>
  </si>
  <si>
    <t>Onion, mature, brown skinned, peeled, raw</t>
  </si>
  <si>
    <t>Onion, mature, red skinned, peeled, raw</t>
  </si>
  <si>
    <t>Onion, mature, white skinned, peeled, raw</t>
  </si>
  <si>
    <t>Onion, mature, peeled, raw</t>
  </si>
  <si>
    <t>Onion, mature, peeled, baked, roasted, fried, stir-fried, grilled or BBQ'd, no added fat</t>
  </si>
  <si>
    <t>Onion, mature, peeled, baked, roasted, fried, stir-fried, grilled or BBQ'd, added fat</t>
  </si>
  <si>
    <t>Onion, mature, peeled, boiled, microwaved or steamed, drained</t>
  </si>
  <si>
    <t>Onion, spring, raw</t>
  </si>
  <si>
    <t>Onion, spring, cooked</t>
  </si>
  <si>
    <t>Shallot, peeled, raw</t>
  </si>
  <si>
    <t>Shallot, peeled, cooked</t>
  </si>
  <si>
    <t>24803</t>
  </si>
  <si>
    <t>Mixed vegetables, Asian greens, raw</t>
  </si>
  <si>
    <t>Mixed vegetables, Asian greens, baked, roasted, fried, stir-fried, grilled or BBQ'd, no added fat</t>
  </si>
  <si>
    <t>Mixed vegetables, Asian greens, baked, roasted, fried, stir-fried, grilled or BBQ'd, added fat</t>
  </si>
  <si>
    <t>Mixed vegetables, Asian greens, boiled, microwaved or steamed, drained</t>
  </si>
  <si>
    <t>Mixed vegetables, raw</t>
  </si>
  <si>
    <t>Mixed vegetables, carrot, pumpkin or sweet potato, cooked, no added fat</t>
  </si>
  <si>
    <t>Mixed vegetables, carrot, pumpkin or sweet potato, cooked, added fat</t>
  </si>
  <si>
    <t>Mixed vegetables, carrot, corn &amp; peas/beans, cooked</t>
  </si>
  <si>
    <t>Mixed vegetables, peas &amp; corn, cooked</t>
  </si>
  <si>
    <t>Mixed vegetables, with grains, purchased frozen, cooked</t>
  </si>
  <si>
    <t>Mixed vegetables, canned</t>
  </si>
  <si>
    <t>Mixed vegetables, for use in casserole &amp; curry recipes</t>
  </si>
  <si>
    <t>Mixed vegetables, for use in all other curry recipes</t>
  </si>
  <si>
    <t>Mixed vegetables, for use in homemade soup recipes</t>
  </si>
  <si>
    <t>Mixed vegetables, for use in oil based pasta dishes</t>
  </si>
  <si>
    <t>Mixed vegetables, for use in pasta dishes</t>
  </si>
  <si>
    <t>Mixed vegetables, for use in quiche recipes</t>
  </si>
  <si>
    <t>Mixed vegetables, for use in stir fry recipes</t>
  </si>
  <si>
    <t>249</t>
  </si>
  <si>
    <t>24901</t>
  </si>
  <si>
    <t>Casserole, homemade, vegetable, gravy sauce</t>
  </si>
  <si>
    <t>Casserole, homemade, vegetable, tomato based sauce</t>
  </si>
  <si>
    <t>Curry, homemade, vegetable, curry powder</t>
  </si>
  <si>
    <t>Curry, homemade, vegetable, coconut based sauce</t>
  </si>
  <si>
    <t>Curry, homemade, vegetable, dairy based sauce</t>
  </si>
  <si>
    <t>Curry, homemade, vegetable, tomato based sauce</t>
  </si>
  <si>
    <t>Stir-fry, homemade, vegetable</t>
  </si>
  <si>
    <t>Stir-fry, homemade, vegetable with noodles</t>
  </si>
  <si>
    <t>Stir-fry, homemade, vegetable with rice</t>
  </si>
  <si>
    <t>Stir-fry, homemade, vegetables &amp; legumes</t>
  </si>
  <si>
    <t>24902</t>
  </si>
  <si>
    <t>Casserole, commercial, vegetable, gravy sauce</t>
  </si>
  <si>
    <t>Casserole, commercial, vegetable, tomato based sauce</t>
  </si>
  <si>
    <t>Curry, commercial, vegetable, coconut based sauce</t>
  </si>
  <si>
    <t>Curry, commercial, vegetable, dairy based sauce</t>
  </si>
  <si>
    <t>Curry, commercial, vegetable, tomato based sauce</t>
  </si>
  <si>
    <t>Curry, potato &amp; pea (aloo muttar)</t>
  </si>
  <si>
    <t>Curry, spinach (palak paneer)</t>
  </si>
  <si>
    <t>Stir-fry, commercial, vegetable</t>
  </si>
  <si>
    <t>Stir-fry, commercial, vegetable, with noodles</t>
  </si>
  <si>
    <t>Stir-fry, commercial, vegetables &amp; legumes</t>
  </si>
  <si>
    <t>Mixed vegetables, with sauce, purchased frozen, cooked</t>
  </si>
  <si>
    <t>Ready meal, vegetables with rice/pasta/noodles</t>
  </si>
  <si>
    <t>24903</t>
  </si>
  <si>
    <t>Cabbage roll, all fillings</t>
  </si>
  <si>
    <t>Capsicum, stuffed</t>
  </si>
  <si>
    <t>Mushroom, stuffed</t>
  </si>
  <si>
    <t>Pepper, stuffed, marinated</t>
  </si>
  <si>
    <t>Tomato, stuffed</t>
  </si>
  <si>
    <t>Vine leaf, stuffed</t>
  </si>
  <si>
    <t>Vegetables, stuffed</t>
  </si>
  <si>
    <t>24904</t>
  </si>
  <si>
    <t>Fritter, corn, fried or deep-fried</t>
  </si>
  <si>
    <t>Fritter, vegetable, fried or deep fried</t>
  </si>
  <si>
    <t>Fritter, zucchini, fried or deep-fried</t>
  </si>
  <si>
    <t>Onion ring, breadcrumb coating, fried or deep-fried</t>
  </si>
  <si>
    <t>Mixed vegetables, coated, deep-fried, Indian restaurant (Pakora)</t>
  </si>
  <si>
    <t>Zucchini slice, with bacon</t>
  </si>
  <si>
    <t>Zucchini slice, without bacon</t>
  </si>
  <si>
    <t>24905</t>
  </si>
  <si>
    <t>Salad, Asian style, made with cabbage, carrot, onion, fresh herbs, peanuts &amp; poached chicken, no added dressing</t>
  </si>
  <si>
    <t>Salad, beetroot, no added dressing</t>
  </si>
  <si>
    <t>Salad, broccoli, no added dressing</t>
  </si>
  <si>
    <t>Salad, caprese, made with tomato, basil &amp; mozzarella cheese, no added dressing</t>
  </si>
  <si>
    <t>Salad, carrot, no added dressing</t>
  </si>
  <si>
    <t>Salad, coleslaw, commercial, added dressing</t>
  </si>
  <si>
    <t>Salad, coleslaw, homemade, added dressing</t>
  </si>
  <si>
    <t>Salad, coleslaw, no added dressing</t>
  </si>
  <si>
    <t>Salad, cucumber, no added dressing</t>
  </si>
  <si>
    <t>Salad, fennel, no added dressing</t>
  </si>
  <si>
    <t>Salad, garden, no added dressing</t>
  </si>
  <si>
    <t>Salad, garden, added cheese, no added dressing</t>
  </si>
  <si>
    <t>Salad, garden, added cheese &amp; fruit, no added dressing</t>
  </si>
  <si>
    <t>Salad, garden, added cheese &amp; nuts &amp;/or seeds, no added dressing</t>
  </si>
  <si>
    <t>Salad, garden, added fruit, no added dressing</t>
  </si>
  <si>
    <t>Salad, garden, added grains, no added dressing</t>
  </si>
  <si>
    <t>Salad, garden, added nuts &amp;/or seeds, no added dressing</t>
  </si>
  <si>
    <t>Salad, garden, added tofu, no added dressing</t>
  </si>
  <si>
    <t>Salad, greek, no added dressing</t>
  </si>
  <si>
    <t>Salad, green bean, no added dressing</t>
  </si>
  <si>
    <t>Salad, potato, commercial, added dressing</t>
  </si>
  <si>
    <t>Salad, potato, homemade, added dressing</t>
  </si>
  <si>
    <t>Salad, roast vegetable, no added dressing</t>
  </si>
  <si>
    <t>Salad, tabbouleh (tabouli), commercial, added dressing</t>
  </si>
  <si>
    <t>Salad, tabbouleh, homemade, added dressing</t>
  </si>
  <si>
    <t>Salad, waldorf, added dressing</t>
  </si>
  <si>
    <t>24906</t>
  </si>
  <si>
    <t>Poke bowl, with fish, vegetables &amp; grains</t>
  </si>
  <si>
    <t>Salad, caesar, made with lettuce, bacon, parmesan, croutons &amp; egg, no added dressing</t>
  </si>
  <si>
    <t>Salad, chicken caesar, made with lettuce, bacon, parmesan, croutons, egg &amp; chicken, no added dressing</t>
  </si>
  <si>
    <t>Salad, garden, added bacon, no added dressing</t>
  </si>
  <si>
    <t>Salad, garden, added bacon &amp; cheese, no added dressing</t>
  </si>
  <si>
    <t>Salad, garden, added meat, no added dressing</t>
  </si>
  <si>
    <t>Salad, garden, added cheese &amp; meat, no added dressing</t>
  </si>
  <si>
    <t>Salad, garden, added cheese &amp; egg, no added dressing</t>
  </si>
  <si>
    <t>Salad, garden, added chicken, no added dressing</t>
  </si>
  <si>
    <t>Salad, garden, added chicken &amp; cheese, no added dressing</t>
  </si>
  <si>
    <t>Salad, garden, added egg, no added dressing</t>
  </si>
  <si>
    <t>Salad, garden, added salmon or tuna, no added dressing</t>
  </si>
  <si>
    <t>Salad, garden, added seafood, no added dressing</t>
  </si>
  <si>
    <t>Salad, thai beef, made with lettuce, onion, cucumber, herbs and chilli, no added dressing</t>
  </si>
  <si>
    <t>25</t>
  </si>
  <si>
    <t>251</t>
  </si>
  <si>
    <t>25101</t>
  </si>
  <si>
    <t>Bean, black, dried, boiled, microwaved or steamed, drained</t>
  </si>
  <si>
    <t>Bean, haricot or cannellini, dried</t>
  </si>
  <si>
    <t>Bean, haricot or cannellini, dried, boiled, microwaved or steamed, drained</t>
  </si>
  <si>
    <t>Bean, lima or butter, dried</t>
  </si>
  <si>
    <t>Bean, lima or butter, dried, boiled, microwaved or steamed, drained</t>
  </si>
  <si>
    <t>Bean, lupin, raw</t>
  </si>
  <si>
    <t>Bean, red kidney, dried</t>
  </si>
  <si>
    <t>Bean, red kidney, dried, boiled, microwaved or steamed, drained</t>
  </si>
  <si>
    <t>Bean, soya (soy), dried</t>
  </si>
  <si>
    <t>Bean, soya (soy), dried, boiled, microwaved or steamed, drained</t>
  </si>
  <si>
    <t>Chickpea, dried</t>
  </si>
  <si>
    <t>Chickpea, dried, boiled, microwaved or steamed, drained</t>
  </si>
  <si>
    <t>Lentil, french, hulled, dry</t>
  </si>
  <si>
    <t>Lentil, green, hulled, dry</t>
  </si>
  <si>
    <t>Lentil, red, hulled, dry</t>
  </si>
  <si>
    <t>Lentil, dried</t>
  </si>
  <si>
    <t>Lentil, dried, cooked</t>
  </si>
  <si>
    <t>Pea, split, dried</t>
  </si>
  <si>
    <t>Pea, split, dried, boiled, microwaved or steamed, drained</t>
  </si>
  <si>
    <t>25102</t>
  </si>
  <si>
    <t>Bean, black, canned, drained</t>
  </si>
  <si>
    <t>Bean, broad, canned, drained</t>
  </si>
  <si>
    <t>Bean, edamame, canned, drained</t>
  </si>
  <si>
    <t>Bean, haricot or cannellini, canned, drained</t>
  </si>
  <si>
    <t>Bean, lima or butter, canned, drained</t>
  </si>
  <si>
    <t>Bean, lupin, canned, drained</t>
  </si>
  <si>
    <t>Bean, mexe style, canned, drained</t>
  </si>
  <si>
    <t>Bean, mixed, canned, drained</t>
  </si>
  <si>
    <t>Bean, pinto, canned, drained</t>
  </si>
  <si>
    <t>Bean, red kidney, canned, drained</t>
  </si>
  <si>
    <t>Bean, refried, canned</t>
  </si>
  <si>
    <t>Bean, soya (soy), canned, drained</t>
  </si>
  <si>
    <t>Chickpea, canned, drained</t>
  </si>
  <si>
    <t>Lentil, canned</t>
  </si>
  <si>
    <t>252</t>
  </si>
  <si>
    <t>25201</t>
  </si>
  <si>
    <t>Flour, chickpea (besan)</t>
  </si>
  <si>
    <t>Flour, soya (soy)</t>
  </si>
  <si>
    <t>Baked beans, canned in tomato sauce</t>
  </si>
  <si>
    <t>Baked beans, canned in tomato sauce, reduced salt</t>
  </si>
  <si>
    <t>Baked beans, canned in tomato sauce, no added sugar</t>
  </si>
  <si>
    <t>Baked beans, canned in tomato sauce, with sausages</t>
  </si>
  <si>
    <t>Bean, paste, sweet</t>
  </si>
  <si>
    <t>Miso, soya (soy) bean paste</t>
  </si>
  <si>
    <t>25202</t>
  </si>
  <si>
    <t>Casserole, homemade, with tofu</t>
  </si>
  <si>
    <t>Casserole, homemade, vegetable &amp; legumes</t>
  </si>
  <si>
    <t>Curry, homemade, with tofu</t>
  </si>
  <si>
    <t>Curry, homemade, chickpea/legumes</t>
  </si>
  <si>
    <t>Curry, homemade, lentils (dhal)</t>
  </si>
  <si>
    <t>Stir-fry, homemade, with tofu</t>
  </si>
  <si>
    <t>Stir-fry, homemade, with tofu &amp; noodles</t>
  </si>
  <si>
    <t>Legumes/lentils with rice/noodles, homemade</t>
  </si>
  <si>
    <t>Rissole or patty, vegetable or lentil, homemade, cooked</t>
  </si>
  <si>
    <t>Salad, chickpea, with vegetables, no added dressing</t>
  </si>
  <si>
    <t>Salad, legume/bean, with vegetables, added dressing</t>
  </si>
  <si>
    <t>25203</t>
  </si>
  <si>
    <t>Casserole, commercial, with tofu</t>
  </si>
  <si>
    <t>Casserole, commercial, vegetable &amp; legumes</t>
  </si>
  <si>
    <t>Curry, commercial, with tofu</t>
  </si>
  <si>
    <t>Curry, commercial, chickpea/legumes</t>
  </si>
  <si>
    <t>Curry, commercial, lentils (dhal)</t>
  </si>
  <si>
    <t>Stir-fry, commercial, with tofu</t>
  </si>
  <si>
    <t>Stir-fry, commercial, with tofu &amp; noodles</t>
  </si>
  <si>
    <t>Falafel, chickpea patty, deep fried</t>
  </si>
  <si>
    <t>Legumes/lentils with rice/noodles, commercial</t>
  </si>
  <si>
    <t>Rissole or patty, vegetable or lentil, commercial, cooked</t>
  </si>
  <si>
    <t>Ready meal, legumes/lentils with rice/noodles</t>
  </si>
  <si>
    <t>Ready meal, plant based meat with rice/noodles</t>
  </si>
  <si>
    <t>Ready meal, tofu with rice/noodles</t>
  </si>
  <si>
    <t>26</t>
  </si>
  <si>
    <t>261</t>
  </si>
  <si>
    <t>26101</t>
  </si>
  <si>
    <t>Potato crisps or chips, plain, salted</t>
  </si>
  <si>
    <t>Potato crisps or chips, plain, unsalted</t>
  </si>
  <si>
    <t>Potato crisps or chips, salt &amp; vinegar flavoured</t>
  </si>
  <si>
    <t>Potato crisps or chips, other flavours</t>
  </si>
  <si>
    <t>Potato crisps or chips, baked, all flavours</t>
  </si>
  <si>
    <t>Potato crisps or chips, puffed, all flavours</t>
  </si>
  <si>
    <t>Potato crisps or chips, reformed (pringles), all flavours</t>
  </si>
  <si>
    <t>Potato crisps or chips, straws (french fries), all flavours</t>
  </si>
  <si>
    <t>26102</t>
  </si>
  <si>
    <t>Chip or crisp, legume or lentil, all flavours, salted</t>
  </si>
  <si>
    <t>Seaweed crisps or chips, all flavours, salted</t>
  </si>
  <si>
    <t>Sweet potato crisps or chips, plain, salted</t>
  </si>
  <si>
    <t>Vegetable crisps or chips, plain, salted</t>
  </si>
  <si>
    <t>262</t>
  </si>
  <si>
    <t>26201</t>
  </si>
  <si>
    <t>Corn chips, plain, salted</t>
  </si>
  <si>
    <t>Corn chips, plain, unsalted</t>
  </si>
  <si>
    <t>Corn chips, flavoured, salted</t>
  </si>
  <si>
    <t>Puffed corn, all flavours</t>
  </si>
  <si>
    <t>Taco shell, from corn flour, plain</t>
  </si>
  <si>
    <t>Tortilla chips, plain, salted</t>
  </si>
  <si>
    <t>26202</t>
  </si>
  <si>
    <t>Popcorn, plain, salted</t>
  </si>
  <si>
    <t>Popcorn, plain, air-popped, no added fat or salt</t>
  </si>
  <si>
    <t>Popcorn, butter flavoured, salted</t>
  </si>
  <si>
    <t>Popcorn, butter flavoured, reduced fat &amp; salt</t>
  </si>
  <si>
    <t>Popcorn, sweet, flavoured, salted</t>
  </si>
  <si>
    <t>Popcorn, added dried fruit &amp; nuts</t>
  </si>
  <si>
    <t>263</t>
  </si>
  <si>
    <t>26301</t>
  </si>
  <si>
    <t>Chip or crisp, soy (soya)</t>
  </si>
  <si>
    <t>Extruded snack, cheese flavoured</t>
  </si>
  <si>
    <t>Extruded snack, non-cheese flavoured</t>
  </si>
  <si>
    <t>Rice crisps or chips, extruded, flavoured</t>
  </si>
  <si>
    <t>Wheat snack, grain waves, all flavours</t>
  </si>
  <si>
    <t>264</t>
  </si>
  <si>
    <t>26401</t>
  </si>
  <si>
    <t>Fish skin, dried</t>
  </si>
  <si>
    <t>Noodle snack, wheat, all flavours, dry</t>
  </si>
  <si>
    <t>Pappadam, uncooked</t>
  </si>
  <si>
    <t>Pappadam, deep fried</t>
  </si>
  <si>
    <t>Pappadam, microwaved, no added oil or salt</t>
  </si>
  <si>
    <t>Pork rind/crackling, snack, commercial</t>
  </si>
  <si>
    <t>Pretzels, salted</t>
  </si>
  <si>
    <t>Prawn cracker, commercial, fried</t>
  </si>
  <si>
    <t>Snack mix, Bhuja</t>
  </si>
  <si>
    <t>Snack pack, savoury, wheat biscuit with cheese</t>
  </si>
  <si>
    <t>Snack pack, savoury, wheat biscuit with processed cheese spread</t>
  </si>
  <si>
    <t>Savoury snack, legume, roasted</t>
  </si>
  <si>
    <t>Savoury snack, with hemp seeds</t>
  </si>
  <si>
    <t>27</t>
  </si>
  <si>
    <t>271</t>
  </si>
  <si>
    <t>27101</t>
  </si>
  <si>
    <t>Sugar, brown</t>
  </si>
  <si>
    <t>Sugar, cinnamon</t>
  </si>
  <si>
    <t>Sugar, coconut</t>
  </si>
  <si>
    <t>Sugar, palm</t>
  </si>
  <si>
    <t>Sugar, raw</t>
  </si>
  <si>
    <t>Sugar, raw, low GI (glucose index)</t>
  </si>
  <si>
    <t>Sugar, with added intense sweeteners, reduced energy</t>
  </si>
  <si>
    <t>Sugar, white, fruit sugar (fructose), granulated or lump</t>
  </si>
  <si>
    <t>Sugar, white, granulated or lump</t>
  </si>
  <si>
    <t>Sugar, white, icing</t>
  </si>
  <si>
    <t>Sugar, white, icing mixture</t>
  </si>
  <si>
    <t>Sugar, white, with added stevia, granulated</t>
  </si>
  <si>
    <t>Icing mix, flavoured</t>
  </si>
  <si>
    <t>27102</t>
  </si>
  <si>
    <t>Glucose, liquid or syrup</t>
  </si>
  <si>
    <t>Honey</t>
  </si>
  <si>
    <t>Honey, raw</t>
  </si>
  <si>
    <t>Syrup, agave, light &amp; dark</t>
  </si>
  <si>
    <t>Syrup, date</t>
  </si>
  <si>
    <t>Syrup, golden</t>
  </si>
  <si>
    <t>Syrup, malt</t>
  </si>
  <si>
    <t>Syrup, maple, pure (100% maple)</t>
  </si>
  <si>
    <t>Syrup, maple flavoured</t>
  </si>
  <si>
    <t>Syrup, maple flavoured, intense sweetened</t>
  </si>
  <si>
    <t>Syrup, rice malt</t>
  </si>
  <si>
    <t>Treacle or molasses</t>
  </si>
  <si>
    <t>27103</t>
  </si>
  <si>
    <t>Sauce, sweet, caramel, homemade</t>
  </si>
  <si>
    <t>Topping, chocolate</t>
  </si>
  <si>
    <t>Topping, chocolate, hard</t>
  </si>
  <si>
    <t>Topping, non-chocolate flavours</t>
  </si>
  <si>
    <t>Topping, all flavours, intense sweetened</t>
  </si>
  <si>
    <t>272</t>
  </si>
  <si>
    <t>27201</t>
  </si>
  <si>
    <t>Jam, berry</t>
  </si>
  <si>
    <t>Jam, fig</t>
  </si>
  <si>
    <t>Jam, stone fruit</t>
  </si>
  <si>
    <t>Jam, other fruit</t>
  </si>
  <si>
    <t>Marmalade, citrus</t>
  </si>
  <si>
    <t>Marmalade, ginger</t>
  </si>
  <si>
    <t>Paste, fruit</t>
  </si>
  <si>
    <t>Paste, quince</t>
  </si>
  <si>
    <t>27202</t>
  </si>
  <si>
    <t>Jam, all flavours, reduced sugar</t>
  </si>
  <si>
    <t>Jam, all flavours, no added sugar (100% fruit)</t>
  </si>
  <si>
    <t>Jam, all flavours, intense sweetened</t>
  </si>
  <si>
    <t>Marmalade, all flavours, reduced sugar</t>
  </si>
  <si>
    <t>Marmalade, all flavours, no added sugar (100% fruit)</t>
  </si>
  <si>
    <t>27203</t>
  </si>
  <si>
    <t>Lemon butter, homemade</t>
  </si>
  <si>
    <t>Sauce, apple, commercial</t>
  </si>
  <si>
    <t>Sauce, sweet, mixed berry coulis</t>
  </si>
  <si>
    <t>27204</t>
  </si>
  <si>
    <t>Sauce, sweet, chocolate, homemade</t>
  </si>
  <si>
    <t>Spread, hazelnut &amp; chocolate flavoured</t>
  </si>
  <si>
    <t>Spread, hazelnut &amp; chocolate flavoured, reduced sugar</t>
  </si>
  <si>
    <t>273</t>
  </si>
  <si>
    <t>27301</t>
  </si>
  <si>
    <t>Jelly crystals, sugar sweetened, all flavours</t>
  </si>
  <si>
    <t>Jelly, sugar sweetened, all flavours, prepared</t>
  </si>
  <si>
    <t>Jelly, sugar sweetened, all flavours, prepared, added fruit</t>
  </si>
  <si>
    <t>Meringue, commercial</t>
  </si>
  <si>
    <t>Meringue, homemade</t>
  </si>
  <si>
    <t>Pavlova, commercial</t>
  </si>
  <si>
    <t>Pavlova, homemade</t>
  </si>
  <si>
    <t>Pavlova, topped with whipped cream</t>
  </si>
  <si>
    <t>Pavlova, topped with whipped cream &amp; fresh fruit</t>
  </si>
  <si>
    <t>27302</t>
  </si>
  <si>
    <t>Jelly crystals, reduced sugar, all flavours</t>
  </si>
  <si>
    <t>Jelly, reduced sugar, all flavours, prepared</t>
  </si>
  <si>
    <t>Jelly crystals, intense sweetened, all flavours</t>
  </si>
  <si>
    <t>Jelly, intense sweetened, all flavours, prepared</t>
  </si>
  <si>
    <t>Jelly, intense sweetened, all flavours, prepared, added fruit</t>
  </si>
  <si>
    <t>27303</t>
  </si>
  <si>
    <t>Gelato or sorbet, water-based, fruit flavoured</t>
  </si>
  <si>
    <t>Ice confection, stick, water-based, all flavours</t>
  </si>
  <si>
    <t>Ice confection, stick or tub, fruit flavoured</t>
  </si>
  <si>
    <t>27304</t>
  </si>
  <si>
    <t>Icing, buttercream</t>
  </si>
  <si>
    <t>Icing, chocolate ganache, commercial</t>
  </si>
  <si>
    <t>Icing, chocolate ganache, homemade</t>
  </si>
  <si>
    <t>Icing, cream cheese, homemade</t>
  </si>
  <si>
    <t>Icing, cream style, commercial</t>
  </si>
  <si>
    <t>Icing, sugar based, chocolate, cocoa powder, commercial</t>
  </si>
  <si>
    <t>Icing, sugar based, chocolate, cocoa powder, homemade</t>
  </si>
  <si>
    <t>Icing, sugar based, non-chocolate flavours, commercial</t>
  </si>
  <si>
    <t>Icing, sugar based, non-chocolate flavours, homemade</t>
  </si>
  <si>
    <t>Icing, biscuit filling, cream style, commercial</t>
  </si>
  <si>
    <t>28</t>
  </si>
  <si>
    <t>281</t>
  </si>
  <si>
    <t>28101</t>
  </si>
  <si>
    <t>Chocolate, dark, high cocoa solids, &gt;60% cocoa solids</t>
  </si>
  <si>
    <t>Chocolate, dark, high cocoa solids, &lt;60% cocoa solids</t>
  </si>
  <si>
    <t>Chocolate, dark, no added sugar</t>
  </si>
  <si>
    <t>Chocolate, milk</t>
  </si>
  <si>
    <t>Chocolate, milk, no added sugar</t>
  </si>
  <si>
    <t>Chocolate, white</t>
  </si>
  <si>
    <t>Chocolate, milk &amp; white</t>
  </si>
  <si>
    <t>Chocolate, dairy free</t>
  </si>
  <si>
    <t>Confectionery, truffle</t>
  </si>
  <si>
    <t>28102</t>
  </si>
  <si>
    <t>Bar, cherry &amp; coconut centre, dark chocolate-coated</t>
  </si>
  <si>
    <t>Bar, coconut cream centre, milk chocolate-coated</t>
  </si>
  <si>
    <t>Bar, nougat &amp; nut centre, chocolate-coated</t>
  </si>
  <si>
    <t>Bar, nougat, caramel &amp; peanut centre, milk chocolate-coated</t>
  </si>
  <si>
    <t>Bar, wafer &amp; fudge or hazelnut, milk chocolate-coated</t>
  </si>
  <si>
    <t>Bar, wafer or biscuit, caramel &amp; peanut, milk chocolate-coated</t>
  </si>
  <si>
    <t>Chocolate, dark, with dried fruit &amp; nuts</t>
  </si>
  <si>
    <t>Chocolate, dark, with nuts</t>
  </si>
  <si>
    <t>Chocolate, milk, with dried fruit &amp; nuts</t>
  </si>
  <si>
    <t>Chocolate, milk, with hazelnut paste</t>
  </si>
  <si>
    <t>Chocolate, milk, with nuts</t>
  </si>
  <si>
    <t>Confectionery, chocolate &amp; peanut centre, sugar-coated</t>
  </si>
  <si>
    <t>Confectionery, hazelnut &amp; wafer, milk chocolate-coated</t>
  </si>
  <si>
    <t>Confectionery, peanut brittle</t>
  </si>
  <si>
    <t>Confectionery, rocky road</t>
  </si>
  <si>
    <t>Confectionery, nut, chocolate-coated</t>
  </si>
  <si>
    <t>Confectionery, dried fruit &amp; nut, chocolate-coated</t>
  </si>
  <si>
    <t>28103</t>
  </si>
  <si>
    <t>Bar, chocolate nougat centre, milk chocolate-coated</t>
  </si>
  <si>
    <t>Bar, honeycomb centre, milk chocolate-coated</t>
  </si>
  <si>
    <t>Bar, nougat &amp; caramel centre, milk chocolate-coated</t>
  </si>
  <si>
    <t>Bar, turkish delight centre, milk chocolate-coated</t>
  </si>
  <si>
    <t>Bar, wafer &amp; cream layers, chocolate-coated</t>
  </si>
  <si>
    <t>Bar, wafer or biscuit &amp; caramel, milk chocolate-coated</t>
  </si>
  <si>
    <t>Confectionery, berry, chocolate-coated</t>
  </si>
  <si>
    <t>Chickpea, dried, chocolate coated</t>
  </si>
  <si>
    <t>Chocolate, chocolate cream centre</t>
  </si>
  <si>
    <t>Chocolate, dark, fondant filled</t>
  </si>
  <si>
    <t>Chocolate, dark, with dried fruit</t>
  </si>
  <si>
    <t>Chocolate, dark, with additions (lollies/biscuits/nuts)</t>
  </si>
  <si>
    <t>Chocolate, liqueur-filled</t>
  </si>
  <si>
    <t>Chocolate, milk, caramel or fondant filled</t>
  </si>
  <si>
    <t>Chocolate, milk, with additions (lollies/biscuits/nuts)</t>
  </si>
  <si>
    <t>Chocolate, white, with additions (lollies/biscuits/nuts)</t>
  </si>
  <si>
    <t>Chocolates, assorted</t>
  </si>
  <si>
    <t>Confectionery, coffee bean, chocolate-coated</t>
  </si>
  <si>
    <t>Confectionery, chocolate centre, sugar-coated</t>
  </si>
  <si>
    <t>Confectionery, malt centre, chocolate coated</t>
  </si>
  <si>
    <t>Confectionery, marshmallow, chocolate &amp; coconut-coated (snowball)</t>
  </si>
  <si>
    <t>Confectionery, ginger, chocolate-coated</t>
  </si>
  <si>
    <t>Confectionery, licorice, chocolate-coated</t>
  </si>
  <si>
    <t>Confectionery, sultana, chocolate-coated</t>
  </si>
  <si>
    <t>28104</t>
  </si>
  <si>
    <t>Bar, carob</t>
  </si>
  <si>
    <t>282</t>
  </si>
  <si>
    <t>28201</t>
  </si>
  <si>
    <t>Bar, snack, fruit leather (roll-ups)</t>
  </si>
  <si>
    <t>Confectionery, white Christmas, homemade</t>
  </si>
  <si>
    <t>Bar or strap, 100% fruit</t>
  </si>
  <si>
    <t>Bar, apricot, snack or confectionery style</t>
  </si>
  <si>
    <t>Fruit, crystallised</t>
  </si>
  <si>
    <t>28202</t>
  </si>
  <si>
    <t>Bar, muesli or snack, with caramel &amp; sesame seeds</t>
  </si>
  <si>
    <t>Confectionery, coconut ice, homemade</t>
  </si>
  <si>
    <t>Halvah (Halva), plain</t>
  </si>
  <si>
    <t>Marzipan, almond paste</t>
  </si>
  <si>
    <t>Nougat, honey &amp; nuts, traditional</t>
  </si>
  <si>
    <t>Confectionary, almond, chocolate-coated</t>
  </si>
  <si>
    <t>283</t>
  </si>
  <si>
    <t>28301</t>
  </si>
  <si>
    <t>Bar, nutrition, energy or snack</t>
  </si>
  <si>
    <t>Bar, muesli or snack, plain or with dried fruit</t>
  </si>
  <si>
    <t>Bar, muesli or snack, with chocolate chips or coating</t>
  </si>
  <si>
    <t>Bar, muesli or snack, dried fruit &amp; nuts</t>
  </si>
  <si>
    <t>Bar, muesli or snack, dried fruit &amp; nuts, with chocolate or yoghurt</t>
  </si>
  <si>
    <t>Bar, muesli or snack, barley based, high fibre</t>
  </si>
  <si>
    <t>Bar, muesli or snack, high fibre</t>
  </si>
  <si>
    <t>Bar, muesli slice, baked</t>
  </si>
  <si>
    <t>Bar, snack, oat based, baked</t>
  </si>
  <si>
    <t>Bar, snack, oat based, baked, with chocolate or yoghurt</t>
  </si>
  <si>
    <t>Bar, snack, made from breakfast cereal</t>
  </si>
  <si>
    <t>Bar, snack, made from chocolate fortified breakfast cereal</t>
  </si>
  <si>
    <t>Bar, snack, made from puffed rice</t>
  </si>
  <si>
    <t>28302</t>
  </si>
  <si>
    <t>Bar, snack, fruit filled, baked</t>
  </si>
  <si>
    <t>Snack ball, fruit &amp;/or nut based</t>
  </si>
  <si>
    <t>Snack ball, fruit &amp;/or nut based, added protein</t>
  </si>
  <si>
    <t>Snack ball, bar or biscuit, sweet, with hemp</t>
  </si>
  <si>
    <t>28303</t>
  </si>
  <si>
    <t>Bar, nut based</t>
  </si>
  <si>
    <t>Bar, nut based, with chocolate</t>
  </si>
  <si>
    <t>Bar, nut based, added protein</t>
  </si>
  <si>
    <t>Bar, nut based, added protein, with chocolate</t>
  </si>
  <si>
    <t>Bar, nut based, added protein &amp; fibre</t>
  </si>
  <si>
    <t>Bar, nut based, added protein &amp; fibre, with chocolate</t>
  </si>
  <si>
    <t>28305</t>
  </si>
  <si>
    <t>Bar, high protein, with cereal</t>
  </si>
  <si>
    <t>Bar, high protein, reduced carbohydrate, chocolate flavour</t>
  </si>
  <si>
    <t>Bar, high protein, reduced carbohydrate, added vitamins &amp; caffeine, commercial</t>
  </si>
  <si>
    <t>Bar or biscuit, high protein, chocolate flavour</t>
  </si>
  <si>
    <t>284</t>
  </si>
  <si>
    <t>28401</t>
  </si>
  <si>
    <t>Caramels, all types</t>
  </si>
  <si>
    <t>Chewing gum</t>
  </si>
  <si>
    <t>Confectionery, cake decoration, sugar based (hundreds &amp; thousands)</t>
  </si>
  <si>
    <t>Confectionery, jelly, prepared with coconut milk</t>
  </si>
  <si>
    <t>Fudge, all flavours</t>
  </si>
  <si>
    <t>Ginger, crystallised</t>
  </si>
  <si>
    <t>Honeycomb, plain</t>
  </si>
  <si>
    <t>Licorice, black</t>
  </si>
  <si>
    <t>Licorice, allsorts</t>
  </si>
  <si>
    <t>Licorice, flavoured</t>
  </si>
  <si>
    <t>Lollipop or chupa chup</t>
  </si>
  <si>
    <t>Lolly, butterscotch</t>
  </si>
  <si>
    <t>Lolly, hard varieties</t>
  </si>
  <si>
    <t>Lolly, jelly varieties</t>
  </si>
  <si>
    <t>Lolly, with fruit juice</t>
  </si>
  <si>
    <t>Lolly, fruit flavoured, chewy</t>
  </si>
  <si>
    <t>Lolly, medicated cough lolly or lozenge</t>
  </si>
  <si>
    <t>Lolly, mint flavoured, sugar sweetened</t>
  </si>
  <si>
    <t>Lolly, sour, all varieties</t>
  </si>
  <si>
    <t>Lolly, reduced sugar</t>
  </si>
  <si>
    <t>Marshmallow, plain or flavoured</t>
  </si>
  <si>
    <t>Sherbet powder</t>
  </si>
  <si>
    <t>Turkish delight, plain</t>
  </si>
  <si>
    <t>28402</t>
  </si>
  <si>
    <t>Chewing gum, intense sweetened</t>
  </si>
  <si>
    <t>Lolly, no added sugar</t>
  </si>
  <si>
    <t>Lolly, no added sugar, added caffeine</t>
  </si>
  <si>
    <t>Marshmallow, no added sugar</t>
  </si>
  <si>
    <t>28403</t>
  </si>
  <si>
    <t>Confectionery, chocolate crackle</t>
  </si>
  <si>
    <t>Confectionery, honey joy</t>
  </si>
  <si>
    <t>Confectionery, yoghurt, button</t>
  </si>
  <si>
    <t>Nougat, plain</t>
  </si>
  <si>
    <t>29</t>
  </si>
  <si>
    <t>291</t>
  </si>
  <si>
    <t>29101</t>
  </si>
  <si>
    <t>Beer, high alcohol (5% v/v &amp; above)</t>
  </si>
  <si>
    <t>Beer, full strength (alcohol 4-4.9% v/v)</t>
  </si>
  <si>
    <t>Beer, full strength (alcohol 4-4.9% v/v), low carbohydrate</t>
  </si>
  <si>
    <t>Beer, full strength (alcohol 4-4.9% v/v), gluten free</t>
  </si>
  <si>
    <t>Beer, home-brewed, full strength</t>
  </si>
  <si>
    <t>Beer, not further defined</t>
  </si>
  <si>
    <t>29102</t>
  </si>
  <si>
    <t>Beer, mid-strength (alcohol 3-3.9% v/v)</t>
  </si>
  <si>
    <t>Beer, light (alcohol 1- &lt;2.9% v/v)</t>
  </si>
  <si>
    <t>Beer, home-brewed, reduced alcohol, light beer, or mid-strength</t>
  </si>
  <si>
    <t>292</t>
  </si>
  <si>
    <t>29201</t>
  </si>
  <si>
    <t>Wine, red</t>
  </si>
  <si>
    <t>Wine, red, cooked</t>
  </si>
  <si>
    <t>Wine, red, sparkling</t>
  </si>
  <si>
    <t>Wine, rose</t>
  </si>
  <si>
    <t>29202</t>
  </si>
  <si>
    <t>Wine, white</t>
  </si>
  <si>
    <t>Wine, white, cooked</t>
  </si>
  <si>
    <t>Wine, white, sparkling</t>
  </si>
  <si>
    <t>Wine, white, sweet dessert style</t>
  </si>
  <si>
    <t>29203</t>
  </si>
  <si>
    <t>Port</t>
  </si>
  <si>
    <t>Sherry</t>
  </si>
  <si>
    <t>29204</t>
  </si>
  <si>
    <t>Wine, red, reduced alcohol</t>
  </si>
  <si>
    <t>Wine, white, reduced alcohol</t>
  </si>
  <si>
    <t>Wine cooler, wine &amp; fruit juice blend, all flavours</t>
  </si>
  <si>
    <t>293</t>
  </si>
  <si>
    <t>29301</t>
  </si>
  <si>
    <t>Sake</t>
  </si>
  <si>
    <t>Spirit, all types</t>
  </si>
  <si>
    <t>Spirit, all types, cooked</t>
  </si>
  <si>
    <t>294</t>
  </si>
  <si>
    <t>29401</t>
  </si>
  <si>
    <t>Cider, apple, alcoholic</t>
  </si>
  <si>
    <t>Cider, apple, alcoholic, low carbohydrate</t>
  </si>
  <si>
    <t>Cider, not further defined</t>
  </si>
  <si>
    <t>29402</t>
  </si>
  <si>
    <t>Cider, pear (perry), alcoholic</t>
  </si>
  <si>
    <t>295</t>
  </si>
  <si>
    <t>29501</t>
  </si>
  <si>
    <t>Liqueur, cream based</t>
  </si>
  <si>
    <t>Liqueur, non cream based</t>
  </si>
  <si>
    <t>29502</t>
  </si>
  <si>
    <t>Cocktail, cream or milk based</t>
  </si>
  <si>
    <t>Cocktail, fruit juice based</t>
  </si>
  <si>
    <t>Cocktail, soft drink based</t>
  </si>
  <si>
    <t>Cocktail, ready to drink</t>
  </si>
  <si>
    <t>Cocktail, ready to drink, coffee based</t>
  </si>
  <si>
    <t>29503</t>
  </si>
  <si>
    <t>Mixed drink, ready to drink, spirit &amp; cola soft drink</t>
  </si>
  <si>
    <t>Mixed drink, commercial, pre-mixed, spirit &amp; energy drink</t>
  </si>
  <si>
    <t>29504</t>
  </si>
  <si>
    <t>Mixed drink, ready to drink, spirit &amp; non-cola soft drink</t>
  </si>
  <si>
    <t>Mixed drink, ready to drink, spirit &amp; juice</t>
  </si>
  <si>
    <t>Mixed drink, ready to drink, spirit &amp; soda</t>
  </si>
  <si>
    <t>Mixed drink, ready to drink, spirit &amp; tonic</t>
  </si>
  <si>
    <t>Mixed drink, ready to drink, spirit &amp; diet soft drink</t>
  </si>
  <si>
    <t>29505</t>
  </si>
  <si>
    <t>Bitters</t>
  </si>
  <si>
    <t>Mirin</t>
  </si>
  <si>
    <t>Mulled wine</t>
  </si>
  <si>
    <t>Ethanol 100%</t>
  </si>
  <si>
    <t>296</t>
  </si>
  <si>
    <t>29601</t>
  </si>
  <si>
    <t>Beer, de-alcoholised</t>
  </si>
  <si>
    <t>29602</t>
  </si>
  <si>
    <t>Wine, red, de-alcoholised</t>
  </si>
  <si>
    <t>Wine, red, sparkling, de-alcoholised</t>
  </si>
  <si>
    <t>Wine, white, de-alcoholised</t>
  </si>
  <si>
    <t>Wine, white, sparkling, de-alcoholised</t>
  </si>
  <si>
    <t>29603</t>
  </si>
  <si>
    <t>Spirit, all types, de-alcoholised</t>
  </si>
  <si>
    <t>29604</t>
  </si>
  <si>
    <t>Cider, apple, de-alcoholised</t>
  </si>
  <si>
    <t>29605</t>
  </si>
  <si>
    <t>Cocktail, ready to drink, de-alcoholised</t>
  </si>
  <si>
    <t>29606</t>
  </si>
  <si>
    <t>Mixed drink, ready to drink, spirit &amp; soft drink, de-alcoholised</t>
  </si>
  <si>
    <t>30</t>
  </si>
  <si>
    <t>301</t>
  </si>
  <si>
    <t>30101</t>
  </si>
  <si>
    <t>Bar, meal replacement, added vitamins &amp; minerals</t>
  </si>
  <si>
    <t>30102</t>
  </si>
  <si>
    <t>Meal replacement drink, coffee flavour, made with water</t>
  </si>
  <si>
    <t>Meal replacement drink, coffee flavour, made with cow's milk</t>
  </si>
  <si>
    <t>Meal replacement drink, coffee flavour, made with dairy milk alternative</t>
  </si>
  <si>
    <t>Meal replacement drink, coffee flavour, added fibre, made with water</t>
  </si>
  <si>
    <t>Meal replacement drink, coffee flavour, added fibre, made with cow's milk</t>
  </si>
  <si>
    <t>Meal replacement drink, coffee flavour, added fibre, made with dairy milk alternative</t>
  </si>
  <si>
    <t>Meal replacement drink, non-coffee flavours, made with water</t>
  </si>
  <si>
    <t>Meal replacement drink, non-coffee flavours, made with cow's milk</t>
  </si>
  <si>
    <t>Meal replacement drink, non-coffee flavours, made with dairy milk alternative</t>
  </si>
  <si>
    <t>Meal replacement drink, non-coffee flavours, added fibre, made with water</t>
  </si>
  <si>
    <t>Meal replacement drink, non-coffee flavours, added fibre, made with cow's milk</t>
  </si>
  <si>
    <t>Meal replacement drink, non-coffee flavours, added fibre, made with dairy milk alternative</t>
  </si>
  <si>
    <t>Meal replacement drink, reduced sugar, made with water</t>
  </si>
  <si>
    <t>Meal replacement drink, reduced sugar, made with cow's milk</t>
  </si>
  <si>
    <t>Meal replacement drink, reduced sugar, made with dairy milk alternative</t>
  </si>
  <si>
    <t>Meal replacement drink, dairy free, made with water</t>
  </si>
  <si>
    <t>Meal replacement drink, dairy free, made with cow's milk</t>
  </si>
  <si>
    <t>Meal replacement drink, dairy free, made with dairy milk alternative</t>
  </si>
  <si>
    <t>Very low energy diet drink (Optifast), coffee flavour, made with water</t>
  </si>
  <si>
    <t>Very low energy diet drink (Optifast), coffee flavour, made with cow's milk</t>
  </si>
  <si>
    <t>Very low energy diet drink (Optifast), coffee flavour, made with dairy milk alternative</t>
  </si>
  <si>
    <t>Very low energy diet drink (Optifast), non-coffee flavours, made with water</t>
  </si>
  <si>
    <t>Very low energy diet drink (Optifast), non-coffee flavours, made with cow's milk</t>
  </si>
  <si>
    <t>Very low energy diet drink (Optifast), non-coffee flavours, made with dairy milk alternative</t>
  </si>
  <si>
    <t>Very low energy diet drink, coffee flavour, added fibre, made with water</t>
  </si>
  <si>
    <t>Very low energy diet drink, coffee flavour, added fibre, made with cow's milk</t>
  </si>
  <si>
    <t>Very low energy diet drink, coffee flavour, added fibre, made with dairy milk alternative</t>
  </si>
  <si>
    <t>Very low energy diet drink, non-coffee flavours, added fibre, made with water</t>
  </si>
  <si>
    <t>Very low energy diet drink, non-coffee flavours, added fibre, made with cow's milk</t>
  </si>
  <si>
    <t>Very low energy diet drink, non-coffee flavours, added fibre, made with dairy milk alternative</t>
  </si>
  <si>
    <t>Soup, diet, with meat, added vitamins &amp; minerals, made from instant dry mix, with water</t>
  </si>
  <si>
    <t>Soup, diet, with vegetables, added vitamins &amp; minerals, prepared from instant dry mix, with water</t>
  </si>
  <si>
    <t>30103</t>
  </si>
  <si>
    <t>Meal replacement powder, coffee flavour</t>
  </si>
  <si>
    <t>Meal replacement powder, coffee flavour, added fibre</t>
  </si>
  <si>
    <t>Meal replacement powder, non-coffee flavours</t>
  </si>
  <si>
    <t>Meal replacement powder, non-coffee flavours, added fibre</t>
  </si>
  <si>
    <t>Meal replacement powder, reduced sugar</t>
  </si>
  <si>
    <t>Meal replacement powder, dairy free</t>
  </si>
  <si>
    <t>Very low energy diet powder, coffee flavour</t>
  </si>
  <si>
    <t>Very low energy diet powder, coffee flavour, added fibre</t>
  </si>
  <si>
    <t>Very low energy diet powder, non-coffee flavours</t>
  </si>
  <si>
    <t>Very low energy diet powder, non-coffee flavours, added fibre</t>
  </si>
  <si>
    <t>Soup, diet, instant dry mix, with meat, added vitamins &amp; minerals</t>
  </si>
  <si>
    <t>Soup, diet, instant dry mix, with vegetables, added vitamins &amp; minerals</t>
  </si>
  <si>
    <t>30104</t>
  </si>
  <si>
    <t>Amino acid or creatine drink, made with water</t>
  </si>
  <si>
    <t>Amino acid or creatine drink, made with cow's milk</t>
  </si>
  <si>
    <t>Amino acid or creatine drink, made with dairy milk alternative</t>
  </si>
  <si>
    <t>Protein drink, whey based, &gt;70% protein, added vitamins &amp; minerals, prepared with water</t>
  </si>
  <si>
    <t>Protein drink, whey based, &gt;70% protein, added vitamins &amp; minerals, prepared with cow's milk</t>
  </si>
  <si>
    <t>Protein drink, whey based, &gt;70% protein, added vitamins &amp; minerals, prepared with dairy milk alternative</t>
  </si>
  <si>
    <t>Protein drink, whey based, &gt;70% protein, prepared with water</t>
  </si>
  <si>
    <t>Protein drink, whey based, &gt;70% protein, prepared with cow's milk</t>
  </si>
  <si>
    <t>Protein drink, whey based, &gt;70% protein, prepared with dairy milk alternative</t>
  </si>
  <si>
    <t>Protein drink, whey based, &gt;70% protein, added caffeine, vitamins &amp; minerals, prepared with water</t>
  </si>
  <si>
    <t>Protein drink, whey based, &gt;70% protein, added caffeine, vitamins &amp; minerals, prepared with cow's milk</t>
  </si>
  <si>
    <t>Protein drink, whey based, &gt;70% protein, added caffeine, vitamins &amp; minerals, prepared with dairy milk alternative</t>
  </si>
  <si>
    <t>Protein drink, whey based, &gt;70% protein, added caffeine, prepared with water</t>
  </si>
  <si>
    <t>Protein drink, whey based, &gt;70% protein, added caffeine, prepared with cow's milk</t>
  </si>
  <si>
    <t>Protein drink, whey based, &gt;70% protein, added caffeine, prepared with dairy milk alternative</t>
  </si>
  <si>
    <t>Protein drink, whey based, 45% protein, prepared with water</t>
  </si>
  <si>
    <t>Protein drink, whey based, 45% protein, prepared with cow's milk</t>
  </si>
  <si>
    <t>Protein drink, whey based, 45% protein, prepared with dairy milk alternative</t>
  </si>
  <si>
    <t>Protein drink, whey based, 45% protein, added vitamins &amp; minerals, prepared with water</t>
  </si>
  <si>
    <t>Protein drink, whey based, 45% protein, added vitamins &amp; minerals, prepared with cow's milk</t>
  </si>
  <si>
    <t>Protein drink, whey based, 45% protein, added vitamins &amp; minerals, prepared with dairy milk alternative</t>
  </si>
  <si>
    <t>Protein drink, whey based, 30% protein, added vitamins &amp; minerals, prepared with water</t>
  </si>
  <si>
    <t>Protein drink, whey based, 30% protein, added vitamins &amp; minerals, prepared with cow's milk</t>
  </si>
  <si>
    <t>Protein drink, whey based, 30% protein, added vitamins &amp; minerals, prepared with dairy milk alternative</t>
  </si>
  <si>
    <t>Protein drink, whey based, 25% protein, prepared with water</t>
  </si>
  <si>
    <t>Protein drink, whey based, 25% protein, prepared with cow's milk</t>
  </si>
  <si>
    <t>Protein drink, whey based, 25% protein, prepared with dairy milk alternative</t>
  </si>
  <si>
    <t>Protein drink, plant based, &gt;60% protein, prepared with water</t>
  </si>
  <si>
    <t>Protein drink, plant based, &gt;60% protein, prepared with cow's milk</t>
  </si>
  <si>
    <t>Protein drink, plant based, &gt;60% protein, prepared with dairy milk alternative</t>
  </si>
  <si>
    <t>Protein drink, plant based, &gt;60% protein, added vitamins &amp; minerals, prepared with water</t>
  </si>
  <si>
    <t>Protein drink, plant based, &gt;60% protein, added vitamins &amp; minerals, prepared with cow's milk</t>
  </si>
  <si>
    <t>Protein drink, plant based, &gt;60% protein, added vitamins &amp; minerals, prepared with dairy milk alternative</t>
  </si>
  <si>
    <t>Protein drink, plant based, 40-60% protein, prepared with water</t>
  </si>
  <si>
    <t>Protein drink, plant based, 40-60% protein, prepared with cow's milk</t>
  </si>
  <si>
    <t>Protein drink, plant based, 40-60% protein, prepared with dairy milk alternative</t>
  </si>
  <si>
    <t>Protein drink, plant based, 40-60% protein, added vitamins &amp; minerals, prepared with water</t>
  </si>
  <si>
    <t>Protein drink, plant based, 40-60% protein, added vitamins &amp; minerals, prepared with cow's milk</t>
  </si>
  <si>
    <t>Protein drink, plant based, 40-60% protein, added vitamins &amp; minerals, prepared with dairy milk alternative</t>
  </si>
  <si>
    <t>Protein drink, plant based, &lt;40% protein, prepared with water</t>
  </si>
  <si>
    <t>Protein drink, plant based, &lt;40% protein, prepared with cow's milk</t>
  </si>
  <si>
    <t>Protein drink, plant based, &lt;40% protein, prepared with dairy milk alternative</t>
  </si>
  <si>
    <t>Protein drink, plant based, &lt;40% protein, added vitamins &amp; minerals, prepared with water</t>
  </si>
  <si>
    <t>Protein drink, plant based, &lt;40% protein, added vitamins &amp; minerals, prepared with cow's milk</t>
  </si>
  <si>
    <t>Protein drink, plant based, &lt;40% protein, added vitamins &amp; minerals, prepared with dairy milk alternative</t>
  </si>
  <si>
    <t>Protein drink, purchased ready to drink</t>
  </si>
  <si>
    <t>Sports drink, with amino acids</t>
  </si>
  <si>
    <t>Gel, energy</t>
  </si>
  <si>
    <t>Gel, energy, added caffeine</t>
  </si>
  <si>
    <t>Gel, energy, isotonic/liquid</t>
  </si>
  <si>
    <t>30105</t>
  </si>
  <si>
    <t>Amino acid or creatine powder</t>
  </si>
  <si>
    <t>Protein powder, whey based, &gt;70% protein</t>
  </si>
  <si>
    <t>Protein powder, whey based, &gt;70% protein, added vitamins &amp; minerals</t>
  </si>
  <si>
    <t>Protein powder, whey based, &gt;70% protein, added caffeine</t>
  </si>
  <si>
    <t>Protein powder, whey based, &gt;70% protein, added caffeine, vitamins &amp; minerals</t>
  </si>
  <si>
    <t>Protein powder, whey based, 45% protein</t>
  </si>
  <si>
    <t>Protein powder, whey based, 45% protein, added vitamins &amp; minerals</t>
  </si>
  <si>
    <t>Protein powder, whey based, 30% protein, added vitamins &amp; minerals</t>
  </si>
  <si>
    <t>Protein powder, whey based, 25% protein</t>
  </si>
  <si>
    <t>Protein powder, soy based, &gt;70% protein</t>
  </si>
  <si>
    <t>Protein powder, plant based, &gt;60% protein</t>
  </si>
  <si>
    <t>Protein powder, plant based, &gt;60% protein, added vitamins &amp; minerals</t>
  </si>
  <si>
    <t>Protein powder, plant based, 40-60% protein</t>
  </si>
  <si>
    <t>Protein powder, plant based, 40-60% protein, added vitamins &amp; minerals</t>
  </si>
  <si>
    <t>Protein powder, plant based, &lt;40% protein</t>
  </si>
  <si>
    <t>Protein powder, plant based, &lt;40% protein, added vitamins &amp; minerals</t>
  </si>
  <si>
    <t>Protein powder, hemp seed based</t>
  </si>
  <si>
    <t>30106</t>
  </si>
  <si>
    <t>Oral supplement drink, chocolate flavour, added vitamins &amp; minerals (Sustagen Everyday), prepared with water</t>
  </si>
  <si>
    <t>Oral supplement drink, chocolate flavour, added vitamins &amp; minerals (Sustagen Everyday), prepared with cow's milk</t>
  </si>
  <si>
    <t>Oral supplement drink, chocolate flavour, added vitamins &amp; minerals (Sustagen Everyday), prepared with dairy milk alternative</t>
  </si>
  <si>
    <t>Oral supplement drink, vanilla flavour, added vitamins &amp; minerals (Sustagen Everyday), prepared with water</t>
  </si>
  <si>
    <t>Oral supplement drink, vanilla flavour, added vitamins &amp; minerals (Sustagen Everyday), prepared with cow's milk</t>
  </si>
  <si>
    <t>Oral supplement drink, vanilla flavour, added vitamins &amp; minerals (Sustagen Everyday), prepared with dairy milk alternative</t>
  </si>
  <si>
    <t>Oral supplement drink, chocolate flavour, added vitamins &amp; minerals (Sustagen Hospital), prepared with water</t>
  </si>
  <si>
    <t>Oral supplement drink, chocolate flavour, added vitamins &amp; minerals (Sustagen Hospital), prepared with cow's milk</t>
  </si>
  <si>
    <t>Oral supplement drink, chocolate flavour, added vitamins &amp; minerals (Sustagen Hospital), prepared with dairy milk alternative</t>
  </si>
  <si>
    <t>Oral supplement drink, vanilla flavour, added vitamins &amp; minerals (Sustagen Hospital), prepared with water</t>
  </si>
  <si>
    <t>Oral supplement drink, vanilla flavour, added vitamins &amp; minerals (Sustagen Hospital), prepared with cow's milk</t>
  </si>
  <si>
    <t>Oral supplement drink, vanilla flavour, added vitamins &amp; minerals (Sustagen Hospital), prepared with dairy milk alternative</t>
  </si>
  <si>
    <t>Oral supplement drink, vanilla flavour, children's, added vitamins &amp; minerals (Sustagen Kid Essentials), prepared with water</t>
  </si>
  <si>
    <t>Oral supplement drink, vanilla flavour, children's, added vitamins &amp; minerals (Sustagen Kid Essentials), prepared with cow's milk</t>
  </si>
  <si>
    <t>Oral supplement drink, vanilla flavour, children's, added vitamins &amp; minerals (Sustagen Kid Essentials), prepared with dairy milk alternative</t>
  </si>
  <si>
    <t>Oral supplement drink, vanilla flavour, added vitamins &amp; minerals (Ensure), prepared with water</t>
  </si>
  <si>
    <t>Oral supplement drink, vanilla flavour, added vitamins &amp; minerals (Ensure), prepared with cow's milk</t>
  </si>
  <si>
    <t>Oral supplement drink, vanilla flavour, added vitamins &amp; minerals (Ensure), prepared with dairy milk alternative</t>
  </si>
  <si>
    <t>Medical or special purpose drink, added vitamins &amp; minerals, prepared with water</t>
  </si>
  <si>
    <t>Medical or special purpose drink, added vitamins &amp; minerals, prepared with cow's milk</t>
  </si>
  <si>
    <t>Medical or special purpose drink, added vitamins &amp; minerals, prepared with dairy milk alternative</t>
  </si>
  <si>
    <t>30107</t>
  </si>
  <si>
    <t>Oral supplement powder, chocolate flavour, added vitamins &amp; minerals (Sustagen Everyday)</t>
  </si>
  <si>
    <t>Oral supplement powder, vanilla flavour, added vitamins &amp; minerals (Sustagen Everyday)</t>
  </si>
  <si>
    <t>Oral supplement powder, chocolate flavour, added vitamins &amp; minerals (Sustagen Hospital)</t>
  </si>
  <si>
    <t>Oral supplement powder, vanilla flavour, added vitamins &amp; minerals (Sustagen Hospital)</t>
  </si>
  <si>
    <t>Oral supplement powder, vanilla flavour, children's, added vitamins &amp; minerals (Sustagen Kid Essentials)</t>
  </si>
  <si>
    <t>Oral supplement powder, vanilla flavour, added vitamins &amp; minerals (Ensure)</t>
  </si>
  <si>
    <t>Powder, medical or special purpose, added vitamins &amp; minerals</t>
  </si>
  <si>
    <t>31</t>
  </si>
  <si>
    <t>311</t>
  </si>
  <si>
    <t>31101</t>
  </si>
  <si>
    <t>Yeast, bakers, compressed</t>
  </si>
  <si>
    <t>Yeast, dry powder</t>
  </si>
  <si>
    <t>31102</t>
  </si>
  <si>
    <t>Spread, yeast, vegemite</t>
  </si>
  <si>
    <t>Spread, yeast, vegemite, salt reduced</t>
  </si>
  <si>
    <t>Spread, yeast, vegemite, gluten free</t>
  </si>
  <si>
    <t>Spread, yeast, cheesybite</t>
  </si>
  <si>
    <t>Spread, yeast, marmite</t>
  </si>
  <si>
    <t>Spread, vegetable &amp; yeast extract, mightymite</t>
  </si>
  <si>
    <t>Spread, vegetable &amp; yeast extract, Promite</t>
  </si>
  <si>
    <t>31103</t>
  </si>
  <si>
    <t>Beef extract, bonox</t>
  </si>
  <si>
    <t>312</t>
  </si>
  <si>
    <t>31201</t>
  </si>
  <si>
    <t>Intense sweetener, containing aspartame, tablet</t>
  </si>
  <si>
    <t>Intense sweetener, containing aspartame/acesulfame-potassium, powder</t>
  </si>
  <si>
    <t>Intense sweetener, containing aspartame/acesulfame-potassium, tablet</t>
  </si>
  <si>
    <t>Intense sweetener, containing erythritol, with stevia or monk fruit, powder</t>
  </si>
  <si>
    <t>Intense sweetener, containing saccharin, tablet</t>
  </si>
  <si>
    <t>Intense sweetener, containing saccharin &amp; sucralose, tablet</t>
  </si>
  <si>
    <t>Intense sweetener, containing stevia, powder</t>
  </si>
  <si>
    <t>Intense sweetener, containing stevia, liquid</t>
  </si>
  <si>
    <t>Intense sweetener, containing stevia, tablet</t>
  </si>
  <si>
    <t>Intense sweetener, containing stevia/thaumatin, powder/granules</t>
  </si>
  <si>
    <t>Intense sweetener, containing sucralose, powder</t>
  </si>
  <si>
    <t>Intense sweetener, containing sucralose, tablet</t>
  </si>
  <si>
    <t>Intense sweetener, containing xylitol, powder</t>
  </si>
  <si>
    <t>313</t>
  </si>
  <si>
    <t>31301</t>
  </si>
  <si>
    <t>Salt, table, non-iodised</t>
  </si>
  <si>
    <t>Salt, table, iodised</t>
  </si>
  <si>
    <t>Salt substitute, potassium chloride</t>
  </si>
  <si>
    <t>31302</t>
  </si>
  <si>
    <t>Cardamom seed, dried, ground</t>
  </si>
  <si>
    <t>Chilli (chili), dried, ground</t>
  </si>
  <si>
    <t>Cinnamon, dried, ground</t>
  </si>
  <si>
    <t>Cloves, dried, ground</t>
  </si>
  <si>
    <t>Coriander seed, dried, ground</t>
  </si>
  <si>
    <t>Cumin (cummin) seed, dried, ground</t>
  </si>
  <si>
    <t>Curry powder</t>
  </si>
  <si>
    <t>Ginger, dried, ground</t>
  </si>
  <si>
    <t>Herbs, dried, all types</t>
  </si>
  <si>
    <t>Maca powder</t>
  </si>
  <si>
    <t>Mustard powder</t>
  </si>
  <si>
    <t>Nutmeg, dried, ground</t>
  </si>
  <si>
    <t>Oregano, dried</t>
  </si>
  <si>
    <t>Paprika, dried, ground</t>
  </si>
  <si>
    <t>Pepper, black or white, ground</t>
  </si>
  <si>
    <t>Rosemary, dried</t>
  </si>
  <si>
    <t>Sage, dried</t>
  </si>
  <si>
    <t>Spices, dried, all types (except chilli &amp; paprika)</t>
  </si>
  <si>
    <t>Thyme, dried</t>
  </si>
  <si>
    <t>Turmeric, dried, ground</t>
  </si>
  <si>
    <t>31303</t>
  </si>
  <si>
    <t>Seasoning, all purpose, dry powder</t>
  </si>
  <si>
    <t>Seasoning mix, chilli based, for tacos</t>
  </si>
  <si>
    <t>Stock, dry powder or cube</t>
  </si>
  <si>
    <t>Stock, dry powder or cube, reduced salt</t>
  </si>
  <si>
    <t>31304</t>
  </si>
  <si>
    <t>Stock, liquid, all flavours, prepared</t>
  </si>
  <si>
    <t>Stock, liquid, all flavours, reduced salt, prepared</t>
  </si>
  <si>
    <t>Stock, liquid, all flavours, homemade</t>
  </si>
  <si>
    <t>314</t>
  </si>
  <si>
    <t>31401</t>
  </si>
  <si>
    <t>Essence, all types (except vanilla)</t>
  </si>
  <si>
    <t>Vanilla, artificial</t>
  </si>
  <si>
    <t>315</t>
  </si>
  <si>
    <t>31501</t>
  </si>
  <si>
    <t>Baking powder, dry powder</t>
  </si>
  <si>
    <t>Baking soda (bicarbonate), dry powder</t>
  </si>
  <si>
    <t>Cream of tartar, dry powder</t>
  </si>
  <si>
    <t>Lecithin, soy, granules</t>
  </si>
  <si>
    <t>Pectin, unsweetened, dry powder</t>
  </si>
  <si>
    <t>31502</t>
  </si>
  <si>
    <t>Gelatine, all types</t>
  </si>
  <si>
    <t>31503</t>
  </si>
  <si>
    <t>Caffeine</t>
  </si>
  <si>
    <t>Fibre</t>
  </si>
  <si>
    <t>Folic acid</t>
  </si>
  <si>
    <t>Maltodextrin</t>
  </si>
  <si>
    <t>Protein</t>
  </si>
  <si>
    <t>Thiamin</t>
  </si>
  <si>
    <t>Vegetable powder</t>
  </si>
  <si>
    <t>Vegetable &amp;/or fruit powder</t>
  </si>
  <si>
    <t>Vitamin C</t>
  </si>
  <si>
    <t>32</t>
  </si>
  <si>
    <t>321</t>
  </si>
  <si>
    <t>32101</t>
  </si>
  <si>
    <t>Infant formula, 6-12 months, made with water</t>
  </si>
  <si>
    <t>Infant formula, 6-12 months, added omega-3 fatty acids, made with water</t>
  </si>
  <si>
    <t>32103</t>
  </si>
  <si>
    <t>Milk, human/breast, mature, fluid</t>
  </si>
  <si>
    <t>32104</t>
  </si>
  <si>
    <t>Toddler milk, added omega-3 fatty acids, made with water</t>
  </si>
  <si>
    <t>Toddler milk, S26 Gold, made with water</t>
  </si>
  <si>
    <t>Toddler milk, goat milk, made with water</t>
  </si>
  <si>
    <t>Toddler milk, goat milk, added omega-3 fatty acids, made with water</t>
  </si>
  <si>
    <t>32105</t>
  </si>
  <si>
    <t>Toddler milk, soy, made with water</t>
  </si>
  <si>
    <t>322</t>
  </si>
  <si>
    <t>32201</t>
  </si>
  <si>
    <t>Infant cereal, rice, added vitamin C &amp; Fe</t>
  </si>
  <si>
    <t>Infant cereal, rice, added vitamin C &amp; Fe, made with water</t>
  </si>
  <si>
    <t>Infant cereal, mixed grain, added vitamins &amp; minerals</t>
  </si>
  <si>
    <t>Infant cereal, mixed grains, added vitamins &amp; minerals, made with water</t>
  </si>
  <si>
    <t>Infant cereal, flavoured, added vitamins &amp; minerals</t>
  </si>
  <si>
    <t>Infant cereal, flavoured, added vitamins &amp; minerals, made with water</t>
  </si>
  <si>
    <t>Infant cereal, flavoured, purchased ready to eat</t>
  </si>
  <si>
    <t>32202</t>
  </si>
  <si>
    <t>Infant rusk, teething</t>
  </si>
  <si>
    <t>32203</t>
  </si>
  <si>
    <t>Infant snack, sweet biscuits</t>
  </si>
  <si>
    <t>32204</t>
  </si>
  <si>
    <t>Infant snack, bar, grain based</t>
  </si>
  <si>
    <t>32205</t>
  </si>
  <si>
    <t>Infant food, fruit, vegetable &amp; grain, puree or stewed</t>
  </si>
  <si>
    <t>Infant food, pasta dish</t>
  </si>
  <si>
    <t>Infant food, rice dish</t>
  </si>
  <si>
    <t>Infant pasta, added Fe, all grain types, uncooked</t>
  </si>
  <si>
    <t>323</t>
  </si>
  <si>
    <t>32301</t>
  </si>
  <si>
    <t>Infant food, meat &amp; vegetable, puree or mash</t>
  </si>
  <si>
    <t>Infant food, meat, vegetable &amp; fruit, puree or mash</t>
  </si>
  <si>
    <t>Infant food, meat, vegetable &amp; grain, puree or mash</t>
  </si>
  <si>
    <t>32302</t>
  </si>
  <si>
    <t>Infant food, fruit &amp; vegetable, puree or stewed</t>
  </si>
  <si>
    <t>Infant food, vegetables, puree or mash</t>
  </si>
  <si>
    <t>32303</t>
  </si>
  <si>
    <t>Infant food, fruit, puree or stewed</t>
  </si>
  <si>
    <t>Infant snack, bar, fruit based</t>
  </si>
  <si>
    <t>32304</t>
  </si>
  <si>
    <t>Infant custard or yoghurt, dairy, commercial</t>
  </si>
  <si>
    <t>Infant custard or yoghurt, dairy, no added sugar, commercial</t>
  </si>
  <si>
    <t>33</t>
  </si>
  <si>
    <t>331</t>
  </si>
  <si>
    <t>33101</t>
  </si>
  <si>
    <t>Crocodile, meat, raw</t>
  </si>
  <si>
    <t>Crocodile, meat, cooked</t>
  </si>
  <si>
    <t>Goanna, meat, cooked</t>
  </si>
  <si>
    <t>Snake, flesh, cooked</t>
  </si>
  <si>
    <t>Turtle, meat, raw</t>
  </si>
  <si>
    <t>Turtle, meat, cooked</t>
  </si>
  <si>
    <t>Turtle, meat &amp; organs, cooked</t>
  </si>
  <si>
    <t>332</t>
  </si>
  <si>
    <t>33201</t>
  </si>
  <si>
    <t>Insect, raw</t>
  </si>
  <si>
    <t>Witchetty grubs, raw</t>
  </si>
  <si>
    <t>34</t>
  </si>
  <si>
    <t>344</t>
  </si>
  <si>
    <t>34401</t>
  </si>
  <si>
    <t>Fibre powder</t>
  </si>
  <si>
    <t>Prebiotic powder</t>
  </si>
  <si>
    <t>(a) This flag identifies foods that match the discretionary food definitions for different food types outlined in the 2013 Australian Dietary Guidelines. The flag should only be used in this context and may not be suitable for all applications. For more detailed information on the methodology underpinning this please refer to Discretionary foods in the IHMHS: Concepts, Sources and Methods.</t>
  </si>
  <si>
    <t>This tab contains the sub-major and minor food group identifiers, ARTG ID numbers, and supplement name of Australian Food and Nutrient Database (AUSNUT) - Food and dietary supplement classification - Supplement code concordance. It ranges from cell A5 to D1357.</t>
  </si>
  <si>
    <t>ARTG ID
(Aust L number)</t>
  </si>
  <si>
    <t>341</t>
  </si>
  <si>
    <t>9992(a)</t>
  </si>
  <si>
    <t>Hydralyte Electrolyte Ice Blocks</t>
  </si>
  <si>
    <t>Fefol Iron and Folic Acid Delayed Release Capsules Blister Pack</t>
  </si>
  <si>
    <t>Ferro-Grad C Tablet Bottle</t>
  </si>
  <si>
    <t>Blackmores Zinvit C250</t>
  </si>
  <si>
    <t>Caltrate Plus</t>
  </si>
  <si>
    <t>Blackmores Bio Zinc Tablet</t>
  </si>
  <si>
    <t>Super Calcium Plus with Boron</t>
  </si>
  <si>
    <t>Nature's Own Iron Plus</t>
  </si>
  <si>
    <t>Cenovis Mega B</t>
  </si>
  <si>
    <t>Blackmores Professional Bio Chromium Plus</t>
  </si>
  <si>
    <t>Natures Own Zinc + C Chewable</t>
  </si>
  <si>
    <t>Active Elements Active 4.1 Tablets</t>
  </si>
  <si>
    <t>Active Elements Active 7.1 Tablets</t>
  </si>
  <si>
    <t>Multi Vitamins &amp; Minerals</t>
  </si>
  <si>
    <t>Iron Melts</t>
  </si>
  <si>
    <t>Vitamin C 1000 Plus</t>
  </si>
  <si>
    <t>Menevit</t>
  </si>
  <si>
    <t>Cenovis Echinacea, Garlic, Zinc &amp; C</t>
  </si>
  <si>
    <t>Blackmores Selemite B</t>
  </si>
  <si>
    <t>B Sustained Release</t>
  </si>
  <si>
    <t>Cenovis Magnesium</t>
  </si>
  <si>
    <t>Cenovis B Complex</t>
  </si>
  <si>
    <t>Healthy Care Super Bio Magnesium Capsules</t>
  </si>
  <si>
    <t>Healthy Care Super Lysine Cold Sore Relief Tablets</t>
  </si>
  <si>
    <t>Blackmores Bio Magnesium</t>
  </si>
  <si>
    <t>Centrum Kids Incremin Iron Mixture</t>
  </si>
  <si>
    <t>Cenovis Mega Calcium Plus D</t>
  </si>
  <si>
    <t>Vitality For Men Multivitamin &amp; Mineral</t>
  </si>
  <si>
    <t>Blackmores I-Folic</t>
  </si>
  <si>
    <t>Nature's Own Calcium, Magnesium &amp; Vitamin D3</t>
  </si>
  <si>
    <t>Elevit Womens Daily Multivitamin</t>
  </si>
  <si>
    <t>Blackmores Mega B Complex</t>
  </si>
  <si>
    <t>Cenovis Multivitamin And Minerals</t>
  </si>
  <si>
    <t>Hydralyte Orange Effervescent Electrolyte Tablets</t>
  </si>
  <si>
    <t>Caltrate Plus with 400 IU Vitamin D and Minerals Tablets</t>
  </si>
  <si>
    <t>Healthy Care Mega B Energy Booster Tablets (V4)</t>
  </si>
  <si>
    <t>Nature's Way High Strength Magnesium</t>
  </si>
  <si>
    <t>Fabfol</t>
  </si>
  <si>
    <t>Centrum Advance 50+</t>
  </si>
  <si>
    <t>Centrum Advance</t>
  </si>
  <si>
    <t>Berocca Performance Orange</t>
  </si>
  <si>
    <t>Berocca Performance Original Effervescent Tablets</t>
  </si>
  <si>
    <t>Sambucol Black Elderberry Cold &amp; Flu Forte</t>
  </si>
  <si>
    <t>Cenovis Men's Multi</t>
  </si>
  <si>
    <t>Caltrate Bone &amp; Muscle 50+ Years</t>
  </si>
  <si>
    <t>Faulding Magnesium Forte</t>
  </si>
  <si>
    <t>Nutriway Cal Mag D Advanced</t>
  </si>
  <si>
    <t>Ultra Potent-C Chewables</t>
  </si>
  <si>
    <t>Basica Active</t>
  </si>
  <si>
    <t>Elevit</t>
  </si>
  <si>
    <t>Pharmacy Care Calcium &amp; D Plus Minerals</t>
  </si>
  <si>
    <t>Caltrate Bone &amp; Muscle</t>
  </si>
  <si>
    <t>Amcal Once Daily Multivitamin &amp; Minerals</t>
  </si>
  <si>
    <t>Pharmacy Care Daily Multivitamin</t>
  </si>
  <si>
    <t>Amcal Once Daily 50+ Multivitamin and Minerals</t>
  </si>
  <si>
    <t>Berocca Performance Mango and Orange</t>
  </si>
  <si>
    <t>Healthy Care Super Hair Skin and Nail Capsules (V2)</t>
  </si>
  <si>
    <t>Fab Iron + Vitamin B Complex</t>
  </si>
  <si>
    <t>Fab Iron + Vitamin B Complex &amp; Zinc</t>
  </si>
  <si>
    <t>Faulding Zinc</t>
  </si>
  <si>
    <t>Essential Health Everyday Health Vitamins B+C Effervescent Tablets - Original</t>
  </si>
  <si>
    <t>Essential Health Everyday Health Vitamins B+C Effervescent Tablets - Orange Flavour</t>
  </si>
  <si>
    <t>Essential Health Everyday Health Vitamins B+C Effervescent Tablets - Tropical Flavour</t>
  </si>
  <si>
    <t>Living Healthy Vitamin C 1000 mg</t>
  </si>
  <si>
    <t>Metagenics Hemagenics Intensive Care</t>
  </si>
  <si>
    <t>Living Healthy Men's Multivitamin</t>
  </si>
  <si>
    <t>Blackmores Prostate Health Formula</t>
  </si>
  <si>
    <t>Nutrivital Premium Magnesium Complete</t>
  </si>
  <si>
    <t>Bioactivated Magnesium</t>
  </si>
  <si>
    <t>Berocca Performance Orange Flavour Oral Solution</t>
  </si>
  <si>
    <t>Select Effervescent Vitamins B+C Orange</t>
  </si>
  <si>
    <t>Berocca Performance Fizzy Melt Tablets, Orange Fresh</t>
  </si>
  <si>
    <t>Body Essential Iron Vital F+ Liquid</t>
  </si>
  <si>
    <t>D3 Plus</t>
  </si>
  <si>
    <t>Cenovis Zinc Plus</t>
  </si>
  <si>
    <t>Floradix Iron and Vitamin Tablets</t>
  </si>
  <si>
    <t>Nature's Own Zinc, B6 &amp; Magnesium</t>
  </si>
  <si>
    <t>Blackmores Pregnancy &amp; Breast-Feeding Gold</t>
  </si>
  <si>
    <t>Usana Magnecal D</t>
  </si>
  <si>
    <t>Cenovis Iron Plus</t>
  </si>
  <si>
    <t>Orthoplex Magtaur Xcell</t>
  </si>
  <si>
    <t>Orthoplex Magopticell</t>
  </si>
  <si>
    <t>Nutriway* Vitamin B Complete Dual Action Tablet</t>
  </si>
  <si>
    <t>Metagenics Metagen Methyl-Active</t>
  </si>
  <si>
    <t>Iron Sustain</t>
  </si>
  <si>
    <t>Caruso's Mega B Complex</t>
  </si>
  <si>
    <t>Essential Health Electrolyte Blackcurrant Flavour Effervescent Tablets</t>
  </si>
  <si>
    <t>Herbsense Zinc Vitamin B Plus</t>
  </si>
  <si>
    <t>Nature's Own Super B Complex</t>
  </si>
  <si>
    <t>Elevit Breastfeeding</t>
  </si>
  <si>
    <t>Metagenics Meta Zinc with Vitamin C Raspberry</t>
  </si>
  <si>
    <t>Metagenics High Strength Bioessentials</t>
  </si>
  <si>
    <t>Swisse Ultiboost Zinc +</t>
  </si>
  <si>
    <t>Nature’S Own Ultra B 150 Forte</t>
  </si>
  <si>
    <t>Magnesium Plus</t>
  </si>
  <si>
    <t>Wagner Super Bio Magnesium</t>
  </si>
  <si>
    <t>Wagner Bilberry &amp; Lutein +</t>
  </si>
  <si>
    <t>Blackmores Superkids Immune Gummies</t>
  </si>
  <si>
    <t>Ferrous Fumarate/Folic Acid Gppl 310 mg/0.35 mg</t>
  </si>
  <si>
    <t>Blackmores Super Magnesium +</t>
  </si>
  <si>
    <t>Blackmores Total Calcium Magnesium + D3</t>
  </si>
  <si>
    <t>Metagenics Metazinc</t>
  </si>
  <si>
    <t>Coles Coles Vitamin B&amp;C Effervescent with Calcium, Magnesium And Zinc Orange</t>
  </si>
  <si>
    <t>Swisse Ultiboost Hair Nutrition For Men</t>
  </si>
  <si>
    <t>Go Zinc Complex 1-A-Day</t>
  </si>
  <si>
    <t>The Healthy Mummy Metabolism Support</t>
  </si>
  <si>
    <t>Centrum For Men</t>
  </si>
  <si>
    <t>Centrum For Women</t>
  </si>
  <si>
    <t>Centrum For Women 50+</t>
  </si>
  <si>
    <t>Centrum For Men 50+</t>
  </si>
  <si>
    <t>Blackmores Superkids Immune Chewables</t>
  </si>
  <si>
    <t>Bioglan Immunoforce</t>
  </si>
  <si>
    <t>Vitality For Women Multivitamin &amp; Mineral</t>
  </si>
  <si>
    <t>Swisse Ultiboost Iron</t>
  </si>
  <si>
    <t>Metagenics Hemagenics Iron Advanced</t>
  </si>
  <si>
    <t>Metagenics Hpa Essentials</t>
  </si>
  <si>
    <t>Ethical Nutrients Mega Magnesium</t>
  </si>
  <si>
    <t>Ethical Nutrients Mega Zinc 40 mg</t>
  </si>
  <si>
    <t>Nature’S Way Kids Smart Iron + Vitamin C Chewables</t>
  </si>
  <si>
    <t>Ethical Nutrients Mega Iron</t>
  </si>
  <si>
    <t>Ethical Nutrients Mega Magnesium Citrus</t>
  </si>
  <si>
    <t>Ethical Nutrients Mega Magnesium Raspberry</t>
  </si>
  <si>
    <t>Ethical Nutrients Mega Zinc 40 mg with Vitamin C Orange</t>
  </si>
  <si>
    <t>Ethical Nutrients Mega Zinc 40 mg with Vitamin C Raspberry</t>
  </si>
  <si>
    <t>Juice Plus+ Fruit Blend</t>
  </si>
  <si>
    <t>Calcium Magnesium &amp; Vitamin D</t>
  </si>
  <si>
    <t>Super B-Complex</t>
  </si>
  <si>
    <t>Juice Plus+ Fruit Blend Soft Chews</t>
  </si>
  <si>
    <t>Juice Plus+ Vegetable Blend Soft Chews</t>
  </si>
  <si>
    <t>Ultra Muscleze Forest Berries</t>
  </si>
  <si>
    <t>Ultra Muscleze</t>
  </si>
  <si>
    <t>Magnesium Advanced Lemon Lime</t>
  </si>
  <si>
    <t>Nature's Way Kids Smart Immunity Defence</t>
  </si>
  <si>
    <t>Go Prostate Support 1-A-Day</t>
  </si>
  <si>
    <t>Zinc Magnesium Vitamin B6</t>
  </si>
  <si>
    <t>Nutra-Life Bilberry 10,000 Plus</t>
  </si>
  <si>
    <t>Activated B Complex</t>
  </si>
  <si>
    <t>Biotress</t>
  </si>
  <si>
    <t>Metagenics Fibroplex Magactive Powder Raspberry</t>
  </si>
  <si>
    <t>Wagner Mega B+</t>
  </si>
  <si>
    <t>Nutra-Life Super B Plus</t>
  </si>
  <si>
    <t>Maggi Restore</t>
  </si>
  <si>
    <t>Orthoplex Activated B Complex</t>
  </si>
  <si>
    <t>Nature's Way Kids Smart Bursts Multivitamin + Omega-3</t>
  </si>
  <si>
    <t>Blackmores Bio C 1000 + Effervescent</t>
  </si>
  <si>
    <t>Swisse Ultiboost Magnesium + Sleep Powder</t>
  </si>
  <si>
    <t>Brauer Kids Liquid Iron with Vitamin B</t>
  </si>
  <si>
    <t>Swisse Ultiboost Iron Tablet</t>
  </si>
  <si>
    <t>Multivitamin + Iron Kids Liquid</t>
  </si>
  <si>
    <t>Swisse Kids Multi</t>
  </si>
  <si>
    <t>Metagenics Spm Active</t>
  </si>
  <si>
    <t>Nutralife Magnesium Stress Ease</t>
  </si>
  <si>
    <t>Blackmores Superkids Multi Gummies</t>
  </si>
  <si>
    <t>C-Max</t>
  </si>
  <si>
    <t>Eagle Tresos Natal</t>
  </si>
  <si>
    <t>Children's Fish-I Care</t>
  </si>
  <si>
    <t>Fefol Multi-Preg</t>
  </si>
  <si>
    <t>Crampeze Leg Cramps &amp; Spasms</t>
  </si>
  <si>
    <t>Youthit Kids Multi</t>
  </si>
  <si>
    <t>Blackmores Macu-Vision Plus</t>
  </si>
  <si>
    <t>Cenovis Women's Multi</t>
  </si>
  <si>
    <t>Nature's Way Hair Growth Support Biotin + Silicon</t>
  </si>
  <si>
    <t>Blackmores Sugar Balance</t>
  </si>
  <si>
    <t>Centrum Kids Strawberry</t>
  </si>
  <si>
    <t>Centrum Kids Orange</t>
  </si>
  <si>
    <t>Z-Mag</t>
  </si>
  <si>
    <t>Ethical Nutrients Mega Magnesium Muscle Plus</t>
  </si>
  <si>
    <t>Bioglan Active Magnesium + Glucosamine</t>
  </si>
  <si>
    <t>Ferro-Max C Iron &amp; Vitamin C Modified Release Tablets</t>
  </si>
  <si>
    <t>Wagner Professional Ferro Plus C Modified Release Tablets</t>
  </si>
  <si>
    <t>Nature's Way Kids Smart Vita Gummies Vitamin C + Zinc</t>
  </si>
  <si>
    <t>Eagle Tresos Activated B Pluse</t>
  </si>
  <si>
    <t>Blackmores Sustained Release Multi + Antioxidants</t>
  </si>
  <si>
    <t>Multivitamin Complex</t>
  </si>
  <si>
    <t>Iron + Vitamin C</t>
  </si>
  <si>
    <t>Endura Max Magnesium Raspberry</t>
  </si>
  <si>
    <t>Berocca Performance Raspberry Blackcurrant</t>
  </si>
  <si>
    <t>Super Magnesium Powder</t>
  </si>
  <si>
    <t>Caruso's Super Magnesium Powder Lemon Lime</t>
  </si>
  <si>
    <t>Nature’S Way Magnesium + Calcium</t>
  </si>
  <si>
    <t>Executive B Complex Tablet</t>
  </si>
  <si>
    <t>Berocca Performance Original Berry Flavour Oral Solution</t>
  </si>
  <si>
    <t>Performance</t>
  </si>
  <si>
    <t>Macutec Essentials</t>
  </si>
  <si>
    <t>Macutec Once Daily</t>
  </si>
  <si>
    <t>Blackmores Macu-Vision</t>
  </si>
  <si>
    <t>Swisse Beauty Hair Skin Nails</t>
  </si>
  <si>
    <t>Mdeyes</t>
  </si>
  <si>
    <t>Nature’S Way High Strength Magnesium Powder</t>
  </si>
  <si>
    <t>Xeo Mega</t>
  </si>
  <si>
    <t>Inner Health Probiotic Plus Iron</t>
  </si>
  <si>
    <t>Advacal Forte</t>
  </si>
  <si>
    <t>Ferrogen Iron + Vitamin C Modified Release Tablets</t>
  </si>
  <si>
    <t>Magnesium Forte</t>
  </si>
  <si>
    <t>Women's Multivitamin + Skin</t>
  </si>
  <si>
    <t>Zinc Sustain</t>
  </si>
  <si>
    <t>Ultra Muscleze P5P</t>
  </si>
  <si>
    <t>Blackmores Bio Iron Advanced</t>
  </si>
  <si>
    <t>Faulding Everyday Multi</t>
  </si>
  <si>
    <t>Adult Vita Gummies Multivitamin</t>
  </si>
  <si>
    <t>Vitamin B+</t>
  </si>
  <si>
    <t>Triandrobol Test</t>
  </si>
  <si>
    <t>C-Caps</t>
  </si>
  <si>
    <t>Fefol Daily Iron &amp; Folic Acid</t>
  </si>
  <si>
    <t>Blackmores Zinc + Selenium</t>
  </si>
  <si>
    <t>Mature Multi Multivitamin Adults 50+</t>
  </si>
  <si>
    <t>Daily Multi Multivitamin</t>
  </si>
  <si>
    <t>Eagle Bone Matrix Support</t>
  </si>
  <si>
    <t>Ethical Nutrients Extra C Plus Zinc</t>
  </si>
  <si>
    <t>Multivitamin &amp; Mineral For Men</t>
  </si>
  <si>
    <t>Nature's Way Adult Vita Gummies Hair Skin Nails</t>
  </si>
  <si>
    <t>Immunity Blackcurrant</t>
  </si>
  <si>
    <t>Ostelin Bone Strength + Iron</t>
  </si>
  <si>
    <t>Ultra Zinc +</t>
  </si>
  <si>
    <t>Ferrous+C</t>
  </si>
  <si>
    <t>Sambucol Black Elderberry Immune Defence Kids</t>
  </si>
  <si>
    <t>Kids Smart Vitamin C + Zinc + D3 Chewables</t>
  </si>
  <si>
    <t>Nature's Way Kids Smart Vita Gummies Immune Defence</t>
  </si>
  <si>
    <t>Liquid Zinc</t>
  </si>
  <si>
    <t>Blackmores Lutein-Vision Advanced</t>
  </si>
  <si>
    <t>Kids Multivitamin</t>
  </si>
  <si>
    <t>Redoxon Immunity Orange Effervescent Tablets</t>
  </si>
  <si>
    <t>341011(a)</t>
  </si>
  <si>
    <t>Dietary supplement, multivitamin and/or multimineral, not further defined, capsule</t>
  </si>
  <si>
    <t>341012(a)</t>
  </si>
  <si>
    <t>Dietary supplement, multivitamin and/or multimineral, not further defined, pastille</t>
  </si>
  <si>
    <t>341013(a)</t>
  </si>
  <si>
    <t>Dietary supplement, multivitamin and/or multimineral, not further defined, tablet</t>
  </si>
  <si>
    <t>341014(a)</t>
  </si>
  <si>
    <t>Dietary supplement, multivitamin and/or multimineral, not further defined, powder</t>
  </si>
  <si>
    <t>341015(a)</t>
  </si>
  <si>
    <t>Dietary supplement, multivitamin and/or multimineral, not further defined, liquid</t>
  </si>
  <si>
    <t>Ultralife Multi-B Vitamin Tablet</t>
  </si>
  <si>
    <t>Swisse Ultiboost High Strength Vitamin C + Zinc Powder Orange</t>
  </si>
  <si>
    <t>Bicozn</t>
  </si>
  <si>
    <t>Multivitamin</t>
  </si>
  <si>
    <t>Mega B Q10</t>
  </si>
  <si>
    <t>Vita Bubs Multi Vitamins</t>
  </si>
  <si>
    <t>Ultimate Zinc Sustain</t>
  </si>
  <si>
    <t>Nature’S Way Kids Smart Vita Gummies Vitamin C + Zinc</t>
  </si>
  <si>
    <t>Ultra Magnesium Powder</t>
  </si>
  <si>
    <t>Usana Cellsentials Core Minerals</t>
  </si>
  <si>
    <t>Vitamin C Plus</t>
  </si>
  <si>
    <t>Zinc Plus Vitamin C Soft Gel Capsule</t>
  </si>
  <si>
    <t>Swisse Kids Multi Gummies</t>
  </si>
  <si>
    <t>Swisse Kids Immune Gummies</t>
  </si>
  <si>
    <t>Swisse Ultiboost Iron + Probiotic</t>
  </si>
  <si>
    <t>Mega B Complex</t>
  </si>
  <si>
    <t>Nature’S Way Mega B</t>
  </si>
  <si>
    <t>Nature's Way Adult Vita Gummies Women's Multivitamin</t>
  </si>
  <si>
    <t>Innatal</t>
  </si>
  <si>
    <t>Caruso's Children's Multivitamin</t>
  </si>
  <si>
    <t>Innatal Plus Iron</t>
  </si>
  <si>
    <t>Nature’S Way Adult Vita Gummies Men’S Multivitamin</t>
  </si>
  <si>
    <t>Zinc Plus</t>
  </si>
  <si>
    <t>Ultra B Complex</t>
  </si>
  <si>
    <t>Wagner Vegan Magnesium Plus</t>
  </si>
  <si>
    <t>Metagenics Cardiox Tropical Flavour</t>
  </si>
  <si>
    <t>Centrum Beautiful &amp; Bright</t>
  </si>
  <si>
    <t>Nutrivital Premium Everyday Multivitamin</t>
  </si>
  <si>
    <t>Nourex Professional Zinc Force</t>
  </si>
  <si>
    <t>Armaforce Mumcare</t>
  </si>
  <si>
    <t>Heme Synergy</t>
  </si>
  <si>
    <t>Pharma Mag Forte</t>
  </si>
  <si>
    <t>Magnesium Tablets</t>
  </si>
  <si>
    <t>Venus E-Tox</t>
  </si>
  <si>
    <t>Nature’S Way High Strength Zinc +Vitamin C</t>
  </si>
  <si>
    <t>Nature’S Way High Strength Iron</t>
  </si>
  <si>
    <t>Nutra-Life Joint Formula</t>
  </si>
  <si>
    <t>Prostate Health</t>
  </si>
  <si>
    <t>Ultralife Vitamin C, Echinacea, Garlic &amp; Zinc</t>
  </si>
  <si>
    <t>Dean's Super B [B]</t>
  </si>
  <si>
    <t>Wel. Gorgeous Hair Skin Nails</t>
  </si>
  <si>
    <t>Swisse Ultiboost Immune Gummies</t>
  </si>
  <si>
    <t>Swisse Ultiboost High Strength Magnesium Powder Orange</t>
  </si>
  <si>
    <t>Nature's Way Adult Vita Gummies Multivitamin</t>
  </si>
  <si>
    <t>Wel. Balanced Multivitamin</t>
  </si>
  <si>
    <t>Swisse Beauty Hair Skin Nails Gummies</t>
  </si>
  <si>
    <t>Swisse Ultiboost Vitamin B Complex</t>
  </si>
  <si>
    <t>Swisse Ultiboost Magnesium, Calcium + D3</t>
  </si>
  <si>
    <t>Sambucol Black Elderberry Immune Defence</t>
  </si>
  <si>
    <t>Nutra-Life High Strength Vit C + Vit D + Zinc</t>
  </si>
  <si>
    <t>Wanderlust Plant Iron + C</t>
  </si>
  <si>
    <t>The Iron Company Iron + C Gummies</t>
  </si>
  <si>
    <t>Armaforce Daily Protect</t>
  </si>
  <si>
    <t>Iron Plus</t>
  </si>
  <si>
    <t>Berocca Effervescent Tablets Orange Flavour</t>
  </si>
  <si>
    <t>Ethical Nutrients Extra C Zingles Orange</t>
  </si>
  <si>
    <t>Nature's Way Complete Daily Multivitamin</t>
  </si>
  <si>
    <t>Nature's Way Glucosamine + Fish Oil</t>
  </si>
  <si>
    <t>Swisse Ultivite Multivitamin Gummies</t>
  </si>
  <si>
    <t>Daily Multivitamin</t>
  </si>
  <si>
    <t>Daily Immune Support</t>
  </si>
  <si>
    <t>Zinc + Vitamin D 900</t>
  </si>
  <si>
    <t>Vitamin C 800 + Zinc</t>
  </si>
  <si>
    <t>Men's Wellness Multivitamin</t>
  </si>
  <si>
    <t>Nature's Own Mega Magnesium with Vitamin D3</t>
  </si>
  <si>
    <t>Ultra Muscleze Night</t>
  </si>
  <si>
    <t>Musashi Zma+</t>
  </si>
  <si>
    <t>Berocca Effervescent Tablets Original Berry Flavour</t>
  </si>
  <si>
    <t>Skin Vit C</t>
  </si>
  <si>
    <t>Nutra-Life Magnesium Sleep + Collagen Renew</t>
  </si>
  <si>
    <t>Swisse Ultinatal Pre-Conception &amp; Pregnancy Multivitamin</t>
  </si>
  <si>
    <t>Adaptogen Tonic+</t>
  </si>
  <si>
    <t>Pure Children’S Essentials</t>
  </si>
  <si>
    <t>Bn Chews</t>
  </si>
  <si>
    <t>Bn Caps</t>
  </si>
  <si>
    <t>Pro Iron Forte</t>
  </si>
  <si>
    <t>Nature's Way Adult Vita Gummies Men's Multivitamin</t>
  </si>
  <si>
    <t>Wagner Iron Plus</t>
  </si>
  <si>
    <t>Swisse Ultiboost Iron + Folic Acid</t>
  </si>
  <si>
    <t>Blackmores Multivitamins For Men</t>
  </si>
  <si>
    <t>Blackmores Multivitamins + Antioxidants</t>
  </si>
  <si>
    <t>Blackmores Multivitamins For 50+</t>
  </si>
  <si>
    <t>Forte Capsules</t>
  </si>
  <si>
    <t>Preconception Multi For Women</t>
  </si>
  <si>
    <t>Floradix Iron Plus Tablets</t>
  </si>
  <si>
    <t>Blackmores Superkids Multi Chewables</t>
  </si>
  <si>
    <t>Metagenics C-Ultrascorb II Powder</t>
  </si>
  <si>
    <t>Nature’S Way Kids Smart Vita Gummies Iron + Vitamin C</t>
  </si>
  <si>
    <t>Zinc Advanced</t>
  </si>
  <si>
    <t>Magnesium Forte 400 mg</t>
  </si>
  <si>
    <t>Organic Iron Max</t>
  </si>
  <si>
    <t>Calcium &amp; Magnesium Plus K2 &amp; D3</t>
  </si>
  <si>
    <t>Nature’s Way Beauty Hyaluronic Acid</t>
  </si>
  <si>
    <t>Multivitamins Tablet</t>
  </si>
  <si>
    <t>Imuni Immune Defence</t>
  </si>
  <si>
    <t>Metagenics Fibroplex Magactive Tablet</t>
  </si>
  <si>
    <t>Pharmacy Health Iron + C Ferrous Sulfate 325 mg with Ascorbic Acid 500 mg Modified Release Tablets</t>
  </si>
  <si>
    <t>Imuni Vegan Complete</t>
  </si>
  <si>
    <t>Equazen Forte Capsules</t>
  </si>
  <si>
    <t>Elevit Pre-Conception and Pregnancy</t>
  </si>
  <si>
    <t>Bioglan Zinc Forte High Strength 40 mg</t>
  </si>
  <si>
    <t>Nature's Way Kids Smart Vita Gummies 99% Sugar Free Multi-Vitamin</t>
  </si>
  <si>
    <t>Thompson's Organic Magnesium</t>
  </si>
  <si>
    <t>Sambucol Black Elderberry Immune Defence Effervescent</t>
  </si>
  <si>
    <t>Essential 8</t>
  </si>
  <si>
    <t>Quercetin Excel</t>
  </si>
  <si>
    <t>Swisse Ultiboost Iron Gummies</t>
  </si>
  <si>
    <t>Multivitamin + Iron Liquid Kids</t>
  </si>
  <si>
    <t>Magnesium +</t>
  </si>
  <si>
    <t>Magnesium Boost</t>
  </si>
  <si>
    <t>Zinc with Echinacea, Vitamins C &amp; D</t>
  </si>
  <si>
    <t>Swisse Ultiboost Iron Active</t>
  </si>
  <si>
    <t>Nature’s Way Extra Strength Magnesium Gummies</t>
  </si>
  <si>
    <t>Metagenics Energyx Chocolate Flavour</t>
  </si>
  <si>
    <t>Ultra Potent-C</t>
  </si>
  <si>
    <t>Centrum Kids Brain Fuel</t>
  </si>
  <si>
    <t>Iron +</t>
  </si>
  <si>
    <t>Blackmores Pregnancy and Breastfeeding Gold Mini</t>
  </si>
  <si>
    <t>Nature’s Way High Strength Adult Vita Gummies Zinc+</t>
  </si>
  <si>
    <t>Nature’s Way High Strength Adult Vita Gummies Multivitamin + Minerals</t>
  </si>
  <si>
    <t>Nature’s Way High Strength Adult Vita Gummies Iron + Vitamin C</t>
  </si>
  <si>
    <t>Nature’s Way High Strength Adult Vita Gummies Vitamin C + Vitamin D</t>
  </si>
  <si>
    <t>Nutra-Life Prostate Complete</t>
  </si>
  <si>
    <t>Magnesium Bio</t>
  </si>
  <si>
    <t>Centrum Kids Multi Fuel</t>
  </si>
  <si>
    <t>Hyaluronic Acid + Skin Hydration</t>
  </si>
  <si>
    <t>B-Supreme</t>
  </si>
  <si>
    <t>Bioactive B-Complex</t>
  </si>
  <si>
    <t>Ultimé Magnesium</t>
  </si>
  <si>
    <t>Tri-Mag Active Muscle</t>
  </si>
  <si>
    <t>Wagner Mega Magnesium + Sleep Tropical</t>
  </si>
  <si>
    <t>Healthy Hair +</t>
  </si>
  <si>
    <t>Cenovis Men's Multi (New Formulation)</t>
  </si>
  <si>
    <t>Nature’s Own Ultra B 150 Forte - New Formula</t>
  </si>
  <si>
    <t>Total B Methyl</t>
  </si>
  <si>
    <t>Nutriway Daily Multivitamin Multimineral Tablet</t>
  </si>
  <si>
    <t>Blackmores Executive B Stress Formula</t>
  </si>
  <si>
    <t>Faulding Multi Womens Energy Formula</t>
  </si>
  <si>
    <t>Bioflam</t>
  </si>
  <si>
    <t>Swisse Ultivite Men's High Potency Multivitamin</t>
  </si>
  <si>
    <t>Nature's Own Focus &amp; Perform</t>
  </si>
  <si>
    <t>Cenovis 50+ Multi</t>
  </si>
  <si>
    <t>Nature's Own Sleep-Ezy</t>
  </si>
  <si>
    <t>Swisse Ultivite Children's Multivitamin</t>
  </si>
  <si>
    <t>Formula Iv</t>
  </si>
  <si>
    <t>Geneactiv Formulation D</t>
  </si>
  <si>
    <t>Microplex Vmz</t>
  </si>
  <si>
    <t>Wagner Hair, Skin &amp; Nails</t>
  </si>
  <si>
    <t>Swisse Ultiboost Memory + Focus</t>
  </si>
  <si>
    <t>Thyrestore</t>
  </si>
  <si>
    <t>Juice Plus+ Vegetable Blend</t>
  </si>
  <si>
    <t>Women's Essentials</t>
  </si>
  <si>
    <t>Men's Essentials</t>
  </si>
  <si>
    <t>Hair, Skin &amp; Nails</t>
  </si>
  <si>
    <t>Microgenics Hair Skin Nails</t>
  </si>
  <si>
    <t>Armaforce</t>
  </si>
  <si>
    <t>Apotecari Bioactive Hair Care Mane Event</t>
  </si>
  <si>
    <t>Orthoplex Lm II</t>
  </si>
  <si>
    <t>Wagner Men's Multivite</t>
  </si>
  <si>
    <t>Skin + Digestion</t>
  </si>
  <si>
    <t>Women's Multi +</t>
  </si>
  <si>
    <t>Men's Multi +</t>
  </si>
  <si>
    <t>Cenovis Hair, Skin &amp; Nails</t>
  </si>
  <si>
    <t>Progestalift Capsules</t>
  </si>
  <si>
    <t>Swisse Kids Rest + Restore</t>
  </si>
  <si>
    <t>Pharmacy Health Men's Mega Multivitamin</t>
  </si>
  <si>
    <t>Blackmores Nails, Hair &amp; Skin</t>
  </si>
  <si>
    <t>Bioglan Thyroid Balance</t>
  </si>
  <si>
    <t>Women's Multivitamin with Probiotics</t>
  </si>
  <si>
    <t>Cenovis Men's Multi + Performance</t>
  </si>
  <si>
    <t>Blackmores Multivitamin For Men</t>
  </si>
  <si>
    <t>Cenovis Women's Multi + Energy Boost</t>
  </si>
  <si>
    <t>Berocca Focus Effervescent Tablets</t>
  </si>
  <si>
    <t>Swisse Beauty Hair Nutrition For Women</t>
  </si>
  <si>
    <t>Swisse Ultiboost Daily Immune Support</t>
  </si>
  <si>
    <t>Naturopathica Vegan Multivitamin Plus Spirulina</t>
  </si>
  <si>
    <t>Healthy Kids Multivitamin Gummies</t>
  </si>
  <si>
    <t>S.F.M. Xcell</t>
  </si>
  <si>
    <t>Blackmores Multivitamin For Women</t>
  </si>
  <si>
    <t>Usana Visionex Ds</t>
  </si>
  <si>
    <t>Nature's Own Bodyfuel Women's Multivitamin</t>
  </si>
  <si>
    <t>Livatone Plus Capsules</t>
  </si>
  <si>
    <t>Swisse Ultivite Women's 65+ Multivitamin</t>
  </si>
  <si>
    <t>Hair + Energy</t>
  </si>
  <si>
    <t>Kids Smart Vita Gummies Multi-Vitamin + Vegies</t>
  </si>
  <si>
    <t>Swisse Ultivite Men's 50+ Multivitamin</t>
  </si>
  <si>
    <t>Kids Immunity</t>
  </si>
  <si>
    <t>Nature's Way Kids Smart Vita Gummies Multi-Vitamin + Vegies</t>
  </si>
  <si>
    <t>341021(a)</t>
  </si>
  <si>
    <t>Dietary supplement, multivitamin and/or multimineral, with herbal extracts, not further defined, capsule</t>
  </si>
  <si>
    <t>341022(a)</t>
  </si>
  <si>
    <t>Dietary supplement, multivitamin and/or multimineral, with herbal extracts, not further defined, tablet</t>
  </si>
  <si>
    <t>Essential Health Women's High Potency Multivitamins</t>
  </si>
  <si>
    <t>Essential Health Men's High Potency Multivitamins</t>
  </si>
  <si>
    <t>Vita Gummies Multi-Vitamin For Fussy Eaters</t>
  </si>
  <si>
    <t>Centrum Energise &amp; Go</t>
  </si>
  <si>
    <t>Metagenics Glutagenics</t>
  </si>
  <si>
    <t>Swisse Ultivite Teenage Women's Multivitamin</t>
  </si>
  <si>
    <t>Swisse Ultivite Teenage Men's Multivitamin</t>
  </si>
  <si>
    <t>Swisse Ultivite Women's 50+ Multivitamin</t>
  </si>
  <si>
    <t>Swisse Ultivite Women's High Potency Multivitamin</t>
  </si>
  <si>
    <t>Swisse Ultiboost Mega B+</t>
  </si>
  <si>
    <t>Go Men's Multi 1-A-Day</t>
  </si>
  <si>
    <t>Adrenal</t>
  </si>
  <si>
    <t>Ethical Nutrients Super Multi Plus</t>
  </si>
  <si>
    <t>Blackmores Multivitamins For Women</t>
  </si>
  <si>
    <t>Pro Immune Support</t>
  </si>
  <si>
    <t>Usana Usanimals</t>
  </si>
  <si>
    <t>Metagenics Lipogen</t>
  </si>
  <si>
    <t>Happy Calm</t>
  </si>
  <si>
    <t>Acne Supplement</t>
  </si>
  <si>
    <t>Ethical Nutrients Immune Defence Capsules</t>
  </si>
  <si>
    <t>Meno Cool Hot Flushes</t>
  </si>
  <si>
    <t>Multi Vitamin &amp; Mineral Advanced - Fusion Health Tablets</t>
  </si>
  <si>
    <t>Adult Multivitamin</t>
  </si>
  <si>
    <t>Nature’S Way Adult Vita Gummies Immune Support</t>
  </si>
  <si>
    <t>Metagenics P-Lift</t>
  </si>
  <si>
    <t>Energy + Hair</t>
  </si>
  <si>
    <t>Sambucol Black Elderberry with Vitamin C &amp; Zinc Plus Honey Liquid</t>
  </si>
  <si>
    <t>Swisse Beauty Hair Skin Nails +</t>
  </si>
  <si>
    <t>Vitatree Immune Defence</t>
  </si>
  <si>
    <t>Faulding Immune Combat</t>
  </si>
  <si>
    <t>Swisse Ultivite Men's 65+ Multivitamin</t>
  </si>
  <si>
    <t>Gluco Chrome</t>
  </si>
  <si>
    <t>Mediherb Tissue Regenex</t>
  </si>
  <si>
    <t>Antioxidant Sustained Release</t>
  </si>
  <si>
    <t>Swisse Ultivite Women's Multivitamin</t>
  </si>
  <si>
    <t>Swisse Ultivite Men's Multivitamin</t>
  </si>
  <si>
    <t>Usana Cellsentials Vita Antioxidant</t>
  </si>
  <si>
    <t>Berocca Boost Effervescent Tablet</t>
  </si>
  <si>
    <t>Energy</t>
  </si>
  <si>
    <t>Usana Hepa+</t>
  </si>
  <si>
    <t>Ind Swisse Ultivite Women's Multivitamin</t>
  </si>
  <si>
    <t>Ind Swisse Ultivite Men's Multivitamin</t>
  </si>
  <si>
    <t>Mg Optima Relax</t>
  </si>
  <si>
    <t>B Complex Advanced</t>
  </si>
  <si>
    <t>Swisse Men's Multivitamins</t>
  </si>
  <si>
    <t>Swisse Women's Supergreens+ Powder</t>
  </si>
  <si>
    <t>Swisse Ultiboost B+ Energy Gummies</t>
  </si>
  <si>
    <t>Swisse Beauty Acne Support</t>
  </si>
  <si>
    <t>Swisse Ultivite Vegan Men's Multivitamin</t>
  </si>
  <si>
    <t>Swisse Ultivite Vegan Women's Multivitamin</t>
  </si>
  <si>
    <t>Women's Multivitamin</t>
  </si>
  <si>
    <t>Blackmores Celloids C.P.57 Tablets</t>
  </si>
  <si>
    <t>Caltrate Calcium 600 mg (as Carbonate) Tablet Bottle</t>
  </si>
  <si>
    <t>Cal-600 Calcium Supplement</t>
  </si>
  <si>
    <t>Healthy Care Super Calcium Complex</t>
  </si>
  <si>
    <t>Caltrate 600  mg Tablets</t>
  </si>
  <si>
    <t>Gnld Cal-Mag Chelate</t>
  </si>
  <si>
    <t>Cal-600+D Calcium &amp; Vitamin D Supplement</t>
  </si>
  <si>
    <t>Ostelin Calcium &amp; Vitamin D3 Chewable</t>
  </si>
  <si>
    <t>Ostevit-D One-A-Day Vitamin D3 &amp; Calcium Chewable</t>
  </si>
  <si>
    <t>Caltrate 600 mg with 500 IU Vitamin D</t>
  </si>
  <si>
    <t>Caltrate 600 mg</t>
  </si>
  <si>
    <t>Ostelin Calcium &amp; Vitamin D3</t>
  </si>
  <si>
    <t>Caltrate Bone Health</t>
  </si>
  <si>
    <t>Swisse Ultiboost Calcium + Vitamin D</t>
  </si>
  <si>
    <t>Ostelin Kids Calcium &amp; Vitamin D3</t>
  </si>
  <si>
    <t>Ostevit-D One-A_Day Vitamin D3 &amp; Calcium Plus</t>
  </si>
  <si>
    <t>Living Healthy Calcium 600 mg</t>
  </si>
  <si>
    <t>Living Healthy Calcium 600 mg Plus Vitamin D 500 IU</t>
  </si>
  <si>
    <t>Ostelin Cal-Dk2</t>
  </si>
  <si>
    <t>Calcium 600 mg + D3</t>
  </si>
  <si>
    <t>Calcium Citrate + D3</t>
  </si>
  <si>
    <t>Ultra Calcium + Vit. D</t>
  </si>
  <si>
    <t>Swisse Kids Calcium + D3</t>
  </si>
  <si>
    <t>Calvita D - Calcium and Vitamin D Supplement</t>
  </si>
  <si>
    <t>Bioactivated Calcium</t>
  </si>
  <si>
    <t>Nutra-Life Super Calcium Complete</t>
  </si>
  <si>
    <t>Bn Cal</t>
  </si>
  <si>
    <t>Calcium For Healthy Bones</t>
  </si>
  <si>
    <t>Wagner Calcium + Vit D + K</t>
  </si>
  <si>
    <t>Super Calcium with Vit D</t>
  </si>
  <si>
    <t>Pharmacy Care Calcium 600 mg</t>
  </si>
  <si>
    <t>Pharmacy Care Calcium &amp; Vitamin D</t>
  </si>
  <si>
    <t>Go Calcium 1-A-Day Natural Source</t>
  </si>
  <si>
    <t>Cal-500 Calcium Supplement</t>
  </si>
  <si>
    <t>Quality Health Australia Calcium + Vitamin D3</t>
  </si>
  <si>
    <t>Youthit Kids Calcium &amp; Vd</t>
  </si>
  <si>
    <t>Swisse Ultiboost Calcium + Vitamin D Tablet</t>
  </si>
  <si>
    <t>Biosource Calcium 600 mg</t>
  </si>
  <si>
    <t>Ostelin Calcium &amp; Vitamin D3 400 IU</t>
  </si>
  <si>
    <t>Ostelin Kids Calcium &amp; Vitamin D3 (Vanilla Flavour)</t>
  </si>
  <si>
    <t>Nutrivital Green Calcium Plus K2 &amp; D3</t>
  </si>
  <si>
    <t>Nature's Way Kids Smart Vita Gummies Calcium + Vitamin D</t>
  </si>
  <si>
    <t>341041(a)</t>
  </si>
  <si>
    <t>Dietary supplement, calcium supplement, not further defined, tablet</t>
  </si>
  <si>
    <t>Kids' Gummies Calcium + Vitamin D</t>
  </si>
  <si>
    <t>Swisse Ultiboost Calcium + Vitamin D Mini Tabs</t>
  </si>
  <si>
    <t>Calcium Plus</t>
  </si>
  <si>
    <t>Kidcalvit Chewable Capsule</t>
  </si>
  <si>
    <t>Elite Calcium - Bone Strength</t>
  </si>
  <si>
    <t>Ostelin Kids Milk Calcium &amp; Vitamin D3 Chewable</t>
  </si>
  <si>
    <t>Vital Calcium</t>
  </si>
  <si>
    <t>Metagenics Calcitite Protect</t>
  </si>
  <si>
    <t>Nature’s Way High Strength Adult Vita Gummies Calcium + Vitamin D</t>
  </si>
  <si>
    <t>Blackmores Celloids M.P. 65 Magnesium Phosphate Pentahydrate 65 mg Tablet - Uncoated Bottle</t>
  </si>
  <si>
    <t>Mag-Sup Magnesium Supplement High Absorption</t>
  </si>
  <si>
    <t>Magnesium 250 mg</t>
  </si>
  <si>
    <t>Magnesium Citrate 900</t>
  </si>
  <si>
    <t>Bioglan Active Magnesium 1000</t>
  </si>
  <si>
    <t>Magnesium-Diasporal</t>
  </si>
  <si>
    <t>Pharmacy Care Magnesium</t>
  </si>
  <si>
    <t>Swisse Ultiboost Relax &amp; Sleep</t>
  </si>
  <si>
    <t>Blackmores Magmin</t>
  </si>
  <si>
    <t>Blackmores Magmin (PBS)</t>
  </si>
  <si>
    <t>Magnesium Ultra Potent Powder Citrus</t>
  </si>
  <si>
    <t>Premium Magnesium</t>
  </si>
  <si>
    <t>Magnesium Complete The Great Relaxer</t>
  </si>
  <si>
    <t>Orthoplex Citramag</t>
  </si>
  <si>
    <t>Nature’S Own High Strength Magnesium Orotate</t>
  </si>
  <si>
    <t>Nutra-Life Magnesium Sleep</t>
  </si>
  <si>
    <t>Go Magnesium Sleep</t>
  </si>
  <si>
    <t>Tri-Magnesium Citrate 900 mg</t>
  </si>
  <si>
    <t>Caruso's Super Magnesium</t>
  </si>
  <si>
    <t>Magnesium Advanced</t>
  </si>
  <si>
    <t>Magnesium Excel</t>
  </si>
  <si>
    <t>Microgenics Magnesium Chelate 500 mg</t>
  </si>
  <si>
    <t>Microgenics Magnesium Orotate 400 mg</t>
  </si>
  <si>
    <t>Ethical Nutrients Mega Magnesium Night</t>
  </si>
  <si>
    <t>Blackmores Daily Magnesium</t>
  </si>
  <si>
    <t>Nutra-Life Magnesium Hi-Zorb</t>
  </si>
  <si>
    <t>Nutra-Life Magnesium Complete Forte</t>
  </si>
  <si>
    <t>Nature's Way Magnesium Sleep Well with Kava</t>
  </si>
  <si>
    <t>Biosource Magnesium Boost</t>
  </si>
  <si>
    <t>Amplio+ Magnesium Forte</t>
  </si>
  <si>
    <t>Magnesium Tablet</t>
  </si>
  <si>
    <t>Nature's Way Magnesium + Turmeric</t>
  </si>
  <si>
    <t>Centrum Rest &amp; Renew</t>
  </si>
  <si>
    <t>Magnesium</t>
  </si>
  <si>
    <t>Bioglan Active Magnesium + Curcumin</t>
  </si>
  <si>
    <t>Magnesium Citrate</t>
  </si>
  <si>
    <t>Swisse Ultiboost Magnesium</t>
  </si>
  <si>
    <t>Nature’S Way Magnesium Chelate 1000 mg</t>
  </si>
  <si>
    <t>Swisse Ultiboost Sleep</t>
  </si>
  <si>
    <t>Magzorb</t>
  </si>
  <si>
    <t>Children's Magnesium Care</t>
  </si>
  <si>
    <t>Mag Duo</t>
  </si>
  <si>
    <t>341051(a)</t>
  </si>
  <si>
    <t>Dietary supplement, magnesium supplement, not further defined, capsule</t>
  </si>
  <si>
    <t>341052(a)</t>
  </si>
  <si>
    <t>Dietary supplement, magnesium supplement, not further defined, powder</t>
  </si>
  <si>
    <t>341053(a)</t>
  </si>
  <si>
    <t>Dietary supplement, magnesium supplement, not further defined, tablet</t>
  </si>
  <si>
    <t>Nature's Way Adult Vita Gummies Magnesium</t>
  </si>
  <si>
    <t>Bioglan Active Magnesium Pm</t>
  </si>
  <si>
    <t>Nature's Own Magnesium Chelate 500 mg</t>
  </si>
  <si>
    <t>Triple Magnesium Professional Recovery - Natural Berry</t>
  </si>
  <si>
    <t>Turmeric Plus Magnesium</t>
  </si>
  <si>
    <t>Tri-Mag Supreme</t>
  </si>
  <si>
    <t>Swisse Ultiboost Magnesium Gummies</t>
  </si>
  <si>
    <t>Go Magnesium 800 High Strength</t>
  </si>
  <si>
    <t>Profound Sleep</t>
  </si>
  <si>
    <t>Ethical Nutrients Mega Magnesium Night Tablets</t>
  </si>
  <si>
    <t>Once Daily Magnesium</t>
  </si>
  <si>
    <t>Magnesium Glycinate</t>
  </si>
  <si>
    <t>Ultra Nature Magnesium</t>
  </si>
  <si>
    <t>Ultralife Sleep Support</t>
  </si>
  <si>
    <t>Mag-Support</t>
  </si>
  <si>
    <t>Nature's Own High Strength Magnesium</t>
  </si>
  <si>
    <t>Magcalm</t>
  </si>
  <si>
    <t>Bioglan Active Magnesium Citrate</t>
  </si>
  <si>
    <t>Advanced Magnesium+</t>
  </si>
  <si>
    <t>Metagenics Zinc Tally Zinc 1.35 mg/mL as Sulfate Oral Liquid</t>
  </si>
  <si>
    <t>Zincaps Capsule Bottle</t>
  </si>
  <si>
    <t>Thompson's Organic Zinc Tablets</t>
  </si>
  <si>
    <t>Zinc Forte + C</t>
  </si>
  <si>
    <t>Nature's Own High Strength Zinc 30 mg</t>
  </si>
  <si>
    <t>Wagner High Strength Zinc</t>
  </si>
  <si>
    <t>Orthoplex Zinc Citrate</t>
  </si>
  <si>
    <t>Microgenics Zinc Complete</t>
  </si>
  <si>
    <t>Microgenics Immune Support</t>
  </si>
  <si>
    <t>Caruso's Zinc</t>
  </si>
  <si>
    <t>Zinc Tablet</t>
  </si>
  <si>
    <t>Zinc Drops</t>
  </si>
  <si>
    <t>341061(a)</t>
  </si>
  <si>
    <t>Dietary supplement, zinc supplements, not further defined, capsule</t>
  </si>
  <si>
    <t>341062(a)</t>
  </si>
  <si>
    <t>Dietary supplement, zinc supplements, not further defined, tablet</t>
  </si>
  <si>
    <t>Zinc</t>
  </si>
  <si>
    <t>Zinc 50</t>
  </si>
  <si>
    <t>Zinc Glycinate</t>
  </si>
  <si>
    <t>Toppin Salt 600 mg Tablet Jar</t>
  </si>
  <si>
    <t>Nature's Own Chromium Picolinate 400 mcg</t>
  </si>
  <si>
    <t>Ferro-Liquid Ferrous Sulfate Heptahydrate 30 g/mL Oral Liquid Solution Bottle</t>
  </si>
  <si>
    <t>Blooms Super Colloidal Silica</t>
  </si>
  <si>
    <t>Ferro Tab</t>
  </si>
  <si>
    <t>Iodine Drops</t>
  </si>
  <si>
    <t>Maltofer Tablets</t>
  </si>
  <si>
    <t>Maltofer Syrup</t>
  </si>
  <si>
    <t>Bioheme</t>
  </si>
  <si>
    <t>Thompson's Organic Selenium 150</t>
  </si>
  <si>
    <t>Chromium Advanced</t>
  </si>
  <si>
    <t>Chewable Iron</t>
  </si>
  <si>
    <t>Manganese Plus</t>
  </si>
  <si>
    <t>Iron Tablet</t>
  </si>
  <si>
    <t>Selenium Forte 150 mcg</t>
  </si>
  <si>
    <t>Qsilica Skin, Hair &amp; Nails Original Silica Capsules</t>
  </si>
  <si>
    <t>Copper Plus</t>
  </si>
  <si>
    <t>341071(a)</t>
  </si>
  <si>
    <t>Dietary supplement, other single mineral supplements, not further defined, tablet</t>
  </si>
  <si>
    <t>Chromium Max</t>
  </si>
  <si>
    <t>Spatone Liquid Iron Apple</t>
  </si>
  <si>
    <t>Ferro Tablets</t>
  </si>
  <si>
    <t>Vital Iron</t>
  </si>
  <si>
    <t>The Iron Support</t>
  </si>
  <si>
    <t>Metagenics Resist-X Advanced</t>
  </si>
  <si>
    <t>Melrose Vitamin C Sodium Ascorbate</t>
  </si>
  <si>
    <t>Cenovis Vitamin C 250 mg</t>
  </si>
  <si>
    <t>Cenovis Sugarless C 500 mg</t>
  </si>
  <si>
    <t>Cenovis Mega C 1000 mg</t>
  </si>
  <si>
    <t>Blackmores Bio C Powder</t>
  </si>
  <si>
    <t>Bioglan Vitamin C Forte Non Acidic 1000</t>
  </si>
  <si>
    <t>Healthy Care Vitamin C 500 mg Chewable Tablet</t>
  </si>
  <si>
    <t>Gold Cross Orange Vitamin C Sugar Free 500 mg Tablet</t>
  </si>
  <si>
    <t>Nutriway Vitamin C Plus Extended Release</t>
  </si>
  <si>
    <t>Nature's Way Vitamin C 500 mg</t>
  </si>
  <si>
    <t>Nutra-Life Ester-C Powder</t>
  </si>
  <si>
    <t>Swisse Ultiboost High Strength C</t>
  </si>
  <si>
    <t>Nature's Own Triple Strength Garlic + C, Horseradish</t>
  </si>
  <si>
    <t>Swisse Ultiboost High Strength Vitamin C Effervescent</t>
  </si>
  <si>
    <t>Vitamin C 500 mg Chewable Tablet Orange Flavour</t>
  </si>
  <si>
    <t>Cenovis Garlic and Horseradish + C Complex</t>
  </si>
  <si>
    <t>Nutrivital Non - Acidic Vitamin C Complete</t>
  </si>
  <si>
    <t>Chewable Vitamin C 500 mg</t>
  </si>
  <si>
    <t>Vitamin C 1000 mg</t>
  </si>
  <si>
    <t>Nutra-Life Ester-C + Bioflavonoids</t>
  </si>
  <si>
    <t>Swisse Ultiboost Vitamin C Chewable</t>
  </si>
  <si>
    <t>Wagner Horseradish, Vit C &amp; Garlic</t>
  </si>
  <si>
    <t>Wagner Kids' Vitamin C Chew</t>
  </si>
  <si>
    <t>Nature's Way Garlic + C &amp; Horseradish</t>
  </si>
  <si>
    <t>Microgenics Triple Strength Horseradish Garlic + C</t>
  </si>
  <si>
    <t>Go Vitamin C 500 mg Orange Chewable Vitamin C</t>
  </si>
  <si>
    <t>Blackmores Vitamin C + Elderberry Gummies</t>
  </si>
  <si>
    <t>Wagner Vitamin C 500 Chew</t>
  </si>
  <si>
    <t>Wagner Vitamin C 1000 Chew</t>
  </si>
  <si>
    <t>Vitamin C 1000 mg Tablet</t>
  </si>
  <si>
    <t>Blackmores Vitamin C 500</t>
  </si>
  <si>
    <t>Thompson's Vitamin C 1000</t>
  </si>
  <si>
    <t>Vitaqik Liposomal Spray Vitamin C</t>
  </si>
  <si>
    <t>Blackmores Horseradish Garlic + C</t>
  </si>
  <si>
    <t>Nature’S Way Adult Vita Gummies Vitamin C</t>
  </si>
  <si>
    <t>Vitamin C 500 mg Chewable Tablet</t>
  </si>
  <si>
    <t>Vitamin C Crystal</t>
  </si>
  <si>
    <t>Vitamin C 250 mg Chewable Tablet</t>
  </si>
  <si>
    <t>Swisse Ultiboost Horseradish + Garlic + Vitamin C</t>
  </si>
  <si>
    <t>Vitamin C 500 mg Soft Capsules</t>
  </si>
  <si>
    <t>Blackmores Bio C 1000</t>
  </si>
  <si>
    <t>Faulding Vitamin C 500 mg</t>
  </si>
  <si>
    <t>Faulding Vitamin C 1000 mg</t>
  </si>
  <si>
    <t>341081(a)</t>
  </si>
  <si>
    <t>Dietary supplement, vitamin C, not further defined, tablet</t>
  </si>
  <si>
    <t>341082(a)</t>
  </si>
  <si>
    <t>Dietary supplement, vitamin C, not further defined, powder</t>
  </si>
  <si>
    <t>341083(a)</t>
  </si>
  <si>
    <t>Dietary supplement, vitamin C, not further defined, liquid</t>
  </si>
  <si>
    <t>Ultralife Vitamin C 1000 mg Chewable Tablet</t>
  </si>
  <si>
    <t>Pharmacy Care Vit C-500</t>
  </si>
  <si>
    <t>Amcal High Strength Vit C-1000</t>
  </si>
  <si>
    <t>Pharmacy Health Vitamin C 1000 mg</t>
  </si>
  <si>
    <t>Blackmores Bio C 500 Sustained Release</t>
  </si>
  <si>
    <t>Nature’S Way Vitamin C 500 mg Sugarless</t>
  </si>
  <si>
    <t>Blackmores Bio C 500 Chewable</t>
  </si>
  <si>
    <t>Vitamin C Elderberry Flavour</t>
  </si>
  <si>
    <t>Nutrivital Vitamin C Pure Ascorbic Acid</t>
  </si>
  <si>
    <t>Liposomal C</t>
  </si>
  <si>
    <t>Vitamin C Lipo-Sachets Liposomal Vitamin C Original Flavour</t>
  </si>
  <si>
    <t>Eagle Natural Vitamin E 500 IU Water Dispersible Capsules</t>
  </si>
  <si>
    <t>Natural Vitamin E 500 IU</t>
  </si>
  <si>
    <t>Cenovis Mega E 500 IU</t>
  </si>
  <si>
    <t>Vitamin E Capsules</t>
  </si>
  <si>
    <t>Blackmores Natural E 500 IU</t>
  </si>
  <si>
    <t>Metagenics Vitamin E8</t>
  </si>
  <si>
    <t>Natural E 500 IU D-Alpha-Tocopherol</t>
  </si>
  <si>
    <t>Wagner Vitamin E 1000 IU</t>
  </si>
  <si>
    <t>Vitamin E Complex</t>
  </si>
  <si>
    <t>Yorme Women Vitamin E</t>
  </si>
  <si>
    <t>Go Vitamin E 1,000 IU</t>
  </si>
  <si>
    <t>Blackmores Vitamin E 500 IU</t>
  </si>
  <si>
    <t>Blackmores Vitamin E 1000 IU</t>
  </si>
  <si>
    <t>341091(a)</t>
  </si>
  <si>
    <t>Dietary supplement, vitamin E supplements, not further defined, capsule</t>
  </si>
  <si>
    <t>Vitamin E 1000 IU</t>
  </si>
  <si>
    <t>Nature's Own Vitamin E 500 IU</t>
  </si>
  <si>
    <t>Megafol 5 Folic Acid 5 mg Tablet Bottle</t>
  </si>
  <si>
    <t>Microgenics Folic Acid 500mcg</t>
  </si>
  <si>
    <t>Activated Folate 500</t>
  </si>
  <si>
    <t>Blackmores Folate</t>
  </si>
  <si>
    <t>Folic Acid Tablet</t>
  </si>
  <si>
    <t>341101(a)</t>
  </si>
  <si>
    <t>Dietary supplement, folic acid supplement, not further defined, tablet</t>
  </si>
  <si>
    <t>Nature's Own Folic Acid 500mcg</t>
  </si>
  <si>
    <t>Vitamin D3 1000 IU</t>
  </si>
  <si>
    <t>Eagle Vitamin D3 1000 IU Capsules</t>
  </si>
  <si>
    <t>D3 Capsules</t>
  </si>
  <si>
    <t>Bioglan Vitamin D3 1000 IU</t>
  </si>
  <si>
    <t>Ostevit-D One-A-Day Vitamin D3</t>
  </si>
  <si>
    <t>Vita-D Vitamin D Supplement</t>
  </si>
  <si>
    <t>Ethical Nutrients Daily D</t>
  </si>
  <si>
    <t>Cenovis Vitamin D3 1000 IU</t>
  </si>
  <si>
    <t>Thompson's Vitamin D3 1000 IU</t>
  </si>
  <si>
    <t>Healthy Care Vitamin D3 1000 IU Capsules</t>
  </si>
  <si>
    <t>Blackmores Vitamin D3 1000 IU</t>
  </si>
  <si>
    <t>Ostevit-D Vitamin D3 Liquid</t>
  </si>
  <si>
    <t>Faulding Vitamin D 1000 IU</t>
  </si>
  <si>
    <t>Ostelin Vitamin D3 1000 IU</t>
  </si>
  <si>
    <t>Phyta D</t>
  </si>
  <si>
    <t>Nature's Own Vitamin D3 1000 IU</t>
  </si>
  <si>
    <t>Caruso's Vitamin D3 1000 IU</t>
  </si>
  <si>
    <t>Metagenics Vitamin D3 Liquid</t>
  </si>
  <si>
    <t>Pharmacy Action Vitamin D</t>
  </si>
  <si>
    <t>Living Healthy Vitamin D</t>
  </si>
  <si>
    <t>Ostelin Kids Vitamin D3 Liquid</t>
  </si>
  <si>
    <t>D3 + K2 Spray</t>
  </si>
  <si>
    <t>Swisse Ultiboost Vitamin D</t>
  </si>
  <si>
    <t>Quality Health Australia High Strength Vitamin D 1000 IU</t>
  </si>
  <si>
    <t>Ostelin Vitamin D3 1000 IU Liquid</t>
  </si>
  <si>
    <t>Ostevit-D One-A-Week Colecalciferol 7000 IU (175 mcg) Capsule Blister Pack</t>
  </si>
  <si>
    <t>Vita Care Vitamin D3</t>
  </si>
  <si>
    <t>Amcal Ostetab Vitamin D Tablets</t>
  </si>
  <si>
    <t>Pharmacy Care Vitamin D Tablets</t>
  </si>
  <si>
    <t>Ostelin Specialist Range Vitamin D 7000 IU</t>
  </si>
  <si>
    <t>Quality Health Australia High Strength Vitamin D 1000 IU Tablets</t>
  </si>
  <si>
    <t>Wagner Vitamin D3 1000 IU</t>
  </si>
  <si>
    <t>Go Vitamin D3 1,000 IU</t>
  </si>
  <si>
    <t>Ostelin Infant Vitamin D3 Drops</t>
  </si>
  <si>
    <t>K2-D3</t>
  </si>
  <si>
    <t>Microgenics Vitamin D3 1000 IU</t>
  </si>
  <si>
    <t>Colecalciferol Arw 1000</t>
  </si>
  <si>
    <t>Caltrate Vitamin D Daily</t>
  </si>
  <si>
    <t>Vitamin D 1000 IU Softgel Capsule</t>
  </si>
  <si>
    <t>Vitamin D3 1000</t>
  </si>
  <si>
    <t>Liposomal D3</t>
  </si>
  <si>
    <t>Vitamin D</t>
  </si>
  <si>
    <t>Eagle Vitamin D3 1000 IU Spray</t>
  </si>
  <si>
    <t>Osteo Plus Vitamin D 1000 IU</t>
  </si>
  <si>
    <t>Kids Vitamin D Liquid</t>
  </si>
  <si>
    <t>Metagenics Vitamin D3 1000 IU</t>
  </si>
  <si>
    <t>Amplio+ D3 1000 IU</t>
  </si>
  <si>
    <t>Amcal Vitamin D 1000 I.U</t>
  </si>
  <si>
    <t>Pharmacy Care Vitamin D 1000 I.U</t>
  </si>
  <si>
    <t>Nature’S Way Adult Vita Gummies Vitamin D3 1000 IU</t>
  </si>
  <si>
    <t>Nanocelle D3 + K2</t>
  </si>
  <si>
    <t>Vitamin D3 Drops</t>
  </si>
  <si>
    <t>341111(a)</t>
  </si>
  <si>
    <t>Dietary supplement, vitamin D supplements, not further defined, capsule</t>
  </si>
  <si>
    <t>341112(a)</t>
  </si>
  <si>
    <t>Dietary supplement, vitamin D supplements, not further defined, liquid</t>
  </si>
  <si>
    <t>341113(a)</t>
  </si>
  <si>
    <t>Dietary supplement, vitamin D supplements, not further defined, tablet</t>
  </si>
  <si>
    <t>D3 Vegan Spray</t>
  </si>
  <si>
    <t>Vitamin D3</t>
  </si>
  <si>
    <t>Biosource Vitamin D3 1000 IU</t>
  </si>
  <si>
    <t>Pharmacy Health Vitamin D3 1000 IU</t>
  </si>
  <si>
    <t>Ostelin Vitamin D 400 IU</t>
  </si>
  <si>
    <t>Wagner Vegan Vitamin D3 1000 IU</t>
  </si>
  <si>
    <t>D3 Drops Forte</t>
  </si>
  <si>
    <t>Opti Active D</t>
  </si>
  <si>
    <t>Wanderlust Plant Vitamin D3</t>
  </si>
  <si>
    <t>Ultralife Vitamin D3 1000 IU</t>
  </si>
  <si>
    <t>Nature’S Way Vitamin K2 + D3</t>
  </si>
  <si>
    <t>Swisse Ultiboost Vitamin D Gummies</t>
  </si>
  <si>
    <t>Pro Vitamin D3 Forte</t>
  </si>
  <si>
    <t>Vitamin K2 + D3</t>
  </si>
  <si>
    <t>Henry Blooms Vitaqik Liposomal D3 &amp; K2</t>
  </si>
  <si>
    <t>Chemists' Own Vitamin D3 1000 IU</t>
  </si>
  <si>
    <t>Healthy Care Vitamin D3 Capsules</t>
  </si>
  <si>
    <t>Vit D3 Restore</t>
  </si>
  <si>
    <t>Vitamin D3 with MCT</t>
  </si>
  <si>
    <t>Nature’S Way Vitamin D3 1000 IU</t>
  </si>
  <si>
    <t>Swisse Ultiboost Fast Acting Vitamin D3</t>
  </si>
  <si>
    <t>Betamin Thiamine Hydrochloride 100 mg Tablet - Uncoated Bottle</t>
  </si>
  <si>
    <t>Nature's Own Vitamin B12 1000 mcg</t>
  </si>
  <si>
    <t>Vitamin B1 100 mg</t>
  </si>
  <si>
    <t>Vitamin B3 500 mg</t>
  </si>
  <si>
    <t>Pyridox Vitamin B6 Supplement</t>
  </si>
  <si>
    <t>Blackmores Vitamin A 5000</t>
  </si>
  <si>
    <t>Swisse Ultiboost High Strength Vitamin B12</t>
  </si>
  <si>
    <t>High Strength Vitamin B12 1000mcg</t>
  </si>
  <si>
    <t>K2 Capsules</t>
  </si>
  <si>
    <t>Blackmores Insolar</t>
  </si>
  <si>
    <t>Nature’S Own Biotin 300mcg</t>
  </si>
  <si>
    <t>Activated Sublingual B12</t>
  </si>
  <si>
    <t>Blackmores B12 Rapi-Melt 1000 mcg</t>
  </si>
  <si>
    <t>Betavit Vitamin B1 Supplement</t>
  </si>
  <si>
    <t>Nutrivital Methyl B12 2500 mcg</t>
  </si>
  <si>
    <t>Vitamin B12</t>
  </si>
  <si>
    <t>Nature's Own Vitamin B1 250 mg</t>
  </si>
  <si>
    <t>Nature's Own Vitamin B2 100 mg</t>
  </si>
  <si>
    <t>Nature's Own Vitamin B3 500 mg</t>
  </si>
  <si>
    <t>Nature's Own Vitamin B6 200 mg</t>
  </si>
  <si>
    <t>Nature’S Own Activated Methyl B12 1000mcg</t>
  </si>
  <si>
    <t>Thompson's Vitamin A 10000 IU</t>
  </si>
  <si>
    <t>Amcal Sublingual Vitamin B12</t>
  </si>
  <si>
    <t>Vitamin B5 500Mg</t>
  </si>
  <si>
    <t>Activated B12 1000mcg</t>
  </si>
  <si>
    <t>Thompson's Ultra B12 1000mcg</t>
  </si>
  <si>
    <t>Blackmores Vitamin B12</t>
  </si>
  <si>
    <t>Niacin 100 mg Extended Release</t>
  </si>
  <si>
    <t>Microgenics Vitamin K2 180mcg</t>
  </si>
  <si>
    <t>Quality Health Australia High Strength Vitamin B12</t>
  </si>
  <si>
    <t>Caruso's Vitamin B12 Activated</t>
  </si>
  <si>
    <t>Caruso's Vitamin B6</t>
  </si>
  <si>
    <t>Caruso's Vitamin B2</t>
  </si>
  <si>
    <t>B12 Spray</t>
  </si>
  <si>
    <t>Vitamin B2 100 mg</t>
  </si>
  <si>
    <t>Sublingual Hydroxy-B12</t>
  </si>
  <si>
    <t>Blackmores Lutein Defence</t>
  </si>
  <si>
    <t>Tru Niagen</t>
  </si>
  <si>
    <t>Blackmores Vitamin B6</t>
  </si>
  <si>
    <t>Naturopathica Vegan Active B12</t>
  </si>
  <si>
    <t>Nature’S Way Active B12 1000mcg</t>
  </si>
  <si>
    <t>341121(a)</t>
  </si>
  <si>
    <t>Dietary supplement, other single vitamin supplements, not further defined, liquid</t>
  </si>
  <si>
    <t>341122(a)</t>
  </si>
  <si>
    <t>Dietary supplement, other single vitamin supplements, not further defined, tablet</t>
  </si>
  <si>
    <t>Nature's Way Kids Smart Vitagummies Eye Health</t>
  </si>
  <si>
    <t>Hivita Wellness Vitamin B12 Energy Boost</t>
  </si>
  <si>
    <t>Wagner Vitamin B3 500 mg</t>
  </si>
  <si>
    <t>Wagner Vitamin B6 200 mg</t>
  </si>
  <si>
    <t>Wagner Vitamin B12 High Strength 1000mcg</t>
  </si>
  <si>
    <t>Vitamin K2</t>
  </si>
  <si>
    <t>Betavit Thiamine Hydrochloride 100 mg Tablets</t>
  </si>
  <si>
    <t>Henry Blooms Vitaqik Liposomal Vitamin B12</t>
  </si>
  <si>
    <t>Liposomal Methyl B12</t>
  </si>
  <si>
    <t>Activated B12 Spray</t>
  </si>
  <si>
    <t>Nature’S Way Adult Vita Gummies B12 Energy</t>
  </si>
  <si>
    <t>Nr Supreme</t>
  </si>
  <si>
    <t>Vitamin B6 100 mg</t>
  </si>
  <si>
    <t>342</t>
  </si>
  <si>
    <t>Omega-3 Fish Oil with Natural Vitamin E 1000 mg</t>
  </si>
  <si>
    <t>Vita Organic Omega 3 Natural Fish Oil 1000</t>
  </si>
  <si>
    <t>Nutriway Omega 3 Complex</t>
  </si>
  <si>
    <t>Fish Oil 1000</t>
  </si>
  <si>
    <t>Blackmores Fish Oil 1000 Odourless</t>
  </si>
  <si>
    <t>Nutra-Life Fish Oil 1000 mg</t>
  </si>
  <si>
    <t>Healthy Care Fish Oil 1000 mg Omega-3 (V2)</t>
  </si>
  <si>
    <t>Omega 3 Fish Oil 1500 mg</t>
  </si>
  <si>
    <t>Nature's Way Odourless Fish Oil 1000 mg</t>
  </si>
  <si>
    <t>Bioglan Odourless Fish Oil 1500</t>
  </si>
  <si>
    <t>Bioglan Odourless Fish Oil 1000</t>
  </si>
  <si>
    <t>Faulding Fish Oil 1500 mg</t>
  </si>
  <si>
    <t>Bioglan Red Krill Oil Double Strength 1000 mg</t>
  </si>
  <si>
    <t>Healthy Care Odourless Fish Oil 2000 mg</t>
  </si>
  <si>
    <t>Healthy Care Wild Krill 1000 mg Capsules</t>
  </si>
  <si>
    <t>Healthy Care Fish Oil 1000 mg + Krill Oil</t>
  </si>
  <si>
    <t>Nature's Own Odourless Fish Oil 1500 mg</t>
  </si>
  <si>
    <t>Nature's Own Odourless Fish Oil 1000 mg</t>
  </si>
  <si>
    <t>Nutrivital Triple Strength Omega 3 Concentrate</t>
  </si>
  <si>
    <t>Omega-3 Fish Oil</t>
  </si>
  <si>
    <t>Metagenics Metapure EPA/DHA Capsules</t>
  </si>
  <si>
    <t>Swisse Ultiboost Odourless Wild Fish Oil</t>
  </si>
  <si>
    <t>Quality Health Australia Odourless Fish Oil 2000 mg</t>
  </si>
  <si>
    <t>Quality Health Australia Odourless Fish Oil 1000 mg</t>
  </si>
  <si>
    <t>Bioglan Odourless Super Fish Oil Double Strength</t>
  </si>
  <si>
    <t>Triple Strength Fish Oil</t>
  </si>
  <si>
    <t>Fish Oil 1000 mg</t>
  </si>
  <si>
    <t>Blackmores Lyprinol</t>
  </si>
  <si>
    <t>Ethical Nutrients High Strength Omega-3</t>
  </si>
  <si>
    <t>Vitamode Superba Krill Oil 500 mg Softgel Capsule</t>
  </si>
  <si>
    <t>Cenovis Fish Oil 1500 mg</t>
  </si>
  <si>
    <t>Nutra-Life Omega 3 Triple Strength</t>
  </si>
  <si>
    <t>Bioglan Red Krill Oil Ultra Strength 2000 mg</t>
  </si>
  <si>
    <t>Blackmores Fish Oil 1000 Capsules</t>
  </si>
  <si>
    <t>Swisse Ultiboost Deep Sea Fish Oil Omega-3</t>
  </si>
  <si>
    <t>Swisse Ultiboost Odourless High Strength Wild Fish Oil</t>
  </si>
  <si>
    <t>Fish Oil 1000 mg Omega 3s</t>
  </si>
  <si>
    <t>Wagner Fish Oil 1000</t>
  </si>
  <si>
    <t>Wagner Triple Strength Omega-3 Fish Oil</t>
  </si>
  <si>
    <t>Nourex Professional Ultra Omega 3 Daily</t>
  </si>
  <si>
    <t>Go Fish Oil 1,500 mg Odourless</t>
  </si>
  <si>
    <t>Go Fish Oil 2,000 Compact Odourless</t>
  </si>
  <si>
    <t>Wild Red Krill Oil Complex</t>
  </si>
  <si>
    <t>Blackmores Fish Oil Mini Caps Odourless</t>
  </si>
  <si>
    <t>Blackmores Omega Brain High DHA Fish Oil</t>
  </si>
  <si>
    <t>Oceanpure Fish Oil</t>
  </si>
  <si>
    <t>Premium Green Lipped Mussel</t>
  </si>
  <si>
    <t>Swisse Ultiboost Odourless Super Strength Wild Fish Oil</t>
  </si>
  <si>
    <t>Microgenics Krill Oil 1000 mg</t>
  </si>
  <si>
    <t>Melrose Omega Fish Oil</t>
  </si>
  <si>
    <t>Microgenics Fish Oil 2,000 mg Odourless</t>
  </si>
  <si>
    <t>Ultraclean Krill Oil Concentrate</t>
  </si>
  <si>
    <t>Swisse Ultiboost Odourless 4 x Strength Wild Fish Oil Concentrate</t>
  </si>
  <si>
    <t>Blackmores Omega Double High Strength Fish Oil</t>
  </si>
  <si>
    <t>Blackmores Omega Triple Super Strength Fish Oil</t>
  </si>
  <si>
    <t>Swisse Kids Fish Oil</t>
  </si>
  <si>
    <t>Bioclean Omega Triple</t>
  </si>
  <si>
    <t>Ethical Nutrients High Strength Omega-3 Kids</t>
  </si>
  <si>
    <t>Youthit Fish Oil 1000</t>
  </si>
  <si>
    <t>Swisse Ultiboost High Strength Deep Sea Krill Oil</t>
  </si>
  <si>
    <t>Go Mussel Oil 35,000 New Zealand Green Lipped 1-A-Day</t>
  </si>
  <si>
    <t>Microgenics Omega 3 Triple Strength Fish Oil</t>
  </si>
  <si>
    <t>Wild Alaskan Salmon Oil</t>
  </si>
  <si>
    <t>Fish Oil Mini Caps Odourless</t>
  </si>
  <si>
    <t>Nature's Way Odourless Fish Oil 1500 mg</t>
  </si>
  <si>
    <t>Go Fish Oil 3000 Triple Strength</t>
  </si>
  <si>
    <t>Nature’S Way Kids Smart Bursts High DHA Omega-3 Fish Oil</t>
  </si>
  <si>
    <t>Kids Smart Bursts High DHA Omega-3 Fish Oil</t>
  </si>
  <si>
    <t>King Krill 1500</t>
  </si>
  <si>
    <t>Metagenics Metapure Enteric</t>
  </si>
  <si>
    <t>Kids Smart Vita Gummies Omega 3 DHA Fish Oil</t>
  </si>
  <si>
    <t>Clinical Lipids 2:1</t>
  </si>
  <si>
    <t>Nordic Naturals Ultimate Omega</t>
  </si>
  <si>
    <t>Nature’s Way Adult Vita Gummies Omega-3</t>
  </si>
  <si>
    <t>342011(a)</t>
  </si>
  <si>
    <t>Dietary supplement, fish oil supplement, not further defined, capsule</t>
  </si>
  <si>
    <t>342012(a)</t>
  </si>
  <si>
    <t>Dietary supplement, fish oil supplement, not further defined, pastille</t>
  </si>
  <si>
    <t>342013(a)</t>
  </si>
  <si>
    <t>Dietary supplement, fish oil supplement, not further defined, liquid</t>
  </si>
  <si>
    <t>Essential Health Triple Strength Fish Oil Mini Caps</t>
  </si>
  <si>
    <t>Nature's Own Concentrated Fish Oil 4 in 1</t>
  </si>
  <si>
    <t>Ultralife Fish Oil 1000 Odourless</t>
  </si>
  <si>
    <t>Ultraclean 85</t>
  </si>
  <si>
    <t>Eagle Clinical DHA + Choline</t>
  </si>
  <si>
    <t>Fish Oil Health &amp; Heart</t>
  </si>
  <si>
    <t>Omegavail Tg1000</t>
  </si>
  <si>
    <t>Opti EPA/DHA Plus Spm</t>
  </si>
  <si>
    <t>Nature's Way Odourless Triple Strength Fish Oil 3000</t>
  </si>
  <si>
    <t>Triple Strength Omega-3</t>
  </si>
  <si>
    <t>Zinzino Balanceoil+ Vanilla Flavour</t>
  </si>
  <si>
    <t>Zinzino Balanceoil+ Lemon Flavour</t>
  </si>
  <si>
    <t>Blackmores Omega Mini Double Concentrate</t>
  </si>
  <si>
    <t>Spring Leaf Nz Green Lipped Mussel Essence 2000 mg</t>
  </si>
  <si>
    <t>Blooms Green Lipped Mussel</t>
  </si>
  <si>
    <t>Nutra-Life Fish Oil 1500 mg Plus Vitamin D</t>
  </si>
  <si>
    <t>Fish Oil + Vitamin D</t>
  </si>
  <si>
    <t>Nutra-Life Green Lipped Mussel 850 mg +</t>
  </si>
  <si>
    <t>Ultraclean EPA/DHA Plus</t>
  </si>
  <si>
    <t>342021(a)</t>
  </si>
  <si>
    <t>Dietary supplement, fish oil supplement with added nutrients, not further defined, capsule</t>
  </si>
  <si>
    <t>Mobicosa+</t>
  </si>
  <si>
    <t>Blackmores Cod Liver Oil 1000 mg</t>
  </si>
  <si>
    <t>Costar Shark Liver Oil</t>
  </si>
  <si>
    <t>Thompson's Cod Liver Oil</t>
  </si>
  <si>
    <t>Microgenics Cod Liver Oil Forte</t>
  </si>
  <si>
    <t>342031(a)</t>
  </si>
  <si>
    <t>Dietary supplement, fish liver oil supplement, not further defined, capsule</t>
  </si>
  <si>
    <t>342032(a)</t>
  </si>
  <si>
    <t>Dietary supplement, fish liver oil supplement, not further defined, liquid</t>
  </si>
  <si>
    <t>Natures Way Evening Primrose Oil 1000 mg</t>
  </si>
  <si>
    <t>Evening Primrose Oil 1000 mg</t>
  </si>
  <si>
    <t>Healthy Care Evening Primrose Oil 1000 mg</t>
  </si>
  <si>
    <t>Nature's Way Evening Primrose Oil 1000 mg + Starflower Oil</t>
  </si>
  <si>
    <t>Wagner Evening Primrose Oil 1000</t>
  </si>
  <si>
    <t>Youthit Evening Primrose</t>
  </si>
  <si>
    <t>Swisse Ultiboost Evening Primrose Oil</t>
  </si>
  <si>
    <t>Blackmores Evening Primrose Oil</t>
  </si>
  <si>
    <t>Lavender Pure Essential Oil</t>
  </si>
  <si>
    <t>Emu Tracks Emu Oil</t>
  </si>
  <si>
    <t>Healthy Care Flaxseed Oil 1000 mg Capsules</t>
  </si>
  <si>
    <t>EFA Ultra</t>
  </si>
  <si>
    <t>Juice Plus+ Omega Blend+</t>
  </si>
  <si>
    <t>High Strength Garlic Oil 5000</t>
  </si>
  <si>
    <t>Elevit DHA For Pregnancy and Breastfeeding</t>
  </si>
  <si>
    <t>Pure Vegan Omega 3-6-9</t>
  </si>
  <si>
    <t>Nature’S Way Vegan Omega 1000 mg</t>
  </si>
  <si>
    <t>Thompson's Flaxseed Oil 1000 mg</t>
  </si>
  <si>
    <t>Hab Shifa Tq+ Organic Black Seed Oil</t>
  </si>
  <si>
    <t>Blackmores Flaxseed Oil</t>
  </si>
  <si>
    <t>Black Seed Oil</t>
  </si>
  <si>
    <t>342051(a)</t>
  </si>
  <si>
    <t>Dietary supplement, other lipid supplements, not further defined, capsule</t>
  </si>
  <si>
    <t>Wanderlust Plant Omega-3</t>
  </si>
  <si>
    <t>Oil Of Wild Oregano &amp; Tumeric Oil</t>
  </si>
  <si>
    <t>Zifam Flaxseed Oil</t>
  </si>
  <si>
    <t>Emu Heaven Golden Emu Oil Capsules</t>
  </si>
  <si>
    <t>IBS Relief +</t>
  </si>
  <si>
    <t>343</t>
  </si>
  <si>
    <t>9995(a)</t>
  </si>
  <si>
    <t>Spirulina, single ingredient</t>
  </si>
  <si>
    <t>Natures Sunshine Marshmallow</t>
  </si>
  <si>
    <t>Natures Sunshine Valerian Root</t>
  </si>
  <si>
    <t>Nutriway Complex For Hair Skin And Nails Dietary Supplement</t>
  </si>
  <si>
    <t>Engystol</t>
  </si>
  <si>
    <t>Rose-Hip Vital with Gopo Capsules</t>
  </si>
  <si>
    <t>Bioglan Ginkgo Biloba 2000 mg</t>
  </si>
  <si>
    <t>Nutriway Milk Thistle And Dandelion Dietary Supplement</t>
  </si>
  <si>
    <t>Cenovis St Johns Wort</t>
  </si>
  <si>
    <t>Garlic Gold 3000 mg</t>
  </si>
  <si>
    <t>Neurocalm</t>
  </si>
  <si>
    <t>Spirulina</t>
  </si>
  <si>
    <t>Promensil Menopause Double Strength</t>
  </si>
  <si>
    <t>Mannatech Ambrotose Complex</t>
  </si>
  <si>
    <t>Metagenics Inflavonoid Intensive Care</t>
  </si>
  <si>
    <t>Realgrowth Saw Palmetto For Men</t>
  </si>
  <si>
    <t>Metagenics Adaptan</t>
  </si>
  <si>
    <t>Fluid Away</t>
  </si>
  <si>
    <t>Natures Care Super Sleep 2000 Capsules</t>
  </si>
  <si>
    <t>Saw Palmetto Prostate Formula</t>
  </si>
  <si>
    <t>Metagenics Palmetto Plus</t>
  </si>
  <si>
    <t>Vita Organic Garlic 3000 mg</t>
  </si>
  <si>
    <t>Sleep Ease</t>
  </si>
  <si>
    <t>Nature's Own St John's Wort 2700 mg</t>
  </si>
  <si>
    <t>Curcumin</t>
  </si>
  <si>
    <t>Stress Ease</t>
  </si>
  <si>
    <t>Curcuforte</t>
  </si>
  <si>
    <t>Swisse Ultiboost Liver Detox</t>
  </si>
  <si>
    <t>Blackmores Ginkgo 6000 mg Tebonin EGb 761</t>
  </si>
  <si>
    <t>Echinacea 4000 Complex</t>
  </si>
  <si>
    <t>Cenovis Ginkgo Biloba 2000</t>
  </si>
  <si>
    <t>Inc. Tribu-Test</t>
  </si>
  <si>
    <t>Bioglan Curcumin Turmeric 15,800 mg</t>
  </si>
  <si>
    <t>Olive Leaf Extract High Strength</t>
  </si>
  <si>
    <t>Nature's Own Fenugreek 1000 mg</t>
  </si>
  <si>
    <t>Super High Strength Cranberry 25000</t>
  </si>
  <si>
    <t>Cenovis Turmeric 3100</t>
  </si>
  <si>
    <t>Nature's Own High Strength Cranberry 50,000</t>
  </si>
  <si>
    <t>Theracurmin Triple</t>
  </si>
  <si>
    <t>Cenovis Celery 2500</t>
  </si>
  <si>
    <t>Cenovis Echinacea 5000</t>
  </si>
  <si>
    <t>Cenovis Cranberry 30,000</t>
  </si>
  <si>
    <t>Nature's Own Deep Sea Kelp 1000 mg</t>
  </si>
  <si>
    <t>Swisse Ultiboost High Strength Organic Vitex</t>
  </si>
  <si>
    <t>Bioglan Brahmi Ps + Ginkgo</t>
  </si>
  <si>
    <t>Blooms Liver Detox 1-A-Day</t>
  </si>
  <si>
    <t>Nature's Care Spirulina 1000 mg</t>
  </si>
  <si>
    <t>Bioglan Curcumin + Pain Relief</t>
  </si>
  <si>
    <t>Ama Care - Liver Detox Formula</t>
  </si>
  <si>
    <t>Bioglan Curcumin Double Strength</t>
  </si>
  <si>
    <t>Caruso's Ginseng 5500</t>
  </si>
  <si>
    <t>Caruso's Bilberry</t>
  </si>
  <si>
    <t>Wagner Ginkgo Biloba 2000</t>
  </si>
  <si>
    <t>Wagner Turmeric 3333 +</t>
  </si>
  <si>
    <t>Wagner Cranberry 25000+</t>
  </si>
  <si>
    <t>Thompson's Garlic Perles</t>
  </si>
  <si>
    <t>Thompson's One-A-Day Celery 5000 Capsules</t>
  </si>
  <si>
    <t>Caruso's Bergamot</t>
  </si>
  <si>
    <t>Caruso's Aged Garlic</t>
  </si>
  <si>
    <t>Thompson's One-A-Day Milk Thistle 42000</t>
  </si>
  <si>
    <t>Cellgevity</t>
  </si>
  <si>
    <t>Metagenics Parex</t>
  </si>
  <si>
    <t>Astragalus 8</t>
  </si>
  <si>
    <t>Triphala Hard Capsule</t>
  </si>
  <si>
    <t>Blackmores Curcumin One-A-Day</t>
  </si>
  <si>
    <t>Nature's Way Activated Curcumin Turmeric Concentrate</t>
  </si>
  <si>
    <t>Ginkgo Biloba</t>
  </si>
  <si>
    <t>Turmerix Capsules</t>
  </si>
  <si>
    <t>High Strength Ashwagandha</t>
  </si>
  <si>
    <t>Microgenics Fenugreek 2000</t>
  </si>
  <si>
    <t>Caruso's Ashwagandha</t>
  </si>
  <si>
    <t>Musashi Tribulus +</t>
  </si>
  <si>
    <t>Go Man Plus Performance</t>
  </si>
  <si>
    <t>Swisse Ultiboost High Strength Cranberry</t>
  </si>
  <si>
    <t>Quality Health Australia Turmeric 41000 mg Curcuminoids 600 mg</t>
  </si>
  <si>
    <t>Metagenics Inflavonoid Sustained Care</t>
  </si>
  <si>
    <t>Ural Daily Supplement High Strength Cranberry 60,000 mg</t>
  </si>
  <si>
    <t>Metagenics Neurocalm Sleep</t>
  </si>
  <si>
    <t>Menoplus 8-Pn</t>
  </si>
  <si>
    <t>Naturopathica Curcumax Turmeric Daily 3,100 mg</t>
  </si>
  <si>
    <t>Nature's Own High Strength Garlic 10000</t>
  </si>
  <si>
    <t>Wagner Ashwagandha 6000</t>
  </si>
  <si>
    <t>Bioglan Hizorb Triple Strength Turmeric</t>
  </si>
  <si>
    <t>Thompson's Slippery Elm Bark Tablets</t>
  </si>
  <si>
    <t>Theracurmin Bioactive</t>
  </si>
  <si>
    <t>Wagner Olive Leaf 3600+</t>
  </si>
  <si>
    <t>Prebiotic-Bio</t>
  </si>
  <si>
    <t>Naturopathica Vegan Collagen Health</t>
  </si>
  <si>
    <t>Olive Leaf Extract Original Flavour</t>
  </si>
  <si>
    <t>Olive Leaf Extract - Mixed Berry Flavoured</t>
  </si>
  <si>
    <t>Go Ashwagandha 8,000+ Stress &amp; Energy 1-A-Day</t>
  </si>
  <si>
    <t>Menopause Heat Relief</t>
  </si>
  <si>
    <t>Blackmores Ginkgoforte</t>
  </si>
  <si>
    <t>Nutra-Life Kyolic Aged Garlic Extract Heart &amp; Cholesterol Formula</t>
  </si>
  <si>
    <t>Olive Leaf</t>
  </si>
  <si>
    <t>Nutra-Life Bio-Curcumin Turmeric 16,500+</t>
  </si>
  <si>
    <t>Bronchelix</t>
  </si>
  <si>
    <t>343011(a)</t>
  </si>
  <si>
    <t>Dietary supplement, herbal supplement, not further defined, capsule</t>
  </si>
  <si>
    <t>343012(a)</t>
  </si>
  <si>
    <t>Dietary supplement, herbal supplement, not further defined, powder</t>
  </si>
  <si>
    <t>343013(a)</t>
  </si>
  <si>
    <t>Dietary supplement, herbal supplement, not further defined, tablet</t>
  </si>
  <si>
    <t>343014(a)</t>
  </si>
  <si>
    <t>Dietary supplement, herbal supplement, not further defined, liquid</t>
  </si>
  <si>
    <t>Blackmores Milk Thistle</t>
  </si>
  <si>
    <t>Cenovis Garlic</t>
  </si>
  <si>
    <t>Wellgrove Practitioner Range Olive Leaf Extract 1:1</t>
  </si>
  <si>
    <t>Wanderlust Echinacea</t>
  </si>
  <si>
    <t>Nutra-Life Kyolic Aged Garlic Extract Immunity Shield</t>
  </si>
  <si>
    <t>Superfeast Ashwagandha</t>
  </si>
  <si>
    <t>Turmeric</t>
  </si>
  <si>
    <t>Turmeric Max 900 mg</t>
  </si>
  <si>
    <t>Astra 8</t>
  </si>
  <si>
    <t>Go Turmeric 30,000+ 1-A-Day</t>
  </si>
  <si>
    <t>Swisse Ultiboost Calm + Sleep Gummies</t>
  </si>
  <si>
    <t>Ashwagandha</t>
  </si>
  <si>
    <t>Wellgrove Olive Leaf Extract Liquid-Unflavoured</t>
  </si>
  <si>
    <t>Wellgrove Olive Leaf Extract Liquid-Berry Flavour</t>
  </si>
  <si>
    <t>Liver Tonic</t>
  </si>
  <si>
    <t>Berb-Evail</t>
  </si>
  <si>
    <t>Caruso's Wee Less</t>
  </si>
  <si>
    <t>Turmeric Curcumin</t>
  </si>
  <si>
    <t>Mediherb Thyroco</t>
  </si>
  <si>
    <t>Bioglan Organic Turmeric High Strength 1000 mg</t>
  </si>
  <si>
    <t>Nature’s Way Ashwagandha 6000 mg</t>
  </si>
  <si>
    <t>Happy Hormones</t>
  </si>
  <si>
    <t>Vasaguluchyadi Kashayam</t>
  </si>
  <si>
    <t>Meno Calm Stress And Anxiety</t>
  </si>
  <si>
    <t>Liver Care Advanced</t>
  </si>
  <si>
    <t>Nutrivital Kelp 1400 One-A-Day</t>
  </si>
  <si>
    <t>Thompson's One-A-Day Vitex 1500</t>
  </si>
  <si>
    <t>Activate Immune Complex</t>
  </si>
  <si>
    <t>Metagenics O-Lift</t>
  </si>
  <si>
    <t>Bioglan Ashwagandha Plus</t>
  </si>
  <si>
    <t>Bioglan Ashwagandha</t>
  </si>
  <si>
    <t>Bio-Medicals Turmeric 5000 mg + Black Pepper, Ginger &amp; Bromelains</t>
  </si>
  <si>
    <t>Nutra-Life Ultra Curcumin Turmeric 55,000+</t>
  </si>
  <si>
    <t>Mediherb Boswellia Complex</t>
  </si>
  <si>
    <t>Nature's Way Ashwagandha 6000 mg</t>
  </si>
  <si>
    <t>Bioglan Organic Maca 1000 mg</t>
  </si>
  <si>
    <t>Nature's Way High Strength Adult Vita Gummies Sleep Ashwagandha</t>
  </si>
  <si>
    <t>Nature's Way Kids Smart Vita Gummies 99% Sugar Free Calm &amp; Sleep</t>
  </si>
  <si>
    <t>Happy Mammoth Hormone Harmony</t>
  </si>
  <si>
    <t>Gut Repair</t>
  </si>
  <si>
    <t>Nature's Way Curcumin Turmeric Gummies</t>
  </si>
  <si>
    <t>Bilberry 15,000</t>
  </si>
  <si>
    <t>Milk Thistle 35,000</t>
  </si>
  <si>
    <t>Swisse Ultiboost Ashwagandha Calm +</t>
  </si>
  <si>
    <t>Ultimé Premium Boost For Men</t>
  </si>
  <si>
    <t>Thompson's One-A-Day Kelp 1400</t>
  </si>
  <si>
    <t>Cenovis Guarana + Ginseng</t>
  </si>
  <si>
    <t>Recover AI</t>
  </si>
  <si>
    <t>Nutriway Concentrated Fruits and Vegetables</t>
  </si>
  <si>
    <t>Alpha CRS+</t>
  </si>
  <si>
    <t>NRG (Nature's Raw Guarana)</t>
  </si>
  <si>
    <t>Juice Plus+ Berry Blend</t>
  </si>
  <si>
    <t>Ambrotose Ao Capsules</t>
  </si>
  <si>
    <t>Apple Cider Vinegar + Green Tea + Garcinia</t>
  </si>
  <si>
    <t>Ice Blue Polyphenol Complex</t>
  </si>
  <si>
    <t>Bonvit Psyllium Husks</t>
  </si>
  <si>
    <t>Bonvit Psyllium Fibre Capsules 550 mg</t>
  </si>
  <si>
    <t>Metamucil Wild Berry Smooth Psyllium Husk Powder</t>
  </si>
  <si>
    <t>Metamucil Orange Smooth Sachet Pack</t>
  </si>
  <si>
    <t>Chitosan Fibre Complex</t>
  </si>
  <si>
    <t>Metamucil Fibrecaps</t>
  </si>
  <si>
    <t>344011(a)</t>
  </si>
  <si>
    <t>Dietary supplement, fibre supplement, not further defined, capsule</t>
  </si>
  <si>
    <t>344012(a)</t>
  </si>
  <si>
    <t>Dietary supplement, fibre supplement, not further defined, powder</t>
  </si>
  <si>
    <t>9991(a)</t>
  </si>
  <si>
    <t>Nutra Organics Collagen Body</t>
  </si>
  <si>
    <t>9993(a)</t>
  </si>
  <si>
    <t>Herbalife Nutrition Strawberry Lemonade Collagen</t>
  </si>
  <si>
    <t>9994(a)</t>
  </si>
  <si>
    <t>Collagen, single ingredient</t>
  </si>
  <si>
    <t>Lysine 1000</t>
  </si>
  <si>
    <t>Collagenics</t>
  </si>
  <si>
    <t>Lysine 1000 + Olive Leaf</t>
  </si>
  <si>
    <t>Musashi Creatine</t>
  </si>
  <si>
    <t>Nature's Own Double Strength Cold Sore Relief</t>
  </si>
  <si>
    <t>Inc. Creatine</t>
  </si>
  <si>
    <t>Inner Beauty Collagen 6-In-1</t>
  </si>
  <si>
    <t>Musashi Night Time Aminos</t>
  </si>
  <si>
    <t>Musashi Carnitine</t>
  </si>
  <si>
    <t>Musashi BCAA</t>
  </si>
  <si>
    <t>Blackmores Lyp-Sine</t>
  </si>
  <si>
    <t>Nature's Way Beauty Collagen Tablets</t>
  </si>
  <si>
    <t>Collagen</t>
  </si>
  <si>
    <t>Nature's Way Collagen + Turmeric</t>
  </si>
  <si>
    <t>Sup Collagen Hair, Skin &amp; Nails</t>
  </si>
  <si>
    <t>The Collagen ++ Extra Plus</t>
  </si>
  <si>
    <t>Swisse Beauty Collagen Balance Powder</t>
  </si>
  <si>
    <t>Acetyl-L-Carnitine</t>
  </si>
  <si>
    <t>344021(a)</t>
  </si>
  <si>
    <t>Dietary supplement, protein or amino acid supplements, not further defined, powder</t>
  </si>
  <si>
    <t>344022(a)</t>
  </si>
  <si>
    <t>Dietary supplement, protein or amino acid supplements, not further defined, tablet</t>
  </si>
  <si>
    <t>L-Glutamine</t>
  </si>
  <si>
    <t>Wagner Bioactive Collagen</t>
  </si>
  <si>
    <t>Bioglan Hair Radiance + Collagen</t>
  </si>
  <si>
    <t>Ezz L-Lysine Growth Capsule</t>
  </si>
  <si>
    <t>Inc. BCAA Powder Plus Apple</t>
  </si>
  <si>
    <t>Bioglan Marine Collagen Beauty Complex High Strength 1250  mg</t>
  </si>
  <si>
    <t>Acetyl L-Carnitine</t>
  </si>
  <si>
    <t>Nature’s Way Beauty Collagen + Hyaluronic Acid</t>
  </si>
  <si>
    <t>345</t>
  </si>
  <si>
    <t>Inner Health Plus Dairy Free</t>
  </si>
  <si>
    <t>Inner Health Immune Booster Kids</t>
  </si>
  <si>
    <t>Inner Health Kids</t>
  </si>
  <si>
    <t>Blackmores Digestive Aid</t>
  </si>
  <si>
    <t>Probiotic Complex</t>
  </si>
  <si>
    <t>Enliva</t>
  </si>
  <si>
    <t>Faulding Probiotics Hi Potency</t>
  </si>
  <si>
    <t>Metagenics Ultra Flora Immune Enhance</t>
  </si>
  <si>
    <t>Ultrabiotic Immune Support For Juniors</t>
  </si>
  <si>
    <t>Inner Health On The Go</t>
  </si>
  <si>
    <t>Metagenics Ultra Flora Intensive Care</t>
  </si>
  <si>
    <t>Femex Forte</t>
  </si>
  <si>
    <t>Faulding Probiotics</t>
  </si>
  <si>
    <t>Broad Spectrum Probiotic</t>
  </si>
  <si>
    <t>Double Strength Probiotic</t>
  </si>
  <si>
    <t>Probiotic Powder For Children</t>
  </si>
  <si>
    <t>Probiotic + Sb</t>
  </si>
  <si>
    <t>Blackmores Probiotics+ Womens Flora Balance</t>
  </si>
  <si>
    <t>Swisse Ultibiotic Daily Digestive Probiotic</t>
  </si>
  <si>
    <t>Premier Gold Inner Health Probiotics 50 Billion</t>
  </si>
  <si>
    <t>Florify</t>
  </si>
  <si>
    <t>Nutra-Life Probiotica Extra Care</t>
  </si>
  <si>
    <t>Inner Health Plus Baby &amp; Kids</t>
  </si>
  <si>
    <t>Inner Health IBS Control</t>
  </si>
  <si>
    <t>Inner Health Plus Double Strength</t>
  </si>
  <si>
    <t>Youthit Kids Probiotics</t>
  </si>
  <si>
    <t>Activated Probiotics Biome Daily Kids</t>
  </si>
  <si>
    <t>Blackmores Probiotics+ Daily Health</t>
  </si>
  <si>
    <t>Blackmores Probiotics+ Immune Defence</t>
  </si>
  <si>
    <t>Urogen Probiotic For Women</t>
  </si>
  <si>
    <t>Ultrabiotic 45</t>
  </si>
  <si>
    <t>Probiotic 32 Billion</t>
  </si>
  <si>
    <t>Elevit Probiotics Immunity &amp; Gut Health</t>
  </si>
  <si>
    <t>Amcal Probiotics Plus</t>
  </si>
  <si>
    <t>Aunulife Probiotics Flora Care</t>
  </si>
  <si>
    <t>Metagenics Ultra Flora Restore Dairy Free</t>
  </si>
  <si>
    <t>IBS Relief</t>
  </si>
  <si>
    <t>SB 5B</t>
  </si>
  <si>
    <t>Inner Health Restore-Biotic</t>
  </si>
  <si>
    <t>Probiotic For 60+ Years</t>
  </si>
  <si>
    <t>Women's Microflora Probiotic</t>
  </si>
  <si>
    <t>Inner Health Pregnancy &amp; Breastfeeding</t>
  </si>
  <si>
    <t>345011(a)</t>
  </si>
  <si>
    <t>Dietary supplement, probiotic supplements, not further defined, capsule</t>
  </si>
  <si>
    <t>Inner Health IBS Support</t>
  </si>
  <si>
    <t>Nature's Way Restore Probiotic Daily Health</t>
  </si>
  <si>
    <t>Bioglan Platinum Probiotics 20 Billion</t>
  </si>
  <si>
    <t>Nature's Way Restore Probiotic 50 Billion</t>
  </si>
  <si>
    <t>Bioglan Platinum Probiotics 50 Billion</t>
  </si>
  <si>
    <t>Probiotic</t>
  </si>
  <si>
    <t>Metagenics Ultra Flora Neuro Support</t>
  </si>
  <si>
    <t>Biome Her</t>
  </si>
  <si>
    <t>Probiotics + Skin Rebalance</t>
  </si>
  <si>
    <t>Nutra-Life Probiotica High Potency 50 Billion</t>
  </si>
  <si>
    <t>Inner Health Plus</t>
  </si>
  <si>
    <t>Zifam Probiotic</t>
  </si>
  <si>
    <t>Wealthy Health Royal Jelly 1000 mg</t>
  </si>
  <si>
    <t>Healthy Care Propolis 1000 Capsules</t>
  </si>
  <si>
    <t>Swisse Ultiboost High Strength Propolis</t>
  </si>
  <si>
    <t>Propolis 3800</t>
  </si>
  <si>
    <t>Glucosamine Plus</t>
  </si>
  <si>
    <t>Healthy Care Australia Glucosamine HCl 1000 mg Capsules</t>
  </si>
  <si>
    <t>Condrosulf 400</t>
  </si>
  <si>
    <t>Healthy Care Super Joint And Arthritis Relief Capsule</t>
  </si>
  <si>
    <t>Nutriway Glucosamine HCl with Boswellia Dietary Supplement</t>
  </si>
  <si>
    <t>Healthy Care Glucosamine HCl 1500 mg Tablets</t>
  </si>
  <si>
    <t>Faulding Glucosamine Hydrochloride 1500 mg</t>
  </si>
  <si>
    <t>Msm Caps 1000 mg</t>
  </si>
  <si>
    <t>Glucosamine, MSM &amp; Chondroitin Complex</t>
  </si>
  <si>
    <t>Flexicare Glucosamine and Chondroitin</t>
  </si>
  <si>
    <t>Swisse Ultiboost Joint Repair</t>
  </si>
  <si>
    <t>Bioglan Glucosamine</t>
  </si>
  <si>
    <t>Nature's Way Glucosamine HCl 1500 mg</t>
  </si>
  <si>
    <t>Nature's Way Glucosamine + Chondroitin</t>
  </si>
  <si>
    <t>Bioglan Glucosamine Chondroitin + Turmeric</t>
  </si>
  <si>
    <t>Swisse Ultiboost Glucosamine Sulfate</t>
  </si>
  <si>
    <t>Nutra-Life Joint Formula + MSM Powder</t>
  </si>
  <si>
    <t>Wagner Glucosamine HCl 1500</t>
  </si>
  <si>
    <t>Wagner Glucosamine &amp; Chondroitin +</t>
  </si>
  <si>
    <t>Glucosamine Sulfate 1500 mg</t>
  </si>
  <si>
    <t>Kirkland Signature Glucosamine Chondroitin &amp; MSM</t>
  </si>
  <si>
    <t>Chondroplex</t>
  </si>
  <si>
    <t>Blackmores Glucosamine Sulfate 1500 One-A-Day</t>
  </si>
  <si>
    <t>Blackmores Joint Formula Advanced</t>
  </si>
  <si>
    <t>Blackmores Joint Formula with Glucosamine and Chondroitin</t>
  </si>
  <si>
    <t>Nature's Way Joint Restore Triple Action</t>
  </si>
  <si>
    <t>Go Glucosamine + Daily</t>
  </si>
  <si>
    <t>345031(a)</t>
  </si>
  <si>
    <t>Dietary supplement, glucosamine and/or chondroitin based supplement, not further defined, tablet</t>
  </si>
  <si>
    <t>Wagner Vegan Glucosamine</t>
  </si>
  <si>
    <t>Blackmores Joint Formula Advanced + MSM Booster</t>
  </si>
  <si>
    <t>Nature's Own Glucosamine Sulfate with Chondroitin</t>
  </si>
  <si>
    <t>Nature's Own Glucosamine Sulfate</t>
  </si>
  <si>
    <t>Super Joint Support</t>
  </si>
  <si>
    <t>Glucosamine Max</t>
  </si>
  <si>
    <t>Aussiesupps Glucosamine Sulfate 1500</t>
  </si>
  <si>
    <t>Bioglan Glucosamine + Chondroitin</t>
  </si>
  <si>
    <t>Factor 8 Joint Ease</t>
  </si>
  <si>
    <t>Co Enzyme Q10 150 mg</t>
  </si>
  <si>
    <t>Bioglan CoQ10 50 mg</t>
  </si>
  <si>
    <t>CoQ10 150 mg</t>
  </si>
  <si>
    <t>Swisse Ultiboost Co-Enzyme Q10</t>
  </si>
  <si>
    <t>Healthy Care Coenzyme Q10 150 mg Capsules</t>
  </si>
  <si>
    <t>Blackmores CoQ10 150 mg</t>
  </si>
  <si>
    <t>Blackmores CoQ10 75 mg</t>
  </si>
  <si>
    <t>CoQ10 Excel 150 mg</t>
  </si>
  <si>
    <t>Quality Health Australia High Strength CoQ10 150 mg</t>
  </si>
  <si>
    <t>Ubiquinol Bioactive 300 mg</t>
  </si>
  <si>
    <t>Bioglan CoQ10 High Strength 300 mg</t>
  </si>
  <si>
    <t>Wagner CoQ10 150</t>
  </si>
  <si>
    <t>Ultra Strength Coenzyme Q10 300 mg</t>
  </si>
  <si>
    <t>Blackmores Super Strength CoQ10 300 mg</t>
  </si>
  <si>
    <t>Ubiquinol Bioactive 150 mg</t>
  </si>
  <si>
    <t>Swisse Ultiboost High Strength Co-Enzyme Q10</t>
  </si>
  <si>
    <t>Microgenics CoQ10 300 mg</t>
  </si>
  <si>
    <t>Ubiquinol 150 mg</t>
  </si>
  <si>
    <t>Ubiquinol 300 mg</t>
  </si>
  <si>
    <t>Pharmacy Health CoQ10 300 mg Super Strength</t>
  </si>
  <si>
    <t>Kirkland Signature Co-Q10 150 mg</t>
  </si>
  <si>
    <t>345041(a)</t>
  </si>
  <si>
    <t>Dietary supplement, coenzyme Q10 supplement, not further defined, capsule</t>
  </si>
  <si>
    <t>Quercetin Complex</t>
  </si>
  <si>
    <t>Swisse Ultiboost Lecithin</t>
  </si>
  <si>
    <t>Folinic Acid</t>
  </si>
  <si>
    <t>Lipoec 400</t>
  </si>
  <si>
    <t>Resveratrol Capsule</t>
  </si>
  <si>
    <t>Digestive Enzymes</t>
  </si>
  <si>
    <t>Apple Cider Vinegar Detox</t>
  </si>
  <si>
    <t>Thompson's Ultra Strength Resveratrol</t>
  </si>
  <si>
    <t>Digestive Zyme</t>
  </si>
  <si>
    <t>Go Astaxanthin Antioxidant High Strength</t>
  </si>
  <si>
    <t>Quercesorb</t>
  </si>
  <si>
    <t>Multigest Enzymes</t>
  </si>
  <si>
    <t>Anthogenol</t>
  </si>
  <si>
    <t>Wagner Lecithin 1200</t>
  </si>
  <si>
    <t>Caruso's Quercetin</t>
  </si>
  <si>
    <t>Hyaluronic Acid+</t>
  </si>
  <si>
    <t>(a) This code is for supplements that are not further defined elsewhere and is not an official Australian Register of Therapeutic Goods (ARTG) ID code.</t>
  </si>
  <si>
    <t>Adult physical activity classification</t>
  </si>
  <si>
    <t>Selected endocrine, nutritional &amp; metabolic disorders</t>
  </si>
  <si>
    <t>Diabetes mellitus</t>
  </si>
  <si>
    <t xml:space="preserve">Diabetes Type 1 </t>
  </si>
  <si>
    <t xml:space="preserve">Diabetes Type 2 </t>
  </si>
  <si>
    <t xml:space="preserve">Diabetes Type unknown </t>
  </si>
  <si>
    <t>Other selected endocrine, nutritional &amp; metabolic diseases</t>
  </si>
  <si>
    <t>Gestational diabetes</t>
  </si>
  <si>
    <t xml:space="preserve">High sugar levels in blood/urine </t>
  </si>
  <si>
    <t xml:space="preserve">High cholesterol </t>
  </si>
  <si>
    <t>Heart, stroke &amp; vascular diseases</t>
  </si>
  <si>
    <t>Ischaemic heart disease</t>
  </si>
  <si>
    <t xml:space="preserve">Angina </t>
  </si>
  <si>
    <t>Heart attack</t>
  </si>
  <si>
    <t>Other ischaemic heart diseases</t>
  </si>
  <si>
    <t>Heart failure</t>
  </si>
  <si>
    <t>Cerebrovascular diseases</t>
  </si>
  <si>
    <t>Stroke (including after effects of stroke)</t>
  </si>
  <si>
    <t>Other cerebrovascular diseases</t>
  </si>
  <si>
    <t>Oedema</t>
  </si>
  <si>
    <t>Diseases of the arteries, arterioles &amp; capillaries</t>
  </si>
  <si>
    <t>Other diseases, symptoms and signs of the circulatory system</t>
  </si>
  <si>
    <t>Hypertension</t>
  </si>
  <si>
    <t>Other heart disease</t>
  </si>
  <si>
    <t>Tachycardia</t>
  </si>
  <si>
    <t>Haemorrhoids</t>
  </si>
  <si>
    <t>Varicose veins</t>
  </si>
  <si>
    <t xml:space="preserve">Other diseases of the veins, lymphatic vessels, etc. </t>
  </si>
  <si>
    <t>Low blood pressure</t>
  </si>
  <si>
    <t>Other diseases of the circulatory system</t>
  </si>
  <si>
    <t>Cardiac murmurs and cardiac sounds</t>
  </si>
  <si>
    <t xml:space="preserve">Other symptoms &amp; signs involving the circulatory system </t>
  </si>
  <si>
    <t>Selected conditions of the genitourinary system</t>
  </si>
  <si>
    <t>Mental and behavioural disorders</t>
  </si>
  <si>
    <t>Alcohol and drug problems</t>
  </si>
  <si>
    <t>Mood (affective) disorders</t>
  </si>
  <si>
    <t>Depression (excl. postnatal depression)</t>
  </si>
  <si>
    <t>Mania</t>
  </si>
  <si>
    <t>Bipolar affective disorder</t>
  </si>
  <si>
    <t xml:space="preserve">Other mood (affective) disorders </t>
  </si>
  <si>
    <t>Anxiety disorders</t>
  </si>
  <si>
    <t xml:space="preserve">Anxiety disorder, including generalised anxiety disorder </t>
  </si>
  <si>
    <t>Obsessive Compulsive Disorder</t>
  </si>
  <si>
    <t>Post Traumatic Stress Disorder</t>
  </si>
  <si>
    <t>Other anxiety disorders</t>
  </si>
  <si>
    <t>Problems of psychological development</t>
  </si>
  <si>
    <t>Behavioural, emotional or other mental health problems</t>
  </si>
  <si>
    <t>Does not have selected conditions</t>
  </si>
  <si>
    <t>Conditions classification</t>
  </si>
  <si>
    <t>Refer to Adult physical activity classification</t>
  </si>
  <si>
    <r>
      <t xml:space="preserve">Meat, poultry and alternatives (non-discretionary food source) (serves) </t>
    </r>
    <r>
      <rPr>
        <i/>
        <sz val="12"/>
        <color rgb="FF000000"/>
        <rFont val="Arial"/>
        <family val="2"/>
      </rPr>
      <t>&lt;continuous&gt;</t>
    </r>
  </si>
  <si>
    <r>
      <t xml:space="preserve">Meats, poultry and alternatives, non-ADG criteria (non-discretionary food source) (serves) </t>
    </r>
    <r>
      <rPr>
        <i/>
        <sz val="12"/>
        <color rgb="FF000000"/>
        <rFont val="Arial"/>
        <family val="2"/>
      </rPr>
      <t>&lt;continuous&gt;</t>
    </r>
  </si>
  <si>
    <r>
      <t xml:space="preserve">Red meat, lean (non-discretionary food source) (serves) </t>
    </r>
    <r>
      <rPr>
        <i/>
        <sz val="12"/>
        <color rgb="FF000000"/>
        <rFont val="Arial"/>
        <family val="2"/>
      </rPr>
      <t>&lt;continuous&gt;</t>
    </r>
  </si>
  <si>
    <r>
      <t xml:space="preserve">Red meat processed (&lt;10% fat) (non-discretionary food source) (serves) </t>
    </r>
    <r>
      <rPr>
        <i/>
        <sz val="12"/>
        <color rgb="FF000000"/>
        <rFont val="Arial"/>
        <family val="2"/>
      </rPr>
      <t>&lt;continuous&gt;</t>
    </r>
  </si>
  <si>
    <r>
      <t xml:space="preserve">Red meat, non-lean (≥10% fat) (non-discretionary food source) (serves) </t>
    </r>
    <r>
      <rPr>
        <i/>
        <sz val="12"/>
        <color rgb="FF000000"/>
        <rFont val="Arial"/>
        <family val="2"/>
      </rPr>
      <t>&lt;continuous&gt;</t>
    </r>
  </si>
  <si>
    <r>
      <t xml:space="preserve">Red meat unprocessed (≥10% fat) (non-discretionary food source) (serves) </t>
    </r>
    <r>
      <rPr>
        <i/>
        <sz val="12"/>
        <color rgb="FF000000"/>
        <rFont val="Arial"/>
        <family val="2"/>
      </rPr>
      <t>&lt;continuous&gt;</t>
    </r>
  </si>
  <si>
    <r>
      <t xml:space="preserve">Red meat processed (≥10% fat) (non-discretionary food source) (serves) </t>
    </r>
    <r>
      <rPr>
        <i/>
        <sz val="12"/>
        <color rgb="FF000000"/>
        <rFont val="Arial"/>
        <family val="2"/>
      </rPr>
      <t>&lt;continuous&gt;</t>
    </r>
  </si>
  <si>
    <r>
      <t xml:space="preserve">Red meat, total (non-discretionary food source) (serves) </t>
    </r>
    <r>
      <rPr>
        <i/>
        <sz val="12"/>
        <color rgb="FF000000"/>
        <rFont val="Arial"/>
        <family val="2"/>
      </rPr>
      <t>&lt;continuous&gt;</t>
    </r>
  </si>
  <si>
    <r>
      <t xml:space="preserve">Red meat unprocessed, total (non-discretionary food source) (serves) </t>
    </r>
    <r>
      <rPr>
        <i/>
        <sz val="12"/>
        <color rgb="FF000000"/>
        <rFont val="Arial"/>
        <family val="2"/>
      </rPr>
      <t>&lt;continuous&gt;</t>
    </r>
  </si>
  <si>
    <r>
      <t xml:space="preserve">Poultry, lean(&lt;10% fat) (non-discretionary food source) (serves) </t>
    </r>
    <r>
      <rPr>
        <i/>
        <sz val="12"/>
        <color rgb="FF000000"/>
        <rFont val="Arial"/>
        <family val="2"/>
      </rPr>
      <t>&lt;continuous&gt;</t>
    </r>
  </si>
  <si>
    <r>
      <t xml:space="preserve">Poultry processed (&lt;10% fat) (non-discretionary food source) (serves) </t>
    </r>
    <r>
      <rPr>
        <i/>
        <sz val="12"/>
        <color rgb="FF000000"/>
        <rFont val="Arial"/>
        <family val="2"/>
      </rPr>
      <t>&lt;continuous&gt;</t>
    </r>
  </si>
  <si>
    <r>
      <t xml:space="preserve">Poultry, non-lean (non-discretionary food source) (serves) </t>
    </r>
    <r>
      <rPr>
        <i/>
        <sz val="12"/>
        <color rgb="FF000000"/>
        <rFont val="Arial"/>
        <family val="2"/>
      </rPr>
      <t>&lt;continuous&gt;</t>
    </r>
  </si>
  <si>
    <r>
      <t xml:space="preserve">Poultry unprocessed (≥10% fat) (non-discretionary food source) (serves) </t>
    </r>
    <r>
      <rPr>
        <i/>
        <sz val="12"/>
        <color rgb="FF000000"/>
        <rFont val="Arial"/>
        <family val="2"/>
      </rPr>
      <t>&lt;continuous&gt;</t>
    </r>
  </si>
  <si>
    <r>
      <t xml:space="preserve">Poultry processed (≥10% fat) (non-discretionary food source) (serves) </t>
    </r>
    <r>
      <rPr>
        <i/>
        <sz val="12"/>
        <color rgb="FF000000"/>
        <rFont val="Arial"/>
        <family val="2"/>
      </rPr>
      <t>&lt;continuous&gt;</t>
    </r>
  </si>
  <si>
    <r>
      <t xml:space="preserve">Poultry, total (non-discretionary food source) (serves) </t>
    </r>
    <r>
      <rPr>
        <i/>
        <sz val="12"/>
        <color rgb="FF000000"/>
        <rFont val="Arial"/>
        <family val="2"/>
      </rPr>
      <t>&lt;continuous&gt;</t>
    </r>
  </si>
  <si>
    <r>
      <t xml:space="preserve">Poultry unprocessed, total (non-discretionary food source) (serves) </t>
    </r>
    <r>
      <rPr>
        <i/>
        <sz val="12"/>
        <color rgb="FF000000"/>
        <rFont val="Arial"/>
        <family val="2"/>
      </rPr>
      <t>&lt;continuous&gt;</t>
    </r>
  </si>
  <si>
    <r>
      <t xml:space="preserve">Meats, poultry and alternatives, non-ADG criteria (non-discretionary food source) (g) </t>
    </r>
    <r>
      <rPr>
        <i/>
        <sz val="12"/>
        <color rgb="FF000000"/>
        <rFont val="Arial"/>
        <family val="2"/>
      </rPr>
      <t>&lt;continuous&gt;</t>
    </r>
  </si>
  <si>
    <r>
      <t xml:space="preserve">Red meat, lean (non-discretionary food source) (g) </t>
    </r>
    <r>
      <rPr>
        <i/>
        <sz val="12"/>
        <color rgb="FF000000"/>
        <rFont val="Arial"/>
        <family val="2"/>
      </rPr>
      <t>&lt;continuous&gt;</t>
    </r>
  </si>
  <si>
    <r>
      <t xml:space="preserve">Red meat processed (&lt;10% fat) (non-discretionary food source) (g) </t>
    </r>
    <r>
      <rPr>
        <i/>
        <sz val="12"/>
        <color rgb="FF000000"/>
        <rFont val="Arial"/>
        <family val="2"/>
      </rPr>
      <t>&lt;continuous&gt;</t>
    </r>
  </si>
  <si>
    <r>
      <t xml:space="preserve">Red meat, non-lean (≥10% fat) (non-discretionary food source) (g) </t>
    </r>
    <r>
      <rPr>
        <i/>
        <sz val="12"/>
        <color rgb="FF000000"/>
        <rFont val="Arial"/>
        <family val="2"/>
      </rPr>
      <t>&lt;continuous&gt;</t>
    </r>
  </si>
  <si>
    <r>
      <t xml:space="preserve">Red meat unprocessed (≥10% fat) (non-discretionary food source) (g) </t>
    </r>
    <r>
      <rPr>
        <i/>
        <sz val="12"/>
        <color rgb="FF000000"/>
        <rFont val="Arial"/>
        <family val="2"/>
      </rPr>
      <t>&lt;continuous&gt;</t>
    </r>
  </si>
  <si>
    <r>
      <t xml:space="preserve">Red meat processed (≥10% fat) (non-discretionary food source) (g) </t>
    </r>
    <r>
      <rPr>
        <i/>
        <sz val="12"/>
        <color rgb="FF000000"/>
        <rFont val="Arial"/>
        <family val="2"/>
      </rPr>
      <t>&lt;continuous&gt;</t>
    </r>
  </si>
  <si>
    <r>
      <t xml:space="preserve">Poultry, lean (&lt;10% fat) (non-discretionary food source) (g) </t>
    </r>
    <r>
      <rPr>
        <i/>
        <sz val="12"/>
        <color rgb="FF000000"/>
        <rFont val="Arial"/>
        <family val="2"/>
      </rPr>
      <t>&lt;continuous&gt;</t>
    </r>
  </si>
  <si>
    <r>
      <t xml:space="preserve">Poultry processed (&lt;10% fat) (non-discretionary food source) (g) </t>
    </r>
    <r>
      <rPr>
        <i/>
        <sz val="12"/>
        <color rgb="FF000000"/>
        <rFont val="Arial"/>
        <family val="2"/>
      </rPr>
      <t>&lt;continuous&gt;</t>
    </r>
  </si>
  <si>
    <r>
      <t xml:space="preserve">Poultry, non-lean (non-discretionary food source) (g) </t>
    </r>
    <r>
      <rPr>
        <i/>
        <sz val="12"/>
        <color rgb="FF000000"/>
        <rFont val="Arial"/>
        <family val="2"/>
      </rPr>
      <t>&lt;continuous&gt;</t>
    </r>
  </si>
  <si>
    <r>
      <t xml:space="preserve">Poultry unprocessed (≥10% fat) (non-discretionary food source) (g) </t>
    </r>
    <r>
      <rPr>
        <i/>
        <sz val="12"/>
        <color rgb="FF000000"/>
        <rFont val="Arial"/>
        <family val="2"/>
      </rPr>
      <t>&lt;continuous&gt;</t>
    </r>
  </si>
  <si>
    <r>
      <t xml:space="preserve">Poultry processed (≥10% fat) (non-discretionary food source) (g) </t>
    </r>
    <r>
      <rPr>
        <i/>
        <sz val="12"/>
        <color rgb="FF000000"/>
        <rFont val="Arial"/>
        <family val="2"/>
      </rPr>
      <t>&lt;continuous&gt;</t>
    </r>
  </si>
  <si>
    <r>
      <t xml:space="preserve">Red meat, total (non-discretionary food source) (g) </t>
    </r>
    <r>
      <rPr>
        <i/>
        <sz val="12"/>
        <color rgb="FF000000"/>
        <rFont val="Arial"/>
        <family val="2"/>
      </rPr>
      <t>&lt;continuous&gt;</t>
    </r>
  </si>
  <si>
    <r>
      <t xml:space="preserve">Red meat unprocessed, total (non-discretionary food source) (g) </t>
    </r>
    <r>
      <rPr>
        <i/>
        <sz val="12"/>
        <color rgb="FF000000"/>
        <rFont val="Arial"/>
        <family val="2"/>
      </rPr>
      <t>&lt;continuous&gt;</t>
    </r>
  </si>
  <si>
    <r>
      <t xml:space="preserve">Poultry, total (non-discretionary food source) (g) </t>
    </r>
    <r>
      <rPr>
        <i/>
        <sz val="12"/>
        <color rgb="FF000000"/>
        <rFont val="Arial"/>
        <family val="2"/>
      </rPr>
      <t>&lt;continuous&gt;</t>
    </r>
  </si>
  <si>
    <r>
      <t xml:space="preserve">Poultry unprocessed, total (non-discretionary food source) (g) </t>
    </r>
    <r>
      <rPr>
        <i/>
        <sz val="12"/>
        <color rgb="FF000000"/>
        <rFont val="Arial"/>
        <family val="2"/>
      </rPr>
      <t>&lt;continuous&gt;</t>
    </r>
  </si>
  <si>
    <t>Weeks in single unit values &lt;1-9999&gt;</t>
  </si>
  <si>
    <t>Salts, fats and oils</t>
  </si>
  <si>
    <t xml:space="preserve">Usual daily serves of vegetables to 1 decimal place &lt;0.0-20.0&gt; </t>
  </si>
  <si>
    <t>Usual daily serves of fruit to 1 decimal place &lt;0.0-20.0&gt;</t>
  </si>
  <si>
    <t>Refer to Conditions classification</t>
  </si>
  <si>
    <t>Refer to Child physical activity classification</t>
  </si>
  <si>
    <t>Detailed index</t>
  </si>
  <si>
    <t>Time Series</t>
  </si>
  <si>
    <t>Data comparability</t>
  </si>
  <si>
    <t>Tab</t>
  </si>
  <si>
    <t>Section</t>
  </si>
  <si>
    <t>Data item label</t>
  </si>
  <si>
    <t>Additional Information</t>
  </si>
  <si>
    <t>Average number of persons per bedroom &lt;continuous&gt;</t>
  </si>
  <si>
    <t>Types of major structural problems &lt;multiple response&gt;</t>
  </si>
  <si>
    <t>Household facilities that are not available or that do not work &lt;multiple response&gt;</t>
  </si>
  <si>
    <t>Total current weekly household income from all sources &lt;continuous&gt;</t>
  </si>
  <si>
    <t>Current weekly household equivalised income from all sources &lt;continuous&gt;</t>
  </si>
  <si>
    <t>All source(s) of household income &lt;multiple response&gt;</t>
  </si>
  <si>
    <t>Adult Food Security Scale &lt;continuous&gt;</t>
  </si>
  <si>
    <t>Age of person &lt;continuous&gt;</t>
  </si>
  <si>
    <t>Total current weekly personal income from all sources &lt;continuous&gt;</t>
  </si>
  <si>
    <t>All sources of personal income (NR only) &lt;multiple response&gt;</t>
  </si>
  <si>
    <t>All sources of personal income &lt;multiple response&gt;</t>
  </si>
  <si>
    <t>Disability type &lt;multiple response&gt;</t>
  </si>
  <si>
    <t xml:space="preserve">Type of education restriction &lt;multiple response&gt; </t>
  </si>
  <si>
    <t xml:space="preserve">Type of employment restriction &lt;multiple response&gt; </t>
  </si>
  <si>
    <t>Type of diagnosed mental health condition &lt;multiple response&gt;</t>
  </si>
  <si>
    <t>All barriers to drinking tap water at home in last 12 months &lt;multiple response&gt;</t>
  </si>
  <si>
    <t>All barriers to accessing healthy and nutritious foods when wanted to in last 4 weeks &lt;multiple response&gt;</t>
  </si>
  <si>
    <t>All reasons for choosing food and drinks usually consumed &lt;multiple response&gt;</t>
  </si>
  <si>
    <t>Type of diet currently on &lt;multiple response&gt;</t>
  </si>
  <si>
    <t>Number of foods &lt;continuous&gt;</t>
  </si>
  <si>
    <t>Number of supplements &lt;continuous&gt;</t>
  </si>
  <si>
    <t>Gram weight g &lt;continuous&gt;</t>
  </si>
  <si>
    <t>Basal metabolic rate &lt;continuous&gt;</t>
  </si>
  <si>
    <t>Basal metabolic rate (2011–13 calculation) &lt;continuous&gt;</t>
  </si>
  <si>
    <t>Energy intake to basal metabolic rate ratio &lt;continuous&gt;</t>
  </si>
  <si>
    <t>Percentage of energy from protein (food) &lt;continuous&gt;</t>
  </si>
  <si>
    <t>Percentage of energy from total fat (food) &lt;continuous&gt;</t>
  </si>
  <si>
    <t>Percentage of energy from saturated fat (food) &lt;continuous&gt;</t>
  </si>
  <si>
    <t>Percentage of energy from monounsaturated fat (food) &lt;continuous&gt;</t>
  </si>
  <si>
    <t>Percentage of energy from polyunsaturated fat (food) &lt;continuous&gt;</t>
  </si>
  <si>
    <t>Percentage of energy from linoleic acid (food) &lt;continuous&gt;</t>
  </si>
  <si>
    <t>Percentage of energy from alpha linolenic acid (food) &lt;continuous&gt;</t>
  </si>
  <si>
    <t>Percentage of energy from saturated fat + trans fatty acids (food) &lt;continuous&gt;</t>
  </si>
  <si>
    <t>Percentage of energy from trans fatty acids (food) &lt;continuous&gt;</t>
  </si>
  <si>
    <t>Percentage of energy from carbohydrate (food) &lt;continuous&gt;</t>
  </si>
  <si>
    <t>Percentage of energy from total sugars (food) &lt;continuous&gt;</t>
  </si>
  <si>
    <t>Percentage of energy from free sugars (WHO) (food) &lt;continuous&gt;</t>
  </si>
  <si>
    <t>Percentage of energy from added sugars (FSANZ) (food) &lt;continuous&gt;</t>
  </si>
  <si>
    <t>Percentage of energy from starch (food) &lt;continuous&gt;</t>
  </si>
  <si>
    <t>Percentage of energy from fibre (food) &lt;continuous&gt;</t>
  </si>
  <si>
    <t>Percentage of energy from alcohol (food) &lt;continuous&gt;</t>
  </si>
  <si>
    <t>Energy with dietary fibre (food) kJ &lt;continuous&gt;</t>
  </si>
  <si>
    <t>Energy without dietary fibre (food) kJ &lt;continuous&gt;</t>
  </si>
  <si>
    <t>Moisture (food) g &lt;continuous&gt;</t>
  </si>
  <si>
    <t>Protein (food) g &lt;continuous&gt;</t>
  </si>
  <si>
    <t>Total fat (food) g &lt;continuous&gt;</t>
  </si>
  <si>
    <t>Saturated Fat (food) g &lt;continuous&gt;</t>
  </si>
  <si>
    <t>Monounsaturated Fat (food) g &lt;continuous&gt;</t>
  </si>
  <si>
    <t>Polyunsaturated Fat (food) g &lt;continuous&gt;</t>
  </si>
  <si>
    <t>Linoleic Acid (food) g &lt;continuous&gt;</t>
  </si>
  <si>
    <t>Alpha-linolenic Acid (food) g &lt;continuous&gt;</t>
  </si>
  <si>
    <t>Total long chain omega 3 fatty acids (food) mg &lt;continuous&gt;</t>
  </si>
  <si>
    <t>Trans Fatty Acids (food) mg &lt;continuous&gt;</t>
  </si>
  <si>
    <t>Carbohydrate with Sugar Alcohols (food) g &lt;continuous&gt;</t>
  </si>
  <si>
    <t>Carbohydrate without Sugar Alcohols (food) g &lt;continuous&gt;</t>
  </si>
  <si>
    <t>Sugars (food) g &lt;continuous&gt;</t>
  </si>
  <si>
    <t>Free sugars (WHO) (food) g &lt;continuous&gt;</t>
  </si>
  <si>
    <t>Added sugars (Food Standards) (food) g &lt;continuous&gt;</t>
  </si>
  <si>
    <t>Starch (food) g &lt;continuous&gt;</t>
  </si>
  <si>
    <t>Dietary fibre (food) g &lt;continuous&gt;</t>
  </si>
  <si>
    <t>Alcohol (food) g &lt;continuous&gt;</t>
  </si>
  <si>
    <t>Preformed Vitamin A (food) µg &lt;continuous&gt;</t>
  </si>
  <si>
    <t>Provitamin A (food) µg &lt;continuous&gt;</t>
  </si>
  <si>
    <t>Retinol Equivalents (food) µg &lt;continuous&gt;</t>
  </si>
  <si>
    <t>Thiamin (B1) (food) mg &lt;continuous&gt;</t>
  </si>
  <si>
    <t>Riboflavin (B2) (food) mg &lt;continuous&gt;</t>
  </si>
  <si>
    <t>Niacin (B3) (food) mg &lt;continuous&gt;</t>
  </si>
  <si>
    <t>Niacin Equivalents (food) mg &lt;continuous&gt;</t>
  </si>
  <si>
    <t>Folate, natural (food) µg &lt;continuous&gt;</t>
  </si>
  <si>
    <t>Folic Acid (food) µg &lt;continuous&gt;</t>
  </si>
  <si>
    <t>Total folates (food) µg &lt;continuous&gt;</t>
  </si>
  <si>
    <t>Dietary folate equivalents (food) µg &lt;continuous&gt;</t>
  </si>
  <si>
    <t>Vitamin B6 (food) mg &lt;continuous&gt;</t>
  </si>
  <si>
    <t>Vitamin B12 (food) µg &lt;continuous&gt;</t>
  </si>
  <si>
    <t>Vitamin C (food) mg &lt;continuous&gt;</t>
  </si>
  <si>
    <t>Vitamin D3 equivalents (food) µg &lt;continuous&gt;</t>
  </si>
  <si>
    <t>Vitamin E (food) mg &lt;continuous&gt;</t>
  </si>
  <si>
    <t>Calcium (food) mg &lt;continuous&gt;</t>
  </si>
  <si>
    <t>Iodine (food) µg &lt;continuous&gt;</t>
  </si>
  <si>
    <t>Iron (food) mg &lt;continuous&gt;</t>
  </si>
  <si>
    <t>Magnesium (food) mg &lt;continuous&gt;</t>
  </si>
  <si>
    <t>Phosphorus (food) mg &lt;continuous&gt;</t>
  </si>
  <si>
    <t>Potassium (food) mg &lt;continuous&gt;</t>
  </si>
  <si>
    <t>Selenium (food) µg &lt;continuous&gt;</t>
  </si>
  <si>
    <t>Sodium (food) mg &lt;continuous&gt;</t>
  </si>
  <si>
    <t>Zinc (food) mg &lt;continuous&gt;</t>
  </si>
  <si>
    <t>Caffeine (food) mg &lt;continuous&gt;</t>
  </si>
  <si>
    <t>Cholesterol (food) mg &lt;continuous&gt;</t>
  </si>
  <si>
    <t>Protein (food and supplements) g &lt;continuous&gt;</t>
  </si>
  <si>
    <t>Total fat (food and supplements) g &lt;continuous&gt;</t>
  </si>
  <si>
    <t>Saturated Fat (food and supplements) g &lt;continuous&gt;</t>
  </si>
  <si>
    <t>Monounsaturated Fat (food and supplements) g &lt;continuous&gt;</t>
  </si>
  <si>
    <t>Polyunsaturated Fat (food and supplements) g &lt;continuous&gt;</t>
  </si>
  <si>
    <t>Linoleic Acid (food and supplements) g &lt;continuous&gt;</t>
  </si>
  <si>
    <t>Alpha-linolenic Acid (food and supplements) g &lt;continuous&gt;</t>
  </si>
  <si>
    <t>Total long chain omega 3 fatty acids (food and supplements) mg &lt;continuous&gt;</t>
  </si>
  <si>
    <t>Trans Fatty Acids (food and supplements) mg &lt;continuous&gt;</t>
  </si>
  <si>
    <t>Dietary fibre (food and supplements) g &lt;continuous&gt;</t>
  </si>
  <si>
    <t>Preformed Vitamin A (food and supplements) µg &lt;continuous&gt;</t>
  </si>
  <si>
    <t>Provitamin A (food and supplements) µg &lt;continuous&gt;</t>
  </si>
  <si>
    <t>Retinol Equivalents (food and supplements) µg &lt;continuous&gt;</t>
  </si>
  <si>
    <t>Thiamin (B1) (food and supplements) mg &lt;continuous&gt;</t>
  </si>
  <si>
    <t>Riboflavin (B2) (food and supplements) mg &lt;continuous&gt;</t>
  </si>
  <si>
    <t>Niacin (B3) (food and supplements) mg &lt;continuous&gt;</t>
  </si>
  <si>
    <t>Niacin Equivalents (food and supplements) mg &lt;continuous&gt;</t>
  </si>
  <si>
    <t>Folate, natural (food and supplements) µg &lt;continuous&gt;</t>
  </si>
  <si>
    <t>Folic Acid (food and supplements) µg &lt;continuous&gt;</t>
  </si>
  <si>
    <t>Dietary folate equivalents (food and supplements) µg &lt;continuous&gt;</t>
  </si>
  <si>
    <t>Vitamin B6 (food and supplements) mg &lt;continuous&gt;</t>
  </si>
  <si>
    <t>Vitamin B12 (food and supplements) µg &lt;continuous&gt;</t>
  </si>
  <si>
    <t>Vitamin C (food and supplements) mg &lt;continuous&gt;</t>
  </si>
  <si>
    <t>Vitamin D3 equivalents (food and supplements) µg &lt;continuous&gt;</t>
  </si>
  <si>
    <t>Vitamin E (food and supplements) mg &lt;continuous&gt;</t>
  </si>
  <si>
    <t>Calcium (food and supplements) mg &lt;continuous&gt;</t>
  </si>
  <si>
    <t>Sodium (food and supplements) mg &lt;continuous&gt;</t>
  </si>
  <si>
    <t>Iodine (food and supplements) µg &lt;continuous&gt;</t>
  </si>
  <si>
    <t>Iron (food and supplements) mg &lt;continuous&gt;</t>
  </si>
  <si>
    <t>Magnesium (food and supplements) mg &lt;continuous&gt;</t>
  </si>
  <si>
    <t>Phosphorus (food and supplements) mg &lt;continuous&gt;</t>
  </si>
  <si>
    <t>Potassium (food and supplements) mg &lt;continuous&gt;</t>
  </si>
  <si>
    <t>Selenium (food and supplements) µg &lt;continuous&gt;</t>
  </si>
  <si>
    <t>Zinc (food and supplements) mg &lt;continuous&gt;</t>
  </si>
  <si>
    <t>Caffeine (food and supplements) mg &lt;continuous&gt;</t>
  </si>
  <si>
    <t>Cholesterol (food and supplements) mg &lt;continuous&gt;</t>
  </si>
  <si>
    <t>Protein (supplement) g &lt;continuous&gt;</t>
  </si>
  <si>
    <t>Total fat (supplement) g &lt;continuous&gt;</t>
  </si>
  <si>
    <t>Saturated Fat (supplement) g &lt;continuous&gt;</t>
  </si>
  <si>
    <t>Monounsaturated Fat (supplement) g &lt;continuous&gt;</t>
  </si>
  <si>
    <t>Polyunsaturated Fat (supplement) g &lt;continuous&gt;</t>
  </si>
  <si>
    <t>Linoleic Acid (supplement) g &lt;continuous&gt;</t>
  </si>
  <si>
    <t>Alpha-linolenic Acid (supplement) g &lt;continuous&gt;</t>
  </si>
  <si>
    <t>Total long chain omega 3 fatty acids (supplement) mg &lt;continuous&gt;</t>
  </si>
  <si>
    <t>Trans Fatty Acids (supplement) mg &lt;continuous&gt;</t>
  </si>
  <si>
    <t>Dietary fibre (supplement) g &lt;continuous&gt;</t>
  </si>
  <si>
    <t>Preformed Vitamin A (supplement) µg &lt;continuous&gt;</t>
  </si>
  <si>
    <t>Provitamin A (supplement) µg &lt;continuous&gt;</t>
  </si>
  <si>
    <t>Retinol Equivalents (supplement) µg &lt;continuous&gt;</t>
  </si>
  <si>
    <t>Thiamin (B1) (supplement) mg &lt;continuous&gt;</t>
  </si>
  <si>
    <t>Riboflavin (B2) (supplement) mg &lt;continuous&gt;</t>
  </si>
  <si>
    <t>Niacin (B3) (supplement) mg &lt;continuous&gt;</t>
  </si>
  <si>
    <t>Niacin Equivalents (supplement) mg &lt;continuous&gt;</t>
  </si>
  <si>
    <t>Folate, natural (supplement) µg &lt;continuous&gt;</t>
  </si>
  <si>
    <t>Folic Acid (supplement) µg &lt;continuous&gt;</t>
  </si>
  <si>
    <t>Dietary folate equivalents (supplement) µg &lt;continuous&gt;</t>
  </si>
  <si>
    <t>Vitamin B6 (supplement) mg &lt;continuous&gt;</t>
  </si>
  <si>
    <t>Vitamin B12 (supplement) µg &lt;continuous&gt;</t>
  </si>
  <si>
    <t>Vitamin C (supplement) mg &lt;continuous&gt;</t>
  </si>
  <si>
    <t>Vitamin D3 equivalents (supplement) µg &lt;continuous&gt;</t>
  </si>
  <si>
    <t>Vitamin E (supplement) mg &lt;continuous&gt;</t>
  </si>
  <si>
    <t>Calcium (supplement) mg &lt;continuous&gt;</t>
  </si>
  <si>
    <t>Iodine (supplement) µg &lt;continuous&gt;</t>
  </si>
  <si>
    <t>Iron (supplement) mg &lt;continuous&gt;</t>
  </si>
  <si>
    <t>Magnesium (supplement) mg &lt;continuous&gt;</t>
  </si>
  <si>
    <t>Phosphorus (supplement) mg &lt;continuous&gt;</t>
  </si>
  <si>
    <t>Potassium (supplement) mg &lt;continuous&gt;</t>
  </si>
  <si>
    <t>Selenium (supplement) µg &lt;continuous&gt;</t>
  </si>
  <si>
    <t>Sodium (supplement) mg &lt;continuous&gt;</t>
  </si>
  <si>
    <t>Zinc (supplement) mg &lt;continuous&gt;</t>
  </si>
  <si>
    <t>Caffeine (supplement) mg &lt;continuous&gt;</t>
  </si>
  <si>
    <t>Cholesterol (supplement) mg &lt;continuous&gt;</t>
  </si>
  <si>
    <t>Grains and cereals (non-discretionary) (serves) &lt;continuous&gt;</t>
  </si>
  <si>
    <t>Wholegrain or high fibre cereal/grains (non-discretionary) (serves) &lt;continuous&gt;</t>
  </si>
  <si>
    <t>Refined or lower fibre cereals/grains (non-discretionary) (serves) &lt;continuous&gt;</t>
  </si>
  <si>
    <t>Vegetables and legumes/beans (non-discretionary) (serves) &lt;continuous&gt;</t>
  </si>
  <si>
    <t>Green and brassica vegetables (non-discretionary) (serves) &lt;continuous&gt;</t>
  </si>
  <si>
    <t>Orange vegetables (non-discretionary) (serves) &lt;continuous&gt;</t>
  </si>
  <si>
    <t>Starchy vegetables (non-discretionary) (serves) &lt;continuous&gt;</t>
  </si>
  <si>
    <t>Legumes as a vegetable (non-discretionary) (serves) &lt;continuous&gt;</t>
  </si>
  <si>
    <t>Other vegetables (non-discretionary) (serves) &lt;continuous&gt;</t>
  </si>
  <si>
    <t>Fruit (non-discretionary) (serves) &lt;continuous&gt;</t>
  </si>
  <si>
    <t>Fresh/canned fruit (non-discretionary) (serves) &lt;continuous&gt;</t>
  </si>
  <si>
    <t>Dried fruit (non-discretionary) (serves) &lt;continuous&gt;</t>
  </si>
  <si>
    <t>Fruit juice (non-discretionary) (serves) &lt;continuous&gt;</t>
  </si>
  <si>
    <t>Milk, yoghurt, cheese and/or alternatives (non-discretionary) (serves) &lt;continuous&gt;</t>
  </si>
  <si>
    <t>Higher fat dairy foods (&gt;10% fat) (non-discretionary) (serves) &lt;continuous&gt;</t>
  </si>
  <si>
    <t>Medium fat dairy foods (4-10 pc. fat) (non-discretionary) (serves) &lt;continuous&gt;</t>
  </si>
  <si>
    <t>Lower fat dairy foods (&lt;4% fat) (non-discretionary) (serves) &lt;continuous&gt;</t>
  </si>
  <si>
    <t>Meat, poultry and alternatives (non-discretionary food source) (serves) &lt;continuous&gt;</t>
  </si>
  <si>
    <t>Meats, poultry and alternatives, ADG criteria (non-discretionary) (serves) &lt;continuous&gt;</t>
  </si>
  <si>
    <t>Meats, poultry and alternatives, non-ADG criteria (non-discretionary food source) (serves) &lt;continuous&gt;</t>
  </si>
  <si>
    <t>Red meat, lean (non-discretionary food source) (serves) &lt;continuous&gt;</t>
  </si>
  <si>
    <t>Red meat unprocessed (&lt;10% fat) (non-discretionary) (serves) &lt;continuous&gt;</t>
  </si>
  <si>
    <t>Red meat processed (&lt;10% fat) (non-discretionary food source) (serves) &lt;continuous&gt;</t>
  </si>
  <si>
    <t>Red meat, non-lean (≥10% fat) (non-discretionary food source) (serves) &lt;continuous&gt;</t>
  </si>
  <si>
    <t>Red meat unprocessed (≥10% fat) (non-discretionary food source) (serves) &lt;continuous&gt;</t>
  </si>
  <si>
    <t>Red meat processed (≥10% fat) (non-discretionary food source) (serves) &lt;continuous&gt;</t>
  </si>
  <si>
    <t>Red meat, total (non-discretionary food source) (serves) &lt;continuous&gt;</t>
  </si>
  <si>
    <t>Red meat unprocessed, total (non-discretionary food source) (serves) &lt;continuous&gt;</t>
  </si>
  <si>
    <t>Poultry, lean(&lt;10% fat) (non-discretionary food source) (serves) &lt;continuous&gt;</t>
  </si>
  <si>
    <t>Poultry unprocessed (&lt;10% fat) (non-discretionary) (serves) &lt;continuous&gt;</t>
  </si>
  <si>
    <t>Poultry processed (&lt;10% fat) (non-discretionary food source) (serves) &lt;continuous&gt;</t>
  </si>
  <si>
    <t>Poultry, non-lean (non-discretionary food source) (serves) &lt;continuous&gt;</t>
  </si>
  <si>
    <t>Poultry unprocessed (≥10% fat) (non-discretionary food source) (serves) &lt;continuous&gt;</t>
  </si>
  <si>
    <t>Poultry processed (≥10% fat) (non-discretionary food source) (serves) &lt;continuous&gt;</t>
  </si>
  <si>
    <t>Poultry, total (non-discretionary food source) (serves) &lt;continuous&gt;</t>
  </si>
  <si>
    <t>Poultry unprocessed, total (non-discretionary food source) (serves) &lt;continuous&gt;</t>
  </si>
  <si>
    <t>Fish and seafood (non-discretionary) (serves) &lt;continuous&gt;</t>
  </si>
  <si>
    <t>Eggs (non-discretionary) (serves) &lt;continuous&gt;</t>
  </si>
  <si>
    <t>Legumes as meat alternative (non-discretionary) (serves) &lt;continuous&gt;</t>
  </si>
  <si>
    <t>Nuts and seeds (non-discretionary) (serves) &lt;continuous&gt;</t>
  </si>
  <si>
    <t>Water (non-discretionary) (serves) &lt;continuous&gt;</t>
  </si>
  <si>
    <t>Milk total (non-discretionary) (g) &lt;continuous&gt;</t>
  </si>
  <si>
    <t>Cheese total (non-discretionary) (g) &lt;continuous&gt;</t>
  </si>
  <si>
    <t>Yoghurt total (non-discretionary) (g) &lt;continuous&gt;</t>
  </si>
  <si>
    <t>Meats, poultry and alternatives, ADG criteria (non-discretionary) (g) &lt;continuous&gt;</t>
  </si>
  <si>
    <t>Meats, poultry and alternatives, non-ADG criteria (non-discretionary food source) (g) &lt;continuous&gt;</t>
  </si>
  <si>
    <t>Red meat, lean (non-discretionary food source) (g) &lt;continuous&gt;</t>
  </si>
  <si>
    <t>Red meat unprocessed (&lt;10% fat) (non-discretionary) (g) &lt;continuous&gt;</t>
  </si>
  <si>
    <t>Red meat processed (&lt;10% fat) (non-discretionary food source) (g) &lt;continuous&gt;</t>
  </si>
  <si>
    <t>Red meat, non-lean (≥10% fat) (non-discretionary food source) (g) &lt;continuous&gt;</t>
  </si>
  <si>
    <t>Red meat unprocessed (≥10% fat) (non-discretionary food source) (g) &lt;continuous&gt;</t>
  </si>
  <si>
    <t>Red meat processed (≥10% fat) (non-discretionary food source) (g) &lt;continuous&gt;</t>
  </si>
  <si>
    <t>Poultry, lean (&lt;10% fat) (non-discretionary food source) (g) &lt;continuous&gt;</t>
  </si>
  <si>
    <t>Poultry unprocessed (&lt;10% fat) (non-discretionary) (g) &lt;continuous&gt;</t>
  </si>
  <si>
    <t>Poultry processed (&lt;10% fat) (non-discretionary food source) (g) &lt;continuous&gt;</t>
  </si>
  <si>
    <t>Poultry, non-lean (non-discretionary food source) (g) &lt;continuous&gt;</t>
  </si>
  <si>
    <t>Poultry unprocessed (≥10% fat) (non-discretionary food source) (g) &lt;continuous&gt;</t>
  </si>
  <si>
    <t>Poultry processed (≥10% fat) (non-discretionary food source) (g) &lt;continuous&gt;</t>
  </si>
  <si>
    <t>Red meat, total (non-discretionary food source) (g) &lt;continuous&gt;</t>
  </si>
  <si>
    <t>Red meat unprocessed, total (non-discretionary food source) (g) &lt;continuous&gt;</t>
  </si>
  <si>
    <t>Poultry, total (non-discretionary food source) (g) &lt;continuous&gt;</t>
  </si>
  <si>
    <t>Poultry unprocessed, total (non-discretionary food source) (g) &lt;continuous&gt;</t>
  </si>
  <si>
    <t>Water (non-discretionary) (g) &lt;continuous&gt;</t>
  </si>
  <si>
    <t>Type of physical activity undertook yesterday &lt;multiple response&gt;</t>
  </si>
  <si>
    <t>Places walked to yesterday &lt;multiple response&gt;</t>
  </si>
  <si>
    <t>Type(s) of sedentary activity did yesterday &lt;multiple response&gt;</t>
  </si>
  <si>
    <t>All types of physical activity undertaken in last week &lt;multiple response&gt;</t>
  </si>
  <si>
    <t>Total minutes undertook physical activity in last week &lt;continuous&gt;</t>
  </si>
  <si>
    <t>Total minutes (vig x 2) undertook physical activity in last week &lt;continuous&gt;</t>
  </si>
  <si>
    <t>Total minutes walked for exercise, recreation or sport in last week &lt;continuous&gt;</t>
  </si>
  <si>
    <t>Total minutes walked to get to places in last week &lt;continuous&gt;</t>
  </si>
  <si>
    <t>Total minutes walked for exercise, recreation or sport or to get to places in last week &lt;continuous&gt;</t>
  </si>
  <si>
    <t>Total minutes undertook moderate physical activity in last week &lt;continuous&gt;</t>
  </si>
  <si>
    <t>Total minutes undertook vigorous physical activity in last week &lt;continuous&gt;</t>
  </si>
  <si>
    <t>Average minutes per day undertook physical activity on days of activity in last week &lt;continuous&gt;</t>
  </si>
  <si>
    <t>Average minutes (vig x 2) per day undertook physical activity on days of activity in last week &lt;continuous&gt;</t>
  </si>
  <si>
    <t>Average minutes per day undertook physical activity in last week - 7 day average &lt;continuous&gt;</t>
  </si>
  <si>
    <t>Average minutes (vig x 2) per day undertook physical activity in last week - 7 day average &lt;continuous&gt;</t>
  </si>
  <si>
    <t>All barriers to doing as much physical activity as would like to in last week &lt;multiple response&gt;</t>
  </si>
  <si>
    <t>Average min per day undertook physical activity (excl workplace) on days of activity in last week &lt;continuous&gt;</t>
  </si>
  <si>
    <t>Avg min (vigx2) per day undertook physical activity (excl workplace) on days of activity last week &lt;continuous&gt;</t>
  </si>
  <si>
    <t>Average min per day undertook physical activity (excl workplace) in last week - 7 day average &lt;continuous&gt;</t>
  </si>
  <si>
    <t>Avg min (vigx2) per day undertook physical activity (exc workplace) in last week - 7 day average &lt;continuous&gt;</t>
  </si>
  <si>
    <t>Total minutes undertook workplace physical activity in last week &lt;continuous&gt;</t>
  </si>
  <si>
    <t>Total minutes (vig x 2) undertook workplace physical activity in last week &lt;continuous&gt;</t>
  </si>
  <si>
    <t>Total minutes undertook moderate workplace physical activity in last week &lt;continuous&gt;</t>
  </si>
  <si>
    <t>Total minutes undertook vigorous workplace physical activity in last week &lt;continuous&gt;</t>
  </si>
  <si>
    <t>Average minutes per day undertook workplace physical activity on days of activity in last week &lt;continuous&gt;</t>
  </si>
  <si>
    <t>Average min (vig x 2) per day undertook workplace physical activity on days of activity in last week &lt;continuous&gt;</t>
  </si>
  <si>
    <t>Average minutes per day undertook workplace physical activity in last week - 5 day average &lt;continuous&gt;</t>
  </si>
  <si>
    <t>Average minutes (vig x 2) per day undertook workplace physical activity in last week - 5 day average &lt;continuous&gt;</t>
  </si>
  <si>
    <t>Type of sedentary behaviour yesterday &lt;multiple response&gt;</t>
  </si>
  <si>
    <t>Total minutes spent sitting or lying down for any activity (excl sleep / naps) yesterday &lt;continuous&gt;</t>
  </si>
  <si>
    <t>Total minutes spent sitting for travel yesterday &lt;continuous&gt;</t>
  </si>
  <si>
    <t>Total minutes spent at work (including volunteer work) yesterday &lt;continuous&gt;</t>
  </si>
  <si>
    <t>Total minutes spent sitting at work (including volunteer work) yesterday &lt;continuous&gt;</t>
  </si>
  <si>
    <t>Percentage of time at work (including volunteer work) yesterday that was spent sitting &lt;continuous&gt;</t>
  </si>
  <si>
    <t>Total minutes spent sitting or lying down for study yesterday &lt;continuous&gt;</t>
  </si>
  <si>
    <t>Total minutes spent sitting or lying down to do any other activities (excl sleep / naps) yesterday &lt;continuous&gt;</t>
  </si>
  <si>
    <t>Time went to sleep night before interview &lt;continuous&gt;</t>
  </si>
  <si>
    <t>Time woke up on day of interview &lt;continuous&gt;</t>
  </si>
  <si>
    <t>Sleep duration in minutes on day prior to interview &lt;continuous&gt;</t>
  </si>
  <si>
    <t>Average minutes per day undertook physical activity in last 3 days (2-5 yrs) &lt;continuous&gt;</t>
  </si>
  <si>
    <t>Average minutes per day undertook physical activity in last 3 days (2-4 yrs) &lt;continuous&gt;</t>
  </si>
  <si>
    <t>Average minutes per day undertook indoor physical activity in last 3 days (2-5 yrs) &lt;continuous&gt;</t>
  </si>
  <si>
    <t>Average minutes per day undertook indoor physical activity in last 3 days (2-4 yrs) &lt;continuous&gt;</t>
  </si>
  <si>
    <t>Average minutes per day undertook outdoor physical activity in last 3 days (2-5 yrs) &lt;continuous&gt;</t>
  </si>
  <si>
    <t>Average minutes per day undertook outdoor physical activity in last 3 days (2-4 yrs) &lt;continuous&gt;</t>
  </si>
  <si>
    <t>Average minutes per day undertook sedentary screen activity in last 3 days (2-5 yrs) &lt;continuous&gt;</t>
  </si>
  <si>
    <t>Total minutes napped yesterday (2-5 yrs) &lt;continuous&gt;</t>
  </si>
  <si>
    <t>Count of unique mod/vig physical activities in last 3 days (5-17 yrs) &lt;continuous&gt;</t>
  </si>
  <si>
    <t>Average minutes per day undertook mod/vig physical activity in last 3 days (5-17 yrs) &lt;continuous&gt;</t>
  </si>
  <si>
    <t>Average minutes per day undertook active transport in last 3 days (5-17 yrs) &lt;continuous&gt;</t>
  </si>
  <si>
    <t>Avg mins per day undertook active transport to/from school in last 3 days (days attended)(5-17 yrs) &lt;continuous&gt;</t>
  </si>
  <si>
    <t>Avg mins per day undertook active transport to or from non-school places in last 3 days (5-17 yrs) &lt;continuous&gt;</t>
  </si>
  <si>
    <t>Average minutes per day walked to get to places in last 3 days (5-17 yrs) &lt;continuous&gt;</t>
  </si>
  <si>
    <t>Average minutes per day rode bike to get to places in last 3 days (5-17 yrs) &lt;continuous&gt;</t>
  </si>
  <si>
    <t>Avg mins per day rode skateboard/scooter/rollerblades to get to places in last 3 days (5-17 yrs) &lt;continuous&gt;</t>
  </si>
  <si>
    <t>Avg mins/day undertook mod/vig physical activity (excl active transport) in last 3 days (5-17 yrs) &lt;continuous&gt;</t>
  </si>
  <si>
    <t>Average minutes per day undertook muscle and bone strengthening activity in last 3 days (5-17 yrs) &lt;continuous&gt;</t>
  </si>
  <si>
    <t>Average minutes per day undertook sedentary screen activity in last 3 days (5-17 yrs) &lt;continuous&gt;</t>
  </si>
  <si>
    <t>Total minutes slept yesterday (2-17 yrs) &lt;continuous&gt;</t>
  </si>
  <si>
    <t>Time woke up on day of interview (2-17 yrs) &lt;continuous&gt;</t>
  </si>
  <si>
    <t>Time went to sleep night before interview (2-17 yrs) &lt;continuous&gt;</t>
  </si>
  <si>
    <t>Time began eating/drinking occasion &lt;continuous&gt;</t>
  </si>
  <si>
    <t>Sequential number of food, as reported, per eating occasion &lt;continuous&gt;</t>
  </si>
  <si>
    <t>Gram weight of food &lt;continuous&gt;</t>
  </si>
  <si>
    <t>Density of food g/mL &lt;continuous&gt;</t>
  </si>
  <si>
    <t>Volume of food mL &lt;continuous&gt;</t>
  </si>
  <si>
    <t>Energy with dietary fibre kJ &lt;continuous&gt;</t>
  </si>
  <si>
    <t>Energy without dietary fibre kJ &lt;continuous&gt;</t>
  </si>
  <si>
    <t>Moisture g &lt;continuous&gt;</t>
  </si>
  <si>
    <t>Protein g &lt;continuous&gt;</t>
  </si>
  <si>
    <t>Total fat g &lt;continuous&gt;</t>
  </si>
  <si>
    <t>Saturated fat g &lt;continuous&gt;</t>
  </si>
  <si>
    <t>Monounsaturated fat g &lt;continuous&gt;</t>
  </si>
  <si>
    <t>Polyunsaturated fat g &lt;continuous&gt;</t>
  </si>
  <si>
    <t>Linoleic acid g &lt;continuous&gt;</t>
  </si>
  <si>
    <t>Alpha-linolenic acid g &lt;continuous&gt;</t>
  </si>
  <si>
    <t>Total long chain omega 3 fatty acids mg &lt;continuous&gt;</t>
  </si>
  <si>
    <t>Trans fatty acids mg &lt;continuous&gt;</t>
  </si>
  <si>
    <t>Carbohydrate with sugar alcohols g &lt;continuous&gt;</t>
  </si>
  <si>
    <t>Carbohydrate without sugar alcohols g &lt;continuous&gt;</t>
  </si>
  <si>
    <t>Total sugars g &lt;continuous&gt;</t>
  </si>
  <si>
    <t>Free sugars (WHO) g &lt;continuous&gt;</t>
  </si>
  <si>
    <t>Added sugars (Food Standards) g &lt;continuous&gt;</t>
  </si>
  <si>
    <t>Starch g &lt;continuous&gt;</t>
  </si>
  <si>
    <t>Dietary fibre g &lt;continuous&gt;</t>
  </si>
  <si>
    <t>Alcohol g &lt;continuous&gt;</t>
  </si>
  <si>
    <t>Preformed vitamin A (retinol) µg &lt;continuous&gt;</t>
  </si>
  <si>
    <t>Pro-vitamin A (b-carotene equivalents) µg &lt;continuous&gt;</t>
  </si>
  <si>
    <t>Retinol equivalents µg &lt;continuous&gt;</t>
  </si>
  <si>
    <t>Thiamin (B1) mg &lt;continuous&gt;</t>
  </si>
  <si>
    <t>Riboflavin (B2) mg &lt;continuous&gt;</t>
  </si>
  <si>
    <t>Niacin (B3) mg &lt;continuous&gt;</t>
  </si>
  <si>
    <t>Niacin equivalents mg &lt;continuous&gt;</t>
  </si>
  <si>
    <t>Folate, natural µg &lt;continuous&gt;</t>
  </si>
  <si>
    <t>Folic acid µg &lt;continuous&gt;</t>
  </si>
  <si>
    <t>Total folates µg &lt;continuous&gt;</t>
  </si>
  <si>
    <t>Dietary folate equivalents µg &lt;continuous&gt;</t>
  </si>
  <si>
    <t>Vitamin B6 mg &lt;continuous&gt;</t>
  </si>
  <si>
    <t>Vitamin B12 µg &lt;continuous&gt;</t>
  </si>
  <si>
    <t>Vitamin C mg &lt;continuous&gt;</t>
  </si>
  <si>
    <t>Vitamin D3 equivalents µg &lt;continuous&gt;</t>
  </si>
  <si>
    <t>Vitamin E mg &lt;continuous&gt;</t>
  </si>
  <si>
    <t>Calcium mg &lt;continuous&gt;</t>
  </si>
  <si>
    <t>Iodine µg &lt;continuous&gt;</t>
  </si>
  <si>
    <t>Iron mg &lt;continuous&gt;</t>
  </si>
  <si>
    <t>Magnesium mg &lt;continuous&gt;</t>
  </si>
  <si>
    <t>Phosphorous mg &lt;continuous&gt;</t>
  </si>
  <si>
    <t>Potassium mg &lt;continuous&gt;</t>
  </si>
  <si>
    <t>Selenium µg &lt;continuous&gt;</t>
  </si>
  <si>
    <t>Sodium mg &lt;continuous&gt;</t>
  </si>
  <si>
    <t>Zinc mg &lt;continuous&gt;</t>
  </si>
  <si>
    <t>Caffeine mg &lt;continuous&gt;</t>
  </si>
  <si>
    <t>Cholesterol mg &lt;continuous&gt;</t>
  </si>
  <si>
    <t>Grains and cereals (serves) &lt;continuous&gt;</t>
  </si>
  <si>
    <t>Wholegrain or high fibre cereal/grains (serves) &lt;continuous&gt;</t>
  </si>
  <si>
    <t>Wholegrain or high fibre breads (serves) &lt;continuous&gt;</t>
  </si>
  <si>
    <t>Wholegrain or high fibre grains (excluding oats) (serves) &lt;continuous&gt;</t>
  </si>
  <si>
    <t>Wholegrain or high fibre oats (serves) &lt;continuous&gt;</t>
  </si>
  <si>
    <t>Wholegrain or high fibre breakfast cereal flakes (serves) &lt;continuous&gt;</t>
  </si>
  <si>
    <t>Wholegrain or high fibre savoury crackers/crispbreads (serves) &lt;continuous&gt;</t>
  </si>
  <si>
    <t>Wholegrain or high fibre crumpets (serves) &lt;continuous&gt;</t>
  </si>
  <si>
    <t>Wholegrain or high fibre English muffins and scones (serves) &lt;continuous&gt;</t>
  </si>
  <si>
    <t>Wholegrain or high fibre flour (serves) &lt;continuous&gt;</t>
  </si>
  <si>
    <t>Refined or lower fibre cereals/grains (serves) &lt;continuous&gt;</t>
  </si>
  <si>
    <t>Refined or lower fibre grain breads (serves) &lt;continuous&gt;</t>
  </si>
  <si>
    <t>Refined or lower fibre grains (excluding oats) (serves) &lt;continuous&gt;</t>
  </si>
  <si>
    <t>Refined or lower fibre oats (serves) &lt;continuous&gt;</t>
  </si>
  <si>
    <t>Refined or lower fibre breakfast cereal flakes (serves) &lt;continuous&gt;</t>
  </si>
  <si>
    <t>Refined or lower fibre savoury crackers/crispbreads (serves) &lt;continuous&gt;</t>
  </si>
  <si>
    <t>Refined or lower fibre crumpets (serves) &lt;continuous&gt;</t>
  </si>
  <si>
    <t>Refined or lower fibre English muffins and scones (serves) &lt;continuous&gt;</t>
  </si>
  <si>
    <t>Refined or lower fibre flour (serves) &lt;continuous&gt;</t>
  </si>
  <si>
    <t>Vegetables and legumes/beans (serves) &lt;continuous&gt;</t>
  </si>
  <si>
    <t>Green and brassica vegetables (serves) &lt;continuous&gt;</t>
  </si>
  <si>
    <t>Orange vegetables (serves) &lt;continuous&gt;</t>
  </si>
  <si>
    <t>Starchy vegetables (serves) &lt;continuous&gt;</t>
  </si>
  <si>
    <t>Legumes as a vegetable (serves) &lt;continuous&gt;</t>
  </si>
  <si>
    <t>Other vegetables (serves) &lt;continuous&gt;</t>
  </si>
  <si>
    <t>Whole vegetables (serves) &lt;continuous&gt;</t>
  </si>
  <si>
    <t>Vegetable juice (serves) &lt;continuous&gt;</t>
  </si>
  <si>
    <t>Fruit (serves) &lt;continuous&gt;</t>
  </si>
  <si>
    <t xml:space="preserve">Fresh/canned fruit (serves) &lt;continuous&gt; </t>
  </si>
  <si>
    <t>Dried fruit (serves) &lt;continuous&gt;</t>
  </si>
  <si>
    <t>Fruit juice (serves) &lt;continuous&gt;</t>
  </si>
  <si>
    <t>Milk, yoghurt, cheese and/or alternatives (serves) &lt;continuous&gt;</t>
  </si>
  <si>
    <t>Higher fat dairy foods (&gt;10% fat) (serves) &lt;continuous&gt;</t>
  </si>
  <si>
    <t>Higher fat cheese (serves) &lt;continuous&gt;</t>
  </si>
  <si>
    <t>Higher fat milk powder only (serves) &lt;continuous&gt;</t>
  </si>
  <si>
    <t>Medium fat dairy foods (4-10% fat) (serves) &lt;continuous&gt;</t>
  </si>
  <si>
    <t>Medium fat milk (serves) &lt;continuous&gt;</t>
  </si>
  <si>
    <t>Medium fat evaporated milk (serves) &lt;continuous&gt;</t>
  </si>
  <si>
    <t>Medium fat condensed milk (serves) &lt;continuous&gt;</t>
  </si>
  <si>
    <t>Medium fat cheese, hard and soft (serves) &lt;continuous&gt;</t>
  </si>
  <si>
    <t>Medium fat cheese, fresh (serves) &lt;continuous&gt;</t>
  </si>
  <si>
    <t>Medium fat yoghurt, dairy based (serves) &lt;continuous&gt;</t>
  </si>
  <si>
    <t>Medium fat milk alternative beverage, calcium enriched (serves) &lt;continuous&gt;</t>
  </si>
  <si>
    <t>Medium fat dairy-based snack foods (serves) &lt;continuous&gt;</t>
  </si>
  <si>
    <t xml:space="preserve">Lower fat dairy foods (&lt;4% fat) (serves) &lt;continuous&gt; </t>
  </si>
  <si>
    <t xml:space="preserve">Lower fat milk (serves) &lt;continuous&gt; </t>
  </si>
  <si>
    <t>Lower fat evaporated milk (serves) &lt;continuous&gt;</t>
  </si>
  <si>
    <t>Lower fat condensed milk (serves) &lt;continuous&gt;</t>
  </si>
  <si>
    <t xml:space="preserve">Lower fat cheese, hard and soft (serves) &lt;continuous&gt; </t>
  </si>
  <si>
    <t>Lower fat cheese, fresh (serves) &lt;continuous&gt;</t>
  </si>
  <si>
    <t xml:space="preserve">Lower fat yoghurt, dairy based (serves) &lt;continuous&gt; </t>
  </si>
  <si>
    <t>Lower fat milk alternative beverage, calcium enriched (serves) &lt;continuous&gt;</t>
  </si>
  <si>
    <t>Lower fat dairy-based snack foods (serves) &lt;continuous&gt;</t>
  </si>
  <si>
    <t>Lower fat milk powder only (serves) &lt;continuous&gt;</t>
  </si>
  <si>
    <t>Milk total (serves) &lt;continuous&gt;</t>
  </si>
  <si>
    <t>Cheese total (serves) &lt;continuous&gt;</t>
  </si>
  <si>
    <t xml:space="preserve">Yoghurt total (serves) &lt;continuous&gt; </t>
  </si>
  <si>
    <t>Meats, poultry, fish, eggs, tofu, nuts and seeds and legumes/beans (serves) &lt;continuous&gt;</t>
  </si>
  <si>
    <t>Meats, poultry and alternatives, ADG criteria (serves) &lt;continuous&gt;</t>
  </si>
  <si>
    <t>Meats, poultry and alternatives, non-ADG criteria (discretionary) (serves) &lt;continuous&gt;</t>
  </si>
  <si>
    <t>Red meat, lean (&lt;10% fat) (serves) &lt;continuous&gt;</t>
  </si>
  <si>
    <t>Red meat unprocessed (&lt;10 fat) (serves) &lt;continuous&gt;</t>
  </si>
  <si>
    <t>Red meat processed (&lt;10% fat) (serves) &lt;continuous&gt;</t>
  </si>
  <si>
    <t>Red meat, non-lean (≥10% fat) (serves) &lt;continuous&gt;</t>
  </si>
  <si>
    <t>Red meat unprocessed (≥10% fat) (serves) &lt;continuous&gt;</t>
  </si>
  <si>
    <t>Red meat processed (≥10% fat) (serves) &lt;continuous&gt;</t>
  </si>
  <si>
    <t>Red meat, total (serves) &lt;continuous&gt;</t>
  </si>
  <si>
    <t>Red meat unprocessed, total (serves) &lt;continuous&gt;</t>
  </si>
  <si>
    <t>Poultry, lean (&lt;10% fat) (serves) &lt;continuous&gt;</t>
  </si>
  <si>
    <t>Poultry unprocessed (&lt;10% fat) (serves) &lt;continuous&gt;</t>
  </si>
  <si>
    <t>Poultry processed (&lt;10% fat) (serves) &lt;continuous&gt;</t>
  </si>
  <si>
    <t>Poultry, non-lean (≥10% fat) (serves) &lt;continuous&gt;</t>
  </si>
  <si>
    <t>Poultry unprocessed (≥10% fat) (serves) &lt;continuous&gt;</t>
  </si>
  <si>
    <t>Poultry processed (≥10% fat) (serves) &lt;continuous&gt;</t>
  </si>
  <si>
    <t>Poultry, total (serves) &lt;continuous&gt;</t>
  </si>
  <si>
    <t>Poultry unprocessed, total (serves) &lt;continuous&gt;</t>
  </si>
  <si>
    <t>Fish and seafood (serves) &lt;continuous&gt;</t>
  </si>
  <si>
    <t>Eggs (serves) &lt;continuous&gt;</t>
  </si>
  <si>
    <t>Legumes as meat alternative (serves) &lt;continuous&gt;</t>
  </si>
  <si>
    <t>Legumes/beans (serves) &lt;continuous&gt;</t>
  </si>
  <si>
    <t>Tofu/tempeh (serves) &lt;continuous&gt;</t>
  </si>
  <si>
    <t>Nuts and seeds (serves) &lt;continuous&gt;</t>
  </si>
  <si>
    <t>Water (serves) &lt;continuous&gt;</t>
  </si>
  <si>
    <t>Unsaturated spreads and oils (serves) &lt;continuous&gt;</t>
  </si>
  <si>
    <t>Unsaturated spreads (serves) &lt;continuous&gt;</t>
  </si>
  <si>
    <t>Unsaturated oils (serves) &lt;continuous&gt;</t>
  </si>
  <si>
    <t>Nuts (serves) &lt;continuous&gt;</t>
  </si>
  <si>
    <t>Grains and cereals (g) &lt;continuous&gt;</t>
  </si>
  <si>
    <t>Wholegrain or high fibre cereal/grains (g) &lt;continuous&gt;</t>
  </si>
  <si>
    <t>Wholegrain or high fibre breads (g) &lt;continuous&gt;</t>
  </si>
  <si>
    <t>Wholegrain or high fibre grains (excluding oats) (g) &lt;continuous&gt;</t>
  </si>
  <si>
    <t>Wholegrain or high fibre oats (g) &lt;continuous&gt;</t>
  </si>
  <si>
    <t>Wholegrain or high fibre breakfast cereal flakes (g) &lt;continuous&gt;</t>
  </si>
  <si>
    <t>Wholegrain or high fibre savoury crackers/crispbreads (g) &lt;continuous&gt;</t>
  </si>
  <si>
    <t>Wholegrain or high fibre crumpets (g) &lt;continuous&gt;</t>
  </si>
  <si>
    <t>Wholegrain or high fibre English muffins and scones (g) &lt;continuous&gt;</t>
  </si>
  <si>
    <t>Wholegrain or high fibre flour (g) &lt;continuous&gt;</t>
  </si>
  <si>
    <t>Refined or lower fibre cereals/grains (g) &lt;continuous&gt;</t>
  </si>
  <si>
    <t>Refined or lower fibre grain breads (g) &lt;continuous&gt;</t>
  </si>
  <si>
    <t>Refined or lower fibre grains (excluding oats) (g) &lt;continuous&gt;</t>
  </si>
  <si>
    <t>Refined or lower fibre oats (g) &lt;continuous&gt;</t>
  </si>
  <si>
    <t>Refined or lower fibre breakfast cereal flakes (g) &lt;continuous&gt;</t>
  </si>
  <si>
    <t>Refined or lower fibre savoury crackers/crispbreads (g) &lt;continuous&gt;</t>
  </si>
  <si>
    <t>Refined or lower fibre crumpets (g) &lt;continuous&gt;</t>
  </si>
  <si>
    <t>Refined or lower fibre English muffins and scones (g) &lt;continuous&gt;</t>
  </si>
  <si>
    <t>Refined or lower fibre flour (g) &lt;continuous&gt;</t>
  </si>
  <si>
    <t>Vegetables and legumes/beans (g) &lt;continuous&gt;</t>
  </si>
  <si>
    <t>Green and brassica vegetables (g) &lt;continuous&gt;</t>
  </si>
  <si>
    <t>Orange vegetables (g) &lt;continuous&gt;</t>
  </si>
  <si>
    <t>Starchy vegetables (g) &lt;continuous&gt;</t>
  </si>
  <si>
    <t>Legumes as a vegetable (g) &lt;continuous&gt;</t>
  </si>
  <si>
    <t>Other vegetables (g) &lt;continuous&gt;</t>
  </si>
  <si>
    <t>Whole vegetables (g) &lt;continuous&gt;</t>
  </si>
  <si>
    <t>Vegetable juice (g) &lt;continuous&gt;</t>
  </si>
  <si>
    <t xml:space="preserve">Fruit (g) &lt;continuous&gt; </t>
  </si>
  <si>
    <t xml:space="preserve">Fresh/canned fruit (g) &lt;continuous&gt; </t>
  </si>
  <si>
    <t xml:space="preserve">Dried fruit (g) &lt;continuous&gt; </t>
  </si>
  <si>
    <t>Fruit juice (g) &lt;continuous&gt;</t>
  </si>
  <si>
    <t xml:space="preserve">Milk, yoghurt, cheese and/or alternatives (g) &lt;continuous&gt; </t>
  </si>
  <si>
    <t>Higher fat dairy foods (&gt;10% fat) (g) &lt;continuous&gt;</t>
  </si>
  <si>
    <t>Higher fat cheese (g) &lt;continuous&gt;</t>
  </si>
  <si>
    <t>Higher fat milk powder only (g) &lt;continuous&gt;</t>
  </si>
  <si>
    <t>Medium fat dairy foods (4-10% fat) (g) &lt;continuous&gt;</t>
  </si>
  <si>
    <t>Medium fat milk (g) &lt;continuous&gt;</t>
  </si>
  <si>
    <t>Medium fat evaporated milk (g) &lt;continuous&gt;</t>
  </si>
  <si>
    <t>Medium fat condensed milk (g) &lt;continuous&gt;</t>
  </si>
  <si>
    <t>Medium fat cheese, hard and soft (g) &lt;continuous&gt;</t>
  </si>
  <si>
    <t>Medium fat cheese, fresh (g) &lt;continuous&gt;</t>
  </si>
  <si>
    <t>Medium fat yoghurt, dairy based (g) &lt;continuous&gt;</t>
  </si>
  <si>
    <t>Medium fat milk alternative beverage, calcium enriched (g) &lt;continuous&gt;</t>
  </si>
  <si>
    <t>Medium fat dairy-based snack foods (g) &lt;continuous&gt;</t>
  </si>
  <si>
    <t>Lower fat dairy foods (&lt;4% fat) (g) &lt;continuous&gt;</t>
  </si>
  <si>
    <t>Lower fat milk (g) &lt;continuous&gt;</t>
  </si>
  <si>
    <t>Lower fat evaporated milk (g) &lt;continuous&gt;</t>
  </si>
  <si>
    <t>Lower fat condensed milk (g) &lt;continuous&gt;</t>
  </si>
  <si>
    <t xml:space="preserve">Lower fat cheese, hard and soft (g) &lt;continuous&gt; </t>
  </si>
  <si>
    <t xml:space="preserve">Lower fat cheese, fresh (g) &lt;continuous&gt; </t>
  </si>
  <si>
    <t>Lower fat yoghurt, dairy based (g) &lt;continuous&gt;</t>
  </si>
  <si>
    <t xml:space="preserve">Lower fat milk alternative beverage, calcium enriched (g) &lt;continuous&gt; </t>
  </si>
  <si>
    <t xml:space="preserve">Lower fat dairy-based snack foods (g) &lt;continuous&gt; </t>
  </si>
  <si>
    <t xml:space="preserve">Lower fat milk powder only (g) &lt;continuous&gt; </t>
  </si>
  <si>
    <t>Milk total (g) &lt;continuous&gt;</t>
  </si>
  <si>
    <t>Cheese total (g) &lt;continuous&gt;</t>
  </si>
  <si>
    <t>Yoghurt total (g) &lt;continuous&gt;</t>
  </si>
  <si>
    <t>Meats, poultry, fish, eggs, tofu, nuts and seeds and legumes/beans (g) &lt;continuous&gt;</t>
  </si>
  <si>
    <t>Meats, poultry and alternatives, ADG criteria (g) &lt;continuous&gt;</t>
  </si>
  <si>
    <t>Meats, poultry and alternatives, non-ADG criteria (discretionary) (g) &lt;continuous&gt;</t>
  </si>
  <si>
    <t>Red meat, lean (&lt;10% fat) (g) &lt;continuous&gt;</t>
  </si>
  <si>
    <t>Red meat unprocessed (&lt;10% fat) (g) &lt;continuous&gt;</t>
  </si>
  <si>
    <t>Red meat processed (&lt;10% fat) (g) &lt;continuous&gt;</t>
  </si>
  <si>
    <t>Red meat, non-lean (≥10% fat) (g) &lt;continuous&gt;</t>
  </si>
  <si>
    <t>Red meat unprocessed (≥10% fat) (g) &lt;continuous&gt;</t>
  </si>
  <si>
    <t>Red meat processed (≥10% fat) (g) &lt;continuous&gt;</t>
  </si>
  <si>
    <t>Red meat, total (g) &lt;continuous&gt;</t>
  </si>
  <si>
    <t>Red meat unprocessed, total (g) &lt;continuous&gt;</t>
  </si>
  <si>
    <t>Poultry, lean (&lt;10% fat) (g) &lt;continuous&gt;</t>
  </si>
  <si>
    <t>Poultry unprocessed (&lt;10% fat) (g) &lt;continuous&gt;</t>
  </si>
  <si>
    <t>Poultry processed (&lt;10% fat) (g) &lt;continuous&gt;</t>
  </si>
  <si>
    <t>Poultry, non-lean (≥10% fat) (g) &lt;continuous&gt;</t>
  </si>
  <si>
    <t>Poultry unprocessed (≥10% fat) (g) &lt;continuous&gt;</t>
  </si>
  <si>
    <t>Poultry processed (≥10% fat) (g) &lt;continuous&gt;</t>
  </si>
  <si>
    <t>Poultry, total (g) &lt;continuous&gt;</t>
  </si>
  <si>
    <t>Poultry unprocessed, total (g) &lt;continuous&gt;</t>
  </si>
  <si>
    <t>Fish and seafood (g) &lt;continuous&gt;</t>
  </si>
  <si>
    <t>Eggs (g) &lt;continuous&gt;</t>
  </si>
  <si>
    <t>Legumes as meat alternative (g) &lt;continuous&gt;</t>
  </si>
  <si>
    <t>Legumes/beans (g) &lt;continuous&gt;</t>
  </si>
  <si>
    <t>Tofu/tempeh (g) &lt;continuous&gt;</t>
  </si>
  <si>
    <t>Nuts and seeds (g) &lt;continuous&gt;</t>
  </si>
  <si>
    <t>Water (g) &lt;continuous&gt;</t>
  </si>
  <si>
    <t>Unsaturated spreads and oils (g) &lt;continuous&gt;</t>
  </si>
  <si>
    <t>Unsaturated spreads (g) &lt;continuous&gt;</t>
  </si>
  <si>
    <t>Unsaturated oils (g) &lt;continuous&gt;</t>
  </si>
  <si>
    <t>Nuts (g) &lt;continuous&gt;</t>
  </si>
  <si>
    <t>Number of supplement units consumed &lt;continuous&gt;</t>
  </si>
  <si>
    <t>Protein (supplement) g (Supplement level) &lt;continuous&gt;</t>
  </si>
  <si>
    <t xml:space="preserve">Dietary fibre (supplement) g (Supplement level) &lt;continuous&gt; </t>
  </si>
  <si>
    <t>Preformed vitamin A (retinol) (supplement) µg (Supplement level) &lt;continuous&gt;</t>
  </si>
  <si>
    <t xml:space="preserve">Pro-vitamin A (b-carotene equivalents) (supplement) µg (Supplement level) &lt;continuous&gt; </t>
  </si>
  <si>
    <t xml:space="preserve">Retinol equivalents (supplement) µg (Supplement level) &lt;continuous&gt; </t>
  </si>
  <si>
    <t xml:space="preserve">Thiamin (B1) (supplement) mg (Supplement level) &lt;continuous&gt; </t>
  </si>
  <si>
    <t>Riboflavin (B2) mg (Supplement level) &lt;continuous&gt;</t>
  </si>
  <si>
    <t>Niacin (B3) (supplement) mg (Supplement level) &lt;continuous&gt;</t>
  </si>
  <si>
    <t>Niacin derived equivalents (supplement) mg (Supplement level) &lt;continuous&gt;</t>
  </si>
  <si>
    <t>Folate, natural (supplement) µg (Supplement level) &lt;continuous&gt;</t>
  </si>
  <si>
    <t>Folic acid (supplement) µg (Supplement level) &lt;continuous&gt;</t>
  </si>
  <si>
    <t>Dietary folate equivalents (supplement) µg (Supplement level) &lt;continuous&gt;</t>
  </si>
  <si>
    <t>Vitamin B6 (supplement) mg (Supplement level) &lt;continuous&gt;</t>
  </si>
  <si>
    <t>Vitamin B12 (supplement) µg (Supplement level) &lt;continuous&gt;</t>
  </si>
  <si>
    <t>Vitamin C (supplement) mg (Supplement level) &lt;continuous&gt;</t>
  </si>
  <si>
    <t>Vitamin D3 equivalents (supplement) µg (Supplement level) &lt;continuous&gt;</t>
  </si>
  <si>
    <t>Vitamin E (supplement) mg (Supplement level) &lt;continuous&gt;</t>
  </si>
  <si>
    <t xml:space="preserve">Calcium (supplement) mg (Supplement level) &lt;continuous&gt; </t>
  </si>
  <si>
    <t>Iodine (supplement) µg (Supplement level) &lt;continuous&gt;</t>
  </si>
  <si>
    <t>Iron (supplement) mg (Supplement level) &lt;continuous&gt;</t>
  </si>
  <si>
    <t>Magnesium (supplement) mg (Supplement level) &lt;continuous&gt;</t>
  </si>
  <si>
    <t>Phosphorous (supplement) mg (Supplement level) &lt;continuous&gt;</t>
  </si>
  <si>
    <t>Potassium (supplement) mg (Supplement level) &lt;continuous&gt;</t>
  </si>
  <si>
    <t>Selenium (supplement) µg (Supplement level) &lt;continuous&gt;</t>
  </si>
  <si>
    <t>Sodium (supplement) mg (Supplement level) &lt;continuous&gt;</t>
  </si>
  <si>
    <t>Zinc (supplement) mg (Supplement level) &lt;continuous&gt;</t>
  </si>
  <si>
    <t>Caffeine (supplement) mg (Supplement level) &lt;continuous&gt;</t>
  </si>
  <si>
    <t>Cholesterol (supplement) mg (Supplement level) &lt;continuous&gt;</t>
  </si>
  <si>
    <t>Total fat (supplement) g (Supplement level) &lt;continuous&gt;</t>
  </si>
  <si>
    <t>Saturated fat (supplement) g (Supplement level) &lt;continuous&gt;</t>
  </si>
  <si>
    <t>Monounsaturated fat (supplement) g (Supplement level) &lt;continuous&gt;</t>
  </si>
  <si>
    <t>Polyunsaturated fat (supplement) g (Supplement level) &lt;continuous&gt;</t>
  </si>
  <si>
    <t>Linoleic acid (supplement) g (Supplement level) &lt;continuous&gt;</t>
  </si>
  <si>
    <t>Alpha-linolenic acid (supplement) g (Supplement level) &lt;continuous&gt;</t>
  </si>
  <si>
    <t>Total long chain omega 3 fatty acids (supplement) mg (Supplement level) &lt;continuous&gt;</t>
  </si>
  <si>
    <t>Trans fatty acids (supplement) mg (Supplement level) &lt;continuous&gt;</t>
  </si>
  <si>
    <t>NNPAS 2023</t>
  </si>
  <si>
    <t>NATSINPAS 2012–13</t>
  </si>
  <si>
    <t>NATSIHS 2022–23</t>
  </si>
  <si>
    <t>Derivation and category change</t>
  </si>
  <si>
    <t>New item</t>
  </si>
  <si>
    <t xml:space="preserve">No </t>
  </si>
  <si>
    <t>Total minutes undertook physical activity that day (2-5 yrs) &lt;continuous&gt;</t>
  </si>
  <si>
    <t>Total minutes undertook indoor physical activity that day (2-5 yrs) &lt;continuous&gt;</t>
  </si>
  <si>
    <t>Total minutes undertook outdoor physical activity that day (2-5 yrs) &lt;continuous&gt;</t>
  </si>
  <si>
    <t>Total minutes undertook mod/vig physical activity that day (5-17 yrs) &lt;continuous&gt;</t>
  </si>
  <si>
    <t>Total minutes undertook mod/vig physical activity (excl active transport) that day (5-17 yrs) &lt;continuous&gt;</t>
  </si>
  <si>
    <t>Type of transport used that day (5-17 yrs) &lt;multiple response&gt;</t>
  </si>
  <si>
    <t>Total minutes undertook active transport that day (5-17 yrs) &lt;continuous&gt;</t>
  </si>
  <si>
    <t>Total minutes undertook active transport to or from school/place of study that day (5-17 yrs) &lt;continuous&gt;</t>
  </si>
  <si>
    <t>Total minutes undertook active transport to or from non-school places that day (5-17 yrs) &lt;continuous&gt;</t>
  </si>
  <si>
    <t>Total minutes walked to get to places that day (5-17 yrs) &lt;continuous&gt;</t>
  </si>
  <si>
    <t>Total minutes rode bike to get to places that day (5-17 yrs) &lt;continuous&gt;</t>
  </si>
  <si>
    <t>Total minutes rode skateboard/scooter/rollerblades to get to places that day (5-17 yrs) &lt;continuous&gt;</t>
  </si>
  <si>
    <t>Total minutes undertook muscle and bone strengthening activity that day (5-17 yrs) &lt;continuous&gt;</t>
  </si>
  <si>
    <t>Time undertook sedentary screen activity that day (excl study-related) (5-17 yrs) &lt;continuous&gt;</t>
  </si>
  <si>
    <t>Total minutes undertook that physical activity that day (5-17 yrs)(detail level) &lt;continuous&gt;</t>
  </si>
  <si>
    <t>Total minutes undertook muscle and bone strengthening activity that day (5-17 yrs)(detail level) &lt;continuous&gt;</t>
  </si>
  <si>
    <t>Total minutes undertook physical activity &lt;continuous&gt;</t>
  </si>
  <si>
    <t>Total minutes undertook physical activity (excl workplace and walking to places) &lt;continuous&gt;</t>
  </si>
  <si>
    <t>Total minutes undertook physical activity (excl workplace) &lt;continuous&gt;</t>
  </si>
  <si>
    <t>Total minutes walked for exercise, recreation or sport &lt;continuous&gt;</t>
  </si>
  <si>
    <t>Total minutes walked to get to places &lt;continuous&gt;</t>
  </si>
  <si>
    <t>Total minutes walked &lt;continuous&gt;</t>
  </si>
  <si>
    <t>Total minutes undertook mod/vig physical activity (excluding workplace) &lt;continuous&gt;</t>
  </si>
  <si>
    <t>Total minutes undertook moderate physical activity (excl workplace) &lt;continuous&gt;</t>
  </si>
  <si>
    <t>Total minutes undertook vigorous physical activity (excl workplace) &lt;continuous&gt;</t>
  </si>
  <si>
    <t>Total minutes undertook workplace physical activity &lt;continuous&gt;</t>
  </si>
  <si>
    <t>Total minutes undertook moderate workplace physical activity &lt;continuous&gt;</t>
  </si>
  <si>
    <t>Total minutes undertook vigorous workplace physical activity &lt;continuous&gt;</t>
  </si>
  <si>
    <t>Derivation change</t>
  </si>
  <si>
    <t>Questionnaire change</t>
  </si>
  <si>
    <t>Updated to newer version of an ABS Standard</t>
  </si>
  <si>
    <t>Category change</t>
  </si>
  <si>
    <t>Population change</t>
  </si>
  <si>
    <t>Derivation change and category change</t>
  </si>
  <si>
    <t>RPALEVEL</t>
  </si>
  <si>
    <t>EXAVMIN2</t>
  </si>
  <si>
    <t>NDPA1H3</t>
  </si>
  <si>
    <t>ACTUNCN3</t>
  </si>
  <si>
    <t>AVMINPA3</t>
  </si>
  <si>
    <t>CHNDPAR3</t>
  </si>
  <si>
    <t>CHNDSER3</t>
  </si>
  <si>
    <t>Population and category change</t>
  </si>
  <si>
    <t>Classification change</t>
  </si>
  <si>
    <t xml:space="preserve">X </t>
  </si>
  <si>
    <t>Appendices</t>
  </si>
  <si>
    <t>Released at 11:30am (Canberra time) 3 October 2025</t>
  </si>
  <si>
    <t>Contents</t>
  </si>
  <si>
    <t>Household level</t>
  </si>
  <si>
    <t>General diet</t>
  </si>
  <si>
    <t>Person level</t>
  </si>
  <si>
    <t>Episodic levels</t>
  </si>
  <si>
    <t>Further information</t>
  </si>
  <si>
    <r>
      <rPr>
        <u/>
        <sz val="12"/>
        <color rgb="FF0563C1"/>
        <rFont val="Arial"/>
        <family val="2"/>
      </rPr>
      <t>Australian Bureau of Statistics</t>
    </r>
    <r>
      <rPr>
        <sz val="12"/>
        <color theme="1"/>
        <rFont val="Arial"/>
        <family val="2"/>
      </rPr>
      <t xml:space="preserve"> website</t>
    </r>
  </si>
  <si>
    <r>
      <rPr>
        <u/>
        <sz val="12"/>
        <color rgb="FF0563C1"/>
        <rFont val="Arial"/>
        <family val="2"/>
      </rPr>
      <t>Contact us</t>
    </r>
    <r>
      <rPr>
        <sz val="12"/>
        <color theme="1"/>
        <rFont val="Arial"/>
        <family val="2"/>
      </rPr>
      <t xml:space="preserve"> if you have an enquiry about these statistics or to get assistance</t>
    </r>
  </si>
  <si>
    <r>
      <rPr>
        <sz val="12"/>
        <color theme="1"/>
        <rFont val="Arial"/>
        <family val="2"/>
      </rPr>
      <t xml:space="preserve">The </t>
    </r>
    <r>
      <rPr>
        <u/>
        <sz val="12"/>
        <color rgb="FF0563C1"/>
        <rFont val="Arial"/>
        <family val="2"/>
      </rPr>
      <t>ABS privacy policy</t>
    </r>
    <r>
      <rPr>
        <sz val="12"/>
        <color theme="1"/>
        <rFont val="Arial"/>
        <family val="2"/>
      </rPr>
      <t xml:space="preserve"> outlines how we handle any personal information that you have provided to us</t>
    </r>
  </si>
  <si>
    <t>Classification and questionnaire change</t>
  </si>
  <si>
    <t>Notes:</t>
  </si>
  <si>
    <t>'NR' means non-remote; 'R' means remote</t>
  </si>
  <si>
    <r>
      <t xml:space="preserve">Visit </t>
    </r>
    <r>
      <rPr>
        <u/>
        <sz val="12"/>
        <color rgb="FF0563C1"/>
        <rFont val="Arial"/>
        <family val="2"/>
      </rPr>
      <t>National Aboriginal and Torres Strait Islander Nutrition and Physical Activity Survey methodology, 2023</t>
    </r>
    <r>
      <rPr>
        <sz val="12"/>
        <rFont val="Arial"/>
        <family val="2"/>
      </rPr>
      <t xml:space="preserve"> to understand more about how this data was collected</t>
    </r>
  </si>
  <si>
    <r>
      <t xml:space="preserve">This data comes from the </t>
    </r>
    <r>
      <rPr>
        <u/>
        <sz val="12"/>
        <color rgb="FF0563C1"/>
        <rFont val="Arial"/>
        <family val="2"/>
      </rPr>
      <t>National Aboriginal and Torres Strait Islander Nutrition and Physical Activity Survey, 2023</t>
    </r>
  </si>
  <si>
    <t xml:space="preserve">0      </t>
  </si>
  <si>
    <t xml:space="preserve">00  </t>
  </si>
  <si>
    <t xml:space="preserve">000 </t>
  </si>
  <si>
    <t>a09</t>
  </si>
  <si>
    <t>Physical Activity, Sedentary Behaviour and Sleep — Adult (Non-remote)</t>
  </si>
  <si>
    <t>Physical Activity, Sedentary Behaviour and Sleep — Adult (NR)</t>
  </si>
  <si>
    <t>Physical Activity, Sedentary Behaviour and Sleep — Child (NR)</t>
  </si>
  <si>
    <t>Physical Activity and Sedentary Behaviour (R)</t>
  </si>
  <si>
    <t>Pre-school aged child physical activity day level (NR)</t>
  </si>
  <si>
    <t>School-aged child physical activity day level (NR)</t>
  </si>
  <si>
    <t>School-aged child physical activity detail level (NR)</t>
  </si>
  <si>
    <t>Adult physical activity day level (NR)</t>
  </si>
  <si>
    <t>Adult physical activity type level (NR)</t>
  </si>
  <si>
    <t>Physical Activity, Sedentary Behaviour and Sleep — Child (Non-remote)</t>
  </si>
  <si>
    <t>Pre-school aged child physical activity day level (non-remote)</t>
  </si>
  <si>
    <t>School-aged child physical activity day level (non-remote)</t>
  </si>
  <si>
    <t>School-aged child physical activity detail level (non-remote)</t>
  </si>
  <si>
    <t>Dietary recall level</t>
  </si>
  <si>
    <t>Australian Food and Nutrient Database (AUSNUT) — Food and dietary supplement classification — Overview</t>
  </si>
  <si>
    <t>Australian Food and Nutrient Database (AUSNUT) — Food and dietary supplement classification — Food code concordance</t>
  </si>
  <si>
    <t>Australian Food and Nutrient Database (AUSNUT) — Food and dietary supplement classification — Supplement code concordance</t>
  </si>
  <si>
    <t>This tab contains the level 1 and level 2 identifiers and descriptions of adult physical activity classifications. It ranges from cell A5 to C298.</t>
  </si>
  <si>
    <t>This tab contains the tab numbers and descriptions of the tabs on the Data Item List. It ranges from cell A5 to B47.</t>
  </si>
  <si>
    <t>This tab contains an index of the sections, SAS name, data item label, and data comparability flags. It ranges from cell A5 to H1013.</t>
  </si>
  <si>
    <t>This tab contains the label, categories, population, and SAS name of household level data items. It ranges from cell A5 to D761.</t>
  </si>
  <si>
    <t>This tab contains the label, categories, population, and SAS name of persons in household level data items. It ranges from cell A5 to D71.</t>
  </si>
  <si>
    <t>This tab contains the label, categories, population, and SAS name of administrative data items. It ranges from cell A5 to D74.</t>
  </si>
  <si>
    <t>This tab contains the label, categories, population, and SAS name of demographics data items. It ranges from cell A5 to D88.</t>
  </si>
  <si>
    <t>This tab contains the label, categories, population, and SAS name of education data items. It ranges from cell A5 to D225.</t>
  </si>
  <si>
    <t>This tab contains the label, categories, population, and SAS name of employment and income data items. It ranges from cell A5 to D184.</t>
  </si>
  <si>
    <t>This tab contains the label, categories, population, and SAS name of health data items. It ranges from cell A5 to D118.</t>
  </si>
  <si>
    <t>This tab contains the label, categories, population, and SAS name of physical measurements data items. It ranges from cell A5 to D218.</t>
  </si>
  <si>
    <t>This tab contains the label, categories, population, and SAS name of general diet data items. It ranges from cell A5 to D237.</t>
  </si>
  <si>
    <t>This tab contains the label, categories, population, and SAS name of dietary recall data items. It ranges from cell A5 to D426.</t>
  </si>
  <si>
    <t>The tab has one table with the label, categories, population, SAS name, time series flag, and concordance information of physical activity and sedentary behaviour (remote) data items. It ranges from cell A1 to D88.</t>
  </si>
  <si>
    <t>This tab contains the label, categories, population, and SAS name of physical activity, sedentary behaviour and sleep — Adult (non-remote) data items. It ranges from cell A5 to D294.</t>
  </si>
  <si>
    <t>This tab contains the label, categories, population, and SAS name of physical activity, sedentary behaviour and sleep — child (non-remote) data items. It ranges from cell A5 to D274.</t>
  </si>
  <si>
    <t>This tab contains the label, categories, population, and SAS name of conditions level data items. It ranges from cell A5 to D14.</t>
  </si>
  <si>
    <t>This tab contains the label, categories, population, and SAS name of adult physical activity type level (non-remote) data items. It ranges from cell A5 to D8.</t>
  </si>
  <si>
    <t>This tab contains the label, categories, population, and SAS name of dietary recall level data items. It ranges from cell A5 to D516.</t>
  </si>
  <si>
    <t>This tab contains the label, categories, population, and SAS name of supplement level data items. It ranges from cell A5 to D110.</t>
  </si>
  <si>
    <t>This tab contains the label, categories, population, and SAS name of pre-school aged child physical activity day level (non-remote) data items. It ranges from cell A5 to D72.</t>
  </si>
  <si>
    <t>This tab contains the label, categories, population, and SAS name of school-aged child physical activity day level (non-remote) data items. It ranges from cell A5 to D123.</t>
  </si>
  <si>
    <t>This tab contains the label, categories, population, and SAS name of school-aged child physical activity detail level (non-remote) data items. It ranges from cell A5 to D52.</t>
  </si>
  <si>
    <t>This tab contains the label, categories, population, and SAS name of adult physical activity day level (non-remote) data items. It ranges from cell A5 to D56.</t>
  </si>
  <si>
    <t>The tab has one table with the classification of conditions. It ranges from cell A1 to D65.</t>
  </si>
  <si>
    <t>Identifiers and weights</t>
  </si>
  <si>
    <t>Employment and Income</t>
  </si>
  <si>
    <t>Food and supplements consumed</t>
  </si>
  <si>
    <t>This tab contains the label, categories, population, and SAS name of weights and identifiers data items. It ranges from cell A1 to D41.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</si>
</sst>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49" x14ac:knownFonts="1">
    <font>
      <sz val="11"/>
      <color theme="1"/>
      <name val="Aptos Narrow"/>
      <family val="2"/>
      <scheme val="minor"/>
    </font>
    <font>
      <sz val="11"/>
      <color theme="1"/>
      <name val="Aptos Narrow"/>
      <family val="2"/>
      <scheme val="minor"/>
    </font>
    <font>
      <b/>
      <sz val="15"/>
      <color theme="3"/>
      <name val="Aptos Narrow"/>
      <family val="2"/>
      <scheme val="minor"/>
    </font>
    <font>
      <sz val="12"/>
      <name val="Calibri"/>
      <family val="2"/>
    </font>
    <font>
      <sz val="12"/>
      <name val="Arial"/>
      <family val="2"/>
    </font>
    <font>
      <sz val="12"/>
      <color theme="1"/>
      <name val="Arial"/>
      <family val="2"/>
    </font>
    <font>
      <b/>
      <sz val="12"/>
      <name val="Arial"/>
      <family val="2"/>
    </font>
    <font>
      <sz val="12"/>
      <color rgb="FF0000FF"/>
      <name val="Arial"/>
      <family val="2"/>
    </font>
    <font>
      <b/>
      <sz val="12"/>
      <color rgb="FF000000"/>
      <name val="Arial"/>
      <family val="2"/>
    </font>
    <font>
      <sz val="12"/>
      <color rgb="FF000000"/>
      <name val="Arial"/>
      <family val="2"/>
    </font>
    <font>
      <i/>
      <sz val="12"/>
      <color rgb="FF000000"/>
      <name val="Arial"/>
      <family val="2"/>
    </font>
    <font>
      <b/>
      <sz val="12"/>
      <color rgb="FF0E2841"/>
      <name val="Arial"/>
      <family val="2"/>
    </font>
    <font>
      <sz val="8"/>
      <name val="Arial"/>
      <family val="2"/>
    </font>
    <font>
      <sz val="28"/>
      <name val="Aptos Narrow"/>
      <family val="2"/>
      <scheme val="minor"/>
    </font>
    <font>
      <b/>
      <sz val="12"/>
      <name val="Aptos Narrow"/>
      <family val="2"/>
      <scheme val="minor"/>
    </font>
    <font>
      <u/>
      <sz val="11"/>
      <color theme="10"/>
      <name val="Aptos Narrow"/>
      <family val="2"/>
      <scheme val="minor"/>
    </font>
    <font>
      <u/>
      <sz val="10"/>
      <color indexed="12"/>
      <name val="Arial"/>
      <family val="2"/>
    </font>
    <font>
      <u/>
      <sz val="12"/>
      <color rgb="FF0000FF"/>
      <name val="Arial"/>
      <family val="2"/>
    </font>
    <font>
      <u/>
      <sz val="12"/>
      <color rgb="FF000000"/>
      <name val="Arial"/>
      <family val="2"/>
    </font>
    <font>
      <sz val="12"/>
      <color rgb="FF0E2841"/>
      <name val="Arial"/>
      <family val="2"/>
    </font>
    <font>
      <u/>
      <sz val="12"/>
      <color rgb="FF0563C1"/>
      <name val="Arial"/>
      <family val="2"/>
    </font>
    <font>
      <i/>
      <sz val="12"/>
      <color rgb="FF000000"/>
      <name val="Arial"/>
      <family val="2"/>
    </font>
    <font>
      <b/>
      <sz val="12"/>
      <color rgb="FF000000"/>
      <name val="Arial"/>
      <family val="2"/>
    </font>
    <font>
      <sz val="12"/>
      <color rgb="FF000000"/>
      <name val="Arial"/>
      <family val="2"/>
    </font>
    <font>
      <i/>
      <sz val="12"/>
      <color theme="1"/>
      <name val="Arial"/>
      <family val="2"/>
    </font>
    <font>
      <b/>
      <sz val="11"/>
      <color theme="1"/>
      <name val="Aptos Narrow"/>
      <family val="2"/>
      <scheme val="minor"/>
    </font>
    <font>
      <sz val="12"/>
      <color theme="1"/>
      <name val="Calibri"/>
      <family val="2"/>
    </font>
    <font>
      <sz val="12"/>
      <color theme="2"/>
      <name val="Arial"/>
      <family val="2"/>
    </font>
    <font>
      <sz val="11"/>
      <color theme="1"/>
      <name val="Arial"/>
      <family val="2"/>
    </font>
    <font>
      <b/>
      <sz val="15"/>
      <color theme="3"/>
      <name val="Calibri"/>
      <family val="2"/>
    </font>
    <font>
      <b/>
      <sz val="10"/>
      <color indexed="8"/>
      <name val="Calibri"/>
      <family val="2"/>
    </font>
    <font>
      <b/>
      <sz val="10"/>
      <color indexed="8"/>
      <name val="Arial"/>
      <family val="2"/>
    </font>
    <font>
      <b/>
      <sz val="12"/>
      <color theme="1"/>
      <name val="Arial"/>
      <family val="2"/>
    </font>
    <font>
      <u/>
      <sz val="12"/>
      <color rgb="FF0000E1"/>
      <name val="Arial"/>
      <family val="2"/>
    </font>
    <font>
      <strike/>
      <sz val="12"/>
      <color rgb="FFFF0000"/>
      <name val="Arial"/>
      <family val="2"/>
    </font>
    <font>
      <b/>
      <sz val="12"/>
      <color theme="1"/>
      <name val="Aptos Narrow"/>
      <family val="2"/>
      <scheme val="minor"/>
    </font>
    <font>
      <sz val="12"/>
      <color theme="1"/>
      <name val="Aptos Narrow"/>
      <family val="2"/>
      <scheme val="minor"/>
    </font>
    <font>
      <b/>
      <sz val="13"/>
      <color theme="3"/>
      <name val="Aptos Narrow"/>
      <family val="2"/>
      <scheme val="minor"/>
    </font>
    <font>
      <sz val="28"/>
      <color theme="1"/>
      <name val="Calibri"/>
      <family val="2"/>
    </font>
    <font>
      <sz val="11"/>
      <color theme="1"/>
      <name val="Calibri"/>
      <family val="2"/>
    </font>
    <font>
      <b/>
      <sz val="12"/>
      <color theme="3"/>
      <name val="Arial"/>
      <family val="2"/>
    </font>
    <font>
      <u/>
      <sz val="12"/>
      <color theme="10"/>
      <name val="Arial"/>
      <family val="2"/>
    </font>
    <font>
      <sz val="12"/>
      <color rgb="FF0563C1"/>
      <name val="Arial"/>
      <family val="2"/>
    </font>
    <font>
      <sz val="11"/>
      <color rgb="FF0563C1"/>
      <name val="Aptos Narrow"/>
      <family val="2"/>
      <scheme val="minor"/>
    </font>
    <font>
      <b/>
      <sz val="15"/>
      <color rgb="FF0E2841"/>
      <name val="Aptos Narrow"/>
      <family val="2"/>
      <scheme val="minor"/>
    </font>
    <font>
      <b/>
      <sz val="15"/>
      <color rgb="FF0E2841"/>
      <name val="Calibri"/>
      <family val="2"/>
    </font>
    <font>
      <sz val="12"/>
      <color rgb="FFE6E6E6"/>
      <name val="Arial"/>
      <family val="2"/>
    </font>
    <font>
      <sz val="11"/>
      <color rgb="FFE6E6E6"/>
      <name val="Aptos Narrow"/>
      <family val="2"/>
      <scheme val="minor"/>
    </font>
    <font>
      <sz val="28"/>
      <color theme="1"/>
      <name val="Aptos Narrow"/>
      <family val="2"/>
      <scheme val="minor"/>
    </font>
  </fonts>
  <fills count="3">
    <fill>
      <patternFill patternType="none"/>
    </fill>
    <fill>
      <patternFill patternType="gray125"/>
    </fill>
    <fill>
      <patternFill patternType="solid">
        <fgColor rgb="FFE6E6E6"/>
        <bgColor indexed="64"/>
      </patternFill>
    </fill>
  </fills>
  <borders count="10">
    <border>
      <left/>
      <right/>
      <top/>
      <bottom/>
      <diagonal/>
    </border>
    <border>
      <left/>
      <right/>
      <top/>
      <bottom style="thick">
        <color theme="4"/>
      </bottom>
      <diagonal/>
    </border>
    <border>
      <left/>
      <right/>
      <top/>
      <bottom style="thin">
        <color indexed="64"/>
      </bottom>
      <diagonal/>
    </border>
    <border>
      <left/>
      <right/>
      <top/>
      <bottom style="thin">
        <color rgb="FF000000"/>
      </bottom>
      <diagonal/>
    </border>
    <border>
      <left/>
      <right/>
      <top style="thin">
        <color indexed="64"/>
      </top>
      <bottom style="thin">
        <color indexed="64"/>
      </bottom>
      <diagonal/>
    </border>
    <border>
      <left/>
      <right/>
      <top/>
      <bottom style="thick">
        <color rgb="FF64BEE6"/>
      </bottom>
      <diagonal/>
    </border>
    <border>
      <left/>
      <right/>
      <top style="thick">
        <color theme="4"/>
      </top>
      <bottom/>
      <diagonal/>
    </border>
    <border>
      <left/>
      <right style="thin">
        <color rgb="FFD3D3D3"/>
      </right>
      <top/>
      <bottom style="thin">
        <color rgb="FF000000"/>
      </bottom>
      <diagonal/>
    </border>
    <border>
      <left/>
      <right/>
      <top/>
      <bottom style="thick">
        <color theme="4" tint="0.499984740745262"/>
      </bottom>
      <diagonal/>
    </border>
    <border>
      <left/>
      <right/>
      <top style="thick">
        <color theme="4" tint="0.499984740745262"/>
      </top>
      <bottom/>
      <diagonal/>
    </border>
  </borders>
  <cellStyleXfs count="20">
    <xf numFmtId="0" fontId="0" fillId="0" borderId="0"/>
    <xf numFmtId="0" fontId="2" fillId="0" borderId="1" applyNumberFormat="0" applyFill="0" applyAlignment="0" applyProtection="0"/>
    <xf numFmtId="0" fontId="3" fillId="0" borderId="0"/>
    <xf numFmtId="0" fontId="12" fillId="0" borderId="0"/>
    <xf numFmtId="0" fontId="16" fillId="0" borderId="0" applyNumberFormat="0" applyFill="0" applyBorder="0" applyAlignment="0" applyProtection="0">
      <alignment vertical="top"/>
      <protection locked="0"/>
    </xf>
    <xf numFmtId="0" fontId="12" fillId="0" borderId="0"/>
    <xf numFmtId="0" fontId="12" fillId="0" borderId="0"/>
    <xf numFmtId="0" fontId="15" fillId="0" borderId="0" applyNumberFormat="0" applyFill="0" applyBorder="0" applyAlignment="0" applyProtection="0"/>
    <xf numFmtId="0" fontId="1" fillId="0" borderId="0"/>
    <xf numFmtId="0" fontId="12" fillId="0" borderId="0"/>
    <xf numFmtId="0" fontId="1" fillId="0" borderId="0"/>
    <xf numFmtId="0" fontId="12" fillId="0" borderId="0"/>
    <xf numFmtId="0" fontId="1" fillId="0" borderId="0"/>
    <xf numFmtId="0" fontId="1" fillId="0" borderId="0"/>
    <xf numFmtId="0" fontId="15" fillId="0" borderId="0" applyNumberFormat="0" applyFill="0" applyBorder="0" applyAlignment="0" applyProtection="0"/>
    <xf numFmtId="0" fontId="26" fillId="0" borderId="0"/>
    <xf numFmtId="0" fontId="5" fillId="0" borderId="0" applyBorder="0" applyAlignment="0"/>
    <xf numFmtId="0" fontId="29" fillId="0" borderId="1" applyNumberFormat="0" applyFill="0" applyAlignment="0" applyProtection="0"/>
    <xf numFmtId="0" fontId="20" fillId="0" borderId="0" applyNumberFormat="0" applyFill="0" applyBorder="0" applyAlignment="0" applyProtection="0">
      <alignment vertical="top"/>
      <protection locked="0"/>
    </xf>
    <xf numFmtId="0" fontId="37" fillId="0" borderId="8" applyNumberFormat="0" applyFill="0" applyAlignment="0" applyProtection="0"/>
  </cellStyleXfs>
  <cellXfs count="270">
    <xf numFmtId="0" fontId="0" fillId="0" borderId="0" xfId="0"/>
    <xf numFmtId="0" fontId="9" fillId="0" borderId="0" xfId="2" applyFont="1"/>
    <xf numFmtId="0" fontId="9" fillId="0" borderId="0" xfId="2" applyFont="1" applyAlignment="1">
      <alignment vertical="center"/>
    </xf>
    <xf numFmtId="0" fontId="9" fillId="0" borderId="0" xfId="2" applyFont="1" applyAlignment="1">
      <alignment wrapText="1"/>
    </xf>
    <xf numFmtId="0" fontId="8" fillId="0" borderId="0" xfId="2" applyFont="1"/>
    <xf numFmtId="0" fontId="8" fillId="0" borderId="0" xfId="2" applyFont="1" applyAlignment="1">
      <alignment horizontal="left"/>
    </xf>
    <xf numFmtId="0" fontId="9" fillId="0" borderId="0" xfId="2" applyFont="1" applyAlignment="1">
      <alignment horizontal="left"/>
    </xf>
    <xf numFmtId="0" fontId="8" fillId="0" borderId="0" xfId="2" applyFont="1" applyAlignment="1">
      <alignment horizontal="center" wrapText="1"/>
    </xf>
    <xf numFmtId="0" fontId="8" fillId="0" borderId="0" xfId="2" applyFont="1" applyAlignment="1">
      <alignment wrapText="1"/>
    </xf>
    <xf numFmtId="0" fontId="8" fillId="0" borderId="0" xfId="2" applyFont="1" applyAlignment="1">
      <alignment horizontal="right"/>
    </xf>
    <xf numFmtId="0" fontId="9" fillId="0" borderId="3" xfId="2" applyFont="1" applyBorder="1"/>
    <xf numFmtId="0" fontId="8" fillId="0" borderId="0" xfId="2" applyFont="1" applyAlignment="1">
      <alignment horizontal="center"/>
    </xf>
    <xf numFmtId="0" fontId="9" fillId="0" borderId="0" xfId="2" applyFont="1" applyAlignment="1">
      <alignment horizontal="left" wrapText="1"/>
    </xf>
    <xf numFmtId="0" fontId="9" fillId="0" borderId="0" xfId="2" applyFont="1" applyAlignment="1">
      <alignment horizontal="right"/>
    </xf>
    <xf numFmtId="0" fontId="10" fillId="0" borderId="0" xfId="2" applyFont="1" applyAlignment="1">
      <alignment horizontal="left"/>
    </xf>
    <xf numFmtId="0" fontId="9" fillId="0" borderId="2" xfId="2" applyFont="1" applyBorder="1"/>
    <xf numFmtId="0" fontId="9" fillId="0" borderId="0" xfId="2" applyFont="1" applyAlignment="1">
      <alignment horizontal="right" wrapText="1"/>
    </xf>
    <xf numFmtId="0" fontId="11" fillId="0" borderId="5" xfId="2" applyFont="1" applyBorder="1" applyAlignment="1">
      <alignment horizontal="left"/>
    </xf>
    <xf numFmtId="0" fontId="8" fillId="0" borderId="0" xfId="2" applyFont="1" applyAlignment="1">
      <alignment horizontal="left" wrapText="1"/>
    </xf>
    <xf numFmtId="0" fontId="4" fillId="0" borderId="0" xfId="3" applyFont="1"/>
    <xf numFmtId="0" fontId="13" fillId="2" borderId="0" xfId="3" applyFont="1" applyFill="1" applyAlignment="1">
      <alignment vertical="center"/>
    </xf>
    <xf numFmtId="0" fontId="12" fillId="0" borderId="0" xfId="3"/>
    <xf numFmtId="0" fontId="2" fillId="0" borderId="1" xfId="1"/>
    <xf numFmtId="0" fontId="6" fillId="0" borderId="0" xfId="3" applyFont="1" applyAlignment="1">
      <alignment horizontal="left"/>
    </xf>
    <xf numFmtId="0" fontId="14" fillId="0" borderId="0" xfId="3" applyFont="1" applyAlignment="1">
      <alignment vertical="top" wrapText="1"/>
    </xf>
    <xf numFmtId="0" fontId="6" fillId="0" borderId="0" xfId="3" applyFont="1" applyAlignment="1">
      <alignment horizontal="left" wrapText="1"/>
    </xf>
    <xf numFmtId="0" fontId="9" fillId="0" borderId="4" xfId="2" applyFont="1" applyBorder="1"/>
    <xf numFmtId="0" fontId="9" fillId="0" borderId="0" xfId="2" applyFont="1" applyAlignment="1">
      <alignment vertical="top" wrapText="1"/>
    </xf>
    <xf numFmtId="0" fontId="10" fillId="0" borderId="0" xfId="2" applyFont="1" applyAlignment="1">
      <alignment wrapText="1"/>
    </xf>
    <xf numFmtId="0" fontId="10" fillId="0" borderId="0" xfId="2" applyFont="1"/>
    <xf numFmtId="0" fontId="9" fillId="0" borderId="0" xfId="2" applyFont="1" applyAlignment="1">
      <alignment horizontal="left" indent="2"/>
    </xf>
    <xf numFmtId="0" fontId="9" fillId="0" borderId="0" xfId="5" applyFont="1" applyAlignment="1">
      <alignment wrapText="1"/>
    </xf>
    <xf numFmtId="0" fontId="10" fillId="0" borderId="0" xfId="2" applyFont="1" applyAlignment="1">
      <alignment horizontal="left" wrapText="1"/>
    </xf>
    <xf numFmtId="0" fontId="9" fillId="0" borderId="0" xfId="2" applyFont="1" applyAlignment="1">
      <alignment horizontal="right" vertical="top" wrapText="1"/>
    </xf>
    <xf numFmtId="0" fontId="9" fillId="0" borderId="0" xfId="5" applyFont="1" applyAlignment="1">
      <alignment horizontal="right" wrapText="1"/>
    </xf>
    <xf numFmtId="0" fontId="11" fillId="0" borderId="5" xfId="2" applyFont="1" applyBorder="1" applyAlignment="1">
      <alignment horizontal="left" wrapText="1"/>
    </xf>
    <xf numFmtId="49" fontId="9" fillId="0" borderId="0" xfId="2" applyNumberFormat="1" applyFont="1" applyAlignment="1">
      <alignment horizontal="right" wrapText="1"/>
    </xf>
    <xf numFmtId="0" fontId="9" fillId="0" borderId="0" xfId="2" applyFont="1" applyAlignment="1">
      <alignment horizontal="center"/>
    </xf>
    <xf numFmtId="0" fontId="19" fillId="0" borderId="5" xfId="2" applyFont="1" applyBorder="1" applyAlignment="1">
      <alignment horizontal="left"/>
    </xf>
    <xf numFmtId="0" fontId="18" fillId="0" borderId="0" xfId="2" applyFont="1" applyAlignment="1">
      <alignment horizontal="left" wrapText="1"/>
    </xf>
    <xf numFmtId="0" fontId="9" fillId="0" borderId="0" xfId="2" quotePrefix="1" applyFont="1" applyAlignment="1">
      <alignment horizontal="right"/>
    </xf>
    <xf numFmtId="0" fontId="9" fillId="0" borderId="0" xfId="2" applyFont="1" applyAlignment="1">
      <alignment horizontal="left" vertical="center"/>
    </xf>
    <xf numFmtId="49" fontId="9" fillId="0" borderId="0" xfId="2" applyNumberFormat="1" applyFont="1" applyAlignment="1">
      <alignment horizontal="right" indent="1"/>
    </xf>
    <xf numFmtId="49" fontId="9" fillId="0" borderId="0" xfId="2" applyNumberFormat="1" applyFont="1" applyAlignment="1">
      <alignment horizontal="right"/>
    </xf>
    <xf numFmtId="0" fontId="9" fillId="0" borderId="0" xfId="2" applyFont="1" applyAlignment="1">
      <alignment horizontal="right" wrapText="1" indent="1"/>
    </xf>
    <xf numFmtId="0" fontId="9" fillId="0" borderId="0" xfId="2" applyFont="1" applyAlignment="1">
      <alignment horizontal="left" wrapText="1" indent="2"/>
    </xf>
    <xf numFmtId="164" fontId="9" fillId="0" borderId="0" xfId="2" applyNumberFormat="1" applyFont="1" applyAlignment="1">
      <alignment horizontal="right" wrapText="1" indent="1"/>
    </xf>
    <xf numFmtId="0" fontId="9" fillId="0" borderId="0" xfId="2" quotePrefix="1" applyFont="1" applyAlignment="1">
      <alignment horizontal="right" wrapText="1"/>
    </xf>
    <xf numFmtId="49" fontId="9" fillId="0" borderId="0" xfId="2" applyNumberFormat="1" applyFont="1" applyAlignment="1">
      <alignment horizontal="right" wrapText="1" indent="1"/>
    </xf>
    <xf numFmtId="0" fontId="9" fillId="0" borderId="0" xfId="2" applyFont="1" applyAlignment="1">
      <alignment horizontal="right" indent="1"/>
    </xf>
    <xf numFmtId="0" fontId="9" fillId="0" borderId="0" xfId="2" applyFont="1" applyAlignment="1" applyProtection="1">
      <alignment horizontal="right" wrapText="1"/>
      <protection locked="0"/>
    </xf>
    <xf numFmtId="0" fontId="10" fillId="0" borderId="0" xfId="2" applyFont="1" applyAlignment="1">
      <alignment vertical="top" wrapText="1"/>
    </xf>
    <xf numFmtId="0" fontId="9" fillId="0" borderId="0" xfId="2" applyFont="1" applyAlignment="1" applyProtection="1">
      <alignment horizontal="left" wrapText="1"/>
      <protection locked="0"/>
    </xf>
    <xf numFmtId="0" fontId="9" fillId="0" borderId="0" xfId="6" applyFont="1"/>
    <xf numFmtId="0" fontId="9" fillId="0" borderId="0" xfId="9" applyFont="1" applyAlignment="1">
      <alignment wrapText="1"/>
    </xf>
    <xf numFmtId="0" fontId="9" fillId="0" borderId="0" xfId="9" applyFont="1"/>
    <xf numFmtId="2" fontId="9" fillId="0" borderId="0" xfId="2" applyNumberFormat="1" applyFont="1" applyAlignment="1">
      <alignment wrapText="1"/>
    </xf>
    <xf numFmtId="0" fontId="9" fillId="0" borderId="0" xfId="6" applyFont="1" applyAlignment="1">
      <alignment horizontal="right" wrapText="1"/>
    </xf>
    <xf numFmtId="0" fontId="9" fillId="0" borderId="0" xfId="9" applyFont="1" applyAlignment="1">
      <alignment horizontal="right" wrapText="1"/>
    </xf>
    <xf numFmtId="0" fontId="9" fillId="0" borderId="0" xfId="9" applyFont="1" applyAlignment="1">
      <alignment horizontal="right"/>
    </xf>
    <xf numFmtId="2" fontId="11" fillId="0" borderId="5" xfId="2" applyNumberFormat="1" applyFont="1" applyBorder="1" applyAlignment="1">
      <alignment horizontal="left"/>
    </xf>
    <xf numFmtId="2" fontId="9" fillId="0" borderId="0" xfId="2" applyNumberFormat="1" applyFont="1" applyAlignment="1">
      <alignment horizontal="left" wrapText="1"/>
    </xf>
    <xf numFmtId="2" fontId="9" fillId="0" borderId="0" xfId="2" applyNumberFormat="1" applyFont="1"/>
    <xf numFmtId="2" fontId="9" fillId="0" borderId="0" xfId="2" applyNumberFormat="1" applyFont="1" applyAlignment="1">
      <alignment horizontal="left" vertical="top" wrapText="1"/>
    </xf>
    <xf numFmtId="1" fontId="9" fillId="0" borderId="0" xfId="2" applyNumberFormat="1" applyFont="1" applyAlignment="1">
      <alignment wrapText="1"/>
    </xf>
    <xf numFmtId="1" fontId="9" fillId="0" borderId="0" xfId="2" applyNumberFormat="1" applyFont="1" applyAlignment="1">
      <alignment horizontal="right" wrapText="1"/>
    </xf>
    <xf numFmtId="0" fontId="9" fillId="0" borderId="0" xfId="2" applyFont="1" applyAlignment="1">
      <alignment horizontal="left" vertical="center" wrapText="1"/>
    </xf>
    <xf numFmtId="2" fontId="9" fillId="0" borderId="0" xfId="2" applyNumberFormat="1" applyFont="1" applyAlignment="1">
      <alignment horizontal="left"/>
    </xf>
    <xf numFmtId="2" fontId="9" fillId="0" borderId="0" xfId="2" applyNumberFormat="1" applyFont="1" applyAlignment="1">
      <alignment vertical="top" wrapText="1"/>
    </xf>
    <xf numFmtId="2" fontId="8" fillId="0" borderId="0" xfId="2" applyNumberFormat="1" applyFont="1" applyAlignment="1">
      <alignment horizontal="left" wrapText="1"/>
    </xf>
    <xf numFmtId="0" fontId="9" fillId="0" borderId="0" xfId="2" applyFont="1" applyAlignment="1">
      <alignment horizontal="left" wrapText="1" indent="3"/>
    </xf>
    <xf numFmtId="0" fontId="9" fillId="0" borderId="0" xfId="2" applyFont="1" applyAlignment="1">
      <alignment horizontal="left" indent="3"/>
    </xf>
    <xf numFmtId="2" fontId="8" fillId="0" borderId="0" xfId="2" applyNumberFormat="1" applyFont="1" applyAlignment="1">
      <alignment vertical="top" wrapText="1"/>
    </xf>
    <xf numFmtId="1" fontId="9" fillId="0" borderId="0" xfId="2" applyNumberFormat="1" applyFont="1" applyAlignment="1">
      <alignment horizontal="right" vertical="top" wrapText="1"/>
    </xf>
    <xf numFmtId="1" fontId="11" fillId="0" borderId="5" xfId="2" applyNumberFormat="1" applyFont="1" applyBorder="1" applyAlignment="1">
      <alignment horizontal="left"/>
    </xf>
    <xf numFmtId="1" fontId="8" fillId="0" borderId="0" xfId="2" applyNumberFormat="1" applyFont="1" applyAlignment="1">
      <alignment horizontal="left" wrapText="1"/>
    </xf>
    <xf numFmtId="0" fontId="9" fillId="0" borderId="0" xfId="2" quotePrefix="1" applyFont="1" applyAlignment="1">
      <alignment horizontal="left"/>
    </xf>
    <xf numFmtId="0" fontId="18" fillId="0" borderId="0" xfId="4" applyFont="1" applyFill="1" applyAlignment="1" applyProtection="1">
      <alignment horizontal="left"/>
    </xf>
    <xf numFmtId="0" fontId="17" fillId="0" borderId="0" xfId="4" applyFont="1" applyFill="1" applyAlignment="1" applyProtection="1">
      <alignment horizontal="left"/>
    </xf>
    <xf numFmtId="0" fontId="11" fillId="0" borderId="5" xfId="2" applyFont="1" applyBorder="1" applyAlignment="1">
      <alignment horizontal="left" vertical="top"/>
    </xf>
    <xf numFmtId="0" fontId="9" fillId="0" borderId="0" xfId="10" applyFont="1" applyAlignment="1">
      <alignment horizontal="left"/>
    </xf>
    <xf numFmtId="17" fontId="9" fillId="0" borderId="0" xfId="2" quotePrefix="1" applyNumberFormat="1" applyFont="1" applyAlignment="1">
      <alignment horizontal="right"/>
    </xf>
    <xf numFmtId="0" fontId="9" fillId="0" borderId="0" xfId="2" applyFont="1" applyAlignment="1">
      <alignment horizontal="right" vertical="center"/>
    </xf>
    <xf numFmtId="0" fontId="18" fillId="0" borderId="0" xfId="7" applyFont="1" applyFill="1" applyAlignment="1">
      <alignment horizontal="left"/>
    </xf>
    <xf numFmtId="0" fontId="8" fillId="0" borderId="0" xfId="5" applyFont="1" applyAlignment="1">
      <alignment horizontal="left" wrapText="1"/>
    </xf>
    <xf numFmtId="0" fontId="8" fillId="0" borderId="0" xfId="2" quotePrefix="1" applyFont="1" applyAlignment="1">
      <alignment horizontal="left" wrapText="1"/>
    </xf>
    <xf numFmtId="0" fontId="9" fillId="0" borderId="0" xfId="11" applyFont="1"/>
    <xf numFmtId="0" fontId="9" fillId="0" borderId="0" xfId="11" applyFont="1" applyAlignment="1">
      <alignment horizontal="left"/>
    </xf>
    <xf numFmtId="0" fontId="9" fillId="0" borderId="0" xfId="11" applyFont="1" applyAlignment="1">
      <alignment horizontal="left" wrapText="1"/>
    </xf>
    <xf numFmtId="0" fontId="8" fillId="0" borderId="0" xfId="11" applyFont="1" applyAlignment="1">
      <alignment horizontal="left" wrapText="1"/>
    </xf>
    <xf numFmtId="0" fontId="8" fillId="0" borderId="0" xfId="13" applyFont="1" applyAlignment="1">
      <alignment horizontal="left" wrapText="1"/>
    </xf>
    <xf numFmtId="0" fontId="10" fillId="0" borderId="0" xfId="12" applyFont="1"/>
    <xf numFmtId="0" fontId="9" fillId="0" borderId="0" xfId="2" applyFont="1" applyAlignment="1">
      <alignment horizontal="left" wrapText="1" readingOrder="1"/>
    </xf>
    <xf numFmtId="0" fontId="20" fillId="0" borderId="0" xfId="14" applyFont="1" applyAlignment="1">
      <alignment horizontal="left"/>
    </xf>
    <xf numFmtId="0" fontId="20" fillId="0" borderId="0" xfId="4" applyFont="1" applyFill="1" applyAlignment="1" applyProtection="1">
      <alignment wrapText="1"/>
    </xf>
    <xf numFmtId="0" fontId="20" fillId="0" borderId="0" xfId="4" applyFont="1" applyFill="1" applyBorder="1" applyAlignment="1" applyProtection="1">
      <alignment wrapText="1"/>
    </xf>
    <xf numFmtId="0" fontId="2" fillId="0" borderId="1" xfId="1" applyAlignment="1"/>
    <xf numFmtId="0" fontId="14" fillId="0" borderId="0" xfId="3" applyFont="1" applyAlignment="1">
      <alignment wrapText="1"/>
    </xf>
    <xf numFmtId="0" fontId="20" fillId="0" borderId="0" xfId="2" applyFont="1"/>
    <xf numFmtId="0" fontId="5" fillId="0" borderId="0" xfId="0" applyFont="1"/>
    <xf numFmtId="0" fontId="9" fillId="0" borderId="0" xfId="2" applyFont="1" applyAlignment="1">
      <alignment vertical="center" wrapText="1"/>
    </xf>
    <xf numFmtId="0" fontId="8" fillId="0" borderId="0" xfId="2" applyFont="1" applyAlignment="1">
      <alignment horizontal="left" vertical="center" wrapText="1"/>
    </xf>
    <xf numFmtId="0" fontId="9" fillId="0" borderId="0" xfId="2" applyFont="1" applyAlignment="1">
      <alignment horizontal="right" vertical="center" wrapText="1"/>
    </xf>
    <xf numFmtId="0" fontId="8" fillId="0" borderId="0" xfId="2" applyFont="1" applyAlignment="1">
      <alignment horizontal="left" vertical="center"/>
    </xf>
    <xf numFmtId="0" fontId="21" fillId="0" borderId="0" xfId="2" applyFont="1"/>
    <xf numFmtId="0" fontId="22" fillId="0" borderId="0" xfId="2" applyFont="1" applyAlignment="1">
      <alignment horizontal="left"/>
    </xf>
    <xf numFmtId="0" fontId="23" fillId="0" borderId="0" xfId="2" applyFont="1" applyAlignment="1">
      <alignment horizontal="left" wrapText="1"/>
    </xf>
    <xf numFmtId="0" fontId="23" fillId="0" borderId="0" xfId="2" applyFont="1" applyAlignment="1">
      <alignment horizontal="left"/>
    </xf>
    <xf numFmtId="0" fontId="23" fillId="0" borderId="0" xfId="2" applyFont="1"/>
    <xf numFmtId="0" fontId="10" fillId="0" borderId="0" xfId="2" applyFont="1" applyAlignment="1">
      <alignment vertical="center"/>
    </xf>
    <xf numFmtId="0" fontId="10" fillId="0" borderId="0" xfId="2" applyFont="1" applyAlignment="1">
      <alignment vertical="center" wrapText="1"/>
    </xf>
    <xf numFmtId="49" fontId="9" fillId="0" borderId="0" xfId="2" applyNumberFormat="1" applyFont="1" applyAlignment="1">
      <alignment horizontal="right" vertical="center" wrapText="1"/>
    </xf>
    <xf numFmtId="0" fontId="22" fillId="0" borderId="0" xfId="2" applyFont="1"/>
    <xf numFmtId="49" fontId="23" fillId="0" borderId="0" xfId="2" applyNumberFormat="1" applyFont="1" applyAlignment="1">
      <alignment horizontal="right" wrapText="1" indent="1"/>
    </xf>
    <xf numFmtId="49" fontId="23" fillId="0" borderId="0" xfId="2" applyNumberFormat="1" applyFont="1" applyAlignment="1">
      <alignment horizontal="right" wrapText="1"/>
    </xf>
    <xf numFmtId="0" fontId="20" fillId="0" borderId="0" xfId="4" applyFont="1" applyFill="1" applyAlignment="1" applyProtection="1">
      <alignment vertical="center" wrapText="1"/>
    </xf>
    <xf numFmtId="0" fontId="20" fillId="0" borderId="0" xfId="4" applyFont="1" applyFill="1" applyAlignment="1" applyProtection="1">
      <alignment vertical="center"/>
    </xf>
    <xf numFmtId="0" fontId="9" fillId="0" borderId="0" xfId="2" quotePrefix="1" applyFont="1" applyAlignment="1">
      <alignment horizontal="right" vertical="center" wrapText="1"/>
    </xf>
    <xf numFmtId="0" fontId="20" fillId="0" borderId="0" xfId="14" applyFont="1" applyBorder="1" applyAlignment="1" applyProtection="1"/>
    <xf numFmtId="1" fontId="9" fillId="0" borderId="0" xfId="2" applyNumberFormat="1" applyFont="1" applyAlignment="1">
      <alignment horizontal="right" vertical="center" wrapText="1"/>
    </xf>
    <xf numFmtId="2" fontId="9" fillId="0" borderId="0" xfId="2" applyNumberFormat="1" applyFont="1" applyAlignment="1">
      <alignment vertical="center" wrapText="1"/>
    </xf>
    <xf numFmtId="2" fontId="9" fillId="0" borderId="0" xfId="2" applyNumberFormat="1" applyFont="1" applyAlignment="1">
      <alignment vertical="center"/>
    </xf>
    <xf numFmtId="2" fontId="10" fillId="0" borderId="0" xfId="2" applyNumberFormat="1" applyFont="1" applyAlignment="1">
      <alignment vertical="center"/>
    </xf>
    <xf numFmtId="0" fontId="8" fillId="0" borderId="0" xfId="2" applyFont="1" applyAlignment="1">
      <alignment vertical="center" wrapText="1"/>
    </xf>
    <xf numFmtId="0" fontId="9" fillId="0" borderId="0" xfId="5" applyFont="1" applyAlignment="1">
      <alignment horizontal="right" vertical="center"/>
    </xf>
    <xf numFmtId="0" fontId="9" fillId="0" borderId="0" xfId="4" applyFont="1" applyFill="1" applyAlignment="1" applyProtection="1">
      <alignment horizontal="right" vertical="center"/>
    </xf>
    <xf numFmtId="1" fontId="9" fillId="0" borderId="0" xfId="2" applyNumberFormat="1" applyFont="1" applyAlignment="1">
      <alignment horizontal="right" vertical="center"/>
    </xf>
    <xf numFmtId="0" fontId="9" fillId="0" borderId="0" xfId="4" applyFont="1" applyFill="1" applyBorder="1" applyAlignment="1" applyProtection="1">
      <alignment horizontal="right" vertical="center"/>
    </xf>
    <xf numFmtId="0" fontId="10" fillId="0" borderId="0" xfId="2" quotePrefix="1" applyFont="1" applyAlignment="1">
      <alignment horizontal="right" vertical="center"/>
    </xf>
    <xf numFmtId="0" fontId="4" fillId="0" borderId="0" xfId="0" applyFont="1" applyAlignment="1">
      <alignment wrapText="1"/>
    </xf>
    <xf numFmtId="17" fontId="9" fillId="0" borderId="0" xfId="2" quotePrefix="1" applyNumberFormat="1" applyFont="1" applyAlignment="1">
      <alignment horizontal="right" vertical="center"/>
    </xf>
    <xf numFmtId="17" fontId="9" fillId="0" borderId="0" xfId="2" applyNumberFormat="1" applyFont="1" applyAlignment="1">
      <alignment horizontal="right" vertical="center"/>
    </xf>
    <xf numFmtId="17" fontId="9" fillId="0" borderId="0" xfId="2" applyNumberFormat="1" applyFont="1" applyAlignment="1">
      <alignment horizontal="right"/>
    </xf>
    <xf numFmtId="0" fontId="24" fillId="0" borderId="0" xfId="0" applyFont="1"/>
    <xf numFmtId="0" fontId="20" fillId="0" borderId="0" xfId="14" applyFont="1"/>
    <xf numFmtId="0" fontId="20" fillId="0" borderId="0" xfId="14" applyFont="1" applyAlignment="1">
      <alignment wrapText="1"/>
    </xf>
    <xf numFmtId="0" fontId="10" fillId="0" borderId="0" xfId="2" applyFont="1" applyAlignment="1">
      <alignment horizontal="left" vertical="center"/>
    </xf>
    <xf numFmtId="0" fontId="20" fillId="0" borderId="0" xfId="14" applyFont="1" applyFill="1" applyAlignment="1">
      <alignment wrapText="1"/>
    </xf>
    <xf numFmtId="0" fontId="20" fillId="0" borderId="0" xfId="14" applyFont="1" applyFill="1" applyAlignment="1">
      <alignment vertical="center" wrapText="1"/>
    </xf>
    <xf numFmtId="0" fontId="28" fillId="0" borderId="0" xfId="0" applyFont="1"/>
    <xf numFmtId="0" fontId="30" fillId="0" borderId="0" xfId="0" applyFont="1"/>
    <xf numFmtId="0" fontId="31" fillId="0" borderId="0" xfId="0" applyFont="1"/>
    <xf numFmtId="0" fontId="6" fillId="0" borderId="0" xfId="0" applyFont="1" applyAlignment="1">
      <alignment horizontal="left"/>
    </xf>
    <xf numFmtId="0" fontId="6" fillId="0" borderId="0" xfId="0" applyFont="1" applyAlignment="1">
      <alignment horizontal="left" wrapText="1"/>
    </xf>
    <xf numFmtId="0" fontId="6" fillId="0" borderId="0" xfId="15" applyFont="1" applyAlignment="1">
      <alignment horizontal="left"/>
    </xf>
    <xf numFmtId="0" fontId="4" fillId="0" borderId="0" xfId="0" applyFont="1"/>
    <xf numFmtId="0" fontId="6" fillId="0" borderId="0" xfId="0" applyFont="1"/>
    <xf numFmtId="0" fontId="6" fillId="0" borderId="0" xfId="0" applyFont="1" applyAlignment="1">
      <alignment wrapText="1"/>
    </xf>
    <xf numFmtId="0" fontId="32" fillId="0" borderId="0" xfId="0" applyFont="1"/>
    <xf numFmtId="0" fontId="5" fillId="0" borderId="0" xfId="0" applyFont="1" applyAlignment="1">
      <alignment wrapText="1"/>
    </xf>
    <xf numFmtId="0" fontId="5" fillId="0" borderId="0" xfId="0" applyFont="1" applyAlignment="1">
      <alignment horizontal="center"/>
    </xf>
    <xf numFmtId="0" fontId="4" fillId="0" borderId="0" xfId="0" applyFont="1" applyAlignment="1">
      <alignment horizontal="right"/>
    </xf>
    <xf numFmtId="0" fontId="6" fillId="0" borderId="0" xfId="0" applyFont="1" applyAlignment="1">
      <alignment horizontal="right"/>
    </xf>
    <xf numFmtId="0" fontId="28" fillId="0" borderId="0" xfId="0" applyFont="1" applyAlignment="1">
      <alignment horizontal="left" wrapText="1"/>
    </xf>
    <xf numFmtId="0" fontId="20" fillId="0" borderId="0" xfId="14" applyFont="1" applyAlignment="1" applyProtection="1"/>
    <xf numFmtId="0" fontId="33" fillId="0" borderId="0" xfId="14" applyFont="1" applyAlignment="1" applyProtection="1"/>
    <xf numFmtId="0" fontId="4" fillId="0" borderId="0" xfId="11" applyFont="1"/>
    <xf numFmtId="0" fontId="6" fillId="0" borderId="2" xfId="0" applyFont="1" applyBorder="1" applyAlignment="1">
      <alignment horizontal="left" wrapText="1"/>
    </xf>
    <xf numFmtId="0" fontId="6" fillId="0" borderId="0" xfId="15" applyFont="1" applyAlignment="1">
      <alignment horizontal="right"/>
    </xf>
    <xf numFmtId="0" fontId="4" fillId="0" borderId="0" xfId="15" applyFont="1" applyAlignment="1">
      <alignment horizontal="right"/>
    </xf>
    <xf numFmtId="0" fontId="6" fillId="0" borderId="0" xfId="15" applyFont="1"/>
    <xf numFmtId="0" fontId="4" fillId="0" borderId="0" xfId="15" applyFont="1"/>
    <xf numFmtId="0" fontId="8" fillId="0" borderId="0" xfId="15" applyFont="1" applyAlignment="1">
      <alignment horizontal="right"/>
    </xf>
    <xf numFmtId="0" fontId="9" fillId="0" borderId="0" xfId="15" applyFont="1" applyAlignment="1">
      <alignment horizontal="right"/>
    </xf>
    <xf numFmtId="0" fontId="8" fillId="0" borderId="0" xfId="15" applyFont="1"/>
    <xf numFmtId="0" fontId="9" fillId="0" borderId="0" xfId="15" applyFont="1"/>
    <xf numFmtId="0" fontId="5" fillId="0" borderId="0" xfId="15" applyFont="1"/>
    <xf numFmtId="0" fontId="32" fillId="0" borderId="0" xfId="15" applyFont="1"/>
    <xf numFmtId="0" fontId="34" fillId="0" borderId="0" xfId="15" applyFont="1"/>
    <xf numFmtId="0" fontId="7" fillId="0" borderId="0" xfId="15" applyFont="1"/>
    <xf numFmtId="0" fontId="35" fillId="0" borderId="0" xfId="0" applyFont="1"/>
    <xf numFmtId="0" fontId="5" fillId="0" borderId="0" xfId="0" applyFont="1" applyAlignment="1">
      <alignment horizontal="right"/>
    </xf>
    <xf numFmtId="0" fontId="36" fillId="0" borderId="0" xfId="0" applyFont="1"/>
    <xf numFmtId="0" fontId="6" fillId="0" borderId="2" xfId="0" applyFont="1" applyBorder="1" applyAlignment="1">
      <alignment horizontal="left" vertical="center" wrapText="1"/>
    </xf>
    <xf numFmtId="0" fontId="8" fillId="0" borderId="7" xfId="15" applyFont="1" applyBorder="1" applyAlignment="1">
      <alignment horizontal="left" wrapText="1" readingOrder="1"/>
    </xf>
    <xf numFmtId="0" fontId="26" fillId="0" borderId="0" xfId="15" applyAlignment="1">
      <alignment vertical="center"/>
    </xf>
    <xf numFmtId="0" fontId="5" fillId="0" borderId="0" xfId="15" applyFont="1" applyAlignment="1">
      <alignment horizontal="right"/>
    </xf>
    <xf numFmtId="0" fontId="9" fillId="0" borderId="0" xfId="15" applyFont="1" applyAlignment="1">
      <alignment readingOrder="1"/>
    </xf>
    <xf numFmtId="0" fontId="9" fillId="0" borderId="0" xfId="15" applyFont="1" applyAlignment="1">
      <alignment horizontal="right" wrapText="1" readingOrder="1"/>
    </xf>
    <xf numFmtId="0" fontId="26" fillId="0" borderId="0" xfId="15"/>
    <xf numFmtId="0" fontId="9" fillId="0" borderId="0" xfId="15" applyFont="1" applyAlignment="1">
      <alignment horizontal="right" readingOrder="1"/>
    </xf>
    <xf numFmtId="0" fontId="4" fillId="0" borderId="0" xfId="15" applyFont="1" applyAlignment="1">
      <alignment readingOrder="1"/>
    </xf>
    <xf numFmtId="0" fontId="4" fillId="0" borderId="0" xfId="15" applyFont="1" applyAlignment="1">
      <alignment horizontal="right" wrapText="1" readingOrder="1"/>
    </xf>
    <xf numFmtId="0" fontId="28" fillId="0" borderId="0" xfId="15" applyFont="1" applyAlignment="1">
      <alignment horizontal="right"/>
    </xf>
    <xf numFmtId="0" fontId="26" fillId="0" borderId="0" xfId="15" applyAlignment="1">
      <alignment horizontal="right"/>
    </xf>
    <xf numFmtId="0" fontId="25" fillId="0" borderId="0" xfId="0" applyFont="1"/>
    <xf numFmtId="0" fontId="5" fillId="0" borderId="0" xfId="16"/>
    <xf numFmtId="0" fontId="6" fillId="0" borderId="0" xfId="16" applyFont="1" applyBorder="1" applyAlignment="1">
      <alignment horizontal="left"/>
    </xf>
    <xf numFmtId="0" fontId="6" fillId="0" borderId="0" xfId="16" applyFont="1" applyBorder="1" applyAlignment="1">
      <alignment horizontal="left" wrapText="1"/>
    </xf>
    <xf numFmtId="0" fontId="5" fillId="0" borderId="0" xfId="16" applyAlignment="1">
      <alignment horizontal="right"/>
    </xf>
    <xf numFmtId="0" fontId="36" fillId="0" borderId="0" xfId="16" applyFont="1" applyAlignment="1">
      <alignment horizontal="right"/>
    </xf>
    <xf numFmtId="0" fontId="5" fillId="0" borderId="0" xfId="16" applyAlignment="1">
      <alignment horizontal="left"/>
    </xf>
    <xf numFmtId="0" fontId="5" fillId="0" borderId="0" xfId="16" applyAlignment="1">
      <alignment horizontal="left" wrapText="1"/>
    </xf>
    <xf numFmtId="0" fontId="5" fillId="0" borderId="0" xfId="16" applyAlignment="1">
      <alignment horizontal="left" vertical="center"/>
    </xf>
    <xf numFmtId="0" fontId="5" fillId="0" borderId="0" xfId="16" quotePrefix="1" applyAlignment="1">
      <alignment horizontal="right"/>
    </xf>
    <xf numFmtId="0" fontId="20" fillId="0" borderId="0" xfId="18" applyAlignment="1" applyProtection="1"/>
    <xf numFmtId="0" fontId="32" fillId="0" borderId="0" xfId="16" applyFont="1" applyAlignment="1">
      <alignment horizontal="right"/>
    </xf>
    <xf numFmtId="0" fontId="35" fillId="0" borderId="0" xfId="16" applyFont="1" applyAlignment="1">
      <alignment horizontal="right"/>
    </xf>
    <xf numFmtId="0" fontId="32" fillId="0" borderId="0" xfId="16" applyFont="1" applyAlignment="1">
      <alignment horizontal="left"/>
    </xf>
    <xf numFmtId="0" fontId="32" fillId="0" borderId="0" xfId="16" applyFont="1"/>
    <xf numFmtId="0" fontId="32" fillId="0" borderId="0" xfId="16" applyFont="1" applyAlignment="1">
      <alignment horizontal="left" vertical="center"/>
    </xf>
    <xf numFmtId="0" fontId="20" fillId="0" borderId="0" xfId="18" applyAlignment="1" applyProtection="1">
      <alignment wrapText="1"/>
    </xf>
    <xf numFmtId="0" fontId="6" fillId="0" borderId="0" xfId="0" applyFont="1" applyAlignment="1">
      <alignment vertical="center"/>
    </xf>
    <xf numFmtId="0" fontId="4" fillId="0" borderId="0" xfId="0" applyFont="1" applyAlignment="1">
      <alignment vertical="center"/>
    </xf>
    <xf numFmtId="0" fontId="11" fillId="0" borderId="5" xfId="15" applyFont="1" applyBorder="1" applyAlignment="1">
      <alignment horizontal="left"/>
    </xf>
    <xf numFmtId="0" fontId="39" fillId="0" borderId="0" xfId="0" applyFont="1"/>
    <xf numFmtId="0" fontId="40" fillId="0" borderId="8" xfId="19" applyFont="1" applyAlignment="1">
      <alignment horizontal="left"/>
    </xf>
    <xf numFmtId="0" fontId="6" fillId="0" borderId="8" xfId="19" applyFont="1" applyAlignment="1">
      <alignment horizontal="left" wrapText="1"/>
    </xf>
    <xf numFmtId="0" fontId="6" fillId="0" borderId="0" xfId="0" applyFont="1" applyAlignment="1">
      <alignment horizontal="center" wrapText="1"/>
    </xf>
    <xf numFmtId="0" fontId="27" fillId="2" borderId="0" xfId="0" applyFont="1" applyFill="1"/>
    <xf numFmtId="0" fontId="6" fillId="0" borderId="8" xfId="19" applyFont="1" applyAlignment="1">
      <alignment wrapText="1"/>
    </xf>
    <xf numFmtId="0" fontId="38" fillId="0" borderId="0" xfId="0" applyFont="1" applyAlignment="1">
      <alignment vertical="center"/>
    </xf>
    <xf numFmtId="0" fontId="29" fillId="0" borderId="0" xfId="1" applyFont="1" applyFill="1" applyBorder="1" applyAlignment="1"/>
    <xf numFmtId="0" fontId="40" fillId="0" borderId="0" xfId="19" applyFont="1" applyFill="1" applyBorder="1" applyAlignment="1">
      <alignment horizontal="left"/>
    </xf>
    <xf numFmtId="0" fontId="6" fillId="0" borderId="0" xfId="19" applyFont="1" applyFill="1" applyBorder="1" applyAlignment="1">
      <alignment horizontal="left" wrapText="1"/>
    </xf>
    <xf numFmtId="0" fontId="6" fillId="0" borderId="0" xfId="19" applyFont="1" applyFill="1" applyBorder="1" applyAlignment="1">
      <alignment wrapText="1"/>
    </xf>
    <xf numFmtId="0" fontId="6" fillId="0" borderId="0" xfId="14" applyFont="1"/>
    <xf numFmtId="0" fontId="42" fillId="0" borderId="0" xfId="0" applyFont="1"/>
    <xf numFmtId="0" fontId="20" fillId="0" borderId="0" xfId="14" applyFont="1" applyFill="1"/>
    <xf numFmtId="0" fontId="43" fillId="0" borderId="0" xfId="0" applyFont="1"/>
    <xf numFmtId="0" fontId="4" fillId="0" borderId="0" xfId="0" applyFont="1" applyAlignment="1">
      <alignment horizontal="center"/>
    </xf>
    <xf numFmtId="0" fontId="9" fillId="0" borderId="0" xfId="15" applyFont="1" applyAlignment="1">
      <alignment horizontal="center"/>
    </xf>
    <xf numFmtId="0" fontId="9" fillId="0" borderId="0" xfId="15" applyFont="1" applyAlignment="1">
      <alignment horizontal="left"/>
    </xf>
    <xf numFmtId="0" fontId="11" fillId="0" borderId="8" xfId="19" applyFont="1" applyAlignment="1">
      <alignment horizontal="left"/>
    </xf>
    <xf numFmtId="0" fontId="19" fillId="0" borderId="0" xfId="14" quotePrefix="1" applyNumberFormat="1" applyFont="1"/>
    <xf numFmtId="0" fontId="4" fillId="0" borderId="0" xfId="0" quotePrefix="1" applyFont="1" applyAlignment="1">
      <alignment horizontal="right" wrapText="1" indent="6"/>
    </xf>
    <xf numFmtId="49" fontId="4" fillId="0" borderId="0" xfId="0" quotePrefix="1" applyNumberFormat="1" applyFont="1" applyAlignment="1">
      <alignment horizontal="right" wrapText="1" indent="4"/>
    </xf>
    <xf numFmtId="49" fontId="4" fillId="0" borderId="0" xfId="0" quotePrefix="1" applyNumberFormat="1" applyFont="1" applyAlignment="1">
      <alignment horizontal="right" wrapText="1" indent="2"/>
    </xf>
    <xf numFmtId="49" fontId="4" fillId="0" borderId="0" xfId="0" quotePrefix="1" applyNumberFormat="1" applyFont="1" applyAlignment="1">
      <alignment horizontal="right" wrapText="1"/>
    </xf>
    <xf numFmtId="0" fontId="4" fillId="0" borderId="0" xfId="0" applyFont="1" applyAlignment="1">
      <alignment horizontal="right" wrapText="1" indent="6"/>
    </xf>
    <xf numFmtId="0" fontId="4" fillId="0" borderId="0" xfId="0" applyFont="1" applyAlignment="1">
      <alignment horizontal="right" wrapText="1" indent="4"/>
    </xf>
    <xf numFmtId="0" fontId="4" fillId="0" borderId="0" xfId="0" applyFont="1" applyAlignment="1">
      <alignment horizontal="right" wrapText="1" indent="2"/>
    </xf>
    <xf numFmtId="0" fontId="4" fillId="0" borderId="0" xfId="0" applyFont="1" applyAlignment="1">
      <alignment horizontal="right" wrapText="1"/>
    </xf>
    <xf numFmtId="0" fontId="4" fillId="0" borderId="0" xfId="0" quotePrefix="1" applyFont="1" applyAlignment="1">
      <alignment horizontal="right" wrapText="1" indent="4"/>
    </xf>
    <xf numFmtId="0" fontId="4" fillId="0" borderId="0" xfId="0" quotePrefix="1" applyFont="1" applyAlignment="1">
      <alignment horizontal="right" wrapText="1" indent="2"/>
    </xf>
    <xf numFmtId="0" fontId="4" fillId="0" borderId="0" xfId="0" quotePrefix="1" applyFont="1" applyAlignment="1">
      <alignment horizontal="right" wrapText="1"/>
    </xf>
    <xf numFmtId="0" fontId="45" fillId="0" borderId="1" xfId="1" applyFont="1" applyAlignment="1">
      <alignment horizontal="left"/>
    </xf>
    <xf numFmtId="0" fontId="4" fillId="0" borderId="6" xfId="3" applyFont="1" applyBorder="1" applyAlignment="1">
      <alignment horizontal="left"/>
    </xf>
    <xf numFmtId="0" fontId="48" fillId="2" borderId="0" xfId="0" applyFont="1" applyFill="1" applyAlignment="1">
      <alignment vertical="center"/>
    </xf>
    <xf numFmtId="0" fontId="46" fillId="2" borderId="0" xfId="0" applyFont="1" applyFill="1" applyAlignment="1">
      <alignment horizontal="left"/>
    </xf>
    <xf numFmtId="0" fontId="20" fillId="0" borderId="0" xfId="14" applyFont="1" applyAlignment="1" applyProtection="1"/>
    <xf numFmtId="0" fontId="4" fillId="0" borderId="9" xfId="14" applyFont="1" applyBorder="1"/>
    <xf numFmtId="0" fontId="4" fillId="0" borderId="0" xfId="14" applyFont="1"/>
    <xf numFmtId="0" fontId="41" fillId="0" borderId="0" xfId="0" applyFont="1"/>
    <xf numFmtId="0" fontId="46" fillId="2" borderId="0" xfId="0" applyFont="1" applyFill="1"/>
    <xf numFmtId="0" fontId="29" fillId="0" borderId="1" xfId="1" applyFont="1"/>
    <xf numFmtId="0" fontId="6" fillId="0" borderId="8" xfId="19" applyFont="1" applyAlignment="1">
      <alignment horizontal="center" wrapText="1"/>
    </xf>
    <xf numFmtId="0" fontId="46" fillId="2" borderId="0" xfId="3" applyFont="1" applyFill="1"/>
    <xf numFmtId="0" fontId="13" fillId="2" borderId="0" xfId="3" applyFont="1" applyFill="1" applyAlignment="1">
      <alignment vertical="center"/>
    </xf>
    <xf numFmtId="0" fontId="44" fillId="0" borderId="1" xfId="1" applyFont="1" applyAlignment="1">
      <alignment horizontal="left"/>
    </xf>
    <xf numFmtId="0" fontId="4" fillId="0" borderId="6" xfId="3" applyFont="1" applyBorder="1"/>
    <xf numFmtId="0" fontId="20" fillId="0" borderId="0" xfId="14" applyFont="1" applyBorder="1" applyAlignment="1" applyProtection="1"/>
    <xf numFmtId="0" fontId="18" fillId="0" borderId="0" xfId="4" applyFont="1" applyFill="1" applyAlignment="1" applyProtection="1"/>
    <xf numFmtId="0" fontId="2" fillId="0" borderId="1" xfId="1" applyAlignment="1">
      <alignment horizontal="left"/>
    </xf>
    <xf numFmtId="0" fontId="4" fillId="2" borderId="0" xfId="3" applyFont="1" applyFill="1"/>
    <xf numFmtId="0" fontId="20" fillId="0" borderId="0" xfId="14" applyFont="1" applyBorder="1" applyAlignment="1" applyProtection="1">
      <alignment horizontal="left"/>
    </xf>
    <xf numFmtId="0" fontId="2" fillId="0" borderId="1" xfId="1" applyFill="1" applyAlignment="1">
      <alignment horizontal="left"/>
    </xf>
    <xf numFmtId="0" fontId="47" fillId="2" borderId="0" xfId="0" applyFont="1" applyFill="1"/>
    <xf numFmtId="0" fontId="29" fillId="0" borderId="1" xfId="1" applyFont="1" applyAlignment="1"/>
    <xf numFmtId="0" fontId="4" fillId="0" borderId="6" xfId="0" applyFont="1" applyBorder="1" applyAlignment="1">
      <alignment horizontal="left"/>
    </xf>
    <xf numFmtId="0" fontId="4" fillId="0" borderId="0" xfId="15" applyFont="1" applyAlignment="1">
      <alignment horizontal="left" wrapText="1"/>
    </xf>
    <xf numFmtId="0" fontId="4" fillId="2" borderId="0" xfId="3" applyFont="1" applyFill="1" applyAlignment="1">
      <alignment horizontal="left"/>
    </xf>
    <xf numFmtId="0" fontId="46" fillId="2" borderId="0" xfId="3" applyFont="1" applyFill="1" applyAlignment="1">
      <alignment horizontal="left"/>
    </xf>
    <xf numFmtId="0" fontId="46" fillId="2" borderId="0" xfId="16" applyFont="1" applyFill="1" applyAlignment="1">
      <alignment horizontal="left" wrapText="1"/>
    </xf>
    <xf numFmtId="165" fontId="29" fillId="0" borderId="1" xfId="17" applyNumberFormat="1" applyAlignment="1">
      <alignment horizontal="left"/>
    </xf>
    <xf numFmtId="0" fontId="5" fillId="0" borderId="0" xfId="16" applyBorder="1" applyAlignment="1">
      <alignment horizontal="left"/>
    </xf>
    <xf numFmtId="0" fontId="4" fillId="0" borderId="0" xfId="0" applyFont="1"/>
    <xf numFmtId="0" fontId="4" fillId="0" borderId="0" xfId="0" applyFont="1" applyAlignment="1">
      <alignment horizontal="left" wrapText="1"/>
    </xf>
    <xf numFmtId="0" fontId="4" fillId="0" borderId="6" xfId="0" applyFont="1" applyBorder="1"/>
    <xf numFmtId="0" fontId="5" fillId="0" borderId="0" xfId="15" applyFont="1" applyAlignment="1">
      <alignment horizontal="left"/>
    </xf>
  </cellXfs>
  <cellStyles count="20">
    <cellStyle name="Heading 1" xfId="1" builtinId="16"/>
    <cellStyle name="Heading 1 2" xfId="17" xr:uid="{712D3305-AD05-4FE9-B3D0-6D2181F348B2}"/>
    <cellStyle name="Heading 2" xfId="19" builtinId="17"/>
    <cellStyle name="Hyperlink" xfId="14" builtinId="8"/>
    <cellStyle name="Hyperlink 2" xfId="4" xr:uid="{85D0AE81-96B2-46A6-8FF7-DCE8037EEBCC}"/>
    <cellStyle name="Hyperlink 2 2" xfId="7" xr:uid="{13FC943E-1FD7-4029-9EB3-F838D4036665}"/>
    <cellStyle name="Hyperlink 3" xfId="18" xr:uid="{3431D468-23D8-4E6D-8892-BBE85359B208}"/>
    <cellStyle name="Normal" xfId="0" builtinId="0"/>
    <cellStyle name="Normal 10 2 4" xfId="13" xr:uid="{B69ECEF2-E2F6-49E5-B921-E97290F6C0FC}"/>
    <cellStyle name="Normal 105" xfId="3" xr:uid="{050C6AD2-66A4-4C99-90C9-D0F2A2097058}"/>
    <cellStyle name="Normal 12 2" xfId="9" xr:uid="{91348102-8106-4374-8AF0-39BFF8C240DC}"/>
    <cellStyle name="Normal 12 3" xfId="6" xr:uid="{206924E0-59CB-445E-8747-4C78417C9085}"/>
    <cellStyle name="Normal 2" xfId="2" xr:uid="{5C20DE8C-9AFA-4C60-861E-8ADF5DF4C574}"/>
    <cellStyle name="Normal 2 10 2" xfId="12" xr:uid="{0ED3487F-30B3-4707-A2EF-E784B0B3DF63}"/>
    <cellStyle name="Normal 2 2" xfId="15" xr:uid="{A5D3A485-15CD-49B1-AC5D-930960CF0FE9}"/>
    <cellStyle name="Normal 28 2 2" xfId="5" xr:uid="{DFEC600E-559A-4281-8ABF-15001B06DCC5}"/>
    <cellStyle name="Normal 3" xfId="16" xr:uid="{8D3C7549-7DAC-428D-8499-79FDD442ABCD}"/>
    <cellStyle name="Normal 3 2" xfId="11" xr:uid="{D39D1506-FBF7-4E92-BD24-D57ABA942388}"/>
    <cellStyle name="Normal 36" xfId="8" xr:uid="{3F2EE779-E00F-4955-89BC-99CFA1C210F0}"/>
    <cellStyle name="Normal 4 3" xfId="10" xr:uid="{49C33BFD-54B6-4FD4-9415-311FCFC817B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63C1"/>
      <color rgb="FFE6E6E6"/>
      <color rgb="FF0E28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B6A9F10D-0C25-C6DD-9777-A4DA7607FBD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A65942D-1639-04D5-556A-1085ACBADDA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3ED405DF-E1DF-05CF-46F1-1F49051C42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0C780012-71B7-0D08-4242-36AE3626C0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237067</xdr:colOff>
      <xdr:row>1</xdr:row>
      <xdr:rowOff>735542</xdr:rowOff>
    </xdr:to>
    <xdr:pic>
      <xdr:nvPicPr>
        <xdr:cNvPr id="4" name="ABS Logo" descr="Australian Bureau of Statistics Logo">
          <a:extLst>
            <a:ext uri="{FF2B5EF4-FFF2-40B4-BE49-F238E27FC236}">
              <a16:creationId xmlns:a16="http://schemas.microsoft.com/office/drawing/2014/main" id="{3D5204EE-28E9-5CB6-A804-4620F4C54A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B5E7C20A-B24B-D83D-4D95-2B10884E71D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6D077A1F-2498-7EFF-68D2-52BE6E57578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BB56F05D-2D8A-49E2-6870-0F80C527BB3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A4DAD9E-88C6-E76A-76A9-BAC57D4C8A0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1892CDEA-758A-BDF1-8E9C-505CC380EC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C548DC8F-3302-6EB2-AA18-23BFF6A17F7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83207A26-0576-FFEF-1667-29D1C1759E9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D6A349DD-8091-D36C-ABA9-E099B85DDD9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81DC1925-2295-C895-96F5-3EAE0617077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D58C54F1-9791-2AFF-B543-DC16827251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3021E588-82D3-59BC-CEB5-AADB42FC3A5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341842</xdr:colOff>
      <xdr:row>1</xdr:row>
      <xdr:rowOff>735542</xdr:rowOff>
    </xdr:to>
    <xdr:pic>
      <xdr:nvPicPr>
        <xdr:cNvPr id="4" name="ABS Logo" descr="Australian Bureau of Statistics Logo">
          <a:extLst>
            <a:ext uri="{FF2B5EF4-FFF2-40B4-BE49-F238E27FC236}">
              <a16:creationId xmlns:a16="http://schemas.microsoft.com/office/drawing/2014/main" id="{B097CB6F-2971-6DC5-16D0-41FAB0BB66F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9595E1B1-C592-7E0B-374B-F5F1F27A0EC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F28AE5BF-685F-B435-1D09-47ADF45A11C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3" name="ABS Logo" descr="Australian Bureau of Statistics Logo">
          <a:extLst>
            <a:ext uri="{FF2B5EF4-FFF2-40B4-BE49-F238E27FC236}">
              <a16:creationId xmlns:a16="http://schemas.microsoft.com/office/drawing/2014/main" id="{DD31753D-46DE-D7F7-347E-808120AD888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BE6177A-6A05-EE3B-7A61-4B697D5856D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1C9F35D5-C6F6-69F0-F1ED-CD5533D1AA5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389467</xdr:colOff>
      <xdr:row>1</xdr:row>
      <xdr:rowOff>735542</xdr:rowOff>
    </xdr:to>
    <xdr:pic>
      <xdr:nvPicPr>
        <xdr:cNvPr id="4" name="ABS Logo" descr="Australian Bureau of Statistics Logo">
          <a:extLst>
            <a:ext uri="{FF2B5EF4-FFF2-40B4-BE49-F238E27FC236}">
              <a16:creationId xmlns:a16="http://schemas.microsoft.com/office/drawing/2014/main" id="{DC0AF6D6-9CA3-745B-144E-F4283790F12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51538760-2156-7095-314D-581B9241A57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9D40638F-F073-6F81-E14F-202D4B4D048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E62254BC-1166-BD17-2523-443D34C662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77E1D7E-090B-00C9-A9B1-439CB299F85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98C3718-88D3-076A-30A1-6B946D97771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6166B347-668C-F12A-3749-661EDFC007D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8C99401-7C05-2E9A-81A8-0D57675069F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www.abs.gov.au/" TargetMode="External"/><Relationship Id="rId7" Type="http://schemas.openxmlformats.org/officeDocument/2006/relationships/hyperlink" Target="https://www.abs.gov.au/statistics/people/aboriginal-and-torres-strait-islander-peoples/national-aboriginal-and-torres-strait-islander-nutrition-and-physical-activity-survey/2023" TargetMode="External"/><Relationship Id="rId2" Type="http://schemas.openxmlformats.org/officeDocument/2006/relationships/hyperlink" Target="https://www.abs.gov.au/about/contact-us" TargetMode="External"/><Relationship Id="rId1" Type="http://schemas.openxmlformats.org/officeDocument/2006/relationships/hyperlink" Target="https://www.abs.gov.au/about/legislation-and-policy/privacy/privacy-abs" TargetMode="External"/><Relationship Id="rId6" Type="http://schemas.openxmlformats.org/officeDocument/2006/relationships/hyperlink" Target="https://www.abs.gov.au/methodologies/national-aboriginal-and-torres-strait-islander-nutrition-and-physical-activity-survey-methodology/2023" TargetMode="External"/><Relationship Id="rId5" Type="http://schemas.openxmlformats.org/officeDocument/2006/relationships/hyperlink" Target="https://www.abs.gov.au/metholodologies/national-nutrition-and-physical-activity-survey-methodology/2023" TargetMode="External"/><Relationship Id="rId4" Type="http://schemas.openxmlformats.org/officeDocument/2006/relationships/hyperlink" Target="http://www.abs.gov.au/websitedbs/d3310114.nsf/Home/%C2%A9+Copyright?OpenDocument"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C2%A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C2%A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C2%A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C2%A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C2%A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C2%A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C2%A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C2%A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C2%A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C2%A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www.tga.gov.au/resources/artg"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s://www.tga.gov.au/resources/artg" TargetMode="External"/><Relationship Id="rId5" Type="http://schemas.openxmlformats.org/officeDocument/2006/relationships/drawing" Target="../drawings/drawing24.xm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www.abs.gov.au/websitedbs/d3310114.nsf/Home/%C2%A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www.abs.gov.au/websitedbs/d3310114.nsf/Home/%C2%A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www.abs.gov.au/websitedbs/d3310114.nsf/Home/%C2%A9+Copyright?OpenDocument"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www.abs.gov.au/websitedbs/d3310114.nsf/Home/%C2%A9+Copyright?OpenDocument"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0.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abs.gov.au/statistics/people/people-and-communities/socio-economic-indexes-areas-seifa-australia/latest-release" TargetMode="External"/><Relationship Id="rId13" Type="http://schemas.openxmlformats.org/officeDocument/2006/relationships/hyperlink" Target="https://www.abs.gov.au/statistics/standards/australian-statistical-geography-standard-asgs-edition-3/jul2021-jun2026/main-structure-and-greater-capital-city-statistical-areas/statistical-area-level-3" TargetMode="External"/><Relationship Id="rId3" Type="http://schemas.openxmlformats.org/officeDocument/2006/relationships/hyperlink" Target="https://www.abs.gov.au/statistics/people/people-and-communities/socio-economic-indexes-areas-seifa-australia/latest-release" TargetMode="External"/><Relationship Id="rId7" Type="http://schemas.openxmlformats.org/officeDocument/2006/relationships/hyperlink" Target="https://www.abs.gov.au/statistics/people/people-and-communities/socio-economic-indexes-areas-seifa-australia/latest-release" TargetMode="External"/><Relationship Id="rId12" Type="http://schemas.openxmlformats.org/officeDocument/2006/relationships/hyperlink" Target="https://www.abs.gov.au/statistics/standards/australian-statistical-geography-standard-asgs-edition-3/jul2021-jun2026/main-structure-and-greater-capital-city-statistical-areas/statistical-area-level-2" TargetMode="External"/><Relationship Id="rId2" Type="http://schemas.openxmlformats.org/officeDocument/2006/relationships/hyperlink" Target="https://www.abs.gov.au/statistics/people/people-and-communities/socio-economic-indexes-areas-seifa-australia/latest-release" TargetMode="External"/><Relationship Id="rId16" Type="http://schemas.openxmlformats.org/officeDocument/2006/relationships/drawing" Target="../drawings/drawing4.xml"/><Relationship Id="rId1" Type="http://schemas.openxmlformats.org/officeDocument/2006/relationships/hyperlink" Target="https://www.abs.gov.au/statistics/people/people-and-communities/socio-economic-indexes-areas-seifa-australia/latest-release" TargetMode="External"/><Relationship Id="rId6" Type="http://schemas.openxmlformats.org/officeDocument/2006/relationships/hyperlink" Target="https://www.abs.gov.au/statistics/people/people-and-communities/socio-economic-indexes-areas-seifa-australia/latest-release" TargetMode="External"/><Relationship Id="rId11" Type="http://schemas.openxmlformats.org/officeDocument/2006/relationships/hyperlink" Target="https://www.abs.gov.au/statistics/standards/australian-statistical-geography-standard-asgs-edition-3/jul2021-jun2026/main-structure-and-greater-capital-city-statistical-areas/statistical-area-level-1" TargetMode="External"/><Relationship Id="rId5" Type="http://schemas.openxmlformats.org/officeDocument/2006/relationships/hyperlink" Target="http://www.abs.gov.au/websitedbs/d3310114.nsf/Home/%C2%A9+Copyright?OpenDocument" TargetMode="External"/><Relationship Id="rId15" Type="http://schemas.openxmlformats.org/officeDocument/2006/relationships/printerSettings" Target="../printerSettings/printerSettings4.bin"/><Relationship Id="rId10" Type="http://schemas.openxmlformats.org/officeDocument/2006/relationships/hyperlink" Target="https://www.abs.gov.au/statistics/standards/australian-statistical-geography-standard-asgs-edition-3/jul2021-jun2026/non-abs-structures/local-government-areas" TargetMode="External"/><Relationship Id="rId4" Type="http://schemas.openxmlformats.org/officeDocument/2006/relationships/hyperlink" Target="https://www.abs.gov.au/statistics/people/people-and-communities/socio-economic-indexes-areas-seifa-australia/latest-release" TargetMode="External"/><Relationship Id="rId9" Type="http://schemas.openxmlformats.org/officeDocument/2006/relationships/hyperlink" Target="https://www.abs.gov.au/statistics/people/people-and-communities/socio-economic-indexes-areas-seifa-australia/latest-release" TargetMode="External"/><Relationship Id="rId14" Type="http://schemas.openxmlformats.org/officeDocument/2006/relationships/hyperlink" Target="https://www.abs.gov.au/statistics/standards/australian-statistical-geography-standard-asgs-edition-3/jul2021-jun2026/main-structure-and-greater-capital-city-statistical-areas/statistical-area-level-4"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s://www.abs.gov.au/statistics/classifications/australian-standard-classification-languages-ascl/2016"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hyperlink" Target="https://www.abs.gov.au/statistics/classifications/australian-standard-classification-education-asced/2001" TargetMode="External"/><Relationship Id="rId7" Type="http://schemas.openxmlformats.org/officeDocument/2006/relationships/drawing" Target="../drawings/drawing8.xml"/><Relationship Id="rId2" Type="http://schemas.openxmlformats.org/officeDocument/2006/relationships/hyperlink" Target="https://www.abs.gov.au/statistics/classifications/australian-standard-classification-education-asced/2001" TargetMode="External"/><Relationship Id="rId1" Type="http://schemas.openxmlformats.org/officeDocument/2006/relationships/hyperlink" Target="https://www.abs.gov.au/statistics/classifications/australian-standard-classification-education-asced/2001" TargetMode="External"/><Relationship Id="rId6" Type="http://schemas.openxmlformats.org/officeDocument/2006/relationships/printerSettings" Target="../printerSettings/printerSettings8.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statistics/classifications/australian-standard-classification-education-asced/2001"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s://www.abs.gov.au/AUSSTATS/abs@.nsf/allprimarymainfeatures/FCC055588D3EBA19CA2584A8000E7889?opendocument" TargetMode="External"/><Relationship Id="rId1" Type="http://schemas.openxmlformats.org/officeDocument/2006/relationships/hyperlink" Target="https://www.abs.gov.au/statistics/classifications/australian-and-new-zealand-standard-industrial-classification-anzsic/latest-release" TargetMode="External"/><Relationship Id="rId5" Type="http://schemas.openxmlformats.org/officeDocument/2006/relationships/drawing" Target="../drawings/drawing9.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114BE-D344-42E4-BF91-2E310470329E}">
  <sheetPr codeName="Sheet2"/>
  <dimension ref="A1:H47"/>
  <sheetViews>
    <sheetView tabSelected="1" zoomScaleNormal="100" workbookViewId="0">
      <pane ySplit="6" topLeftCell="A7" activePane="bottomLeft" state="frozen"/>
      <selection pane="bottomLeft" sqref="A1:B1"/>
    </sheetView>
  </sheetViews>
  <sheetFormatPr defaultColWidth="0" defaultRowHeight="15" zeroHeight="1" x14ac:dyDescent="0.25"/>
  <cols>
    <col min="1" max="1" width="20.28515625" customWidth="1"/>
    <col min="2" max="2" width="140.7109375" customWidth="1"/>
    <col min="3" max="8" width="0" hidden="1" customWidth="1"/>
    <col min="9" max="16384" width="9.140625" hidden="1"/>
  </cols>
  <sheetData>
    <row r="1" spans="1:8" s="179" customFormat="1" ht="0.95" customHeight="1" x14ac:dyDescent="0.25">
      <c r="A1" s="239" t="s">
        <v>10530</v>
      </c>
      <c r="B1" s="239"/>
      <c r="C1" s="209"/>
      <c r="D1" s="209"/>
      <c r="E1" s="209"/>
      <c r="F1" s="209"/>
      <c r="G1" s="209"/>
      <c r="H1" s="209"/>
    </row>
    <row r="2" spans="1:8" s="205" customFormat="1" ht="60.2" customHeight="1" x14ac:dyDescent="0.25">
      <c r="A2" s="238" t="s">
        <v>0</v>
      </c>
      <c r="B2" s="238"/>
      <c r="C2" s="211"/>
      <c r="D2" s="211"/>
      <c r="E2" s="211"/>
      <c r="F2" s="211"/>
      <c r="G2" s="211"/>
      <c r="H2" s="211"/>
    </row>
    <row r="3" spans="1:8" s="205" customFormat="1" ht="36" customHeight="1" thickBot="1" x14ac:dyDescent="0.35">
      <c r="A3" s="236" t="s">
        <v>1</v>
      </c>
      <c r="B3" s="236"/>
      <c r="C3" s="212"/>
      <c r="D3" s="212"/>
      <c r="E3" s="212"/>
      <c r="F3" s="212"/>
      <c r="G3" s="212"/>
      <c r="H3" s="212"/>
    </row>
    <row r="4" spans="1:8" s="99" customFormat="1" ht="15" customHeight="1" thickTop="1" x14ac:dyDescent="0.2">
      <c r="A4" s="237" t="s">
        <v>10493</v>
      </c>
      <c r="B4" s="237"/>
      <c r="C4" s="19"/>
      <c r="D4" s="19"/>
      <c r="E4" s="19"/>
      <c r="F4" s="19"/>
      <c r="G4" s="19"/>
      <c r="H4" s="19"/>
    </row>
    <row r="5" spans="1:8" s="99" customFormat="1" ht="30" customHeight="1" thickBot="1" x14ac:dyDescent="0.35">
      <c r="A5" s="236" t="s">
        <v>10494</v>
      </c>
      <c r="B5" s="236"/>
      <c r="C5" s="213"/>
      <c r="D5" s="214"/>
      <c r="E5" s="215"/>
      <c r="F5" s="215"/>
      <c r="G5" s="215"/>
      <c r="H5" s="215"/>
    </row>
    <row r="6" spans="1:8" ht="16.5" thickTop="1" x14ac:dyDescent="0.25">
      <c r="A6" s="23" t="s">
        <v>9891</v>
      </c>
      <c r="B6" s="23" t="s">
        <v>3460</v>
      </c>
    </row>
    <row r="7" spans="1:8" ht="15.75" x14ac:dyDescent="0.25">
      <c r="A7" s="134">
        <v>1</v>
      </c>
      <c r="B7" s="99" t="s">
        <v>9888</v>
      </c>
    </row>
    <row r="8" spans="1:8" ht="15.75" x14ac:dyDescent="0.25">
      <c r="A8" s="134">
        <v>2</v>
      </c>
      <c r="B8" s="99" t="s">
        <v>10554</v>
      </c>
    </row>
    <row r="9" spans="1:8" ht="15.75" x14ac:dyDescent="0.25">
      <c r="A9" s="134">
        <v>3</v>
      </c>
      <c r="B9" s="99" t="s">
        <v>10495</v>
      </c>
    </row>
    <row r="10" spans="1:8" ht="15.75" x14ac:dyDescent="0.25">
      <c r="A10" s="134">
        <v>4</v>
      </c>
      <c r="B10" s="99" t="s">
        <v>518</v>
      </c>
    </row>
    <row r="11" spans="1:8" ht="15.75" x14ac:dyDescent="0.25">
      <c r="A11" s="216" t="s">
        <v>10497</v>
      </c>
      <c r="B11" s="99"/>
    </row>
    <row r="12" spans="1:8" ht="15.75" x14ac:dyDescent="0.25">
      <c r="A12" s="134">
        <v>5</v>
      </c>
      <c r="B12" s="99" t="s">
        <v>544</v>
      </c>
    </row>
    <row r="13" spans="1:8" ht="15.75" x14ac:dyDescent="0.25">
      <c r="A13" s="134">
        <v>6</v>
      </c>
      <c r="B13" s="99" t="s">
        <v>611</v>
      </c>
    </row>
    <row r="14" spans="1:8" ht="15.75" x14ac:dyDescent="0.25">
      <c r="A14" s="134">
        <v>7</v>
      </c>
      <c r="B14" s="99" t="s">
        <v>632</v>
      </c>
    </row>
    <row r="15" spans="1:8" ht="15.75" x14ac:dyDescent="0.25">
      <c r="A15" s="134">
        <v>8</v>
      </c>
      <c r="B15" s="99" t="s">
        <v>10555</v>
      </c>
    </row>
    <row r="16" spans="1:8" ht="15.75" x14ac:dyDescent="0.25">
      <c r="A16" s="134">
        <v>9</v>
      </c>
      <c r="B16" s="99" t="s">
        <v>805</v>
      </c>
    </row>
    <row r="17" spans="1:2" ht="15.75" x14ac:dyDescent="0.25">
      <c r="A17" s="134">
        <v>10</v>
      </c>
      <c r="B17" s="99" t="s">
        <v>867</v>
      </c>
    </row>
    <row r="18" spans="1:2" ht="15.75" x14ac:dyDescent="0.25">
      <c r="A18" s="134">
        <v>11</v>
      </c>
      <c r="B18" s="99" t="s">
        <v>10496</v>
      </c>
    </row>
    <row r="19" spans="1:2" ht="15.75" x14ac:dyDescent="0.25">
      <c r="A19" s="134">
        <v>12</v>
      </c>
      <c r="B19" s="99" t="s">
        <v>1112</v>
      </c>
    </row>
    <row r="20" spans="1:2" ht="15.75" x14ac:dyDescent="0.25">
      <c r="A20" s="134">
        <v>13</v>
      </c>
      <c r="B20" s="99" t="s">
        <v>10515</v>
      </c>
    </row>
    <row r="21" spans="1:2" ht="15.75" x14ac:dyDescent="0.25">
      <c r="A21" s="134">
        <v>14</v>
      </c>
      <c r="B21" s="99" t="s">
        <v>10513</v>
      </c>
    </row>
    <row r="22" spans="1:2" ht="15.75" x14ac:dyDescent="0.25">
      <c r="A22" s="134">
        <v>15</v>
      </c>
      <c r="B22" s="99" t="s">
        <v>10514</v>
      </c>
    </row>
    <row r="23" spans="1:2" ht="15.75" x14ac:dyDescent="0.25">
      <c r="A23" s="216" t="s">
        <v>10498</v>
      </c>
      <c r="B23" s="99"/>
    </row>
    <row r="24" spans="1:2" ht="15.75" x14ac:dyDescent="0.25">
      <c r="A24" s="134">
        <v>16</v>
      </c>
      <c r="B24" s="99" t="s">
        <v>1895</v>
      </c>
    </row>
    <row r="25" spans="1:2" ht="15.75" x14ac:dyDescent="0.25">
      <c r="A25" s="134">
        <v>17</v>
      </c>
      <c r="B25" s="99" t="s">
        <v>10516</v>
      </c>
    </row>
    <row r="26" spans="1:2" ht="15.75" x14ac:dyDescent="0.25">
      <c r="A26" s="134">
        <v>18</v>
      </c>
      <c r="B26" s="99" t="s">
        <v>10517</v>
      </c>
    </row>
    <row r="27" spans="1:2" ht="15.75" x14ac:dyDescent="0.25">
      <c r="A27" s="134">
        <v>19</v>
      </c>
      <c r="B27" s="99" t="s">
        <v>10518</v>
      </c>
    </row>
    <row r="28" spans="1:2" ht="15.75" x14ac:dyDescent="0.25">
      <c r="A28" s="134">
        <v>20</v>
      </c>
      <c r="B28" s="99" t="s">
        <v>10519</v>
      </c>
    </row>
    <row r="29" spans="1:2" ht="15.75" x14ac:dyDescent="0.25">
      <c r="A29" s="134">
        <v>21</v>
      </c>
      <c r="B29" s="99" t="s">
        <v>10520</v>
      </c>
    </row>
    <row r="30" spans="1:2" ht="15.75" x14ac:dyDescent="0.25">
      <c r="A30" s="134">
        <v>22</v>
      </c>
      <c r="B30" s="99" t="s">
        <v>10525</v>
      </c>
    </row>
    <row r="31" spans="1:2" ht="15.75" x14ac:dyDescent="0.25">
      <c r="A31" s="134">
        <v>23</v>
      </c>
      <c r="B31" s="99" t="s">
        <v>2564</v>
      </c>
    </row>
    <row r="32" spans="1:2" ht="15.75" x14ac:dyDescent="0.25">
      <c r="A32" s="216" t="s">
        <v>10492</v>
      </c>
      <c r="B32" s="99"/>
    </row>
    <row r="33" spans="1:2" ht="15.75" x14ac:dyDescent="0.25">
      <c r="A33" s="134">
        <v>24</v>
      </c>
      <c r="B33" s="99" t="s">
        <v>9801</v>
      </c>
    </row>
    <row r="34" spans="1:2" ht="15.75" x14ac:dyDescent="0.25">
      <c r="A34" s="134">
        <v>25</v>
      </c>
      <c r="B34" s="99" t="s">
        <v>3455</v>
      </c>
    </row>
    <row r="35" spans="1:2" ht="15.75" x14ac:dyDescent="0.25">
      <c r="A35" s="134">
        <v>26</v>
      </c>
      <c r="B35" s="99" t="s">
        <v>9849</v>
      </c>
    </row>
    <row r="36" spans="1:2" ht="15.75" x14ac:dyDescent="0.25">
      <c r="A36" s="134">
        <v>27</v>
      </c>
      <c r="B36" s="99" t="s">
        <v>10526</v>
      </c>
    </row>
    <row r="37" spans="1:2" ht="15.75" x14ac:dyDescent="0.25">
      <c r="A37" s="134">
        <v>28</v>
      </c>
      <c r="B37" s="99" t="s">
        <v>10527</v>
      </c>
    </row>
    <row r="38" spans="1:2" ht="15.75" x14ac:dyDescent="0.25">
      <c r="A38" s="134">
        <v>29</v>
      </c>
      <c r="B38" s="99" t="s">
        <v>10528</v>
      </c>
    </row>
    <row r="39" spans="1:2" ht="15.75" x14ac:dyDescent="0.25">
      <c r="A39" s="216" t="s">
        <v>10504</v>
      </c>
      <c r="B39" s="99"/>
    </row>
    <row r="40" spans="1:2" ht="15.75" x14ac:dyDescent="0.25">
      <c r="A40" s="224" t="s">
        <v>10505</v>
      </c>
      <c r="B40" s="99"/>
    </row>
    <row r="41" spans="1:2" ht="30" customHeight="1" thickBot="1" x14ac:dyDescent="0.3">
      <c r="A41" s="223" t="s">
        <v>10499</v>
      </c>
      <c r="B41" s="206"/>
    </row>
    <row r="42" spans="1:2" ht="16.5" thickTop="1" x14ac:dyDescent="0.25">
      <c r="A42" s="241" t="s">
        <v>10507</v>
      </c>
      <c r="B42" s="241"/>
    </row>
    <row r="43" spans="1:2" ht="15.75" x14ac:dyDescent="0.25">
      <c r="A43" s="242" t="s">
        <v>10506</v>
      </c>
      <c r="B43" s="242"/>
    </row>
    <row r="44" spans="1:2" ht="15.75" x14ac:dyDescent="0.25">
      <c r="A44" s="243" t="s">
        <v>10500</v>
      </c>
      <c r="B44" s="243"/>
    </row>
    <row r="45" spans="1:2" ht="15.75" x14ac:dyDescent="0.25">
      <c r="A45" s="243" t="s">
        <v>10501</v>
      </c>
      <c r="B45" s="243"/>
    </row>
    <row r="46" spans="1:2" ht="15.75" x14ac:dyDescent="0.25">
      <c r="A46" s="243" t="s">
        <v>10502</v>
      </c>
      <c r="B46" s="243"/>
    </row>
    <row r="47" spans="1:2" ht="15.75" x14ac:dyDescent="0.25">
      <c r="A47" s="240" t="s">
        <v>29</v>
      </c>
      <c r="B47" s="240"/>
    </row>
  </sheetData>
  <sheetProtection sheet="1" objects="1" scenarios="1"/>
  <mergeCells count="11">
    <mergeCell ref="A3:B3"/>
    <mergeCell ref="A4:B4"/>
    <mergeCell ref="A2:B2"/>
    <mergeCell ref="A1:B1"/>
    <mergeCell ref="A47:B47"/>
    <mergeCell ref="A5:B5"/>
    <mergeCell ref="A42:B42"/>
    <mergeCell ref="A43:B43"/>
    <mergeCell ref="A44:B44"/>
    <mergeCell ref="A45:B45"/>
    <mergeCell ref="A46:B46"/>
  </mergeCells>
  <hyperlinks>
    <hyperlink ref="A7" location="'Detailed index'!A3" display="1" xr:uid="{FB8C0E39-6E9D-4E62-8B74-F217DE154F24}"/>
    <hyperlink ref="A9" location="'Household level'!A3" display="3" xr:uid="{E0E0C598-5A16-4C9F-94FB-670804CAA98A}"/>
    <hyperlink ref="A10" location="'Persons in household level'!A3" display="4" xr:uid="{4638A6C2-6949-483E-BE79-F9284ABBE236}"/>
    <hyperlink ref="A12" location="'Administrative'!A3" display="5" xr:uid="{177DE4DE-4A9D-4CDD-A605-14F7C8A7CF98}"/>
    <hyperlink ref="A13" location="'Demographics'!A3" display="6" xr:uid="{66E9667A-4019-477C-A7A1-61B3AE79628B}"/>
    <hyperlink ref="A14" location="'Education'!A3" display="7" xr:uid="{5B10B277-D2DB-4BE2-9B6E-28945E50318E}"/>
    <hyperlink ref="A15" location="'Employment and Income'!A3" display="'Employment and Income'!A3" xr:uid="{6B6EC1CB-781B-4CCB-9697-DA57373A4D4A}"/>
    <hyperlink ref="A16" location="'Health'!A3" display="9" xr:uid="{B6671708-C549-4903-ACB3-DC0DCA70CBEB}"/>
    <hyperlink ref="A17" location="'Physical Measurements'!A3" display="10" xr:uid="{D57A351F-EFC4-40EA-A6DA-0745560BAC1F}"/>
    <hyperlink ref="A18" location="'General diet'!A3" display="11" xr:uid="{1325FF1C-D854-4416-9D5A-B101BFCB0A43}"/>
    <hyperlink ref="A19" location="'Dietary Recall'!A3" display="12" xr:uid="{10827AEC-B3EE-41AB-A7A8-38C57749AFC2}"/>
    <hyperlink ref="A20" location="'Physical Activity (R)'!A3" display="13" xr:uid="{12355083-E1C0-4C97-86F6-D86BA35E0080}"/>
    <hyperlink ref="A21" location="'Physical Activity Adult (NR)'!A3" display="14" xr:uid="{36128420-56AD-4814-8C4F-5BB84F29C7C5}"/>
    <hyperlink ref="A22" location="'Physical Activity Child (NR)'!A3" display="15" xr:uid="{A4400511-BB15-42CD-964F-9A0D00233617}"/>
    <hyperlink ref="A24" location="'Conditions level'!A3" display="16" xr:uid="{556738CB-393F-49F0-8D47-6478FE6B38FE}"/>
    <hyperlink ref="A25" location="'Activity Day level 2-5 (NR)'!A3" display="17" xr:uid="{D5C00BFC-3721-4589-A8E7-823BD7FB0113}"/>
    <hyperlink ref="A26" location="'Activity Day level 5-17 (NR)'!A3" display="18" xr:uid="{9726F78D-BE81-4214-B878-1CEA5B0B5244}"/>
    <hyperlink ref="A27" location="'Activity Detail level 5-17 (NR)'!A3" display="19" xr:uid="{A127677C-8BF2-4A33-942F-640B42DE705D}"/>
    <hyperlink ref="A28" location="'Activity Day level 18+ (NR)'!A3" display="20" xr:uid="{4A7F38EE-822E-445C-B8CA-DD7EC6782335}"/>
    <hyperlink ref="A29" location="'Activity Type level 18+ (NR)'!A3" display="21" xr:uid="{75BA16EC-C14A-472A-95E7-9629C09CC88C}"/>
    <hyperlink ref="A30" location="'Dietary Recall level'!A3" display="22" xr:uid="{B6560CFB-B5F8-46DE-A0C8-A40AA726735E}"/>
    <hyperlink ref="A31" location="'Supplement level'!A3" display="23" xr:uid="{E7899D16-EDEB-44EC-9734-A0976618696C}"/>
    <hyperlink ref="A33" location="'Adult Phys. Act Classification'!A3" display="24" xr:uid="{CC47DFDD-CF37-4E28-BEB1-D936E3201F8B}"/>
    <hyperlink ref="A34" location="'Child Phys. Act Classification'!A3" display="25" xr:uid="{1F3124DC-7F23-4C57-9FDA-F2EE934E3EB4}"/>
    <hyperlink ref="A35" location="'Conditions Classification'!A3" display="26" xr:uid="{07EC4BDA-E71A-4383-83FC-E41C31D563FB}"/>
    <hyperlink ref="A36" location="'AUSNUT Classification-overview'!A3" display="27" xr:uid="{B10A518B-9389-41D1-9692-84C35399DDBD}"/>
    <hyperlink ref="A37" location="'AUSNUT-foodcode concordance'!A3" display="28" xr:uid="{267A1D95-1F87-490D-96D2-CA87FA146A9C}"/>
    <hyperlink ref="A38" location="'AUSNUT-supplements concordance'!A3" display="29" xr:uid="{3EFD87D7-8ED7-486B-9151-E99A984C8690}"/>
    <hyperlink ref="A46" r:id="rId1" xr:uid="{4D18828A-E90B-4585-BB65-E1735369E13C}"/>
    <hyperlink ref="A45" r:id="rId2" xr:uid="{8BD69628-1064-4D55-8AA0-4D0D5486F13A}"/>
    <hyperlink ref="A44" r:id="rId3" xr:uid="{3F05D24B-0581-4B2F-9146-468973FB1C8C}"/>
    <hyperlink ref="A47:B47" r:id="rId4" display="© Commonwealth of Australia &lt;&lt;yyyy&gt;&gt;" xr:uid="{0F5616F6-8F36-43A9-8965-93EF3373A682}"/>
    <hyperlink ref="A43" r:id="rId5" display="Visit National Nutrition and Physical Activity Survey methodology, 2023 to understand more about how this data was collected" xr:uid="{D169FD6A-B0E8-4950-9B52-34BCAF3E0D33}"/>
    <hyperlink ref="A43:B43" r:id="rId6" display="Visit National Aboriginal and Torres Strait Islander Nutrition and Physical Activity Survey methodology, 2023 to understand more about how this data was collected" xr:uid="{A793DFBB-25BD-479F-94AD-61F2ACB815CC}"/>
    <hyperlink ref="A42:B42" r:id="rId7" display="This data comes from the National Aboriginal and Torres Strait Islander Nutrition and Physical Activity Survey, 2023" xr:uid="{7E646783-E918-4193-A36C-D6B51365A5DC}"/>
    <hyperlink ref="A8" location="'Identifiers and weights'!A3" display="'Identifiers and weights'!A3" xr:uid="{4B36B3A1-5383-4B14-915B-A33728379BDC}"/>
  </hyperlinks>
  <pageMargins left="0.7" right="0.7" top="0.75" bottom="0.75" header="0.3" footer="0.3"/>
  <pageSetup paperSize="9" orientation="portrait"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6264D-1DF5-41FD-A5CF-F6BC4AD410E6}">
  <sheetPr codeName="Sheet11">
    <pageSetUpPr fitToPage="1"/>
  </sheetPr>
  <dimension ref="A1:XFC118"/>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03.7109375" style="1" customWidth="1"/>
    <col min="3" max="3" width="69.710937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10538</v>
      </c>
      <c r="B1" s="247"/>
      <c r="C1" s="247"/>
      <c r="D1" s="247"/>
    </row>
    <row r="2" spans="1:4" s="21" customFormat="1" ht="60.2" customHeight="1" x14ac:dyDescent="0.2">
      <c r="A2" s="248" t="s">
        <v>0</v>
      </c>
      <c r="B2" s="248"/>
      <c r="C2" s="248"/>
      <c r="D2" s="248"/>
    </row>
    <row r="3" spans="1:4" s="22" customFormat="1" ht="36" customHeight="1" thickBot="1" x14ac:dyDescent="0.35">
      <c r="A3" s="253" t="s">
        <v>805</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17" t="s">
        <v>806</v>
      </c>
      <c r="B6" s="17"/>
      <c r="C6" s="17"/>
      <c r="D6" s="17"/>
    </row>
    <row r="7" spans="1:4" s="3" customFormat="1" ht="30" customHeight="1" thickTop="1" x14ac:dyDescent="0.25">
      <c r="B7" s="18" t="s">
        <v>807</v>
      </c>
      <c r="C7" s="12" t="s">
        <v>621</v>
      </c>
      <c r="D7" s="12" t="s">
        <v>808</v>
      </c>
    </row>
    <row r="8" spans="1:4" s="3" customFormat="1" ht="15.75" customHeight="1" x14ac:dyDescent="0.25">
      <c r="A8" s="16">
        <v>0</v>
      </c>
      <c r="B8" s="3" t="s">
        <v>21</v>
      </c>
      <c r="C8" s="18"/>
      <c r="D8" s="12"/>
    </row>
    <row r="9" spans="1:4" s="3" customFormat="1" ht="15.75" customHeight="1" x14ac:dyDescent="0.25">
      <c r="A9" s="16">
        <v>1</v>
      </c>
      <c r="B9" s="3" t="s">
        <v>809</v>
      </c>
      <c r="C9" s="18"/>
      <c r="D9" s="12"/>
    </row>
    <row r="10" spans="1:4" s="3" customFormat="1" ht="15.75" customHeight="1" x14ac:dyDescent="0.25">
      <c r="A10" s="16">
        <v>2</v>
      </c>
      <c r="B10" s="3" t="s">
        <v>810</v>
      </c>
      <c r="C10" s="18"/>
      <c r="D10" s="12"/>
    </row>
    <row r="11" spans="1:4" s="3" customFormat="1" ht="15.75" customHeight="1" x14ac:dyDescent="0.25">
      <c r="A11" s="16">
        <v>3</v>
      </c>
      <c r="B11" s="3" t="s">
        <v>811</v>
      </c>
      <c r="C11" s="18"/>
      <c r="D11" s="12"/>
    </row>
    <row r="12" spans="1:4" s="3" customFormat="1" ht="15.75" customHeight="1" x14ac:dyDescent="0.25">
      <c r="A12" s="16">
        <v>4</v>
      </c>
      <c r="B12" s="3" t="s">
        <v>812</v>
      </c>
      <c r="C12" s="18"/>
      <c r="D12" s="12"/>
    </row>
    <row r="13" spans="1:4" s="3" customFormat="1" ht="15.75" customHeight="1" x14ac:dyDescent="0.25">
      <c r="A13" s="16">
        <v>5</v>
      </c>
      <c r="B13" s="3" t="s">
        <v>813</v>
      </c>
      <c r="C13" s="18"/>
      <c r="D13" s="12"/>
    </row>
    <row r="14" spans="1:4" ht="30" customHeight="1" thickBot="1" x14ac:dyDescent="0.3">
      <c r="A14" s="17" t="s">
        <v>814</v>
      </c>
      <c r="B14" s="17"/>
      <c r="C14" s="17"/>
      <c r="D14" s="17"/>
    </row>
    <row r="15" spans="1:4" ht="30" customHeight="1" thickTop="1" x14ac:dyDescent="0.25">
      <c r="B15" s="18" t="s">
        <v>815</v>
      </c>
      <c r="C15" s="12" t="s">
        <v>12</v>
      </c>
      <c r="D15" s="12" t="s">
        <v>816</v>
      </c>
    </row>
    <row r="16" spans="1:4" ht="15.75" customHeight="1" x14ac:dyDescent="0.25">
      <c r="A16" s="57">
        <v>1</v>
      </c>
      <c r="B16" s="53" t="s">
        <v>817</v>
      </c>
      <c r="C16" s="18"/>
    </row>
    <row r="17" spans="1:4" ht="15.75" customHeight="1" x14ac:dyDescent="0.25">
      <c r="A17" s="57">
        <v>2</v>
      </c>
      <c r="B17" s="53" t="s">
        <v>818</v>
      </c>
      <c r="C17" s="18"/>
    </row>
    <row r="18" spans="1:4" ht="15.75" customHeight="1" x14ac:dyDescent="0.25">
      <c r="A18" s="58">
        <v>3</v>
      </c>
      <c r="B18" s="55" t="s">
        <v>819</v>
      </c>
      <c r="C18" s="18"/>
      <c r="D18" s="18"/>
    </row>
    <row r="19" spans="1:4" ht="15.75" customHeight="1" x14ac:dyDescent="0.25">
      <c r="A19" s="59">
        <v>4</v>
      </c>
      <c r="B19" s="55" t="s">
        <v>820</v>
      </c>
      <c r="C19" s="18"/>
    </row>
    <row r="20" spans="1:4" ht="15.75" customHeight="1" x14ac:dyDescent="0.25">
      <c r="A20" s="59">
        <v>5</v>
      </c>
      <c r="B20" s="55" t="s">
        <v>821</v>
      </c>
      <c r="C20" s="18"/>
    </row>
    <row r="21" spans="1:4" ht="15.75" customHeight="1" x14ac:dyDescent="0.25">
      <c r="A21" s="59">
        <v>6</v>
      </c>
      <c r="B21" s="55" t="s">
        <v>822</v>
      </c>
      <c r="C21" s="18"/>
    </row>
    <row r="22" spans="1:4" ht="15.75" customHeight="1" x14ac:dyDescent="0.25">
      <c r="A22" s="59">
        <v>7</v>
      </c>
      <c r="B22" s="55" t="s">
        <v>3087</v>
      </c>
      <c r="C22" s="18"/>
      <c r="D22" s="6"/>
    </row>
    <row r="23" spans="1:4" ht="15.75" customHeight="1" x14ac:dyDescent="0.25">
      <c r="A23" s="59">
        <v>8</v>
      </c>
      <c r="B23" s="54" t="s">
        <v>3088</v>
      </c>
      <c r="C23" s="5"/>
    </row>
    <row r="24" spans="1:4" s="3" customFormat="1" ht="30" customHeight="1" thickBot="1" x14ac:dyDescent="0.3">
      <c r="A24" s="17" t="s">
        <v>823</v>
      </c>
      <c r="B24" s="17"/>
      <c r="C24" s="17"/>
      <c r="D24" s="17"/>
    </row>
    <row r="25" spans="1:4" s="3" customFormat="1" ht="30" customHeight="1" thickTop="1" x14ac:dyDescent="0.25">
      <c r="B25" s="18" t="s">
        <v>824</v>
      </c>
      <c r="C25" s="12" t="s">
        <v>12</v>
      </c>
      <c r="D25" s="12" t="s">
        <v>825</v>
      </c>
    </row>
    <row r="26" spans="1:4" s="3" customFormat="1" ht="15.75" customHeight="1" x14ac:dyDescent="0.25">
      <c r="A26" s="16">
        <v>1</v>
      </c>
      <c r="B26" s="3" t="s">
        <v>3111</v>
      </c>
      <c r="C26" s="18"/>
      <c r="D26" s="12"/>
    </row>
    <row r="27" spans="1:4" s="3" customFormat="1" ht="15.75" customHeight="1" x14ac:dyDescent="0.25">
      <c r="A27" s="13">
        <v>5</v>
      </c>
      <c r="B27" s="3" t="s">
        <v>3112</v>
      </c>
      <c r="C27" s="18"/>
      <c r="D27" s="12"/>
    </row>
    <row r="28" spans="1:4" s="3" customFormat="1" ht="15.75" customHeight="1" x14ac:dyDescent="0.25">
      <c r="A28" s="13">
        <v>6</v>
      </c>
      <c r="B28" s="3" t="s">
        <v>3113</v>
      </c>
      <c r="C28" s="18"/>
      <c r="D28" s="18"/>
    </row>
    <row r="29" spans="1:4" s="3" customFormat="1" ht="30" customHeight="1" x14ac:dyDescent="0.25">
      <c r="B29" s="18" t="s">
        <v>826</v>
      </c>
      <c r="C29" s="12" t="s">
        <v>827</v>
      </c>
      <c r="D29" s="12" t="s">
        <v>828</v>
      </c>
    </row>
    <row r="30" spans="1:4" s="3" customFormat="1" ht="15.75" customHeight="1" x14ac:dyDescent="0.25">
      <c r="B30" s="28" t="s">
        <v>3114</v>
      </c>
      <c r="C30" s="18"/>
      <c r="D30" s="12"/>
    </row>
    <row r="31" spans="1:4" s="3" customFormat="1" ht="15.75" customHeight="1" x14ac:dyDescent="0.25">
      <c r="A31" s="16">
        <v>997</v>
      </c>
      <c r="B31" s="3" t="s">
        <v>21</v>
      </c>
      <c r="C31" s="18"/>
      <c r="D31" s="12"/>
    </row>
    <row r="32" spans="1:4" s="3" customFormat="1" ht="15.75" customHeight="1" x14ac:dyDescent="0.25">
      <c r="A32" s="16">
        <v>998</v>
      </c>
      <c r="B32" s="3" t="s">
        <v>372</v>
      </c>
      <c r="C32" s="18"/>
      <c r="D32" s="12"/>
    </row>
    <row r="33" spans="1:4" s="3" customFormat="1" ht="30" customHeight="1" x14ac:dyDescent="0.25">
      <c r="B33" s="18" t="s">
        <v>829</v>
      </c>
      <c r="C33" s="12" t="s">
        <v>830</v>
      </c>
      <c r="D33" s="12" t="s">
        <v>831</v>
      </c>
    </row>
    <row r="34" spans="1:4" s="3" customFormat="1" ht="15.75" customHeight="1" x14ac:dyDescent="0.25">
      <c r="A34" s="16">
        <v>0</v>
      </c>
      <c r="B34" s="3" t="s">
        <v>21</v>
      </c>
      <c r="C34" s="18"/>
      <c r="D34" s="12"/>
    </row>
    <row r="35" spans="1:4" s="3" customFormat="1" ht="15.75" customHeight="1" x14ac:dyDescent="0.25">
      <c r="A35" s="16">
        <v>1</v>
      </c>
      <c r="B35" s="12" t="s">
        <v>3179</v>
      </c>
      <c r="C35" s="18"/>
      <c r="D35" s="12"/>
    </row>
    <row r="36" spans="1:4" s="3" customFormat="1" ht="15.75" customHeight="1" x14ac:dyDescent="0.25">
      <c r="A36" s="16">
        <v>5</v>
      </c>
      <c r="B36" s="12" t="s">
        <v>3180</v>
      </c>
      <c r="C36" s="18"/>
      <c r="D36" s="12"/>
    </row>
    <row r="37" spans="1:4" s="3" customFormat="1" ht="15.75" customHeight="1" x14ac:dyDescent="0.25">
      <c r="A37" s="16">
        <v>8</v>
      </c>
      <c r="B37" s="3" t="s">
        <v>372</v>
      </c>
      <c r="C37" s="18"/>
      <c r="D37" s="12"/>
    </row>
    <row r="38" spans="1:4" ht="30" customHeight="1" thickBot="1" x14ac:dyDescent="0.3">
      <c r="A38" s="17" t="s">
        <v>832</v>
      </c>
      <c r="B38" s="38"/>
      <c r="C38" s="38"/>
      <c r="D38" s="38"/>
    </row>
    <row r="39" spans="1:4" ht="30" customHeight="1" thickTop="1" x14ac:dyDescent="0.25">
      <c r="A39" s="12"/>
      <c r="B39" s="18" t="s">
        <v>833</v>
      </c>
      <c r="C39" s="12" t="s">
        <v>12</v>
      </c>
      <c r="D39" s="12" t="s">
        <v>834</v>
      </c>
    </row>
    <row r="40" spans="1:4" ht="15.75" customHeight="1" x14ac:dyDescent="0.25">
      <c r="A40" s="13">
        <v>1</v>
      </c>
      <c r="B40" s="1" t="s">
        <v>3182</v>
      </c>
      <c r="C40" s="18"/>
    </row>
    <row r="41" spans="1:4" ht="15.75" customHeight="1" x14ac:dyDescent="0.25">
      <c r="A41" s="13">
        <v>2</v>
      </c>
      <c r="B41" s="1" t="s">
        <v>3183</v>
      </c>
      <c r="C41" s="18"/>
    </row>
    <row r="42" spans="1:4" ht="15.75" customHeight="1" x14ac:dyDescent="0.25">
      <c r="A42" s="13">
        <v>3</v>
      </c>
      <c r="B42" s="1" t="s">
        <v>3198</v>
      </c>
      <c r="C42" s="18"/>
    </row>
    <row r="43" spans="1:4" ht="15.75" customHeight="1" x14ac:dyDescent="0.25">
      <c r="A43" s="13">
        <v>4</v>
      </c>
      <c r="B43" s="1" t="s">
        <v>3199</v>
      </c>
      <c r="C43" s="18"/>
    </row>
    <row r="44" spans="1:4" ht="15.75" customHeight="1" x14ac:dyDescent="0.25">
      <c r="A44" s="13">
        <v>5</v>
      </c>
      <c r="B44" s="1" t="s">
        <v>3200</v>
      </c>
      <c r="C44" s="18"/>
    </row>
    <row r="45" spans="1:4" ht="15.75" customHeight="1" x14ac:dyDescent="0.25">
      <c r="A45" s="13">
        <v>6</v>
      </c>
      <c r="B45" s="1" t="s">
        <v>3201</v>
      </c>
      <c r="C45" s="18"/>
    </row>
    <row r="46" spans="1:4" ht="15.75" customHeight="1" x14ac:dyDescent="0.25">
      <c r="A46" s="13">
        <v>7</v>
      </c>
      <c r="B46" s="1" t="s">
        <v>3202</v>
      </c>
      <c r="C46" s="18"/>
      <c r="D46" s="6"/>
    </row>
    <row r="47" spans="1:4" ht="30" customHeight="1" x14ac:dyDescent="0.25">
      <c r="B47" s="18" t="s">
        <v>835</v>
      </c>
      <c r="C47" s="12" t="s">
        <v>12</v>
      </c>
      <c r="D47" s="12" t="s">
        <v>836</v>
      </c>
    </row>
    <row r="48" spans="1:4" ht="15.75" customHeight="1" x14ac:dyDescent="0.25">
      <c r="A48" s="13">
        <v>1</v>
      </c>
      <c r="B48" s="1" t="s">
        <v>3203</v>
      </c>
      <c r="C48" s="18"/>
    </row>
    <row r="49" spans="1:4" ht="15.75" customHeight="1" x14ac:dyDescent="0.25">
      <c r="A49" s="13">
        <v>2</v>
      </c>
      <c r="B49" s="1" t="s">
        <v>3204</v>
      </c>
      <c r="C49" s="18"/>
    </row>
    <row r="50" spans="1:4" ht="15.75" customHeight="1" x14ac:dyDescent="0.25">
      <c r="A50" s="13">
        <v>3</v>
      </c>
      <c r="B50" s="1" t="s">
        <v>3205</v>
      </c>
      <c r="C50" s="18"/>
    </row>
    <row r="51" spans="1:4" ht="15.75" customHeight="1" x14ac:dyDescent="0.25">
      <c r="A51" s="13">
        <v>4</v>
      </c>
      <c r="B51" s="1" t="s">
        <v>3206</v>
      </c>
      <c r="C51" s="18"/>
    </row>
    <row r="52" spans="1:4" ht="15.75" customHeight="1" x14ac:dyDescent="0.25">
      <c r="A52" s="13">
        <v>5</v>
      </c>
      <c r="B52" s="1" t="s">
        <v>3207</v>
      </c>
      <c r="C52" s="18"/>
    </row>
    <row r="53" spans="1:4" ht="15.75" customHeight="1" x14ac:dyDescent="0.25">
      <c r="A53" s="13">
        <v>6</v>
      </c>
      <c r="B53" s="1" t="s">
        <v>262</v>
      </c>
      <c r="C53" s="18"/>
    </row>
    <row r="54" spans="1:4" ht="15.75" customHeight="1" x14ac:dyDescent="0.25">
      <c r="A54" s="13">
        <v>7</v>
      </c>
      <c r="B54" s="1" t="s">
        <v>3208</v>
      </c>
      <c r="C54" s="18"/>
      <c r="D54" s="6"/>
    </row>
    <row r="55" spans="1:4" ht="30" customHeight="1" x14ac:dyDescent="0.25">
      <c r="B55" s="18" t="s">
        <v>837</v>
      </c>
      <c r="C55" s="12" t="s">
        <v>838</v>
      </c>
      <c r="D55" s="6" t="s">
        <v>839</v>
      </c>
    </row>
    <row r="56" spans="1:4" ht="15.75" customHeight="1" x14ac:dyDescent="0.25">
      <c r="A56" s="13">
        <v>1</v>
      </c>
      <c r="B56" s="1" t="s">
        <v>3203</v>
      </c>
      <c r="C56" s="18"/>
    </row>
    <row r="57" spans="1:4" ht="15.75" customHeight="1" x14ac:dyDescent="0.25">
      <c r="A57" s="13">
        <v>2</v>
      </c>
      <c r="B57" s="1" t="s">
        <v>3204</v>
      </c>
      <c r="C57" s="18"/>
    </row>
    <row r="58" spans="1:4" ht="15.75" customHeight="1" x14ac:dyDescent="0.25">
      <c r="A58" s="13">
        <v>3</v>
      </c>
      <c r="B58" s="1" t="s">
        <v>3205</v>
      </c>
      <c r="C58" s="18"/>
    </row>
    <row r="59" spans="1:4" ht="15.75" customHeight="1" x14ac:dyDescent="0.25">
      <c r="A59" s="13">
        <v>4</v>
      </c>
      <c r="B59" s="1" t="s">
        <v>3206</v>
      </c>
      <c r="C59" s="18"/>
    </row>
    <row r="60" spans="1:4" ht="15.75" customHeight="1" x14ac:dyDescent="0.25">
      <c r="A60" s="13">
        <v>5</v>
      </c>
      <c r="B60" s="1" t="s">
        <v>3207</v>
      </c>
      <c r="C60" s="18"/>
    </row>
    <row r="61" spans="1:4" ht="15.75" customHeight="1" x14ac:dyDescent="0.25">
      <c r="A61" s="13">
        <v>6</v>
      </c>
      <c r="B61" s="1" t="s">
        <v>262</v>
      </c>
      <c r="C61" s="18"/>
    </row>
    <row r="62" spans="1:4" ht="15.75" customHeight="1" x14ac:dyDescent="0.25">
      <c r="A62" s="13">
        <v>7</v>
      </c>
      <c r="B62" s="1" t="s">
        <v>21</v>
      </c>
      <c r="C62" s="18"/>
      <c r="D62" s="6"/>
    </row>
    <row r="63" spans="1:4" ht="30" customHeight="1" x14ac:dyDescent="0.25">
      <c r="B63" s="18" t="s">
        <v>840</v>
      </c>
      <c r="C63" s="12" t="s">
        <v>841</v>
      </c>
      <c r="D63" s="12" t="s">
        <v>842</v>
      </c>
    </row>
    <row r="64" spans="1:4" ht="15.75" customHeight="1" x14ac:dyDescent="0.25">
      <c r="A64" s="13">
        <v>0</v>
      </c>
      <c r="B64" s="1" t="s">
        <v>21</v>
      </c>
      <c r="C64" s="18"/>
      <c r="D64" s="6"/>
    </row>
    <row r="65" spans="1:4" ht="15.75" customHeight="1" x14ac:dyDescent="0.25">
      <c r="A65" s="13">
        <v>1</v>
      </c>
      <c r="B65" s="1" t="s">
        <v>3209</v>
      </c>
      <c r="C65" s="18"/>
      <c r="D65" s="6"/>
    </row>
    <row r="66" spans="1:4" ht="15.75" customHeight="1" x14ac:dyDescent="0.25">
      <c r="A66" s="13">
        <v>5</v>
      </c>
      <c r="B66" s="1" t="s">
        <v>3210</v>
      </c>
      <c r="C66" s="18"/>
      <c r="D66" s="6"/>
    </row>
    <row r="67" spans="1:4" ht="30" customHeight="1" x14ac:dyDescent="0.25">
      <c r="B67" s="18" t="s">
        <v>3089</v>
      </c>
      <c r="C67" s="12" t="s">
        <v>841</v>
      </c>
      <c r="D67" s="6" t="s">
        <v>843</v>
      </c>
    </row>
    <row r="68" spans="1:4" ht="15.75" customHeight="1" x14ac:dyDescent="0.25">
      <c r="A68" s="13">
        <v>1</v>
      </c>
      <c r="B68" s="1" t="s">
        <v>3211</v>
      </c>
      <c r="C68" s="18"/>
      <c r="D68" s="6"/>
    </row>
    <row r="69" spans="1:4" ht="15.75" customHeight="1" x14ac:dyDescent="0.25">
      <c r="A69" s="13">
        <v>2</v>
      </c>
      <c r="B69" s="1" t="s">
        <v>3212</v>
      </c>
      <c r="C69" s="18"/>
      <c r="D69" s="6"/>
    </row>
    <row r="70" spans="1:4" ht="15.75" customHeight="1" x14ac:dyDescent="0.25">
      <c r="A70" s="13">
        <v>3</v>
      </c>
      <c r="B70" s="1" t="s">
        <v>3213</v>
      </c>
      <c r="C70" s="18"/>
      <c r="D70" s="6"/>
    </row>
    <row r="71" spans="1:4" ht="15.75" customHeight="1" x14ac:dyDescent="0.25">
      <c r="A71" s="13">
        <v>4</v>
      </c>
      <c r="B71" s="1" t="s">
        <v>3214</v>
      </c>
      <c r="C71" s="18"/>
      <c r="D71" s="6"/>
    </row>
    <row r="72" spans="1:4" ht="15.75" customHeight="1" x14ac:dyDescent="0.25">
      <c r="A72" s="13">
        <v>5</v>
      </c>
      <c r="B72" s="1" t="s">
        <v>3215</v>
      </c>
      <c r="C72" s="18"/>
      <c r="D72" s="6"/>
    </row>
    <row r="73" spans="1:4" ht="15.75" customHeight="1" x14ac:dyDescent="0.25">
      <c r="A73" s="13">
        <v>9</v>
      </c>
      <c r="B73" s="1" t="s">
        <v>21</v>
      </c>
      <c r="C73" s="18"/>
      <c r="D73" s="6"/>
    </row>
    <row r="74" spans="1:4" ht="30" customHeight="1" x14ac:dyDescent="0.25">
      <c r="B74" s="18" t="s">
        <v>844</v>
      </c>
      <c r="C74" s="12" t="s">
        <v>845</v>
      </c>
      <c r="D74" s="6" t="s">
        <v>846</v>
      </c>
    </row>
    <row r="75" spans="1:4" ht="15.75" customHeight="1" x14ac:dyDescent="0.25">
      <c r="A75" s="13">
        <v>0</v>
      </c>
      <c r="B75" s="1" t="s">
        <v>21</v>
      </c>
      <c r="C75" s="18"/>
    </row>
    <row r="76" spans="1:4" ht="15.75" customHeight="1" x14ac:dyDescent="0.25">
      <c r="A76" s="13">
        <v>1</v>
      </c>
      <c r="B76" s="1" t="s">
        <v>3216</v>
      </c>
      <c r="C76" s="18"/>
      <c r="D76" s="6"/>
    </row>
    <row r="77" spans="1:4" ht="15.75" customHeight="1" x14ac:dyDescent="0.25">
      <c r="A77" s="13">
        <v>5</v>
      </c>
      <c r="B77" s="1" t="s">
        <v>3217</v>
      </c>
      <c r="C77" s="18"/>
    </row>
    <row r="78" spans="1:4" ht="30" customHeight="1" x14ac:dyDescent="0.25">
      <c r="B78" s="18" t="s">
        <v>847</v>
      </c>
      <c r="C78" s="12" t="s">
        <v>845</v>
      </c>
      <c r="D78" s="6" t="s">
        <v>848</v>
      </c>
    </row>
    <row r="79" spans="1:4" ht="15.75" customHeight="1" x14ac:dyDescent="0.25">
      <c r="A79" s="13">
        <v>1</v>
      </c>
      <c r="B79" s="1" t="s">
        <v>3218</v>
      </c>
      <c r="C79" s="18"/>
      <c r="D79" s="6"/>
    </row>
    <row r="80" spans="1:4" ht="15.75" customHeight="1" x14ac:dyDescent="0.25">
      <c r="A80" s="13">
        <v>2</v>
      </c>
      <c r="B80" s="1" t="s">
        <v>3219</v>
      </c>
      <c r="C80" s="18"/>
      <c r="D80" s="6"/>
    </row>
    <row r="81" spans="1:4" ht="15.75" customHeight="1" x14ac:dyDescent="0.25">
      <c r="A81" s="13">
        <v>3</v>
      </c>
      <c r="B81" s="1" t="s">
        <v>3220</v>
      </c>
      <c r="C81" s="18"/>
      <c r="D81" s="6"/>
    </row>
    <row r="82" spans="1:4" ht="15.75" customHeight="1" x14ac:dyDescent="0.25">
      <c r="A82" s="13">
        <v>4</v>
      </c>
      <c r="B82" s="1" t="s">
        <v>3221</v>
      </c>
      <c r="C82" s="18"/>
    </row>
    <row r="83" spans="1:4" ht="15.75" customHeight="1" x14ac:dyDescent="0.25">
      <c r="A83" s="13">
        <v>5</v>
      </c>
      <c r="B83" s="1" t="s">
        <v>3222</v>
      </c>
      <c r="C83" s="18"/>
    </row>
    <row r="84" spans="1:4" ht="15.75" customHeight="1" x14ac:dyDescent="0.25">
      <c r="A84" s="13">
        <v>6</v>
      </c>
      <c r="B84" s="1" t="s">
        <v>3223</v>
      </c>
      <c r="C84" s="18"/>
      <c r="D84" s="6"/>
    </row>
    <row r="85" spans="1:4" ht="15.75" customHeight="1" x14ac:dyDescent="0.25">
      <c r="A85" s="13">
        <v>7</v>
      </c>
      <c r="B85" s="1" t="s">
        <v>3224</v>
      </c>
      <c r="C85" s="18"/>
      <c r="D85" s="6"/>
    </row>
    <row r="86" spans="1:4" ht="15.75" customHeight="1" x14ac:dyDescent="0.25">
      <c r="A86" s="13">
        <v>9</v>
      </c>
      <c r="B86" s="1" t="s">
        <v>21</v>
      </c>
      <c r="C86" s="5"/>
    </row>
    <row r="87" spans="1:4" s="3" customFormat="1" ht="30" customHeight="1" thickBot="1" x14ac:dyDescent="0.3">
      <c r="A87" s="17" t="s">
        <v>849</v>
      </c>
      <c r="B87" s="17"/>
      <c r="C87" s="17"/>
      <c r="D87" s="17"/>
    </row>
    <row r="88" spans="1:4" s="3" customFormat="1" ht="30" customHeight="1" thickTop="1" x14ac:dyDescent="0.25">
      <c r="B88" s="18" t="s">
        <v>850</v>
      </c>
      <c r="C88" s="12" t="s">
        <v>12</v>
      </c>
      <c r="D88" s="12" t="s">
        <v>851</v>
      </c>
    </row>
    <row r="89" spans="1:4" s="3" customFormat="1" ht="15.75" customHeight="1" x14ac:dyDescent="0.25">
      <c r="A89" s="16">
        <v>1</v>
      </c>
      <c r="B89" s="3" t="s">
        <v>3225</v>
      </c>
      <c r="C89" s="18"/>
      <c r="D89" s="6"/>
    </row>
    <row r="90" spans="1:4" s="3" customFormat="1" ht="15.75" customHeight="1" x14ac:dyDescent="0.25">
      <c r="A90" s="16">
        <v>5</v>
      </c>
      <c r="B90" s="3" t="s">
        <v>3226</v>
      </c>
      <c r="C90" s="18"/>
      <c r="D90" s="18"/>
    </row>
    <row r="91" spans="1:4" s="3" customFormat="1" ht="30" customHeight="1" x14ac:dyDescent="0.25">
      <c r="A91" s="1"/>
      <c r="B91" s="18" t="s">
        <v>852</v>
      </c>
      <c r="C91" s="12" t="s">
        <v>12</v>
      </c>
      <c r="D91" s="12" t="s">
        <v>853</v>
      </c>
    </row>
    <row r="92" spans="1:4" s="3" customFormat="1" ht="15.75" customHeight="1" x14ac:dyDescent="0.25">
      <c r="A92" s="16">
        <v>1</v>
      </c>
      <c r="B92" s="3" t="s">
        <v>3227</v>
      </c>
      <c r="C92" s="18"/>
      <c r="D92" s="6"/>
    </row>
    <row r="93" spans="1:4" s="3" customFormat="1" ht="15.75" customHeight="1" x14ac:dyDescent="0.25">
      <c r="A93" s="16">
        <v>5</v>
      </c>
      <c r="B93" s="3" t="s">
        <v>3228</v>
      </c>
      <c r="C93" s="18"/>
      <c r="D93" s="12"/>
    </row>
    <row r="94" spans="1:4" s="3" customFormat="1" ht="30" customHeight="1" thickBot="1" x14ac:dyDescent="0.3">
      <c r="A94" s="17" t="s">
        <v>854</v>
      </c>
      <c r="B94" s="17"/>
      <c r="C94" s="17"/>
      <c r="D94" s="17"/>
    </row>
    <row r="95" spans="1:4" s="3" customFormat="1" ht="30" customHeight="1" thickTop="1" x14ac:dyDescent="0.25">
      <c r="A95" s="1"/>
      <c r="B95" s="18" t="s">
        <v>855</v>
      </c>
      <c r="C95" s="12" t="s">
        <v>12</v>
      </c>
      <c r="D95" s="12" t="s">
        <v>856</v>
      </c>
    </row>
    <row r="96" spans="1:4" s="3" customFormat="1" ht="15.75" customHeight="1" x14ac:dyDescent="0.25">
      <c r="A96" s="16">
        <v>1</v>
      </c>
      <c r="B96" s="1" t="s">
        <v>3229</v>
      </c>
      <c r="C96" s="18"/>
      <c r="D96" s="12"/>
    </row>
    <row r="97" spans="1:4" s="3" customFormat="1" ht="15.75" customHeight="1" x14ac:dyDescent="0.25">
      <c r="A97" s="16">
        <v>2</v>
      </c>
      <c r="B97" s="1" t="s">
        <v>3230</v>
      </c>
      <c r="C97" s="18"/>
      <c r="D97" s="18"/>
    </row>
    <row r="98" spans="1:4" ht="30" customHeight="1" x14ac:dyDescent="0.25">
      <c r="A98" s="3"/>
      <c r="B98" s="18" t="s">
        <v>857</v>
      </c>
      <c r="C98" s="12" t="s">
        <v>858</v>
      </c>
      <c r="D98" s="12" t="s">
        <v>859</v>
      </c>
    </row>
    <row r="99" spans="1:4" ht="15.75" customHeight="1" x14ac:dyDescent="0.25">
      <c r="A99" s="16">
        <v>10</v>
      </c>
      <c r="B99" s="1" t="s">
        <v>3231</v>
      </c>
      <c r="C99" s="18"/>
    </row>
    <row r="100" spans="1:4" ht="15.75" customHeight="1" x14ac:dyDescent="0.25">
      <c r="A100" s="16">
        <v>11</v>
      </c>
      <c r="B100" s="1" t="s">
        <v>3232</v>
      </c>
      <c r="C100" s="18"/>
      <c r="D100" s="6"/>
    </row>
    <row r="101" spans="1:4" ht="15.75" customHeight="1" x14ac:dyDescent="0.25">
      <c r="A101" s="16">
        <v>12</v>
      </c>
      <c r="B101" s="1" t="s">
        <v>3233</v>
      </c>
      <c r="C101" s="18"/>
    </row>
    <row r="102" spans="1:4" ht="15.75" customHeight="1" x14ac:dyDescent="0.25">
      <c r="A102" s="16">
        <v>13</v>
      </c>
      <c r="B102" s="1" t="s">
        <v>3234</v>
      </c>
      <c r="C102" s="18"/>
    </row>
    <row r="103" spans="1:4" ht="15.75" customHeight="1" x14ac:dyDescent="0.25">
      <c r="A103" s="16">
        <v>14</v>
      </c>
      <c r="B103" s="1" t="s">
        <v>3235</v>
      </c>
      <c r="C103" s="18"/>
    </row>
    <row r="104" spans="1:4" ht="15.75" customHeight="1" x14ac:dyDescent="0.25">
      <c r="A104" s="16">
        <v>99</v>
      </c>
      <c r="B104" s="1" t="s">
        <v>21</v>
      </c>
      <c r="C104" s="18"/>
    </row>
    <row r="105" spans="1:4" ht="30" customHeight="1" x14ac:dyDescent="0.25">
      <c r="B105" s="18" t="s">
        <v>860</v>
      </c>
      <c r="C105" s="12" t="s">
        <v>12</v>
      </c>
      <c r="D105" s="12" t="s">
        <v>861</v>
      </c>
    </row>
    <row r="106" spans="1:4" ht="15.75" customHeight="1" x14ac:dyDescent="0.25">
      <c r="A106" s="16">
        <v>1</v>
      </c>
      <c r="B106" s="1" t="s">
        <v>3236</v>
      </c>
      <c r="C106" s="18"/>
    </row>
    <row r="107" spans="1:4" ht="15.75" customHeight="1" x14ac:dyDescent="0.25">
      <c r="A107" s="16">
        <v>2</v>
      </c>
      <c r="B107" s="1" t="s">
        <v>3237</v>
      </c>
      <c r="C107" s="18"/>
    </row>
    <row r="108" spans="1:4" ht="30" customHeight="1" thickBot="1" x14ac:dyDescent="0.3">
      <c r="A108" s="60" t="s">
        <v>862</v>
      </c>
      <c r="B108" s="38"/>
      <c r="C108" s="38"/>
    </row>
    <row r="109" spans="1:4" ht="30" customHeight="1" thickTop="1" x14ac:dyDescent="0.25">
      <c r="B109" s="18" t="s">
        <v>863</v>
      </c>
      <c r="C109" s="12" t="s">
        <v>621</v>
      </c>
      <c r="D109" s="12" t="s">
        <v>864</v>
      </c>
    </row>
    <row r="110" spans="1:4" ht="15.75" customHeight="1" x14ac:dyDescent="0.25">
      <c r="A110" s="16">
        <v>0</v>
      </c>
      <c r="B110" s="3" t="s">
        <v>21</v>
      </c>
      <c r="C110" s="18"/>
    </row>
    <row r="111" spans="1:4" ht="15.75" customHeight="1" x14ac:dyDescent="0.25">
      <c r="A111" s="16">
        <v>1</v>
      </c>
      <c r="B111" s="3" t="s">
        <v>8</v>
      </c>
      <c r="C111" s="18"/>
      <c r="D111" s="6"/>
    </row>
    <row r="112" spans="1:4" ht="15.75" customHeight="1" x14ac:dyDescent="0.25">
      <c r="A112" s="16">
        <v>5</v>
      </c>
      <c r="B112" s="3" t="s">
        <v>9</v>
      </c>
      <c r="C112" s="18"/>
    </row>
    <row r="113" spans="1:4" ht="30" customHeight="1" x14ac:dyDescent="0.25">
      <c r="B113" s="18" t="s">
        <v>865</v>
      </c>
      <c r="C113" s="12" t="s">
        <v>621</v>
      </c>
      <c r="D113" s="12" t="s">
        <v>866</v>
      </c>
    </row>
    <row r="114" spans="1:4" ht="15.75" customHeight="1" x14ac:dyDescent="0.25">
      <c r="A114" s="16">
        <v>0</v>
      </c>
      <c r="B114" s="3" t="s">
        <v>21</v>
      </c>
      <c r="C114" s="18"/>
      <c r="D114" s="6"/>
    </row>
    <row r="115" spans="1:4" ht="15.75" customHeight="1" x14ac:dyDescent="0.25">
      <c r="A115" s="16">
        <v>1</v>
      </c>
      <c r="B115" s="3" t="s">
        <v>3090</v>
      </c>
      <c r="C115" s="18"/>
      <c r="D115" s="6"/>
    </row>
    <row r="116" spans="1:4" ht="15.75" customHeight="1" x14ac:dyDescent="0.25">
      <c r="A116" s="16">
        <v>2</v>
      </c>
      <c r="B116" s="3" t="s">
        <v>3091</v>
      </c>
      <c r="C116" s="18"/>
    </row>
    <row r="117" spans="1:4" ht="15.75" customHeight="1" x14ac:dyDescent="0.25">
      <c r="A117" s="16">
        <v>3</v>
      </c>
      <c r="B117" s="3" t="s">
        <v>3092</v>
      </c>
      <c r="C117" s="18"/>
    </row>
    <row r="118" spans="1:4" ht="30" customHeight="1" x14ac:dyDescent="0.2">
      <c r="A118" s="251" t="s">
        <v>29</v>
      </c>
      <c r="B118" s="251"/>
      <c r="C118" s="93" t="s">
        <v>30</v>
      </c>
      <c r="D118" s="93" t="s">
        <v>31</v>
      </c>
    </row>
  </sheetData>
  <sheetProtection sheet="1" objects="1" scenarios="1"/>
  <mergeCells count="5">
    <mergeCell ref="A1:D1"/>
    <mergeCell ref="A2:D2"/>
    <mergeCell ref="A3:D3"/>
    <mergeCell ref="A4:D4"/>
    <mergeCell ref="A118:B118"/>
  </mergeCells>
  <hyperlinks>
    <hyperlink ref="A118:B118" r:id="rId1" display="© Commonwealth of Australia &lt;&lt;yyyy&gt;&gt;" xr:uid="{21800B99-2E9A-4B8C-AFA4-3E5E57521405}"/>
    <hyperlink ref="D118" location="Contents!A1" display="Back to contents" xr:uid="{49CE554E-9B49-40B7-BCA0-F8A9A7E4946B}"/>
    <hyperlink ref="C118" location="Health!A6" display="Back to top" xr:uid="{DC1FD70F-B87D-48E8-AC69-7FC3EDBBAD70}"/>
  </hyperlinks>
  <pageMargins left="0.25" right="0.25" top="0.75" bottom="0.75" header="0.3" footer="0.3"/>
  <pageSetup paperSize="9" scale="47" fitToHeight="0" orientation="portrait"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50D4F-A06B-4F17-978C-B975E9BE390A}">
  <sheetPr codeName="Sheet10">
    <pageSetUpPr fitToPage="1"/>
  </sheetPr>
  <dimension ref="A1:XFC218"/>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02" style="1" bestFit="1" customWidth="1"/>
    <col min="3" max="3" width="69.710937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10539</v>
      </c>
      <c r="B1" s="247"/>
      <c r="C1" s="247"/>
      <c r="D1" s="247"/>
    </row>
    <row r="2" spans="1:4" s="21" customFormat="1" ht="60.2" customHeight="1" x14ac:dyDescent="0.2">
      <c r="A2" s="248" t="s">
        <v>0</v>
      </c>
      <c r="B2" s="248"/>
      <c r="C2" s="248"/>
      <c r="D2" s="248"/>
    </row>
    <row r="3" spans="1:4" s="22" customFormat="1" ht="36" customHeight="1" thickBot="1" x14ac:dyDescent="0.35">
      <c r="A3" s="253" t="s">
        <v>867</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60" t="s">
        <v>868</v>
      </c>
      <c r="B6" s="38"/>
      <c r="C6" s="38"/>
      <c r="D6" s="38"/>
    </row>
    <row r="7" spans="1:4" ht="30" customHeight="1" thickTop="1" x14ac:dyDescent="0.25">
      <c r="B7" s="69" t="s">
        <v>869</v>
      </c>
      <c r="C7" s="12" t="s">
        <v>890</v>
      </c>
      <c r="D7" s="67" t="s">
        <v>870</v>
      </c>
    </row>
    <row r="8" spans="1:4" ht="15.75" customHeight="1" x14ac:dyDescent="0.25">
      <c r="A8" s="82">
        <v>0</v>
      </c>
      <c r="B8" s="121" t="s">
        <v>21</v>
      </c>
      <c r="C8" s="18"/>
      <c r="D8" s="6"/>
    </row>
    <row r="9" spans="1:4" ht="15.75" customHeight="1" x14ac:dyDescent="0.25">
      <c r="A9" s="2"/>
      <c r="B9" s="122" t="s">
        <v>3249</v>
      </c>
      <c r="C9" s="18"/>
      <c r="D9" s="61"/>
    </row>
    <row r="10" spans="1:4" ht="15.75" customHeight="1" x14ac:dyDescent="0.25">
      <c r="A10" s="82">
        <v>998</v>
      </c>
      <c r="B10" s="121" t="s">
        <v>873</v>
      </c>
      <c r="C10" s="18"/>
      <c r="D10" s="61"/>
    </row>
    <row r="11" spans="1:4" ht="15.75" customHeight="1" x14ac:dyDescent="0.25">
      <c r="A11" s="82">
        <v>999</v>
      </c>
      <c r="B11" s="121" t="s">
        <v>882</v>
      </c>
      <c r="C11" s="18"/>
    </row>
    <row r="12" spans="1:4" ht="30" customHeight="1" x14ac:dyDescent="0.25">
      <c r="B12" s="69" t="s">
        <v>871</v>
      </c>
      <c r="C12" s="12" t="s">
        <v>890</v>
      </c>
      <c r="D12" s="67" t="s">
        <v>872</v>
      </c>
    </row>
    <row r="13" spans="1:4" ht="15.75" customHeight="1" x14ac:dyDescent="0.25">
      <c r="A13" s="82">
        <v>0</v>
      </c>
      <c r="B13" s="121" t="s">
        <v>21</v>
      </c>
      <c r="C13" s="18"/>
      <c r="D13" s="6"/>
    </row>
    <row r="14" spans="1:4" ht="15.75" customHeight="1" x14ac:dyDescent="0.25">
      <c r="A14" s="2"/>
      <c r="B14" s="122" t="s">
        <v>3250</v>
      </c>
      <c r="C14" s="18"/>
      <c r="D14" s="61"/>
    </row>
    <row r="15" spans="1:4" ht="15.75" customHeight="1" x14ac:dyDescent="0.25">
      <c r="A15" s="82">
        <v>998</v>
      </c>
      <c r="B15" s="121" t="s">
        <v>873</v>
      </c>
      <c r="C15" s="18"/>
    </row>
    <row r="16" spans="1:4" ht="15.75" customHeight="1" x14ac:dyDescent="0.25">
      <c r="A16" s="82">
        <v>999</v>
      </c>
      <c r="B16" s="121" t="s">
        <v>882</v>
      </c>
      <c r="C16" s="18"/>
    </row>
    <row r="17" spans="1:4" ht="30" customHeight="1" x14ac:dyDescent="0.25">
      <c r="B17" s="69" t="s">
        <v>874</v>
      </c>
      <c r="C17" s="12" t="s">
        <v>890</v>
      </c>
      <c r="D17" s="67" t="s">
        <v>875</v>
      </c>
    </row>
    <row r="18" spans="1:4" ht="15.75" customHeight="1" x14ac:dyDescent="0.25">
      <c r="A18" s="82">
        <v>0</v>
      </c>
      <c r="B18" s="121" t="s">
        <v>21</v>
      </c>
      <c r="C18" s="18"/>
      <c r="D18" s="6"/>
    </row>
    <row r="19" spans="1:4" ht="15.75" customHeight="1" x14ac:dyDescent="0.25">
      <c r="A19" s="2"/>
      <c r="B19" s="122" t="s">
        <v>3249</v>
      </c>
      <c r="C19" s="18"/>
      <c r="D19" s="61"/>
    </row>
    <row r="20" spans="1:4" ht="15.75" customHeight="1" x14ac:dyDescent="0.25">
      <c r="A20" s="82">
        <v>998</v>
      </c>
      <c r="B20" s="121" t="s">
        <v>873</v>
      </c>
      <c r="C20" s="18"/>
      <c r="D20" s="67"/>
    </row>
    <row r="21" spans="1:4" ht="15.75" customHeight="1" x14ac:dyDescent="0.25">
      <c r="A21" s="82">
        <v>999</v>
      </c>
      <c r="B21" s="121" t="s">
        <v>882</v>
      </c>
      <c r="C21" s="18"/>
    </row>
    <row r="22" spans="1:4" ht="30" customHeight="1" x14ac:dyDescent="0.25">
      <c r="B22" s="69" t="s">
        <v>876</v>
      </c>
      <c r="C22" s="12" t="s">
        <v>890</v>
      </c>
      <c r="D22" s="67" t="s">
        <v>877</v>
      </c>
    </row>
    <row r="23" spans="1:4" ht="15.75" customHeight="1" x14ac:dyDescent="0.25">
      <c r="A23" s="82">
        <v>0</v>
      </c>
      <c r="B23" s="121" t="s">
        <v>21</v>
      </c>
      <c r="C23" s="18"/>
      <c r="D23" s="6"/>
    </row>
    <row r="24" spans="1:4" ht="15.75" customHeight="1" x14ac:dyDescent="0.25">
      <c r="A24" s="2"/>
      <c r="B24" s="122" t="s">
        <v>3250</v>
      </c>
      <c r="C24" s="18"/>
      <c r="D24" s="61"/>
    </row>
    <row r="25" spans="1:4" ht="15.75" customHeight="1" x14ac:dyDescent="0.25">
      <c r="A25" s="82">
        <v>998</v>
      </c>
      <c r="B25" s="121" t="s">
        <v>873</v>
      </c>
      <c r="C25" s="18"/>
    </row>
    <row r="26" spans="1:4" ht="15.75" customHeight="1" x14ac:dyDescent="0.25">
      <c r="A26" s="82">
        <v>999</v>
      </c>
      <c r="B26" s="121" t="s">
        <v>882</v>
      </c>
      <c r="C26" s="18"/>
    </row>
    <row r="27" spans="1:4" ht="30" customHeight="1" x14ac:dyDescent="0.25">
      <c r="B27" s="69" t="s">
        <v>878</v>
      </c>
      <c r="C27" s="12" t="s">
        <v>890</v>
      </c>
      <c r="D27" s="67" t="s">
        <v>879</v>
      </c>
    </row>
    <row r="28" spans="1:4" ht="15.75" customHeight="1" x14ac:dyDescent="0.25">
      <c r="A28" s="102">
        <v>0</v>
      </c>
      <c r="B28" s="121" t="s">
        <v>21</v>
      </c>
      <c r="C28" s="18"/>
      <c r="D28" s="6"/>
    </row>
    <row r="29" spans="1:4" ht="15.75" customHeight="1" x14ac:dyDescent="0.25">
      <c r="A29" s="100"/>
      <c r="B29" s="122" t="s">
        <v>3249</v>
      </c>
      <c r="C29" s="18"/>
      <c r="D29" s="61"/>
    </row>
    <row r="30" spans="1:4" ht="15.75" customHeight="1" x14ac:dyDescent="0.25">
      <c r="A30" s="102">
        <v>998</v>
      </c>
      <c r="B30" s="121" t="s">
        <v>873</v>
      </c>
      <c r="C30" s="18"/>
    </row>
    <row r="31" spans="1:4" ht="15.75" customHeight="1" x14ac:dyDescent="0.25">
      <c r="A31" s="82">
        <v>999</v>
      </c>
      <c r="B31" s="121" t="s">
        <v>882</v>
      </c>
      <c r="C31" s="18"/>
    </row>
    <row r="32" spans="1:4" ht="30" customHeight="1" x14ac:dyDescent="0.25">
      <c r="B32" s="69" t="s">
        <v>880</v>
      </c>
      <c r="C32" s="12" t="s">
        <v>890</v>
      </c>
      <c r="D32" s="67" t="s">
        <v>881</v>
      </c>
    </row>
    <row r="33" spans="1:4" ht="15.75" customHeight="1" x14ac:dyDescent="0.25">
      <c r="A33" s="82">
        <v>0</v>
      </c>
      <c r="B33" s="121" t="s">
        <v>21</v>
      </c>
      <c r="C33" s="18"/>
      <c r="D33" s="6"/>
    </row>
    <row r="34" spans="1:4" ht="15.75" customHeight="1" x14ac:dyDescent="0.25">
      <c r="A34" s="123"/>
      <c r="B34" s="122" t="s">
        <v>3250</v>
      </c>
      <c r="C34" s="18"/>
      <c r="D34" s="61"/>
    </row>
    <row r="35" spans="1:4" ht="15.75" customHeight="1" x14ac:dyDescent="0.25">
      <c r="A35" s="102">
        <v>998</v>
      </c>
      <c r="B35" s="121" t="s">
        <v>873</v>
      </c>
      <c r="C35" s="18"/>
    </row>
    <row r="36" spans="1:4" ht="15.75" customHeight="1" x14ac:dyDescent="0.25">
      <c r="A36" s="102">
        <v>999</v>
      </c>
      <c r="B36" s="121" t="s">
        <v>882</v>
      </c>
      <c r="C36" s="18"/>
    </row>
    <row r="37" spans="1:4" ht="30" customHeight="1" x14ac:dyDescent="0.25">
      <c r="B37" s="69" t="s">
        <v>883</v>
      </c>
      <c r="C37" s="12" t="s">
        <v>890</v>
      </c>
      <c r="D37" s="6" t="s">
        <v>884</v>
      </c>
    </row>
    <row r="38" spans="1:4" ht="15.75" customHeight="1" x14ac:dyDescent="0.25">
      <c r="A38" s="82">
        <v>0</v>
      </c>
      <c r="B38" s="121" t="s">
        <v>21</v>
      </c>
      <c r="C38" s="18"/>
      <c r="D38" s="6"/>
    </row>
    <row r="39" spans="1:4" ht="15.75" customHeight="1" x14ac:dyDescent="0.25">
      <c r="A39" s="2"/>
      <c r="B39" s="109" t="s">
        <v>3251</v>
      </c>
      <c r="C39" s="18"/>
      <c r="D39" s="61"/>
    </row>
    <row r="40" spans="1:4" ht="30" customHeight="1" x14ac:dyDescent="0.25">
      <c r="B40" s="69" t="s">
        <v>885</v>
      </c>
      <c r="C40" s="12" t="s">
        <v>890</v>
      </c>
      <c r="D40" s="6" t="s">
        <v>886</v>
      </c>
    </row>
    <row r="41" spans="1:4" ht="15.75" customHeight="1" x14ac:dyDescent="0.25">
      <c r="A41" s="82">
        <v>0</v>
      </c>
      <c r="B41" s="121" t="s">
        <v>21</v>
      </c>
      <c r="C41" s="18"/>
      <c r="D41" s="6"/>
    </row>
    <row r="42" spans="1:4" ht="15.75" customHeight="1" x14ac:dyDescent="0.25">
      <c r="A42" s="2"/>
      <c r="B42" s="122" t="s">
        <v>3252</v>
      </c>
      <c r="C42" s="18"/>
      <c r="D42" s="61"/>
    </row>
    <row r="43" spans="1:4" ht="30" customHeight="1" x14ac:dyDescent="0.25">
      <c r="A43" s="7"/>
      <c r="B43" s="69" t="s">
        <v>887</v>
      </c>
      <c r="C43" s="12" t="s">
        <v>890</v>
      </c>
      <c r="D43" s="67" t="s">
        <v>888</v>
      </c>
    </row>
    <row r="44" spans="1:4" ht="15.75" customHeight="1" x14ac:dyDescent="0.25">
      <c r="A44" s="102">
        <v>0</v>
      </c>
      <c r="B44" s="120" t="s">
        <v>21</v>
      </c>
      <c r="C44" s="18"/>
    </row>
    <row r="45" spans="1:4" ht="15.75" customHeight="1" x14ac:dyDescent="0.25">
      <c r="A45" s="102">
        <v>1</v>
      </c>
      <c r="B45" s="121" t="s">
        <v>3242</v>
      </c>
      <c r="C45" s="18"/>
      <c r="D45" s="61"/>
    </row>
    <row r="46" spans="1:4" ht="15.75" customHeight="1" x14ac:dyDescent="0.25">
      <c r="A46" s="102">
        <v>2</v>
      </c>
      <c r="B46" s="121" t="s">
        <v>3243</v>
      </c>
      <c r="C46" s="18"/>
    </row>
    <row r="47" spans="1:4" ht="15.75" customHeight="1" x14ac:dyDescent="0.25">
      <c r="A47" s="102">
        <v>3</v>
      </c>
      <c r="B47" s="121" t="s">
        <v>3244</v>
      </c>
      <c r="C47" s="18"/>
    </row>
    <row r="48" spans="1:4" ht="15.75" customHeight="1" x14ac:dyDescent="0.25">
      <c r="A48" s="102">
        <v>4</v>
      </c>
      <c r="B48" s="121" t="s">
        <v>3245</v>
      </c>
      <c r="C48" s="18"/>
      <c r="D48" s="61"/>
    </row>
    <row r="49" spans="1:4" ht="15.75" customHeight="1" x14ac:dyDescent="0.25">
      <c r="A49" s="102">
        <v>5</v>
      </c>
      <c r="B49" s="121" t="s">
        <v>3246</v>
      </c>
      <c r="C49" s="18"/>
      <c r="D49" s="6"/>
    </row>
    <row r="50" spans="1:4" ht="30" customHeight="1" x14ac:dyDescent="0.25">
      <c r="B50" s="69" t="s">
        <v>889</v>
      </c>
      <c r="C50" s="12" t="s">
        <v>890</v>
      </c>
      <c r="D50" s="6" t="s">
        <v>891</v>
      </c>
    </row>
    <row r="51" spans="1:4" ht="15.75" customHeight="1" x14ac:dyDescent="0.25">
      <c r="A51" s="119">
        <v>0</v>
      </c>
      <c r="B51" s="120" t="s">
        <v>21</v>
      </c>
      <c r="C51" s="18"/>
    </row>
    <row r="52" spans="1:4" ht="15.75" customHeight="1" x14ac:dyDescent="0.25">
      <c r="A52" s="119">
        <v>1</v>
      </c>
      <c r="B52" s="120" t="s">
        <v>892</v>
      </c>
      <c r="C52" s="18"/>
      <c r="D52" s="61"/>
    </row>
    <row r="53" spans="1:4" ht="15.75" customHeight="1" x14ac:dyDescent="0.25">
      <c r="A53" s="119">
        <v>5</v>
      </c>
      <c r="B53" s="120" t="s">
        <v>893</v>
      </c>
      <c r="C53" s="18"/>
    </row>
    <row r="54" spans="1:4" ht="30" customHeight="1" x14ac:dyDescent="0.25">
      <c r="B54" s="69" t="s">
        <v>894</v>
      </c>
      <c r="C54" s="12" t="s">
        <v>890</v>
      </c>
      <c r="D54" s="6" t="s">
        <v>895</v>
      </c>
    </row>
    <row r="55" spans="1:4" ht="15.75" customHeight="1" x14ac:dyDescent="0.25">
      <c r="A55" s="102">
        <v>0</v>
      </c>
      <c r="B55" s="120" t="s">
        <v>21</v>
      </c>
      <c r="C55" s="18"/>
      <c r="D55" s="6"/>
    </row>
    <row r="56" spans="1:4" ht="15.75" customHeight="1" x14ac:dyDescent="0.25">
      <c r="A56" s="102">
        <v>1</v>
      </c>
      <c r="B56" s="120" t="s">
        <v>215</v>
      </c>
      <c r="C56" s="18"/>
      <c r="D56" s="61"/>
    </row>
    <row r="57" spans="1:4" ht="15.75" customHeight="1" x14ac:dyDescent="0.25">
      <c r="A57" s="102">
        <v>2</v>
      </c>
      <c r="B57" s="120" t="s">
        <v>216</v>
      </c>
      <c r="C57" s="18"/>
    </row>
    <row r="58" spans="1:4" ht="15.75" customHeight="1" x14ac:dyDescent="0.25">
      <c r="A58" s="102">
        <v>3</v>
      </c>
      <c r="B58" s="120" t="s">
        <v>217</v>
      </c>
      <c r="C58" s="18"/>
    </row>
    <row r="59" spans="1:4" ht="15.75" customHeight="1" x14ac:dyDescent="0.25">
      <c r="A59" s="102">
        <v>4</v>
      </c>
      <c r="B59" s="120" t="s">
        <v>3247</v>
      </c>
      <c r="C59" s="18"/>
    </row>
    <row r="60" spans="1:4" ht="30" customHeight="1" x14ac:dyDescent="0.25">
      <c r="A60" s="2"/>
      <c r="B60" s="69" t="s">
        <v>896</v>
      </c>
      <c r="C60" s="12" t="s">
        <v>890</v>
      </c>
      <c r="D60" s="61" t="s">
        <v>897</v>
      </c>
    </row>
    <row r="61" spans="1:4" ht="15.75" customHeight="1" x14ac:dyDescent="0.25">
      <c r="A61" s="82">
        <v>0</v>
      </c>
      <c r="B61" s="120" t="s">
        <v>21</v>
      </c>
      <c r="C61" s="18"/>
      <c r="D61" s="6"/>
    </row>
    <row r="62" spans="1:4" ht="15.75" customHeight="1" x14ac:dyDescent="0.25">
      <c r="A62" s="82">
        <v>1</v>
      </c>
      <c r="B62" s="120" t="s">
        <v>3248</v>
      </c>
      <c r="C62" s="18"/>
      <c r="D62" s="61"/>
    </row>
    <row r="63" spans="1:4" ht="15.75" customHeight="1" x14ac:dyDescent="0.25">
      <c r="A63" s="82">
        <v>2</v>
      </c>
      <c r="B63" s="121" t="s">
        <v>3247</v>
      </c>
      <c r="C63" s="18"/>
      <c r="D63" s="61"/>
    </row>
    <row r="64" spans="1:4" s="26" customFormat="1" ht="30" customHeight="1" thickBot="1" x14ac:dyDescent="0.3">
      <c r="A64" s="60" t="s">
        <v>898</v>
      </c>
      <c r="B64" s="38"/>
      <c r="C64" s="38"/>
      <c r="D64" s="38"/>
    </row>
    <row r="65" spans="1:4" ht="30" customHeight="1" thickTop="1" x14ac:dyDescent="0.25">
      <c r="A65" s="3"/>
      <c r="B65" s="69" t="s">
        <v>899</v>
      </c>
      <c r="C65" s="12" t="s">
        <v>900</v>
      </c>
      <c r="D65" s="12" t="s">
        <v>901</v>
      </c>
    </row>
    <row r="66" spans="1:4" ht="15.75" customHeight="1" x14ac:dyDescent="0.25">
      <c r="A66" s="102">
        <v>0</v>
      </c>
      <c r="B66" s="120" t="s">
        <v>21</v>
      </c>
      <c r="C66" s="18"/>
    </row>
    <row r="67" spans="1:4" ht="15.75" customHeight="1" x14ac:dyDescent="0.25">
      <c r="A67" s="102">
        <v>1</v>
      </c>
      <c r="B67" s="120" t="s">
        <v>931</v>
      </c>
      <c r="C67" s="18"/>
      <c r="D67" s="61"/>
    </row>
    <row r="68" spans="1:4" ht="15.75" customHeight="1" x14ac:dyDescent="0.25">
      <c r="A68" s="102">
        <v>2</v>
      </c>
      <c r="B68" s="120" t="s">
        <v>932</v>
      </c>
      <c r="C68" s="18"/>
    </row>
    <row r="69" spans="1:4" ht="15.75" customHeight="1" x14ac:dyDescent="0.25">
      <c r="A69" s="102">
        <v>3</v>
      </c>
      <c r="B69" s="120" t="s">
        <v>933</v>
      </c>
      <c r="C69" s="18"/>
    </row>
    <row r="70" spans="1:4" ht="15.75" customHeight="1" x14ac:dyDescent="0.25">
      <c r="A70" s="102">
        <v>4</v>
      </c>
      <c r="B70" s="120" t="s">
        <v>934</v>
      </c>
      <c r="C70" s="18"/>
    </row>
    <row r="71" spans="1:4" ht="15.75" customHeight="1" x14ac:dyDescent="0.25">
      <c r="A71" s="102">
        <v>5</v>
      </c>
      <c r="B71" s="120" t="s">
        <v>935</v>
      </c>
      <c r="C71" s="18"/>
    </row>
    <row r="72" spans="1:4" ht="15.75" customHeight="1" x14ac:dyDescent="0.25">
      <c r="A72" s="102">
        <v>6</v>
      </c>
      <c r="B72" s="120" t="s">
        <v>936</v>
      </c>
      <c r="C72" s="18"/>
      <c r="D72" s="6"/>
    </row>
    <row r="73" spans="1:4" ht="15.75" customHeight="1" x14ac:dyDescent="0.25">
      <c r="A73" s="102">
        <v>7</v>
      </c>
      <c r="B73" s="120" t="s">
        <v>937</v>
      </c>
      <c r="C73" s="18"/>
    </row>
    <row r="74" spans="1:4" ht="15.75" customHeight="1" x14ac:dyDescent="0.25">
      <c r="A74" s="102">
        <v>8</v>
      </c>
      <c r="B74" s="120" t="s">
        <v>938</v>
      </c>
      <c r="C74" s="18"/>
    </row>
    <row r="75" spans="1:4" ht="15.75" customHeight="1" x14ac:dyDescent="0.25">
      <c r="A75" s="102">
        <v>9</v>
      </c>
      <c r="B75" s="120" t="s">
        <v>939</v>
      </c>
      <c r="C75" s="18"/>
    </row>
    <row r="76" spans="1:4" ht="15.75" customHeight="1" x14ac:dyDescent="0.25">
      <c r="A76" s="102">
        <v>99</v>
      </c>
      <c r="B76" s="120" t="s">
        <v>929</v>
      </c>
      <c r="C76" s="18"/>
      <c r="D76" s="61"/>
    </row>
    <row r="77" spans="1:4" ht="30" customHeight="1" x14ac:dyDescent="0.25">
      <c r="B77" s="69" t="s">
        <v>902</v>
      </c>
      <c r="C77" s="12" t="s">
        <v>900</v>
      </c>
      <c r="D77" s="12" t="s">
        <v>903</v>
      </c>
    </row>
    <row r="78" spans="1:4" ht="15.75" customHeight="1" x14ac:dyDescent="0.25">
      <c r="A78" s="102">
        <v>0</v>
      </c>
      <c r="B78" s="120" t="s">
        <v>21</v>
      </c>
      <c r="C78" s="18"/>
      <c r="D78" s="61"/>
    </row>
    <row r="79" spans="1:4" ht="15.75" customHeight="1" x14ac:dyDescent="0.25">
      <c r="A79" s="102">
        <v>1</v>
      </c>
      <c r="B79" s="120" t="s">
        <v>931</v>
      </c>
      <c r="C79" s="18"/>
      <c r="D79" s="61"/>
    </row>
    <row r="80" spans="1:4" ht="15.75" customHeight="1" x14ac:dyDescent="0.25">
      <c r="A80" s="102">
        <v>2</v>
      </c>
      <c r="B80" s="120" t="s">
        <v>932</v>
      </c>
      <c r="C80" s="18"/>
      <c r="D80" s="61"/>
    </row>
    <row r="81" spans="1:4" ht="15.75" customHeight="1" x14ac:dyDescent="0.25">
      <c r="A81" s="102">
        <v>3</v>
      </c>
      <c r="B81" s="120" t="s">
        <v>933</v>
      </c>
      <c r="C81" s="18"/>
      <c r="D81" s="61"/>
    </row>
    <row r="82" spans="1:4" ht="15.75" customHeight="1" x14ac:dyDescent="0.25">
      <c r="A82" s="102">
        <v>4</v>
      </c>
      <c r="B82" s="120" t="s">
        <v>934</v>
      </c>
      <c r="C82" s="18"/>
      <c r="D82" s="61"/>
    </row>
    <row r="83" spans="1:4" ht="15.75" customHeight="1" x14ac:dyDescent="0.25">
      <c r="A83" s="102">
        <v>5</v>
      </c>
      <c r="B83" s="120" t="s">
        <v>935</v>
      </c>
      <c r="C83" s="18"/>
      <c r="D83" s="61"/>
    </row>
    <row r="84" spans="1:4" ht="15.75" customHeight="1" x14ac:dyDescent="0.25">
      <c r="A84" s="102">
        <v>6</v>
      </c>
      <c r="B84" s="120" t="s">
        <v>936</v>
      </c>
      <c r="C84" s="18"/>
      <c r="D84" s="6"/>
    </row>
    <row r="85" spans="1:4" ht="15.75" customHeight="1" x14ac:dyDescent="0.25">
      <c r="A85" s="102">
        <v>7</v>
      </c>
      <c r="B85" s="120" t="s">
        <v>937</v>
      </c>
      <c r="C85" s="18"/>
    </row>
    <row r="86" spans="1:4" ht="15.75" customHeight="1" x14ac:dyDescent="0.25">
      <c r="A86" s="102">
        <v>8</v>
      </c>
      <c r="B86" s="120" t="s">
        <v>938</v>
      </c>
      <c r="C86" s="18"/>
    </row>
    <row r="87" spans="1:4" ht="15.75" customHeight="1" x14ac:dyDescent="0.25">
      <c r="A87" s="102">
        <v>9</v>
      </c>
      <c r="B87" s="120" t="s">
        <v>939</v>
      </c>
      <c r="C87" s="18"/>
    </row>
    <row r="88" spans="1:4" s="10" customFormat="1" ht="15.75" customHeight="1" x14ac:dyDescent="0.25">
      <c r="A88" s="102">
        <v>99</v>
      </c>
      <c r="B88" s="120" t="s">
        <v>929</v>
      </c>
      <c r="C88" s="18"/>
      <c r="D88" s="61"/>
    </row>
    <row r="89" spans="1:4" ht="30" customHeight="1" x14ac:dyDescent="0.25">
      <c r="B89" s="69" t="s">
        <v>904</v>
      </c>
      <c r="C89" s="12" t="s">
        <v>900</v>
      </c>
      <c r="D89" s="12" t="s">
        <v>905</v>
      </c>
    </row>
    <row r="90" spans="1:4" ht="15.75" customHeight="1" x14ac:dyDescent="0.25">
      <c r="A90" s="102">
        <v>0</v>
      </c>
      <c r="B90" s="121" t="s">
        <v>21</v>
      </c>
      <c r="C90" s="18"/>
      <c r="D90" s="61"/>
    </row>
    <row r="91" spans="1:4" ht="15.75" customHeight="1" x14ac:dyDescent="0.25">
      <c r="A91" s="100"/>
      <c r="B91" s="122" t="s">
        <v>3253</v>
      </c>
      <c r="C91" s="18"/>
      <c r="D91" s="61"/>
    </row>
    <row r="92" spans="1:4" ht="30" customHeight="1" x14ac:dyDescent="0.25">
      <c r="B92" s="69" t="s">
        <v>906</v>
      </c>
      <c r="C92" s="12" t="s">
        <v>900</v>
      </c>
      <c r="D92" s="12" t="s">
        <v>907</v>
      </c>
    </row>
    <row r="93" spans="1:4" ht="15.75" customHeight="1" x14ac:dyDescent="0.25">
      <c r="A93" s="102">
        <v>0</v>
      </c>
      <c r="B93" s="120" t="s">
        <v>21</v>
      </c>
      <c r="C93" s="18"/>
    </row>
    <row r="94" spans="1:4" ht="15.75" customHeight="1" x14ac:dyDescent="0.25">
      <c r="A94" s="102">
        <v>1</v>
      </c>
      <c r="B94" s="120" t="s">
        <v>3248</v>
      </c>
      <c r="C94" s="18"/>
      <c r="D94" s="61"/>
    </row>
    <row r="95" spans="1:4" ht="15.75" customHeight="1" x14ac:dyDescent="0.25">
      <c r="A95" s="102">
        <v>2</v>
      </c>
      <c r="B95" s="120" t="s">
        <v>3247</v>
      </c>
      <c r="C95" s="18"/>
    </row>
    <row r="96" spans="1:4" ht="30" customHeight="1" x14ac:dyDescent="0.25">
      <c r="B96" s="69" t="s">
        <v>908</v>
      </c>
      <c r="C96" s="12" t="s">
        <v>900</v>
      </c>
      <c r="D96" s="12" t="s">
        <v>909</v>
      </c>
    </row>
    <row r="97" spans="1:4" ht="15.75" customHeight="1" x14ac:dyDescent="0.25">
      <c r="A97" s="82">
        <v>0</v>
      </c>
      <c r="B97" s="121" t="s">
        <v>21</v>
      </c>
      <c r="C97" s="18"/>
    </row>
    <row r="98" spans="1:4" ht="15.75" customHeight="1" x14ac:dyDescent="0.25">
      <c r="A98" s="2"/>
      <c r="B98" s="122" t="s">
        <v>3254</v>
      </c>
      <c r="C98" s="18"/>
      <c r="D98" s="61"/>
    </row>
    <row r="99" spans="1:4" ht="30" customHeight="1" x14ac:dyDescent="0.25">
      <c r="B99" s="69" t="s">
        <v>910</v>
      </c>
      <c r="C99" s="12" t="s">
        <v>900</v>
      </c>
      <c r="D99" s="12" t="s">
        <v>911</v>
      </c>
    </row>
    <row r="100" spans="1:4" ht="15.75" customHeight="1" x14ac:dyDescent="0.25">
      <c r="A100" s="102">
        <v>0</v>
      </c>
      <c r="B100" s="120" t="s">
        <v>21</v>
      </c>
      <c r="C100" s="18"/>
    </row>
    <row r="101" spans="1:4" ht="15.75" customHeight="1" x14ac:dyDescent="0.25">
      <c r="A101" s="102">
        <v>1</v>
      </c>
      <c r="B101" s="120" t="s">
        <v>3248</v>
      </c>
      <c r="C101" s="18"/>
      <c r="D101" s="61"/>
    </row>
    <row r="102" spans="1:4" ht="15.75" customHeight="1" x14ac:dyDescent="0.25">
      <c r="A102" s="102">
        <v>2</v>
      </c>
      <c r="B102" s="120" t="s">
        <v>3247</v>
      </c>
      <c r="C102" s="18"/>
    </row>
    <row r="103" spans="1:4" ht="30" customHeight="1" x14ac:dyDescent="0.25">
      <c r="A103" s="3"/>
      <c r="B103" s="69" t="s">
        <v>912</v>
      </c>
      <c r="C103" s="12" t="s">
        <v>900</v>
      </c>
      <c r="D103" s="12" t="s">
        <v>913</v>
      </c>
    </row>
    <row r="104" spans="1:4" ht="15.75" customHeight="1" x14ac:dyDescent="0.25">
      <c r="A104" s="82">
        <v>0</v>
      </c>
      <c r="B104" s="121" t="s">
        <v>21</v>
      </c>
      <c r="C104" s="18"/>
    </row>
    <row r="105" spans="1:4" ht="15.75" customHeight="1" x14ac:dyDescent="0.25">
      <c r="A105" s="2"/>
      <c r="B105" s="122" t="s">
        <v>3255</v>
      </c>
      <c r="C105" s="18"/>
      <c r="D105" s="61"/>
    </row>
    <row r="106" spans="1:4" ht="30" customHeight="1" x14ac:dyDescent="0.25">
      <c r="A106" s="3"/>
      <c r="B106" s="69" t="s">
        <v>914</v>
      </c>
      <c r="C106" s="12" t="s">
        <v>900</v>
      </c>
      <c r="D106" s="12" t="s">
        <v>915</v>
      </c>
    </row>
    <row r="107" spans="1:4" ht="15.75" customHeight="1" x14ac:dyDescent="0.25">
      <c r="A107" s="102">
        <v>0</v>
      </c>
      <c r="B107" s="120" t="s">
        <v>21</v>
      </c>
      <c r="C107" s="18"/>
    </row>
    <row r="108" spans="1:4" ht="15.75" customHeight="1" x14ac:dyDescent="0.25">
      <c r="A108" s="102">
        <v>1</v>
      </c>
      <c r="B108" s="120" t="s">
        <v>3248</v>
      </c>
      <c r="C108" s="18"/>
      <c r="D108" s="61"/>
    </row>
    <row r="109" spans="1:4" ht="15.75" customHeight="1" x14ac:dyDescent="0.25">
      <c r="A109" s="102">
        <v>2</v>
      </c>
      <c r="B109" s="120" t="s">
        <v>3247</v>
      </c>
      <c r="C109" s="18"/>
    </row>
    <row r="110" spans="1:4" ht="30" customHeight="1" x14ac:dyDescent="0.25">
      <c r="A110" s="3"/>
      <c r="B110" s="69" t="s">
        <v>916</v>
      </c>
      <c r="C110" s="12" t="s">
        <v>900</v>
      </c>
      <c r="D110" s="12" t="s">
        <v>917</v>
      </c>
    </row>
    <row r="111" spans="1:4" ht="15.75" customHeight="1" x14ac:dyDescent="0.25">
      <c r="A111" s="102">
        <v>0</v>
      </c>
      <c r="B111" s="121" t="s">
        <v>21</v>
      </c>
      <c r="C111" s="18"/>
    </row>
    <row r="112" spans="1:4" ht="15.75" customHeight="1" x14ac:dyDescent="0.25">
      <c r="A112" s="100"/>
      <c r="B112" s="122" t="s">
        <v>3256</v>
      </c>
      <c r="C112" s="18"/>
      <c r="D112" s="61"/>
    </row>
    <row r="113" spans="1:4" ht="30" customHeight="1" x14ac:dyDescent="0.25">
      <c r="B113" s="69" t="s">
        <v>918</v>
      </c>
      <c r="C113" s="12" t="s">
        <v>919</v>
      </c>
      <c r="D113" s="12" t="s">
        <v>920</v>
      </c>
    </row>
    <row r="114" spans="1:4" ht="15.75" customHeight="1" x14ac:dyDescent="0.25">
      <c r="A114" s="102">
        <v>0</v>
      </c>
      <c r="B114" s="120" t="s">
        <v>21</v>
      </c>
      <c r="C114" s="18"/>
    </row>
    <row r="115" spans="1:4" ht="15.75" customHeight="1" x14ac:dyDescent="0.25">
      <c r="A115" s="102">
        <v>1</v>
      </c>
      <c r="B115" s="120" t="s">
        <v>3257</v>
      </c>
      <c r="C115" s="18"/>
      <c r="D115" s="67"/>
    </row>
    <row r="116" spans="1:4" ht="15.75" customHeight="1" x14ac:dyDescent="0.25">
      <c r="A116" s="102">
        <v>2</v>
      </c>
      <c r="B116" s="120" t="s">
        <v>3258</v>
      </c>
      <c r="C116" s="18"/>
    </row>
    <row r="117" spans="1:4" ht="15.75" customHeight="1" x14ac:dyDescent="0.25">
      <c r="A117" s="102">
        <v>3</v>
      </c>
      <c r="B117" s="120" t="s">
        <v>3262</v>
      </c>
      <c r="C117" s="18"/>
      <c r="D117" s="61"/>
    </row>
    <row r="118" spans="1:4" ht="30" customHeight="1" x14ac:dyDescent="0.25">
      <c r="B118" s="69" t="s">
        <v>921</v>
      </c>
      <c r="C118" s="12" t="s">
        <v>922</v>
      </c>
      <c r="D118" s="12" t="s">
        <v>923</v>
      </c>
    </row>
    <row r="119" spans="1:4" ht="15.75" customHeight="1" x14ac:dyDescent="0.25">
      <c r="A119" s="102">
        <v>0</v>
      </c>
      <c r="B119" s="120" t="s">
        <v>21</v>
      </c>
      <c r="C119" s="18"/>
    </row>
    <row r="120" spans="1:4" ht="15.75" customHeight="1" x14ac:dyDescent="0.25">
      <c r="A120" s="102">
        <v>1</v>
      </c>
      <c r="B120" s="120" t="s">
        <v>3259</v>
      </c>
      <c r="C120" s="18"/>
      <c r="D120" s="61"/>
    </row>
    <row r="121" spans="1:4" ht="15.75" customHeight="1" x14ac:dyDescent="0.25">
      <c r="A121" s="102">
        <v>2</v>
      </c>
      <c r="B121" s="120" t="s">
        <v>3260</v>
      </c>
      <c r="C121" s="18"/>
    </row>
    <row r="122" spans="1:4" ht="15.75" customHeight="1" x14ac:dyDescent="0.25">
      <c r="A122" s="102">
        <v>3</v>
      </c>
      <c r="B122" s="120" t="s">
        <v>3261</v>
      </c>
      <c r="C122" s="18"/>
      <c r="D122" s="61"/>
    </row>
    <row r="123" spans="1:4" ht="30" customHeight="1" x14ac:dyDescent="0.25">
      <c r="B123" s="69" t="s">
        <v>924</v>
      </c>
      <c r="C123" s="12" t="s">
        <v>890</v>
      </c>
      <c r="D123" s="12" t="s">
        <v>925</v>
      </c>
    </row>
    <row r="124" spans="1:4" ht="15.75" customHeight="1" x14ac:dyDescent="0.25">
      <c r="A124" s="33">
        <v>0</v>
      </c>
      <c r="B124" s="56" t="s">
        <v>21</v>
      </c>
      <c r="C124" s="18"/>
    </row>
    <row r="125" spans="1:4" ht="15.75" customHeight="1" x14ac:dyDescent="0.25">
      <c r="A125" s="33">
        <v>1</v>
      </c>
      <c r="B125" s="56" t="s">
        <v>926</v>
      </c>
      <c r="C125" s="18"/>
      <c r="D125" s="61"/>
    </row>
    <row r="126" spans="1:4" ht="15.75" customHeight="1" x14ac:dyDescent="0.25">
      <c r="A126" s="33">
        <v>2</v>
      </c>
      <c r="B126" s="56" t="s">
        <v>927</v>
      </c>
      <c r="C126" s="18"/>
    </row>
    <row r="127" spans="1:4" ht="15.75" customHeight="1" x14ac:dyDescent="0.25">
      <c r="A127" s="33">
        <v>3</v>
      </c>
      <c r="B127" s="56" t="s">
        <v>928</v>
      </c>
      <c r="C127" s="18"/>
      <c r="D127" s="61"/>
    </row>
    <row r="128" spans="1:4" ht="15.75" customHeight="1" x14ac:dyDescent="0.25">
      <c r="A128" s="16">
        <v>9</v>
      </c>
      <c r="B128" s="62" t="s">
        <v>929</v>
      </c>
      <c r="C128" s="18"/>
      <c r="D128" s="61"/>
    </row>
    <row r="129" spans="1:4" ht="30" customHeight="1" x14ac:dyDescent="0.25">
      <c r="B129" s="18" t="s">
        <v>3240</v>
      </c>
      <c r="C129" s="12" t="s">
        <v>900</v>
      </c>
      <c r="D129" s="6" t="s">
        <v>930</v>
      </c>
    </row>
    <row r="130" spans="1:4" ht="15.75" customHeight="1" x14ac:dyDescent="0.25">
      <c r="A130" s="13">
        <v>0</v>
      </c>
      <c r="B130" s="1" t="s">
        <v>21</v>
      </c>
      <c r="C130" s="18"/>
    </row>
    <row r="131" spans="1:4" ht="15.75" customHeight="1" x14ac:dyDescent="0.25">
      <c r="A131" s="13">
        <v>1</v>
      </c>
      <c r="B131" s="1" t="s">
        <v>931</v>
      </c>
      <c r="C131" s="18"/>
      <c r="D131" s="6"/>
    </row>
    <row r="132" spans="1:4" ht="15.75" customHeight="1" x14ac:dyDescent="0.25">
      <c r="A132" s="13">
        <v>2</v>
      </c>
      <c r="B132" s="1" t="s">
        <v>932</v>
      </c>
      <c r="C132" s="18"/>
      <c r="D132" s="61"/>
    </row>
    <row r="133" spans="1:4" ht="15.75" customHeight="1" x14ac:dyDescent="0.25">
      <c r="A133" s="13">
        <v>3</v>
      </c>
      <c r="B133" s="1" t="s">
        <v>933</v>
      </c>
      <c r="C133" s="18"/>
      <c r="D133" s="61"/>
    </row>
    <row r="134" spans="1:4" ht="15.75" customHeight="1" x14ac:dyDescent="0.25">
      <c r="A134" s="13">
        <v>4</v>
      </c>
      <c r="B134" s="1" t="s">
        <v>934</v>
      </c>
      <c r="C134" s="18"/>
      <c r="D134" s="61"/>
    </row>
    <row r="135" spans="1:4" ht="15.75" customHeight="1" x14ac:dyDescent="0.25">
      <c r="A135" s="13">
        <v>5</v>
      </c>
      <c r="B135" s="1" t="s">
        <v>935</v>
      </c>
      <c r="C135" s="18"/>
      <c r="D135" s="61"/>
    </row>
    <row r="136" spans="1:4" ht="15.75" customHeight="1" x14ac:dyDescent="0.25">
      <c r="A136" s="13">
        <v>6</v>
      </c>
      <c r="B136" s="1" t="s">
        <v>936</v>
      </c>
      <c r="C136" s="18"/>
      <c r="D136" s="6"/>
    </row>
    <row r="137" spans="1:4" ht="15.75" customHeight="1" x14ac:dyDescent="0.25">
      <c r="A137" s="13">
        <v>7</v>
      </c>
      <c r="B137" s="1" t="s">
        <v>937</v>
      </c>
      <c r="C137" s="18"/>
    </row>
    <row r="138" spans="1:4" ht="15.75" customHeight="1" x14ac:dyDescent="0.25">
      <c r="A138" s="13">
        <v>8</v>
      </c>
      <c r="B138" s="1" t="s">
        <v>938</v>
      </c>
      <c r="C138" s="18"/>
    </row>
    <row r="139" spans="1:4" ht="15.75" customHeight="1" x14ac:dyDescent="0.25">
      <c r="A139" s="13">
        <v>9</v>
      </c>
      <c r="B139" s="1" t="s">
        <v>939</v>
      </c>
      <c r="C139" s="18"/>
    </row>
    <row r="140" spans="1:4" ht="15.75" customHeight="1" x14ac:dyDescent="0.25">
      <c r="A140" s="13">
        <v>99</v>
      </c>
      <c r="B140" s="1" t="s">
        <v>929</v>
      </c>
      <c r="C140" s="18"/>
      <c r="D140" s="61"/>
    </row>
    <row r="141" spans="1:4" ht="30" customHeight="1" x14ac:dyDescent="0.25">
      <c r="B141" s="18" t="s">
        <v>3241</v>
      </c>
      <c r="C141" s="12" t="s">
        <v>900</v>
      </c>
      <c r="D141" s="6" t="s">
        <v>940</v>
      </c>
    </row>
    <row r="142" spans="1:4" ht="15.75" customHeight="1" x14ac:dyDescent="0.25">
      <c r="A142" s="13">
        <v>0</v>
      </c>
      <c r="B142" s="1" t="s">
        <v>21</v>
      </c>
      <c r="C142" s="18"/>
    </row>
    <row r="143" spans="1:4" ht="15.75" customHeight="1" x14ac:dyDescent="0.25">
      <c r="A143" s="13">
        <v>1</v>
      </c>
      <c r="B143" s="1" t="s">
        <v>931</v>
      </c>
      <c r="C143" s="18"/>
      <c r="D143" s="6"/>
    </row>
    <row r="144" spans="1:4" ht="15.75" customHeight="1" x14ac:dyDescent="0.25">
      <c r="A144" s="13">
        <v>2</v>
      </c>
      <c r="B144" s="1" t="s">
        <v>932</v>
      </c>
      <c r="C144" s="18"/>
      <c r="D144" s="61"/>
    </row>
    <row r="145" spans="1:4" ht="15.75" customHeight="1" x14ac:dyDescent="0.25">
      <c r="A145" s="13">
        <v>3</v>
      </c>
      <c r="B145" s="1" t="s">
        <v>933</v>
      </c>
      <c r="C145" s="18"/>
      <c r="D145" s="61"/>
    </row>
    <row r="146" spans="1:4" ht="15.75" customHeight="1" x14ac:dyDescent="0.25">
      <c r="A146" s="13">
        <v>4</v>
      </c>
      <c r="B146" s="1" t="s">
        <v>934</v>
      </c>
      <c r="C146" s="18"/>
      <c r="D146" s="61"/>
    </row>
    <row r="147" spans="1:4" ht="15.75" customHeight="1" x14ac:dyDescent="0.25">
      <c r="A147" s="13">
        <v>5</v>
      </c>
      <c r="B147" s="1" t="s">
        <v>935</v>
      </c>
      <c r="C147" s="18"/>
      <c r="D147" s="61"/>
    </row>
    <row r="148" spans="1:4" ht="15.75" customHeight="1" x14ac:dyDescent="0.25">
      <c r="A148" s="13">
        <v>6</v>
      </c>
      <c r="B148" s="1" t="s">
        <v>936</v>
      </c>
      <c r="C148" s="18"/>
      <c r="D148" s="6"/>
    </row>
    <row r="149" spans="1:4" ht="15.75" customHeight="1" x14ac:dyDescent="0.25">
      <c r="A149" s="13">
        <v>7</v>
      </c>
      <c r="B149" s="1" t="s">
        <v>937</v>
      </c>
      <c r="C149" s="18"/>
    </row>
    <row r="150" spans="1:4" ht="15.75" customHeight="1" x14ac:dyDescent="0.25">
      <c r="A150" s="13">
        <v>8</v>
      </c>
      <c r="B150" s="1" t="s">
        <v>938</v>
      </c>
      <c r="C150" s="18"/>
    </row>
    <row r="151" spans="1:4" ht="15.75" customHeight="1" x14ac:dyDescent="0.25">
      <c r="A151" s="13">
        <v>9</v>
      </c>
      <c r="B151" s="1" t="s">
        <v>939</v>
      </c>
      <c r="C151" s="18"/>
    </row>
    <row r="152" spans="1:4" ht="15.75" customHeight="1" x14ac:dyDescent="0.25">
      <c r="A152" s="13">
        <v>99</v>
      </c>
      <c r="B152" s="1" t="s">
        <v>929</v>
      </c>
      <c r="C152" s="18"/>
      <c r="D152" s="61"/>
    </row>
    <row r="153" spans="1:4" s="26" customFormat="1" ht="30" customHeight="1" thickBot="1" x14ac:dyDescent="0.3">
      <c r="A153" s="17" t="s">
        <v>941</v>
      </c>
      <c r="B153" s="38"/>
      <c r="C153" s="38"/>
      <c r="D153" s="38"/>
    </row>
    <row r="154" spans="1:4" ht="30" customHeight="1" thickTop="1" x14ac:dyDescent="0.25">
      <c r="B154" s="18" t="s">
        <v>942</v>
      </c>
      <c r="C154" s="12" t="s">
        <v>900</v>
      </c>
      <c r="D154" s="12" t="s">
        <v>943</v>
      </c>
    </row>
    <row r="155" spans="1:4" ht="15.75" customHeight="1" x14ac:dyDescent="0.25">
      <c r="A155" s="13">
        <v>0</v>
      </c>
      <c r="B155" s="1" t="s">
        <v>21</v>
      </c>
      <c r="C155" s="18"/>
    </row>
    <row r="156" spans="1:4" ht="15.75" customHeight="1" x14ac:dyDescent="0.25">
      <c r="A156" s="13"/>
      <c r="B156" s="29" t="s">
        <v>3295</v>
      </c>
      <c r="C156" s="18"/>
    </row>
    <row r="157" spans="1:4" ht="15.75" customHeight="1" x14ac:dyDescent="0.25">
      <c r="A157" s="13">
        <v>998</v>
      </c>
      <c r="B157" s="1" t="s">
        <v>48</v>
      </c>
      <c r="C157" s="18"/>
    </row>
    <row r="158" spans="1:4" ht="30" customHeight="1" x14ac:dyDescent="0.25">
      <c r="B158" s="18" t="s">
        <v>944</v>
      </c>
      <c r="C158" s="12" t="s">
        <v>900</v>
      </c>
      <c r="D158" s="12" t="s">
        <v>945</v>
      </c>
    </row>
    <row r="159" spans="1:4" ht="15.75" customHeight="1" x14ac:dyDescent="0.25">
      <c r="A159" s="13">
        <v>0</v>
      </c>
      <c r="B159" s="1" t="s">
        <v>21</v>
      </c>
      <c r="C159" s="18"/>
    </row>
    <row r="160" spans="1:4" ht="15.75" customHeight="1" x14ac:dyDescent="0.25">
      <c r="A160" s="13"/>
      <c r="B160" s="28" t="s">
        <v>3296</v>
      </c>
      <c r="C160" s="18"/>
    </row>
    <row r="161" spans="1:4" ht="15.75" customHeight="1" x14ac:dyDescent="0.25">
      <c r="A161" s="13">
        <v>998</v>
      </c>
      <c r="B161" s="1" t="s">
        <v>48</v>
      </c>
      <c r="C161" s="18"/>
    </row>
    <row r="162" spans="1:4" ht="30" customHeight="1" x14ac:dyDescent="0.25">
      <c r="B162" s="18" t="s">
        <v>946</v>
      </c>
      <c r="C162" s="12" t="s">
        <v>900</v>
      </c>
      <c r="D162" s="12" t="s">
        <v>947</v>
      </c>
    </row>
    <row r="163" spans="1:4" ht="15.75" customHeight="1" x14ac:dyDescent="0.25">
      <c r="A163" s="13">
        <v>0</v>
      </c>
      <c r="B163" s="1" t="s">
        <v>21</v>
      </c>
      <c r="C163" s="18"/>
      <c r="D163" s="67"/>
    </row>
    <row r="164" spans="1:4" ht="15.75" customHeight="1" x14ac:dyDescent="0.25">
      <c r="A164" s="1" t="s">
        <v>526</v>
      </c>
      <c r="B164" s="29" t="s">
        <v>3297</v>
      </c>
      <c r="C164" s="18"/>
    </row>
    <row r="165" spans="1:4" ht="15.75" customHeight="1" x14ac:dyDescent="0.25">
      <c r="A165" s="13">
        <v>98</v>
      </c>
      <c r="B165" s="1" t="s">
        <v>789</v>
      </c>
      <c r="C165" s="18"/>
      <c r="D165" s="67"/>
    </row>
    <row r="166" spans="1:4" ht="30" customHeight="1" x14ac:dyDescent="0.25">
      <c r="B166" s="18" t="s">
        <v>948</v>
      </c>
      <c r="C166" s="12" t="s">
        <v>900</v>
      </c>
      <c r="D166" s="12" t="s">
        <v>949</v>
      </c>
    </row>
    <row r="167" spans="1:4" ht="15.75" customHeight="1" x14ac:dyDescent="0.25">
      <c r="A167" s="43">
        <v>0</v>
      </c>
      <c r="B167" s="1" t="s">
        <v>21</v>
      </c>
      <c r="C167" s="18"/>
    </row>
    <row r="168" spans="1:4" ht="15.75" customHeight="1" x14ac:dyDescent="0.25">
      <c r="A168" s="43">
        <v>1</v>
      </c>
      <c r="B168" s="1" t="s">
        <v>931</v>
      </c>
      <c r="C168" s="18"/>
    </row>
    <row r="169" spans="1:4" ht="15.75" customHeight="1" x14ac:dyDescent="0.25">
      <c r="A169" s="43">
        <v>2</v>
      </c>
      <c r="B169" s="1" t="s">
        <v>932</v>
      </c>
      <c r="C169" s="18"/>
    </row>
    <row r="170" spans="1:4" ht="15.75" customHeight="1" x14ac:dyDescent="0.25">
      <c r="A170" s="43">
        <v>3</v>
      </c>
      <c r="B170" s="1" t="s">
        <v>933</v>
      </c>
      <c r="C170" s="18"/>
      <c r="D170" s="61"/>
    </row>
    <row r="171" spans="1:4" ht="15.75" customHeight="1" x14ac:dyDescent="0.25">
      <c r="A171" s="43">
        <v>4</v>
      </c>
      <c r="B171" s="1" t="s">
        <v>934</v>
      </c>
      <c r="C171" s="18"/>
      <c r="D171" s="61"/>
    </row>
    <row r="172" spans="1:4" ht="15.75" customHeight="1" x14ac:dyDescent="0.25">
      <c r="A172" s="43">
        <v>5</v>
      </c>
      <c r="B172" s="1" t="s">
        <v>935</v>
      </c>
      <c r="C172" s="18"/>
      <c r="D172" s="61"/>
    </row>
    <row r="173" spans="1:4" ht="15.75" customHeight="1" x14ac:dyDescent="0.25">
      <c r="A173" s="43">
        <v>6</v>
      </c>
      <c r="B173" s="1" t="s">
        <v>936</v>
      </c>
      <c r="C173" s="18"/>
      <c r="D173" s="6"/>
    </row>
    <row r="174" spans="1:4" ht="15.75" customHeight="1" x14ac:dyDescent="0.25">
      <c r="A174" s="43">
        <v>7</v>
      </c>
      <c r="B174" s="1" t="s">
        <v>937</v>
      </c>
      <c r="C174" s="5"/>
    </row>
    <row r="175" spans="1:4" ht="15.75" customHeight="1" x14ac:dyDescent="0.25">
      <c r="A175" s="43">
        <v>8</v>
      </c>
      <c r="B175" s="1" t="s">
        <v>938</v>
      </c>
      <c r="C175" s="18"/>
    </row>
    <row r="176" spans="1:4" ht="15.75" customHeight="1" x14ac:dyDescent="0.25">
      <c r="A176" s="43">
        <v>9</v>
      </c>
      <c r="B176" s="1" t="s">
        <v>939</v>
      </c>
      <c r="C176" s="18"/>
    </row>
    <row r="177" spans="1:4" ht="15.75" customHeight="1" x14ac:dyDescent="0.2">
      <c r="A177" s="43">
        <v>98</v>
      </c>
      <c r="B177" s="1" t="s">
        <v>48</v>
      </c>
      <c r="C177" s="67"/>
      <c r="D177" s="67"/>
    </row>
    <row r="178" spans="1:4" ht="15.75" customHeight="1" x14ac:dyDescent="0.2">
      <c r="A178" s="43">
        <v>99</v>
      </c>
      <c r="B178" s="1" t="s">
        <v>929</v>
      </c>
      <c r="D178" s="67"/>
    </row>
    <row r="179" spans="1:4" ht="30" customHeight="1" x14ac:dyDescent="0.25">
      <c r="B179" s="18" t="s">
        <v>3298</v>
      </c>
      <c r="C179" s="12" t="s">
        <v>900</v>
      </c>
      <c r="D179" s="12" t="s">
        <v>950</v>
      </c>
    </row>
    <row r="180" spans="1:4" ht="15.75" customHeight="1" x14ac:dyDescent="0.25">
      <c r="A180" s="43">
        <v>0</v>
      </c>
      <c r="B180" s="1" t="s">
        <v>21</v>
      </c>
      <c r="C180" s="18"/>
      <c r="D180" s="67"/>
    </row>
    <row r="181" spans="1:4" ht="15.75" customHeight="1" x14ac:dyDescent="0.25">
      <c r="A181" s="43">
        <v>1</v>
      </c>
      <c r="B181" s="1" t="s">
        <v>931</v>
      </c>
      <c r="C181" s="18"/>
    </row>
    <row r="182" spans="1:4" ht="15.75" customHeight="1" x14ac:dyDescent="0.25">
      <c r="A182" s="43">
        <v>2</v>
      </c>
      <c r="B182" s="1" t="s">
        <v>932</v>
      </c>
      <c r="C182" s="18"/>
      <c r="D182" s="67"/>
    </row>
    <row r="183" spans="1:4" ht="15.75" customHeight="1" x14ac:dyDescent="0.25">
      <c r="A183" s="43">
        <v>3</v>
      </c>
      <c r="B183" s="1" t="s">
        <v>933</v>
      </c>
      <c r="C183" s="18"/>
      <c r="D183" s="61"/>
    </row>
    <row r="184" spans="1:4" ht="15.75" customHeight="1" x14ac:dyDescent="0.25">
      <c r="A184" s="43">
        <v>4</v>
      </c>
      <c r="B184" s="1" t="s">
        <v>934</v>
      </c>
      <c r="C184" s="18"/>
      <c r="D184" s="61"/>
    </row>
    <row r="185" spans="1:4" ht="15.75" customHeight="1" x14ac:dyDescent="0.25">
      <c r="A185" s="43">
        <v>5</v>
      </c>
      <c r="B185" s="1" t="s">
        <v>935</v>
      </c>
      <c r="C185" s="18"/>
      <c r="D185" s="61"/>
    </row>
    <row r="186" spans="1:4" ht="15.75" customHeight="1" x14ac:dyDescent="0.25">
      <c r="A186" s="43">
        <v>6</v>
      </c>
      <c r="B186" s="1" t="s">
        <v>936</v>
      </c>
      <c r="C186" s="18"/>
      <c r="D186" s="6"/>
    </row>
    <row r="187" spans="1:4" ht="15.75" customHeight="1" x14ac:dyDescent="0.25">
      <c r="A187" s="43">
        <v>7</v>
      </c>
      <c r="B187" s="1" t="s">
        <v>937</v>
      </c>
      <c r="C187" s="5"/>
    </row>
    <row r="188" spans="1:4" ht="15.75" customHeight="1" x14ac:dyDescent="0.25">
      <c r="A188" s="43">
        <v>8</v>
      </c>
      <c r="B188" s="1" t="s">
        <v>938</v>
      </c>
      <c r="C188" s="18"/>
    </row>
    <row r="189" spans="1:4" ht="15.75" customHeight="1" x14ac:dyDescent="0.25">
      <c r="A189" s="43">
        <v>9</v>
      </c>
      <c r="B189" s="1" t="s">
        <v>939</v>
      </c>
      <c r="C189" s="18"/>
    </row>
    <row r="190" spans="1:4" ht="15.75" customHeight="1" x14ac:dyDescent="0.2">
      <c r="A190" s="43">
        <v>98</v>
      </c>
      <c r="B190" s="1" t="s">
        <v>48</v>
      </c>
      <c r="C190" s="67"/>
      <c r="D190" s="67"/>
    </row>
    <row r="191" spans="1:4" ht="15.75" customHeight="1" x14ac:dyDescent="0.2">
      <c r="A191" s="43">
        <v>99</v>
      </c>
      <c r="B191" s="1" t="s">
        <v>929</v>
      </c>
      <c r="D191" s="67"/>
    </row>
    <row r="192" spans="1:4" ht="30" customHeight="1" x14ac:dyDescent="0.25">
      <c r="B192" s="18" t="s">
        <v>951</v>
      </c>
      <c r="C192" s="12" t="s">
        <v>900</v>
      </c>
      <c r="D192" s="12" t="s">
        <v>952</v>
      </c>
    </row>
    <row r="193" spans="1:4" ht="15.75" customHeight="1" x14ac:dyDescent="0.25">
      <c r="A193" s="43">
        <v>0</v>
      </c>
      <c r="B193" s="1" t="s">
        <v>21</v>
      </c>
      <c r="C193" s="18"/>
    </row>
    <row r="194" spans="1:4" ht="15.75" customHeight="1" x14ac:dyDescent="0.25">
      <c r="A194" s="43">
        <v>1</v>
      </c>
      <c r="B194" s="1" t="s">
        <v>931</v>
      </c>
      <c r="C194" s="18"/>
    </row>
    <row r="195" spans="1:4" ht="15.75" customHeight="1" x14ac:dyDescent="0.25">
      <c r="A195" s="43">
        <v>2</v>
      </c>
      <c r="B195" s="1" t="s">
        <v>932</v>
      </c>
      <c r="C195" s="18"/>
    </row>
    <row r="196" spans="1:4" ht="15.75" customHeight="1" x14ac:dyDescent="0.25">
      <c r="A196" s="43">
        <v>3</v>
      </c>
      <c r="B196" s="1" t="s">
        <v>933</v>
      </c>
      <c r="C196" s="18"/>
      <c r="D196" s="61"/>
    </row>
    <row r="197" spans="1:4" ht="15.75" customHeight="1" x14ac:dyDescent="0.25">
      <c r="A197" s="43">
        <v>4</v>
      </c>
      <c r="B197" s="1" t="s">
        <v>934</v>
      </c>
      <c r="C197" s="18"/>
      <c r="D197" s="61"/>
    </row>
    <row r="198" spans="1:4" ht="15.75" customHeight="1" x14ac:dyDescent="0.25">
      <c r="A198" s="43">
        <v>5</v>
      </c>
      <c r="B198" s="1" t="s">
        <v>935</v>
      </c>
      <c r="C198" s="18"/>
      <c r="D198" s="61"/>
    </row>
    <row r="199" spans="1:4" ht="15.75" customHeight="1" x14ac:dyDescent="0.25">
      <c r="A199" s="43">
        <v>6</v>
      </c>
      <c r="B199" s="1" t="s">
        <v>936</v>
      </c>
      <c r="C199" s="18"/>
      <c r="D199" s="6"/>
    </row>
    <row r="200" spans="1:4" ht="15.75" customHeight="1" x14ac:dyDescent="0.25">
      <c r="A200" s="43">
        <v>7</v>
      </c>
      <c r="B200" s="1" t="s">
        <v>937</v>
      </c>
      <c r="C200" s="5"/>
    </row>
    <row r="201" spans="1:4" ht="15.75" customHeight="1" x14ac:dyDescent="0.25">
      <c r="A201" s="43">
        <v>8</v>
      </c>
      <c r="B201" s="1" t="s">
        <v>938</v>
      </c>
      <c r="C201" s="18"/>
    </row>
    <row r="202" spans="1:4" ht="15.75" customHeight="1" x14ac:dyDescent="0.25">
      <c r="A202" s="43">
        <v>9</v>
      </c>
      <c r="B202" s="1" t="s">
        <v>939</v>
      </c>
      <c r="C202" s="18"/>
    </row>
    <row r="203" spans="1:4" ht="15.75" customHeight="1" x14ac:dyDescent="0.2">
      <c r="A203" s="43">
        <v>98</v>
      </c>
      <c r="B203" s="1" t="s">
        <v>48</v>
      </c>
      <c r="C203" s="67"/>
      <c r="D203" s="67"/>
    </row>
    <row r="204" spans="1:4" ht="15.75" customHeight="1" x14ac:dyDescent="0.2">
      <c r="A204" s="43">
        <v>99</v>
      </c>
      <c r="B204" s="1" t="s">
        <v>929</v>
      </c>
      <c r="D204" s="67"/>
    </row>
    <row r="205" spans="1:4" ht="30" customHeight="1" x14ac:dyDescent="0.25">
      <c r="B205" s="18" t="s">
        <v>953</v>
      </c>
      <c r="C205" s="12" t="s">
        <v>900</v>
      </c>
      <c r="D205" s="12" t="s">
        <v>954</v>
      </c>
    </row>
    <row r="206" spans="1:4" ht="15.75" customHeight="1" x14ac:dyDescent="0.25">
      <c r="A206" s="43">
        <v>0</v>
      </c>
      <c r="B206" s="1" t="s">
        <v>21</v>
      </c>
      <c r="C206" s="18"/>
      <c r="D206" s="67"/>
    </row>
    <row r="207" spans="1:4" ht="15.75" customHeight="1" x14ac:dyDescent="0.25">
      <c r="A207" s="43">
        <v>1</v>
      </c>
      <c r="B207" s="1" t="s">
        <v>931</v>
      </c>
      <c r="C207" s="18"/>
    </row>
    <row r="208" spans="1:4" ht="15.75" customHeight="1" x14ac:dyDescent="0.25">
      <c r="A208" s="43">
        <v>2</v>
      </c>
      <c r="B208" s="1" t="s">
        <v>932</v>
      </c>
      <c r="C208" s="18"/>
      <c r="D208" s="67"/>
    </row>
    <row r="209" spans="1:4" ht="15.75" customHeight="1" x14ac:dyDescent="0.25">
      <c r="A209" s="43">
        <v>3</v>
      </c>
      <c r="B209" s="1" t="s">
        <v>933</v>
      </c>
      <c r="C209" s="18"/>
      <c r="D209" s="61"/>
    </row>
    <row r="210" spans="1:4" ht="15.75" customHeight="1" x14ac:dyDescent="0.25">
      <c r="A210" s="43">
        <v>4</v>
      </c>
      <c r="B210" s="1" t="s">
        <v>934</v>
      </c>
      <c r="C210" s="18"/>
      <c r="D210" s="61"/>
    </row>
    <row r="211" spans="1:4" ht="15.75" customHeight="1" x14ac:dyDescent="0.25">
      <c r="A211" s="43">
        <v>5</v>
      </c>
      <c r="B211" s="1" t="s">
        <v>935</v>
      </c>
      <c r="C211" s="18"/>
      <c r="D211" s="61"/>
    </row>
    <row r="212" spans="1:4" ht="15.75" customHeight="1" x14ac:dyDescent="0.25">
      <c r="A212" s="43">
        <v>6</v>
      </c>
      <c r="B212" s="1" t="s">
        <v>936</v>
      </c>
      <c r="C212" s="18"/>
      <c r="D212" s="6"/>
    </row>
    <row r="213" spans="1:4" ht="15.75" customHeight="1" x14ac:dyDescent="0.25">
      <c r="A213" s="43">
        <v>7</v>
      </c>
      <c r="B213" s="1" t="s">
        <v>937</v>
      </c>
      <c r="C213" s="5"/>
    </row>
    <row r="214" spans="1:4" ht="15.75" customHeight="1" x14ac:dyDescent="0.25">
      <c r="A214" s="43">
        <v>8</v>
      </c>
      <c r="B214" s="1" t="s">
        <v>938</v>
      </c>
      <c r="C214" s="18"/>
    </row>
    <row r="215" spans="1:4" ht="15.75" customHeight="1" x14ac:dyDescent="0.25">
      <c r="A215" s="43">
        <v>9</v>
      </c>
      <c r="B215" s="1" t="s">
        <v>939</v>
      </c>
      <c r="C215" s="18"/>
    </row>
    <row r="216" spans="1:4" ht="15.75" customHeight="1" x14ac:dyDescent="0.2">
      <c r="A216" s="43">
        <v>98</v>
      </c>
      <c r="B216" s="1" t="s">
        <v>48</v>
      </c>
      <c r="C216" s="67"/>
      <c r="D216" s="67"/>
    </row>
    <row r="217" spans="1:4" ht="15.75" customHeight="1" x14ac:dyDescent="0.2">
      <c r="A217" s="43">
        <v>99</v>
      </c>
      <c r="B217" s="1" t="s">
        <v>929</v>
      </c>
      <c r="C217" s="67"/>
      <c r="D217" s="67"/>
    </row>
    <row r="218" spans="1:4" ht="30" customHeight="1" x14ac:dyDescent="0.2">
      <c r="A218" s="251" t="s">
        <v>29</v>
      </c>
      <c r="B218" s="251"/>
      <c r="C218" s="93" t="s">
        <v>30</v>
      </c>
      <c r="D218" s="93" t="s">
        <v>31</v>
      </c>
    </row>
  </sheetData>
  <sheetProtection sheet="1" objects="1" scenarios="1"/>
  <mergeCells count="5">
    <mergeCell ref="A1:D1"/>
    <mergeCell ref="A2:D2"/>
    <mergeCell ref="A3:D3"/>
    <mergeCell ref="A4:D4"/>
    <mergeCell ref="A218:B218"/>
  </mergeCells>
  <hyperlinks>
    <hyperlink ref="A218:B218" r:id="rId1" display="© Commonwealth of Australia &lt;&lt;yyyy&gt;&gt;" xr:uid="{90A8A44F-D8FC-453C-9C4C-B251E0188FAA}"/>
    <hyperlink ref="D218" location="Contents!A1" display="Back to contents" xr:uid="{E1DB9FEF-F397-4AD3-89E0-EB609F13CFCB}"/>
    <hyperlink ref="C218" location="'Physical Measurements'!A6" display="Back to top" xr:uid="{3D9C979A-8413-41CA-8DBC-2AA94BE4869B}"/>
  </hyperlinks>
  <pageMargins left="0.75" right="0.75" top="1" bottom="1" header="0.5" footer="0.5"/>
  <pageSetup paperSize="9" scale="16" fitToHeight="0" orientation="portrait" verticalDpi="1200" r:id="rId2"/>
  <headerFooter alignWithMargins="0"/>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01207-C188-489B-9E6D-46CF14BE0CF5}">
  <sheetPr codeName="Sheet12">
    <pageSetUpPr fitToPage="1"/>
  </sheetPr>
  <dimension ref="A1:XFC237"/>
  <sheetViews>
    <sheetView zoomScaleNormal="100" zoomScaleSheetLayoutView="100" workbookViewId="0">
      <pane ySplit="5" topLeftCell="A6" activePane="bottomLeft" state="frozen"/>
      <selection pane="bottomLeft" sqref="A1:D1"/>
    </sheetView>
  </sheetViews>
  <sheetFormatPr defaultColWidth="0" defaultRowHeight="15" zeroHeight="1" x14ac:dyDescent="0.2"/>
  <cols>
    <col min="1" max="1" width="15.5703125" style="1" customWidth="1"/>
    <col min="2" max="2" width="114.5703125" style="1" customWidth="1"/>
    <col min="3" max="3" width="78.4257812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10540</v>
      </c>
      <c r="B1" s="247"/>
      <c r="C1" s="247"/>
      <c r="D1" s="247"/>
    </row>
    <row r="2" spans="1:4" s="21" customFormat="1" ht="60.2" customHeight="1" x14ac:dyDescent="0.2">
      <c r="A2" s="248" t="s">
        <v>0</v>
      </c>
      <c r="B2" s="248"/>
      <c r="C2" s="248"/>
      <c r="D2" s="248"/>
    </row>
    <row r="3" spans="1:4" s="22" customFormat="1" ht="36" customHeight="1" thickBot="1" x14ac:dyDescent="0.35">
      <c r="A3" s="253" t="s">
        <v>955</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165" customFormat="1" ht="30" customHeight="1" thickBot="1" x14ac:dyDescent="0.3">
      <c r="A6" s="204" t="s">
        <v>9883</v>
      </c>
      <c r="B6" s="204"/>
      <c r="C6" s="204"/>
      <c r="D6" s="204"/>
    </row>
    <row r="7" spans="1:4" s="3" customFormat="1" ht="30" customHeight="1" thickTop="1" x14ac:dyDescent="0.25">
      <c r="A7" s="5"/>
      <c r="B7" s="18" t="s">
        <v>956</v>
      </c>
      <c r="C7" s="12" t="s">
        <v>12</v>
      </c>
      <c r="D7" s="12" t="s">
        <v>957</v>
      </c>
    </row>
    <row r="8" spans="1:4" s="3" customFormat="1" ht="15.75" customHeight="1" x14ac:dyDescent="0.25">
      <c r="A8" s="13">
        <v>1</v>
      </c>
      <c r="B8" s="12" t="s">
        <v>958</v>
      </c>
      <c r="C8" s="18"/>
      <c r="D8" s="6"/>
    </row>
    <row r="9" spans="1:4" s="3" customFormat="1" ht="15.75" customHeight="1" x14ac:dyDescent="0.25">
      <c r="A9" s="13">
        <v>11</v>
      </c>
      <c r="B9" s="45" t="s">
        <v>959</v>
      </c>
      <c r="C9" s="18"/>
      <c r="D9" s="12"/>
    </row>
    <row r="10" spans="1:4" s="3" customFormat="1" ht="15.75" customHeight="1" x14ac:dyDescent="0.25">
      <c r="A10" s="13">
        <v>111</v>
      </c>
      <c r="B10" s="70" t="s">
        <v>960</v>
      </c>
      <c r="C10" s="18"/>
      <c r="D10" s="12"/>
    </row>
    <row r="11" spans="1:4" s="3" customFormat="1" ht="15.75" customHeight="1" x14ac:dyDescent="0.25">
      <c r="A11" s="13">
        <v>112</v>
      </c>
      <c r="B11" s="70" t="s">
        <v>961</v>
      </c>
      <c r="C11" s="18"/>
      <c r="D11" s="12"/>
    </row>
    <row r="12" spans="1:4" s="3" customFormat="1" ht="15.75" customHeight="1" x14ac:dyDescent="0.25">
      <c r="A12" s="13">
        <v>113</v>
      </c>
      <c r="B12" s="71" t="s">
        <v>962</v>
      </c>
      <c r="C12" s="5"/>
      <c r="D12" s="12"/>
    </row>
    <row r="13" spans="1:4" s="3" customFormat="1" ht="15.75" customHeight="1" x14ac:dyDescent="0.25">
      <c r="A13" s="13">
        <v>12</v>
      </c>
      <c r="B13" s="45" t="s">
        <v>963</v>
      </c>
      <c r="C13" s="18"/>
      <c r="D13" s="6"/>
    </row>
    <row r="14" spans="1:4" s="3" customFormat="1" ht="15.75" customHeight="1" x14ac:dyDescent="0.25">
      <c r="A14" s="13">
        <v>121</v>
      </c>
      <c r="B14" s="70" t="s">
        <v>964</v>
      </c>
      <c r="C14" s="5"/>
      <c r="D14" s="12"/>
    </row>
    <row r="15" spans="1:4" s="3" customFormat="1" ht="15.75" customHeight="1" x14ac:dyDescent="0.25">
      <c r="A15" s="13">
        <v>2</v>
      </c>
      <c r="B15" s="12" t="s">
        <v>965</v>
      </c>
      <c r="C15" s="18"/>
      <c r="D15" s="12"/>
    </row>
    <row r="16" spans="1:4" s="3" customFormat="1" ht="15.75" customHeight="1" x14ac:dyDescent="0.25">
      <c r="A16" s="13">
        <v>21</v>
      </c>
      <c r="B16" s="45" t="s">
        <v>965</v>
      </c>
      <c r="C16" s="18"/>
      <c r="D16" s="12"/>
    </row>
    <row r="17" spans="1:4" s="3" customFormat="1" ht="15.75" customHeight="1" x14ac:dyDescent="0.2">
      <c r="A17" s="13">
        <v>211</v>
      </c>
      <c r="B17" s="70" t="s">
        <v>966</v>
      </c>
      <c r="C17" s="12"/>
      <c r="D17" s="12"/>
    </row>
    <row r="18" spans="1:4" s="3" customFormat="1" ht="15.75" customHeight="1" x14ac:dyDescent="0.2">
      <c r="A18" s="13">
        <v>3</v>
      </c>
      <c r="B18" s="12" t="s">
        <v>967</v>
      </c>
      <c r="C18" s="12"/>
      <c r="D18" s="12"/>
    </row>
    <row r="19" spans="1:4" s="3" customFormat="1" ht="15.75" customHeight="1" x14ac:dyDescent="0.2">
      <c r="A19" s="13">
        <v>31</v>
      </c>
      <c r="B19" s="45" t="s">
        <v>967</v>
      </c>
      <c r="C19" s="12"/>
      <c r="D19" s="12"/>
    </row>
    <row r="20" spans="1:4" s="3" customFormat="1" ht="15.75" customHeight="1" x14ac:dyDescent="0.2">
      <c r="A20" s="13">
        <v>311</v>
      </c>
      <c r="B20" s="70" t="s">
        <v>968</v>
      </c>
      <c r="C20" s="12"/>
      <c r="D20" s="12"/>
    </row>
    <row r="21" spans="1:4" s="3" customFormat="1" ht="15.75" customHeight="1" x14ac:dyDescent="0.2">
      <c r="A21" s="13">
        <v>312</v>
      </c>
      <c r="B21" s="71" t="s">
        <v>969</v>
      </c>
      <c r="C21" s="12"/>
      <c r="D21" s="12"/>
    </row>
    <row r="22" spans="1:4" s="3" customFormat="1" ht="15.75" customHeight="1" x14ac:dyDescent="0.2">
      <c r="A22" s="13">
        <v>313</v>
      </c>
      <c r="B22" s="71" t="s">
        <v>970</v>
      </c>
      <c r="C22" s="12"/>
      <c r="D22" s="12"/>
    </row>
    <row r="23" spans="1:4" s="3" customFormat="1" ht="15.75" customHeight="1" x14ac:dyDescent="0.2">
      <c r="A23" s="13">
        <v>4</v>
      </c>
      <c r="B23" s="92" t="s">
        <v>971</v>
      </c>
      <c r="C23" s="12"/>
      <c r="D23" s="12"/>
    </row>
    <row r="24" spans="1:4" s="3" customFormat="1" ht="15.75" customHeight="1" x14ac:dyDescent="0.2">
      <c r="A24" s="13" t="s">
        <v>972</v>
      </c>
      <c r="B24" s="45" t="s">
        <v>973</v>
      </c>
      <c r="C24" s="12"/>
      <c r="D24" s="12"/>
    </row>
    <row r="25" spans="1:4" s="3" customFormat="1" ht="15.75" customHeight="1" x14ac:dyDescent="0.2">
      <c r="A25" s="13">
        <v>411</v>
      </c>
      <c r="B25" s="70" t="s">
        <v>974</v>
      </c>
      <c r="C25" s="12"/>
      <c r="D25" s="12"/>
    </row>
    <row r="26" spans="1:4" s="3" customFormat="1" ht="15.75" customHeight="1" x14ac:dyDescent="0.2">
      <c r="A26" s="13">
        <v>412</v>
      </c>
      <c r="B26" s="70" t="s">
        <v>975</v>
      </c>
      <c r="C26" s="12"/>
      <c r="D26" s="12"/>
    </row>
    <row r="27" spans="1:4" s="3" customFormat="1" ht="15.75" customHeight="1" x14ac:dyDescent="0.2">
      <c r="A27" s="13">
        <v>413</v>
      </c>
      <c r="B27" s="70" t="s">
        <v>976</v>
      </c>
      <c r="C27" s="12"/>
      <c r="D27" s="12"/>
    </row>
    <row r="28" spans="1:4" s="3" customFormat="1" ht="15.75" customHeight="1" x14ac:dyDescent="0.2">
      <c r="A28" s="13">
        <v>414</v>
      </c>
      <c r="B28" s="70" t="s">
        <v>977</v>
      </c>
      <c r="C28" s="12"/>
      <c r="D28" s="12"/>
    </row>
    <row r="29" spans="1:4" s="3" customFormat="1" ht="15.75" customHeight="1" x14ac:dyDescent="0.2">
      <c r="A29" s="13">
        <v>415</v>
      </c>
      <c r="B29" s="70" t="s">
        <v>978</v>
      </c>
      <c r="C29" s="12"/>
      <c r="D29" s="12"/>
    </row>
    <row r="30" spans="1:4" s="3" customFormat="1" ht="15.75" customHeight="1" x14ac:dyDescent="0.2">
      <c r="A30" s="13">
        <v>416</v>
      </c>
      <c r="B30" s="70" t="s">
        <v>979</v>
      </c>
      <c r="C30" s="12"/>
      <c r="D30" s="12"/>
    </row>
    <row r="31" spans="1:4" s="3" customFormat="1" ht="15.75" customHeight="1" x14ac:dyDescent="0.2">
      <c r="A31" s="13">
        <v>417</v>
      </c>
      <c r="B31" s="70" t="s">
        <v>980</v>
      </c>
      <c r="C31" s="12"/>
      <c r="D31" s="12"/>
    </row>
    <row r="32" spans="1:4" s="3" customFormat="1" ht="15.75" customHeight="1" x14ac:dyDescent="0.2">
      <c r="A32" s="13">
        <v>418</v>
      </c>
      <c r="B32" s="70" t="s">
        <v>981</v>
      </c>
      <c r="C32" s="12"/>
      <c r="D32" s="12"/>
    </row>
    <row r="33" spans="1:4" s="3" customFormat="1" ht="15.75" customHeight="1" x14ac:dyDescent="0.2">
      <c r="A33" s="13">
        <v>419</v>
      </c>
      <c r="B33" s="70" t="s">
        <v>982</v>
      </c>
      <c r="C33" s="12"/>
      <c r="D33" s="12"/>
    </row>
    <row r="34" spans="1:4" s="3" customFormat="1" ht="15.75" customHeight="1" x14ac:dyDescent="0.2">
      <c r="A34" s="13">
        <v>420</v>
      </c>
      <c r="B34" s="71" t="s">
        <v>983</v>
      </c>
      <c r="C34" s="12"/>
      <c r="D34" s="12"/>
    </row>
    <row r="35" spans="1:4" s="3" customFormat="1" ht="15.75" customHeight="1" x14ac:dyDescent="0.2">
      <c r="A35" s="13" t="s">
        <v>984</v>
      </c>
      <c r="B35" s="45" t="s">
        <v>985</v>
      </c>
      <c r="C35" s="12"/>
      <c r="D35" s="12"/>
    </row>
    <row r="36" spans="1:4" s="3" customFormat="1" ht="15.75" customHeight="1" x14ac:dyDescent="0.2">
      <c r="A36" s="13">
        <v>431</v>
      </c>
      <c r="B36" s="70" t="s">
        <v>986</v>
      </c>
      <c r="C36" s="12"/>
      <c r="D36" s="12"/>
    </row>
    <row r="37" spans="1:4" s="3" customFormat="1" ht="15.75" customHeight="1" x14ac:dyDescent="0.2">
      <c r="A37" s="13">
        <v>432</v>
      </c>
      <c r="B37" s="70" t="s">
        <v>987</v>
      </c>
      <c r="C37" s="12"/>
      <c r="D37" s="12"/>
    </row>
    <row r="38" spans="1:4" s="3" customFormat="1" ht="15.75" customHeight="1" x14ac:dyDescent="0.2">
      <c r="A38" s="13">
        <v>433</v>
      </c>
      <c r="B38" s="70" t="s">
        <v>988</v>
      </c>
      <c r="C38" s="12"/>
      <c r="D38" s="12"/>
    </row>
    <row r="39" spans="1:4" s="3" customFormat="1" ht="15.75" customHeight="1" x14ac:dyDescent="0.2">
      <c r="A39" s="13">
        <v>434</v>
      </c>
      <c r="B39" s="70" t="s">
        <v>989</v>
      </c>
      <c r="C39" s="12"/>
      <c r="D39" s="12"/>
    </row>
    <row r="40" spans="1:4" s="3" customFormat="1" ht="15.75" customHeight="1" x14ac:dyDescent="0.2">
      <c r="A40" s="13">
        <v>435</v>
      </c>
      <c r="B40" s="70" t="s">
        <v>990</v>
      </c>
      <c r="C40" s="12"/>
      <c r="D40" s="12"/>
    </row>
    <row r="41" spans="1:4" s="3" customFormat="1" ht="15.75" customHeight="1" x14ac:dyDescent="0.2">
      <c r="A41" s="13">
        <v>436</v>
      </c>
      <c r="B41" s="70" t="s">
        <v>991</v>
      </c>
      <c r="C41" s="12"/>
      <c r="D41" s="12"/>
    </row>
    <row r="42" spans="1:4" s="3" customFormat="1" ht="15.75" customHeight="1" x14ac:dyDescent="0.2">
      <c r="A42" s="13">
        <v>437</v>
      </c>
      <c r="B42" s="70" t="s">
        <v>992</v>
      </c>
      <c r="C42" s="12"/>
      <c r="D42" s="12"/>
    </row>
    <row r="43" spans="1:4" s="3" customFormat="1" ht="15.75" customHeight="1" x14ac:dyDescent="0.2">
      <c r="A43" s="13">
        <v>438</v>
      </c>
      <c r="B43" s="70" t="s">
        <v>993</v>
      </c>
      <c r="C43" s="12"/>
      <c r="D43" s="12"/>
    </row>
    <row r="44" spans="1:4" s="3" customFormat="1" ht="15.75" customHeight="1" x14ac:dyDescent="0.2">
      <c r="A44" s="13">
        <v>439</v>
      </c>
      <c r="B44" s="70" t="s">
        <v>994</v>
      </c>
      <c r="C44" s="12"/>
      <c r="D44" s="12"/>
    </row>
    <row r="45" spans="1:4" s="3" customFormat="1" ht="15.75" customHeight="1" x14ac:dyDescent="0.2">
      <c r="A45" s="13">
        <v>440</v>
      </c>
      <c r="B45" s="70" t="s">
        <v>995</v>
      </c>
      <c r="C45" s="12"/>
      <c r="D45" s="12"/>
    </row>
    <row r="46" spans="1:4" s="3" customFormat="1" ht="15.75" customHeight="1" x14ac:dyDescent="0.2">
      <c r="A46" s="13">
        <v>441</v>
      </c>
      <c r="B46" s="70" t="s">
        <v>996</v>
      </c>
      <c r="C46" s="12"/>
      <c r="D46" s="12"/>
    </row>
    <row r="47" spans="1:4" s="3" customFormat="1" ht="15.75" customHeight="1" x14ac:dyDescent="0.2">
      <c r="A47" s="13">
        <v>5</v>
      </c>
      <c r="B47" s="92" t="s">
        <v>997</v>
      </c>
      <c r="C47" s="12"/>
      <c r="D47" s="12"/>
    </row>
    <row r="48" spans="1:4" s="3" customFormat="1" ht="15.75" customHeight="1" x14ac:dyDescent="0.2">
      <c r="A48" s="13">
        <v>51</v>
      </c>
      <c r="B48" s="45" t="s">
        <v>998</v>
      </c>
      <c r="C48" s="12"/>
      <c r="D48" s="12"/>
    </row>
    <row r="49" spans="1:4" s="3" customFormat="1" ht="15.75" customHeight="1" x14ac:dyDescent="0.2">
      <c r="A49" s="13">
        <v>511</v>
      </c>
      <c r="B49" s="70" t="s">
        <v>999</v>
      </c>
      <c r="C49" s="12"/>
      <c r="D49" s="12"/>
    </row>
    <row r="50" spans="1:4" s="3" customFormat="1" ht="15.75" customHeight="1" x14ac:dyDescent="0.2">
      <c r="A50" s="13">
        <v>512</v>
      </c>
      <c r="B50" s="70" t="s">
        <v>1000</v>
      </c>
      <c r="C50" s="12"/>
      <c r="D50" s="12"/>
    </row>
    <row r="51" spans="1:4" s="3" customFormat="1" ht="15.75" customHeight="1" x14ac:dyDescent="0.2">
      <c r="A51" s="13">
        <v>513</v>
      </c>
      <c r="B51" s="70" t="s">
        <v>1001</v>
      </c>
      <c r="C51" s="12"/>
      <c r="D51" s="12"/>
    </row>
    <row r="52" spans="1:4" s="3" customFormat="1" ht="15.75" customHeight="1" x14ac:dyDescent="0.2">
      <c r="A52" s="13">
        <v>514</v>
      </c>
      <c r="B52" s="70" t="s">
        <v>1002</v>
      </c>
      <c r="C52" s="12"/>
      <c r="D52" s="12"/>
    </row>
    <row r="53" spans="1:4" s="3" customFormat="1" ht="15.75" customHeight="1" x14ac:dyDescent="0.2">
      <c r="A53" s="13">
        <v>52</v>
      </c>
      <c r="B53" s="45" t="s">
        <v>1003</v>
      </c>
      <c r="C53" s="12"/>
      <c r="D53" s="12"/>
    </row>
    <row r="54" spans="1:4" s="3" customFormat="1" ht="15.75" customHeight="1" x14ac:dyDescent="0.2">
      <c r="A54" s="13">
        <v>521</v>
      </c>
      <c r="B54" s="70" t="s">
        <v>1004</v>
      </c>
      <c r="C54" s="12"/>
      <c r="D54" s="12"/>
    </row>
    <row r="55" spans="1:4" s="3" customFormat="1" ht="15.75" customHeight="1" x14ac:dyDescent="0.2">
      <c r="A55" s="13">
        <v>53</v>
      </c>
      <c r="B55" s="45" t="s">
        <v>1005</v>
      </c>
      <c r="C55" s="12"/>
      <c r="D55" s="12"/>
    </row>
    <row r="56" spans="1:4" s="3" customFormat="1" ht="15.75" customHeight="1" x14ac:dyDescent="0.2">
      <c r="A56" s="13">
        <v>531</v>
      </c>
      <c r="B56" s="70" t="s">
        <v>1006</v>
      </c>
      <c r="C56" s="12"/>
      <c r="D56" s="12"/>
    </row>
    <row r="57" spans="1:4" s="3" customFormat="1" ht="15.75" customHeight="1" x14ac:dyDescent="0.2">
      <c r="A57" s="13">
        <v>532</v>
      </c>
      <c r="B57" s="70" t="s">
        <v>1007</v>
      </c>
      <c r="C57" s="12"/>
      <c r="D57" s="12"/>
    </row>
    <row r="58" spans="1:4" s="3" customFormat="1" ht="15.75" customHeight="1" x14ac:dyDescent="0.2">
      <c r="A58" s="13">
        <v>54</v>
      </c>
      <c r="B58" s="45" t="s">
        <v>1008</v>
      </c>
      <c r="C58" s="12"/>
      <c r="D58" s="12"/>
    </row>
    <row r="59" spans="1:4" s="3" customFormat="1" ht="15.75" customHeight="1" x14ac:dyDescent="0.2">
      <c r="A59" s="13">
        <v>541</v>
      </c>
      <c r="B59" s="45" t="s">
        <v>1008</v>
      </c>
      <c r="C59" s="12"/>
      <c r="D59" s="12"/>
    </row>
    <row r="60" spans="1:4" s="3" customFormat="1" ht="15.75" customHeight="1" x14ac:dyDescent="0.2">
      <c r="A60" s="13">
        <v>611</v>
      </c>
      <c r="B60" s="70" t="s">
        <v>1009</v>
      </c>
      <c r="C60" s="12"/>
      <c r="D60" s="12"/>
    </row>
    <row r="61" spans="1:4" s="3" customFormat="1" ht="15.75" customHeight="1" x14ac:dyDescent="0.2">
      <c r="A61" s="13">
        <v>711</v>
      </c>
      <c r="B61" s="12" t="s">
        <v>48</v>
      </c>
      <c r="C61" s="12"/>
      <c r="D61" s="12"/>
    </row>
    <row r="62" spans="1:4" s="3" customFormat="1" ht="15.75" customHeight="1" x14ac:dyDescent="0.2">
      <c r="A62" s="13">
        <v>811</v>
      </c>
      <c r="B62" s="12" t="s">
        <v>1010</v>
      </c>
      <c r="C62" s="12"/>
      <c r="D62" s="12"/>
    </row>
    <row r="63" spans="1:4" s="3" customFormat="1" ht="30" customHeight="1" x14ac:dyDescent="0.25">
      <c r="A63" s="56"/>
      <c r="B63" s="69" t="s">
        <v>1011</v>
      </c>
      <c r="C63" s="12" t="s">
        <v>547</v>
      </c>
      <c r="D63" s="12" t="s">
        <v>1012</v>
      </c>
    </row>
    <row r="64" spans="1:4" s="3" customFormat="1" ht="15.75" customHeight="1" x14ac:dyDescent="0.25">
      <c r="A64" s="65">
        <v>1</v>
      </c>
      <c r="B64" s="3" t="s">
        <v>1013</v>
      </c>
      <c r="C64" s="18"/>
      <c r="D64" s="12"/>
    </row>
    <row r="65" spans="1:4" s="3" customFormat="1" ht="15.75" customHeight="1" x14ac:dyDescent="0.25">
      <c r="A65" s="65">
        <v>2</v>
      </c>
      <c r="B65" s="3" t="s">
        <v>1014</v>
      </c>
      <c r="C65" s="18"/>
      <c r="D65" s="12"/>
    </row>
    <row r="66" spans="1:4" s="3" customFormat="1" ht="15.75" customHeight="1" x14ac:dyDescent="0.25">
      <c r="A66" s="65">
        <v>3</v>
      </c>
      <c r="B66" s="3" t="s">
        <v>1015</v>
      </c>
      <c r="C66" s="18"/>
      <c r="D66" s="12"/>
    </row>
    <row r="67" spans="1:4" s="3" customFormat="1" ht="15.75" customHeight="1" x14ac:dyDescent="0.25">
      <c r="A67" s="65">
        <v>5</v>
      </c>
      <c r="B67" s="3" t="s">
        <v>1016</v>
      </c>
      <c r="C67" s="18"/>
      <c r="D67" s="12"/>
    </row>
    <row r="68" spans="1:4" s="3" customFormat="1" ht="15.75" customHeight="1" x14ac:dyDescent="0.25">
      <c r="A68" s="65">
        <v>6</v>
      </c>
      <c r="B68" s="3" t="s">
        <v>1017</v>
      </c>
      <c r="C68" s="5"/>
      <c r="D68" s="12"/>
    </row>
    <row r="69" spans="1:4" s="3" customFormat="1" ht="30" customHeight="1" x14ac:dyDescent="0.25">
      <c r="A69" s="56"/>
      <c r="B69" s="69" t="s">
        <v>1018</v>
      </c>
      <c r="C69" s="12" t="s">
        <v>547</v>
      </c>
      <c r="D69" s="12" t="s">
        <v>1019</v>
      </c>
    </row>
    <row r="70" spans="1:4" s="3" customFormat="1" ht="15.75" customHeight="1" x14ac:dyDescent="0.25">
      <c r="A70" s="65">
        <v>1</v>
      </c>
      <c r="B70" s="3" t="s">
        <v>1020</v>
      </c>
      <c r="C70" s="18"/>
      <c r="D70" s="12"/>
    </row>
    <row r="71" spans="1:4" s="3" customFormat="1" ht="15.75" customHeight="1" x14ac:dyDescent="0.25">
      <c r="A71" s="65">
        <v>2</v>
      </c>
      <c r="B71" s="3" t="s">
        <v>1021</v>
      </c>
      <c r="C71" s="18"/>
      <c r="D71" s="12"/>
    </row>
    <row r="72" spans="1:4" s="3" customFormat="1" ht="15.75" customHeight="1" x14ac:dyDescent="0.25">
      <c r="A72" s="65">
        <v>3</v>
      </c>
      <c r="B72" s="3" t="s">
        <v>1022</v>
      </c>
      <c r="C72" s="18"/>
      <c r="D72" s="12"/>
    </row>
    <row r="73" spans="1:4" s="3" customFormat="1" ht="15.75" customHeight="1" x14ac:dyDescent="0.25">
      <c r="A73" s="65">
        <v>4</v>
      </c>
      <c r="B73" s="3" t="s">
        <v>1023</v>
      </c>
      <c r="C73" s="18"/>
      <c r="D73" s="12"/>
    </row>
    <row r="74" spans="1:4" s="3" customFormat="1" ht="15.75" customHeight="1" x14ac:dyDescent="0.25">
      <c r="A74" s="65">
        <v>5</v>
      </c>
      <c r="B74" s="3" t="s">
        <v>1017</v>
      </c>
      <c r="C74" s="5"/>
      <c r="D74" s="12"/>
    </row>
    <row r="75" spans="1:4" s="3" customFormat="1" ht="30" customHeight="1" x14ac:dyDescent="0.25">
      <c r="A75" s="56"/>
      <c r="B75" s="69" t="s">
        <v>1024</v>
      </c>
      <c r="C75" s="12" t="s">
        <v>547</v>
      </c>
      <c r="D75" s="12" t="s">
        <v>1025</v>
      </c>
    </row>
    <row r="76" spans="1:4" s="3" customFormat="1" ht="15.75" customHeight="1" x14ac:dyDescent="0.25">
      <c r="A76" s="65">
        <v>1</v>
      </c>
      <c r="B76" s="3" t="s">
        <v>1013</v>
      </c>
      <c r="C76" s="18"/>
      <c r="D76" s="12"/>
    </row>
    <row r="77" spans="1:4" s="3" customFormat="1" ht="15.75" customHeight="1" x14ac:dyDescent="0.25">
      <c r="A77" s="65">
        <v>2</v>
      </c>
      <c r="B77" s="3" t="s">
        <v>1014</v>
      </c>
      <c r="C77" s="18"/>
      <c r="D77" s="12"/>
    </row>
    <row r="78" spans="1:4" s="3" customFormat="1" ht="15.75" customHeight="1" x14ac:dyDescent="0.25">
      <c r="A78" s="65">
        <v>3</v>
      </c>
      <c r="B78" s="3" t="s">
        <v>1015</v>
      </c>
      <c r="C78" s="18"/>
      <c r="D78" s="12"/>
    </row>
    <row r="79" spans="1:4" s="3" customFormat="1" ht="15.75" customHeight="1" x14ac:dyDescent="0.25">
      <c r="A79" s="65">
        <v>5</v>
      </c>
      <c r="B79" s="3" t="s">
        <v>1016</v>
      </c>
      <c r="C79" s="18"/>
      <c r="D79" s="12"/>
    </row>
    <row r="80" spans="1:4" s="3" customFormat="1" ht="15.75" customHeight="1" x14ac:dyDescent="0.25">
      <c r="A80" s="65">
        <v>6</v>
      </c>
      <c r="B80" s="3" t="s">
        <v>1017</v>
      </c>
      <c r="C80" s="5"/>
      <c r="D80" s="12"/>
    </row>
    <row r="81" spans="1:4" s="3" customFormat="1" ht="30" customHeight="1" x14ac:dyDescent="0.25">
      <c r="A81" s="56"/>
      <c r="B81" s="69" t="s">
        <v>1026</v>
      </c>
      <c r="C81" s="12" t="s">
        <v>547</v>
      </c>
      <c r="D81" s="6" t="s">
        <v>1027</v>
      </c>
    </row>
    <row r="82" spans="1:4" s="3" customFormat="1" ht="15.75" customHeight="1" x14ac:dyDescent="0.25">
      <c r="A82" s="65">
        <v>1</v>
      </c>
      <c r="B82" s="3" t="s">
        <v>1028</v>
      </c>
      <c r="C82" s="18"/>
      <c r="D82" s="12"/>
    </row>
    <row r="83" spans="1:4" s="3" customFormat="1" ht="15.75" customHeight="1" x14ac:dyDescent="0.25">
      <c r="A83" s="65">
        <v>2</v>
      </c>
      <c r="B83" s="3" t="s">
        <v>1029</v>
      </c>
      <c r="C83" s="18"/>
      <c r="D83" s="12"/>
    </row>
    <row r="84" spans="1:4" s="3" customFormat="1" ht="15.75" customHeight="1" x14ac:dyDescent="0.25">
      <c r="A84" s="65">
        <v>3</v>
      </c>
      <c r="B84" s="3" t="s">
        <v>1030</v>
      </c>
      <c r="C84" s="18"/>
      <c r="D84" s="12"/>
    </row>
    <row r="85" spans="1:4" s="3" customFormat="1" ht="15.75" customHeight="1" x14ac:dyDescent="0.25">
      <c r="A85" s="65">
        <v>4</v>
      </c>
      <c r="B85" s="3" t="s">
        <v>1031</v>
      </c>
      <c r="C85" s="18"/>
      <c r="D85" s="12"/>
    </row>
    <row r="86" spans="1:4" s="3" customFormat="1" ht="15.75" customHeight="1" x14ac:dyDescent="0.25">
      <c r="A86" s="65">
        <v>5</v>
      </c>
      <c r="B86" s="3" t="s">
        <v>1032</v>
      </c>
      <c r="C86" s="5"/>
      <c r="D86" s="12"/>
    </row>
    <row r="87" spans="1:4" s="3" customFormat="1" ht="30" customHeight="1" thickBot="1" x14ac:dyDescent="0.3">
      <c r="A87" s="60" t="s">
        <v>1033</v>
      </c>
      <c r="B87" s="60"/>
      <c r="C87" s="60"/>
      <c r="D87" s="60"/>
    </row>
    <row r="88" spans="1:4" s="3" customFormat="1" ht="30" customHeight="1" thickTop="1" x14ac:dyDescent="0.25">
      <c r="A88" s="68"/>
      <c r="B88" s="69" t="s">
        <v>1034</v>
      </c>
      <c r="C88" s="12" t="s">
        <v>547</v>
      </c>
      <c r="D88" s="12" t="s">
        <v>1035</v>
      </c>
    </row>
    <row r="89" spans="1:4" s="3" customFormat="1" ht="15.75" customHeight="1" x14ac:dyDescent="0.25">
      <c r="A89" s="65">
        <v>1</v>
      </c>
      <c r="B89" s="63" t="s">
        <v>1036</v>
      </c>
      <c r="C89" s="18"/>
      <c r="D89" s="12"/>
    </row>
    <row r="90" spans="1:4" s="3" customFormat="1" ht="15.75" customHeight="1" x14ac:dyDescent="0.25">
      <c r="A90" s="65">
        <v>2</v>
      </c>
      <c r="B90" s="63" t="s">
        <v>1037</v>
      </c>
      <c r="C90" s="18"/>
      <c r="D90" s="12"/>
    </row>
    <row r="91" spans="1:4" s="3" customFormat="1" ht="15.75" customHeight="1" x14ac:dyDescent="0.25">
      <c r="A91" s="65">
        <v>3</v>
      </c>
      <c r="B91" s="63" t="s">
        <v>1038</v>
      </c>
      <c r="C91" s="18"/>
      <c r="D91" s="12"/>
    </row>
    <row r="92" spans="1:4" s="3" customFormat="1" ht="15.75" customHeight="1" x14ac:dyDescent="0.25">
      <c r="A92" s="73">
        <v>4</v>
      </c>
      <c r="B92" s="63" t="s">
        <v>1039</v>
      </c>
      <c r="C92" s="18"/>
      <c r="D92" s="12"/>
    </row>
    <row r="93" spans="1:4" s="3" customFormat="1" ht="15.75" customHeight="1" x14ac:dyDescent="0.25">
      <c r="A93" s="65">
        <v>9</v>
      </c>
      <c r="B93" s="63" t="s">
        <v>929</v>
      </c>
      <c r="C93" s="5"/>
      <c r="D93" s="12"/>
    </row>
    <row r="94" spans="1:4" s="3" customFormat="1" ht="30" customHeight="1" x14ac:dyDescent="0.25">
      <c r="A94" s="68"/>
      <c r="B94" s="69" t="s">
        <v>1040</v>
      </c>
      <c r="C94" s="12" t="s">
        <v>547</v>
      </c>
      <c r="D94" s="12" t="s">
        <v>1041</v>
      </c>
    </row>
    <row r="95" spans="1:4" s="3" customFormat="1" ht="15.75" customHeight="1" x14ac:dyDescent="0.25">
      <c r="A95" s="65">
        <v>1</v>
      </c>
      <c r="B95" s="63" t="s">
        <v>1042</v>
      </c>
      <c r="C95" s="18"/>
      <c r="D95" s="12"/>
    </row>
    <row r="96" spans="1:4" s="3" customFormat="1" ht="15.75" customHeight="1" x14ac:dyDescent="0.25">
      <c r="A96" s="65">
        <v>5</v>
      </c>
      <c r="B96" s="63" t="s">
        <v>1043</v>
      </c>
      <c r="C96" s="18"/>
      <c r="D96" s="12"/>
    </row>
    <row r="97" spans="1:4" s="3" customFormat="1" ht="15.75" customHeight="1" x14ac:dyDescent="0.25">
      <c r="A97" s="65">
        <v>9</v>
      </c>
      <c r="B97" s="63" t="s">
        <v>929</v>
      </c>
      <c r="C97" s="18"/>
      <c r="D97" s="12"/>
    </row>
    <row r="98" spans="1:4" s="3" customFormat="1" ht="30" customHeight="1" x14ac:dyDescent="0.25">
      <c r="A98" s="68"/>
      <c r="B98" s="69" t="s">
        <v>1044</v>
      </c>
      <c r="C98" s="12" t="s">
        <v>547</v>
      </c>
      <c r="D98" s="12" t="s">
        <v>1045</v>
      </c>
    </row>
    <row r="99" spans="1:4" s="3" customFormat="1" ht="15.75" customHeight="1" x14ac:dyDescent="0.25">
      <c r="A99" s="65">
        <v>1</v>
      </c>
      <c r="B99" s="63" t="s">
        <v>1042</v>
      </c>
      <c r="C99" s="18"/>
      <c r="D99" s="12"/>
    </row>
    <row r="100" spans="1:4" s="3" customFormat="1" ht="15.75" customHeight="1" x14ac:dyDescent="0.25">
      <c r="A100" s="65">
        <v>5</v>
      </c>
      <c r="B100" s="63" t="s">
        <v>1043</v>
      </c>
      <c r="C100" s="18"/>
      <c r="D100" s="12"/>
    </row>
    <row r="101" spans="1:4" s="3" customFormat="1" ht="15.75" customHeight="1" x14ac:dyDescent="0.25">
      <c r="A101" s="65">
        <v>9</v>
      </c>
      <c r="B101" s="63" t="s">
        <v>929</v>
      </c>
      <c r="C101" s="18"/>
      <c r="D101" s="12"/>
    </row>
    <row r="102" spans="1:4" s="3" customFormat="1" ht="30" customHeight="1" x14ac:dyDescent="0.25">
      <c r="A102" s="56"/>
      <c r="B102" s="69" t="s">
        <v>1046</v>
      </c>
      <c r="C102" s="12" t="s">
        <v>547</v>
      </c>
      <c r="D102" s="12" t="s">
        <v>1047</v>
      </c>
    </row>
    <row r="103" spans="1:4" s="3" customFormat="1" ht="15.75" customHeight="1" x14ac:dyDescent="0.25">
      <c r="A103" s="65">
        <v>1</v>
      </c>
      <c r="B103" s="3" t="s">
        <v>1048</v>
      </c>
      <c r="C103" s="18"/>
      <c r="D103" s="12"/>
    </row>
    <row r="104" spans="1:4" s="3" customFormat="1" ht="15.75" customHeight="1" x14ac:dyDescent="0.25">
      <c r="A104" s="65">
        <v>2</v>
      </c>
      <c r="B104" s="3" t="s">
        <v>1049</v>
      </c>
      <c r="C104" s="18"/>
      <c r="D104" s="12"/>
    </row>
    <row r="105" spans="1:4" s="3" customFormat="1" ht="15.75" customHeight="1" x14ac:dyDescent="0.25">
      <c r="A105" s="65">
        <v>3</v>
      </c>
      <c r="B105" s="3" t="s">
        <v>1050</v>
      </c>
      <c r="C105" s="18"/>
      <c r="D105" s="12"/>
    </row>
    <row r="106" spans="1:4" s="3" customFormat="1" ht="15.75" customHeight="1" x14ac:dyDescent="0.25">
      <c r="A106" s="65">
        <v>4</v>
      </c>
      <c r="B106" s="3" t="s">
        <v>1051</v>
      </c>
      <c r="C106" s="18"/>
      <c r="D106" s="12"/>
    </row>
    <row r="107" spans="1:4" s="3" customFormat="1" ht="15.75" customHeight="1" x14ac:dyDescent="0.25">
      <c r="A107" s="65">
        <v>5</v>
      </c>
      <c r="B107" s="3" t="s">
        <v>1052</v>
      </c>
      <c r="C107" s="5"/>
      <c r="D107" s="12"/>
    </row>
    <row r="108" spans="1:4" s="3" customFormat="1" ht="15.75" customHeight="1" x14ac:dyDescent="0.25">
      <c r="A108" s="65">
        <v>6</v>
      </c>
      <c r="B108" s="3" t="s">
        <v>1053</v>
      </c>
      <c r="C108" s="18"/>
      <c r="D108" s="6"/>
    </row>
    <row r="109" spans="1:4" s="3" customFormat="1" ht="15.75" customHeight="1" x14ac:dyDescent="0.25">
      <c r="A109" s="65">
        <v>7</v>
      </c>
      <c r="B109" s="3" t="s">
        <v>1054</v>
      </c>
      <c r="C109" s="5"/>
      <c r="D109" s="12"/>
    </row>
    <row r="110" spans="1:4" s="3" customFormat="1" ht="15.75" customHeight="1" x14ac:dyDescent="0.25">
      <c r="A110" s="65">
        <v>8</v>
      </c>
      <c r="B110" s="3" t="s">
        <v>1055</v>
      </c>
      <c r="C110" s="18"/>
      <c r="D110" s="12"/>
    </row>
    <row r="111" spans="1:4" s="3" customFormat="1" ht="15.75" customHeight="1" x14ac:dyDescent="0.25">
      <c r="A111" s="65">
        <v>9</v>
      </c>
      <c r="B111" s="3" t="s">
        <v>1056</v>
      </c>
      <c r="C111" s="18"/>
      <c r="D111" s="12"/>
    </row>
    <row r="112" spans="1:4" s="3" customFormat="1" ht="15.75" customHeight="1" x14ac:dyDescent="0.2">
      <c r="A112" s="65">
        <v>10</v>
      </c>
      <c r="B112" s="3" t="s">
        <v>1057</v>
      </c>
      <c r="C112" s="61"/>
      <c r="D112" s="61"/>
    </row>
    <row r="113" spans="1:4" s="3" customFormat="1" ht="15.75" customHeight="1" x14ac:dyDescent="0.2">
      <c r="A113" s="65">
        <v>11</v>
      </c>
      <c r="B113" s="3" t="s">
        <v>1058</v>
      </c>
      <c r="C113" s="61"/>
      <c r="D113" s="61"/>
    </row>
    <row r="114" spans="1:4" s="3" customFormat="1" ht="15.75" customHeight="1" x14ac:dyDescent="0.2">
      <c r="A114" s="65">
        <v>12</v>
      </c>
      <c r="B114" s="3" t="s">
        <v>1059</v>
      </c>
      <c r="C114" s="61"/>
      <c r="D114" s="61"/>
    </row>
    <row r="115" spans="1:4" s="3" customFormat="1" ht="15.75" customHeight="1" x14ac:dyDescent="0.2">
      <c r="A115" s="65">
        <v>13</v>
      </c>
      <c r="B115" s="3" t="s">
        <v>1060</v>
      </c>
      <c r="C115" s="61"/>
      <c r="D115" s="61"/>
    </row>
    <row r="116" spans="1:4" s="3" customFormat="1" ht="30" customHeight="1" x14ac:dyDescent="0.25">
      <c r="A116" s="56"/>
      <c r="B116" s="18" t="s">
        <v>1061</v>
      </c>
      <c r="C116" s="12" t="s">
        <v>547</v>
      </c>
      <c r="D116" s="12" t="s">
        <v>1062</v>
      </c>
    </row>
    <row r="117" spans="1:4" s="3" customFormat="1" ht="15.75" customHeight="1" x14ac:dyDescent="0.25">
      <c r="A117" s="56"/>
      <c r="B117" s="29" t="s">
        <v>9884</v>
      </c>
      <c r="C117" s="18"/>
      <c r="D117" s="6"/>
    </row>
    <row r="118" spans="1:4" s="3" customFormat="1" ht="30" customHeight="1" x14ac:dyDescent="0.25">
      <c r="A118" s="56"/>
      <c r="B118" s="69" t="s">
        <v>1063</v>
      </c>
      <c r="C118" s="12" t="s">
        <v>547</v>
      </c>
      <c r="D118" s="12" t="s">
        <v>1064</v>
      </c>
    </row>
    <row r="119" spans="1:4" s="3" customFormat="1" ht="15.75" customHeight="1" x14ac:dyDescent="0.25">
      <c r="A119" s="65">
        <v>1</v>
      </c>
      <c r="B119" s="3" t="s">
        <v>1065</v>
      </c>
      <c r="C119" s="18"/>
      <c r="D119" s="12"/>
    </row>
    <row r="120" spans="1:4" s="3" customFormat="1" ht="15.75" customHeight="1" x14ac:dyDescent="0.25">
      <c r="A120" s="65">
        <v>2</v>
      </c>
      <c r="B120" s="3" t="s">
        <v>1049</v>
      </c>
      <c r="C120" s="18"/>
      <c r="D120" s="12"/>
    </row>
    <row r="121" spans="1:4" s="3" customFormat="1" ht="15.75" customHeight="1" x14ac:dyDescent="0.25">
      <c r="A121" s="65">
        <v>3</v>
      </c>
      <c r="B121" s="3" t="s">
        <v>1050</v>
      </c>
      <c r="C121" s="18"/>
      <c r="D121" s="12"/>
    </row>
    <row r="122" spans="1:4" s="3" customFormat="1" ht="15.75" customHeight="1" x14ac:dyDescent="0.25">
      <c r="A122" s="65">
        <v>4</v>
      </c>
      <c r="B122" s="3" t="s">
        <v>1051</v>
      </c>
      <c r="C122" s="18"/>
      <c r="D122" s="12"/>
    </row>
    <row r="123" spans="1:4" s="3" customFormat="1" ht="15.75" customHeight="1" x14ac:dyDescent="0.25">
      <c r="A123" s="65">
        <v>5</v>
      </c>
      <c r="B123" s="3" t="s">
        <v>1052</v>
      </c>
      <c r="C123" s="5"/>
      <c r="D123" s="12"/>
    </row>
    <row r="124" spans="1:4" s="3" customFormat="1" ht="15.75" customHeight="1" x14ac:dyDescent="0.25">
      <c r="A124" s="65">
        <v>6</v>
      </c>
      <c r="B124" s="3" t="s">
        <v>1053</v>
      </c>
      <c r="C124" s="18"/>
      <c r="D124" s="6"/>
    </row>
    <row r="125" spans="1:4" s="3" customFormat="1" ht="15.75" customHeight="1" x14ac:dyDescent="0.25">
      <c r="A125" s="65">
        <v>7</v>
      </c>
      <c r="B125" s="3" t="s">
        <v>1054</v>
      </c>
      <c r="C125" s="5"/>
      <c r="D125" s="12"/>
    </row>
    <row r="126" spans="1:4" s="3" customFormat="1" ht="15.75" customHeight="1" x14ac:dyDescent="0.25">
      <c r="A126" s="65">
        <v>8</v>
      </c>
      <c r="B126" s="3" t="s">
        <v>1055</v>
      </c>
      <c r="C126" s="18"/>
      <c r="D126" s="12"/>
    </row>
    <row r="127" spans="1:4" s="3" customFormat="1" ht="15.75" customHeight="1" x14ac:dyDescent="0.25">
      <c r="A127" s="65">
        <v>9</v>
      </c>
      <c r="B127" s="3" t="s">
        <v>1056</v>
      </c>
      <c r="C127" s="18"/>
      <c r="D127" s="12"/>
    </row>
    <row r="128" spans="1:4" s="3" customFormat="1" ht="15.75" customHeight="1" x14ac:dyDescent="0.2">
      <c r="A128" s="65">
        <v>10</v>
      </c>
      <c r="B128" s="3" t="s">
        <v>1057</v>
      </c>
      <c r="C128" s="61"/>
      <c r="D128" s="61"/>
    </row>
    <row r="129" spans="1:4" s="3" customFormat="1" ht="15.75" customHeight="1" x14ac:dyDescent="0.2">
      <c r="A129" s="65">
        <v>11</v>
      </c>
      <c r="B129" s="3" t="s">
        <v>1058</v>
      </c>
      <c r="C129" s="61"/>
      <c r="D129" s="61"/>
    </row>
    <row r="130" spans="1:4" s="3" customFormat="1" ht="15.75" customHeight="1" x14ac:dyDescent="0.2">
      <c r="A130" s="65">
        <v>12</v>
      </c>
      <c r="B130" s="3" t="s">
        <v>1059</v>
      </c>
      <c r="C130" s="61"/>
      <c r="D130" s="61"/>
    </row>
    <row r="131" spans="1:4" s="3" customFormat="1" ht="15.75" customHeight="1" x14ac:dyDescent="0.2">
      <c r="A131" s="65">
        <v>13</v>
      </c>
      <c r="B131" s="3" t="s">
        <v>1060</v>
      </c>
      <c r="C131" s="61"/>
      <c r="D131" s="61"/>
    </row>
    <row r="132" spans="1:4" s="3" customFormat="1" ht="30" customHeight="1" x14ac:dyDescent="0.25">
      <c r="A132" s="56"/>
      <c r="B132" s="18" t="s">
        <v>1066</v>
      </c>
      <c r="C132" s="12" t="s">
        <v>547</v>
      </c>
      <c r="D132" s="12" t="s">
        <v>1067</v>
      </c>
    </row>
    <row r="133" spans="1:4" s="3" customFormat="1" ht="15.75" customHeight="1" x14ac:dyDescent="0.25">
      <c r="A133" s="56"/>
      <c r="B133" s="29" t="s">
        <v>9885</v>
      </c>
      <c r="C133" s="18"/>
      <c r="D133" s="6"/>
    </row>
    <row r="134" spans="1:4" s="3" customFormat="1" ht="30" customHeight="1" thickBot="1" x14ac:dyDescent="0.3">
      <c r="A134" s="74" t="s">
        <v>1068</v>
      </c>
      <c r="B134" s="74"/>
      <c r="C134" s="74"/>
      <c r="D134" s="74"/>
    </row>
    <row r="135" spans="1:4" s="3" customFormat="1" ht="30" customHeight="1" thickTop="1" x14ac:dyDescent="0.25">
      <c r="A135" s="56"/>
      <c r="B135" s="18" t="s">
        <v>1069</v>
      </c>
      <c r="C135" s="12" t="s">
        <v>547</v>
      </c>
      <c r="D135" s="12" t="s">
        <v>1070</v>
      </c>
    </row>
    <row r="136" spans="1:4" s="3" customFormat="1" ht="15.75" customHeight="1" x14ac:dyDescent="0.25">
      <c r="A136" s="65">
        <v>1</v>
      </c>
      <c r="B136" s="56" t="s">
        <v>3294</v>
      </c>
      <c r="C136" s="18"/>
      <c r="D136" s="6"/>
    </row>
    <row r="137" spans="1:4" s="3" customFormat="1" ht="15.75" customHeight="1" x14ac:dyDescent="0.25">
      <c r="A137" s="65">
        <v>2</v>
      </c>
      <c r="B137" s="56" t="s">
        <v>3293</v>
      </c>
      <c r="C137" s="18"/>
      <c r="D137" s="12"/>
    </row>
    <row r="138" spans="1:4" s="3" customFormat="1" ht="15.75" customHeight="1" x14ac:dyDescent="0.25">
      <c r="A138" s="65">
        <v>3</v>
      </c>
      <c r="B138" s="56" t="s">
        <v>3292</v>
      </c>
      <c r="C138" s="18"/>
      <c r="D138" s="12"/>
    </row>
    <row r="139" spans="1:4" s="3" customFormat="1" ht="15.75" customHeight="1" x14ac:dyDescent="0.25">
      <c r="A139" s="65">
        <v>4</v>
      </c>
      <c r="B139" s="56" t="s">
        <v>262</v>
      </c>
      <c r="C139" s="18"/>
      <c r="D139" s="12"/>
    </row>
    <row r="140" spans="1:4" s="3" customFormat="1" ht="15.75" customHeight="1" x14ac:dyDescent="0.25">
      <c r="A140" s="65">
        <v>5</v>
      </c>
      <c r="B140" s="56" t="s">
        <v>3289</v>
      </c>
      <c r="C140" s="18"/>
      <c r="D140" s="12"/>
    </row>
    <row r="141" spans="1:4" s="3" customFormat="1" ht="15.75" customHeight="1" x14ac:dyDescent="0.25">
      <c r="A141" s="65">
        <v>6</v>
      </c>
      <c r="B141" s="56" t="s">
        <v>48</v>
      </c>
      <c r="C141" s="5"/>
      <c r="D141" s="12"/>
    </row>
    <row r="142" spans="1:4" s="3" customFormat="1" ht="30" customHeight="1" x14ac:dyDescent="0.25">
      <c r="B142" s="75" t="s">
        <v>1071</v>
      </c>
      <c r="C142" s="12" t="s">
        <v>547</v>
      </c>
      <c r="D142" s="6" t="s">
        <v>1072</v>
      </c>
    </row>
    <row r="143" spans="1:4" s="3" customFormat="1" ht="15.75" customHeight="1" x14ac:dyDescent="0.25">
      <c r="A143" s="65">
        <v>1</v>
      </c>
      <c r="B143" s="56" t="s">
        <v>3290</v>
      </c>
      <c r="C143" s="18"/>
      <c r="D143" s="6"/>
    </row>
    <row r="144" spans="1:4" s="3" customFormat="1" ht="15.75" customHeight="1" x14ac:dyDescent="0.25">
      <c r="A144" s="65">
        <v>2</v>
      </c>
      <c r="B144" s="56" t="s">
        <v>3291</v>
      </c>
      <c r="C144" s="18"/>
      <c r="D144" s="12"/>
    </row>
    <row r="145" spans="1:4" s="3" customFormat="1" ht="15.75" customHeight="1" x14ac:dyDescent="0.25">
      <c r="A145" s="65">
        <v>3</v>
      </c>
      <c r="B145" s="56" t="s">
        <v>48</v>
      </c>
      <c r="C145" s="18"/>
      <c r="D145" s="12"/>
    </row>
    <row r="146" spans="1:4" s="3" customFormat="1" ht="30" customHeight="1" x14ac:dyDescent="0.25">
      <c r="B146" s="69" t="s">
        <v>1073</v>
      </c>
      <c r="C146" s="12" t="s">
        <v>1074</v>
      </c>
      <c r="D146" s="6" t="s">
        <v>1075</v>
      </c>
    </row>
    <row r="147" spans="1:4" s="3" customFormat="1" ht="15.75" customHeight="1" x14ac:dyDescent="0.25">
      <c r="A147" s="16">
        <v>1</v>
      </c>
      <c r="B147" s="56" t="s">
        <v>1094</v>
      </c>
      <c r="C147" s="18"/>
      <c r="D147" s="6"/>
    </row>
    <row r="148" spans="1:4" s="3" customFormat="1" ht="15.75" customHeight="1" x14ac:dyDescent="0.25">
      <c r="A148" s="16">
        <v>2</v>
      </c>
      <c r="B148" s="56" t="s">
        <v>3284</v>
      </c>
      <c r="C148" s="18"/>
      <c r="D148" s="12"/>
    </row>
    <row r="149" spans="1:4" s="3" customFormat="1" ht="15.75" customHeight="1" x14ac:dyDescent="0.25">
      <c r="A149" s="16">
        <v>3</v>
      </c>
      <c r="B149" s="56" t="s">
        <v>3285</v>
      </c>
      <c r="C149" s="18"/>
      <c r="D149" s="12"/>
    </row>
    <row r="150" spans="1:4" s="3" customFormat="1" ht="15.75" customHeight="1" x14ac:dyDescent="0.25">
      <c r="A150" s="16">
        <v>4</v>
      </c>
      <c r="B150" s="56" t="s">
        <v>3286</v>
      </c>
      <c r="C150" s="18"/>
      <c r="D150" s="12"/>
    </row>
    <row r="151" spans="1:4" s="3" customFormat="1" ht="15.75" customHeight="1" x14ac:dyDescent="0.25">
      <c r="A151" s="16">
        <v>5</v>
      </c>
      <c r="B151" s="56" t="s">
        <v>3287</v>
      </c>
      <c r="C151" s="18"/>
      <c r="D151" s="12"/>
    </row>
    <row r="152" spans="1:4" s="3" customFormat="1" ht="15.75" customHeight="1" x14ac:dyDescent="0.25">
      <c r="A152" s="16">
        <v>6</v>
      </c>
      <c r="B152" s="56" t="s">
        <v>3288</v>
      </c>
      <c r="C152" s="5"/>
      <c r="D152" s="12"/>
    </row>
    <row r="153" spans="1:4" s="3" customFormat="1" ht="15.75" customHeight="1" x14ac:dyDescent="0.25">
      <c r="A153" s="16">
        <v>7</v>
      </c>
      <c r="B153" s="56" t="s">
        <v>3289</v>
      </c>
      <c r="C153" s="18"/>
      <c r="D153" s="6"/>
    </row>
    <row r="154" spans="1:4" s="3" customFormat="1" ht="15.75" customHeight="1" x14ac:dyDescent="0.25">
      <c r="A154" s="16">
        <v>8</v>
      </c>
      <c r="B154" s="56" t="s">
        <v>262</v>
      </c>
      <c r="C154" s="5"/>
      <c r="D154" s="12"/>
    </row>
    <row r="155" spans="1:4" s="3" customFormat="1" ht="15.75" customHeight="1" x14ac:dyDescent="0.25">
      <c r="A155" s="16">
        <v>9</v>
      </c>
      <c r="B155" s="56" t="s">
        <v>21</v>
      </c>
      <c r="C155" s="18"/>
      <c r="D155" s="12"/>
    </row>
    <row r="156" spans="1:4" s="3" customFormat="1" ht="30" customHeight="1" x14ac:dyDescent="0.25">
      <c r="B156" s="69" t="s">
        <v>1076</v>
      </c>
      <c r="C156" s="12" t="s">
        <v>1074</v>
      </c>
      <c r="D156" s="6" t="s">
        <v>1077</v>
      </c>
    </row>
    <row r="157" spans="1:4" s="3" customFormat="1" ht="15.75" customHeight="1" x14ac:dyDescent="0.25">
      <c r="A157" s="16">
        <v>0</v>
      </c>
      <c r="B157" s="56" t="s">
        <v>21</v>
      </c>
      <c r="C157" s="18"/>
      <c r="D157" s="12"/>
    </row>
    <row r="158" spans="1:4" s="3" customFormat="1" ht="15.75" customHeight="1" x14ac:dyDescent="0.25">
      <c r="A158" s="16">
        <v>1</v>
      </c>
      <c r="B158" s="56" t="s">
        <v>1094</v>
      </c>
      <c r="C158" s="18"/>
      <c r="D158" s="12"/>
    </row>
    <row r="159" spans="1:4" s="3" customFormat="1" ht="15.75" customHeight="1" x14ac:dyDescent="0.25">
      <c r="A159" s="16">
        <v>2</v>
      </c>
      <c r="B159" s="56" t="s">
        <v>3284</v>
      </c>
      <c r="C159" s="18"/>
      <c r="D159" s="12"/>
    </row>
    <row r="160" spans="1:4" s="3" customFormat="1" ht="15.75" customHeight="1" x14ac:dyDescent="0.25">
      <c r="A160" s="16">
        <v>3</v>
      </c>
      <c r="B160" s="56" t="s">
        <v>3285</v>
      </c>
      <c r="C160" s="18"/>
      <c r="D160" s="12"/>
    </row>
    <row r="161" spans="1:4" s="3" customFormat="1" ht="15.75" customHeight="1" x14ac:dyDescent="0.25">
      <c r="A161" s="16">
        <v>4</v>
      </c>
      <c r="B161" s="56" t="s">
        <v>3286</v>
      </c>
      <c r="C161" s="18"/>
      <c r="D161" s="12"/>
    </row>
    <row r="162" spans="1:4" s="3" customFormat="1" ht="15.75" customHeight="1" x14ac:dyDescent="0.25">
      <c r="A162" s="16">
        <v>5</v>
      </c>
      <c r="B162" s="56" t="s">
        <v>3287</v>
      </c>
      <c r="C162" s="5"/>
      <c r="D162" s="12"/>
    </row>
    <row r="163" spans="1:4" s="3" customFormat="1" ht="15.75" customHeight="1" x14ac:dyDescent="0.25">
      <c r="A163" s="16">
        <v>6</v>
      </c>
      <c r="B163" s="56" t="s">
        <v>3288</v>
      </c>
      <c r="C163" s="18"/>
      <c r="D163" s="6"/>
    </row>
    <row r="164" spans="1:4" s="3" customFormat="1" ht="15.75" customHeight="1" x14ac:dyDescent="0.25">
      <c r="A164" s="16">
        <v>7</v>
      </c>
      <c r="B164" s="56" t="s">
        <v>3289</v>
      </c>
      <c r="C164" s="5"/>
      <c r="D164" s="12"/>
    </row>
    <row r="165" spans="1:4" s="3" customFormat="1" ht="15.75" customHeight="1" x14ac:dyDescent="0.25">
      <c r="A165" s="16">
        <v>8</v>
      </c>
      <c r="B165" s="56" t="s">
        <v>262</v>
      </c>
      <c r="C165" s="18"/>
      <c r="D165" s="12"/>
    </row>
    <row r="166" spans="1:4" s="3" customFormat="1" ht="30" customHeight="1" thickBot="1" x14ac:dyDescent="0.3">
      <c r="A166" s="17" t="s">
        <v>1078</v>
      </c>
      <c r="B166" s="17"/>
      <c r="C166" s="17"/>
      <c r="D166" s="17"/>
    </row>
    <row r="167" spans="1:4" s="3" customFormat="1" ht="30" customHeight="1" thickTop="1" x14ac:dyDescent="0.25">
      <c r="B167" s="69" t="s">
        <v>1079</v>
      </c>
      <c r="C167" s="12" t="s">
        <v>1080</v>
      </c>
      <c r="D167" s="6" t="s">
        <v>1081</v>
      </c>
    </row>
    <row r="168" spans="1:4" s="3" customFormat="1" ht="15.75" customHeight="1" x14ac:dyDescent="0.25">
      <c r="A168" s="65">
        <v>0</v>
      </c>
      <c r="B168" s="56" t="s">
        <v>21</v>
      </c>
      <c r="C168" s="18"/>
      <c r="D168" s="6"/>
    </row>
    <row r="169" spans="1:4" s="3" customFormat="1" ht="15.75" customHeight="1" x14ac:dyDescent="0.25">
      <c r="A169" s="65">
        <v>1</v>
      </c>
      <c r="B169" s="68" t="s">
        <v>3278</v>
      </c>
      <c r="C169" s="18"/>
      <c r="D169" s="12"/>
    </row>
    <row r="170" spans="1:4" s="3" customFormat="1" ht="15.75" customHeight="1" x14ac:dyDescent="0.25">
      <c r="A170" s="65">
        <v>2</v>
      </c>
      <c r="B170" s="56" t="s">
        <v>3279</v>
      </c>
      <c r="C170" s="18"/>
      <c r="D170" s="12"/>
    </row>
    <row r="171" spans="1:4" s="3" customFormat="1" ht="15.75" customHeight="1" x14ac:dyDescent="0.25">
      <c r="A171" s="65">
        <v>3</v>
      </c>
      <c r="B171" s="68" t="s">
        <v>3280</v>
      </c>
      <c r="C171" s="18"/>
      <c r="D171" s="12"/>
    </row>
    <row r="172" spans="1:4" s="3" customFormat="1" ht="15.75" customHeight="1" x14ac:dyDescent="0.25">
      <c r="A172" s="65">
        <v>4</v>
      </c>
      <c r="B172" s="68" t="s">
        <v>3281</v>
      </c>
      <c r="C172" s="18"/>
      <c r="D172" s="12"/>
    </row>
    <row r="173" spans="1:4" s="3" customFormat="1" ht="15.75" customHeight="1" x14ac:dyDescent="0.25">
      <c r="A173" s="65">
        <v>5</v>
      </c>
      <c r="B173" s="68" t="s">
        <v>3282</v>
      </c>
      <c r="C173" s="5"/>
      <c r="D173" s="12"/>
    </row>
    <row r="174" spans="1:4" s="3" customFormat="1" ht="15.75" customHeight="1" x14ac:dyDescent="0.25">
      <c r="A174" s="65">
        <v>6</v>
      </c>
      <c r="B174" s="68" t="s">
        <v>3283</v>
      </c>
      <c r="C174" s="18"/>
      <c r="D174" s="6"/>
    </row>
    <row r="175" spans="1:4" s="3" customFormat="1" ht="30" customHeight="1" x14ac:dyDescent="0.2">
      <c r="A175" s="72"/>
      <c r="B175" s="69" t="s">
        <v>1082</v>
      </c>
      <c r="C175" s="12" t="s">
        <v>1083</v>
      </c>
      <c r="D175" s="6" t="s">
        <v>1084</v>
      </c>
    </row>
    <row r="176" spans="1:4" s="3" customFormat="1" ht="15.75" customHeight="1" x14ac:dyDescent="0.25">
      <c r="A176" s="65">
        <v>1</v>
      </c>
      <c r="B176" s="68" t="s">
        <v>1085</v>
      </c>
      <c r="C176" s="18"/>
      <c r="D176" s="6"/>
    </row>
    <row r="177" spans="1:4" s="3" customFormat="1" ht="15.75" customHeight="1" x14ac:dyDescent="0.25">
      <c r="A177" s="65">
        <v>2</v>
      </c>
      <c r="B177" s="56" t="s">
        <v>1086</v>
      </c>
      <c r="C177" s="18"/>
      <c r="D177" s="12"/>
    </row>
    <row r="178" spans="1:4" s="3" customFormat="1" ht="15.75" customHeight="1" x14ac:dyDescent="0.25">
      <c r="A178" s="65">
        <v>3</v>
      </c>
      <c r="B178" s="68" t="s">
        <v>1087</v>
      </c>
      <c r="C178" s="18"/>
      <c r="D178" s="12"/>
    </row>
    <row r="179" spans="1:4" s="3" customFormat="1" ht="15.75" customHeight="1" x14ac:dyDescent="0.25">
      <c r="A179" s="65">
        <v>4</v>
      </c>
      <c r="B179" s="68" t="s">
        <v>1088</v>
      </c>
      <c r="C179" s="18"/>
      <c r="D179" s="12"/>
    </row>
    <row r="180" spans="1:4" s="3" customFormat="1" ht="15.75" customHeight="1" x14ac:dyDescent="0.25">
      <c r="A180" s="65">
        <v>5</v>
      </c>
      <c r="B180" s="68" t="s">
        <v>1089</v>
      </c>
      <c r="C180" s="18"/>
      <c r="D180" s="12"/>
    </row>
    <row r="181" spans="1:4" s="3" customFormat="1" ht="15.75" customHeight="1" x14ac:dyDescent="0.25">
      <c r="A181" s="65">
        <v>6</v>
      </c>
      <c r="B181" s="68" t="s">
        <v>262</v>
      </c>
      <c r="C181" s="5"/>
      <c r="D181" s="12"/>
    </row>
    <row r="182" spans="1:4" s="3" customFormat="1" ht="15.75" customHeight="1" x14ac:dyDescent="0.25">
      <c r="A182" s="65">
        <v>8</v>
      </c>
      <c r="B182" s="56" t="s">
        <v>21</v>
      </c>
      <c r="C182" s="18"/>
      <c r="D182" s="6"/>
    </row>
    <row r="183" spans="1:4" s="3" customFormat="1" ht="30" customHeight="1" x14ac:dyDescent="0.25">
      <c r="A183" s="72"/>
      <c r="B183" s="69" t="s">
        <v>1090</v>
      </c>
      <c r="C183" s="12" t="s">
        <v>1083</v>
      </c>
      <c r="D183" s="6" t="s">
        <v>1091</v>
      </c>
    </row>
    <row r="184" spans="1:4" s="3" customFormat="1" ht="15.75" customHeight="1" x14ac:dyDescent="0.25">
      <c r="A184" s="65">
        <v>0</v>
      </c>
      <c r="B184" s="56" t="s">
        <v>21</v>
      </c>
      <c r="C184" s="18"/>
      <c r="D184" s="6"/>
    </row>
    <row r="185" spans="1:4" s="3" customFormat="1" ht="15.75" customHeight="1" x14ac:dyDescent="0.25">
      <c r="A185" s="65">
        <v>1</v>
      </c>
      <c r="B185" s="56" t="s">
        <v>1085</v>
      </c>
      <c r="C185" s="18"/>
      <c r="D185" s="12"/>
    </row>
    <row r="186" spans="1:4" s="3" customFormat="1" ht="15.75" customHeight="1" x14ac:dyDescent="0.25">
      <c r="A186" s="65">
        <v>2</v>
      </c>
      <c r="B186" s="56" t="s">
        <v>1086</v>
      </c>
      <c r="C186" s="18"/>
      <c r="D186" s="12"/>
    </row>
    <row r="187" spans="1:4" s="3" customFormat="1" ht="15.75" customHeight="1" x14ac:dyDescent="0.25">
      <c r="A187" s="65">
        <v>3</v>
      </c>
      <c r="B187" s="68" t="s">
        <v>1087</v>
      </c>
      <c r="C187" s="18"/>
      <c r="D187" s="12"/>
    </row>
    <row r="188" spans="1:4" s="3" customFormat="1" ht="15.75" customHeight="1" x14ac:dyDescent="0.25">
      <c r="A188" s="65">
        <v>4</v>
      </c>
      <c r="B188" s="68" t="s">
        <v>1088</v>
      </c>
      <c r="C188" s="18"/>
      <c r="D188" s="12"/>
    </row>
    <row r="189" spans="1:4" s="3" customFormat="1" ht="15.75" customHeight="1" x14ac:dyDescent="0.25">
      <c r="A189" s="65">
        <v>5</v>
      </c>
      <c r="B189" s="68" t="s">
        <v>1089</v>
      </c>
      <c r="C189" s="5"/>
      <c r="D189" s="12"/>
    </row>
    <row r="190" spans="1:4" s="3" customFormat="1" ht="15.75" customHeight="1" x14ac:dyDescent="0.25">
      <c r="A190" s="65">
        <v>6</v>
      </c>
      <c r="B190" s="68" t="s">
        <v>262</v>
      </c>
      <c r="C190" s="18"/>
      <c r="D190" s="6"/>
    </row>
    <row r="191" spans="1:4" s="3" customFormat="1" ht="30" customHeight="1" x14ac:dyDescent="0.25">
      <c r="A191" s="64"/>
      <c r="B191" s="69" t="s">
        <v>1092</v>
      </c>
      <c r="C191" s="12" t="s">
        <v>1080</v>
      </c>
      <c r="D191" s="6" t="s">
        <v>1093</v>
      </c>
    </row>
    <row r="192" spans="1:4" s="3" customFormat="1" ht="15.75" customHeight="1" x14ac:dyDescent="0.25">
      <c r="A192" s="36">
        <v>0</v>
      </c>
      <c r="B192" s="56" t="s">
        <v>21</v>
      </c>
      <c r="C192" s="18"/>
      <c r="D192" s="6"/>
    </row>
    <row r="193" spans="1:4" s="3" customFormat="1" ht="15.75" customHeight="1" x14ac:dyDescent="0.25">
      <c r="A193" s="65">
        <v>10</v>
      </c>
      <c r="B193" s="56" t="s">
        <v>1085</v>
      </c>
      <c r="C193" s="18"/>
      <c r="D193" s="12"/>
    </row>
    <row r="194" spans="1:4" s="3" customFormat="1" ht="15.75" customHeight="1" x14ac:dyDescent="0.25">
      <c r="A194" s="65">
        <v>11</v>
      </c>
      <c r="B194" s="56" t="s">
        <v>1094</v>
      </c>
      <c r="C194" s="18"/>
      <c r="D194" s="12"/>
    </row>
    <row r="195" spans="1:4" s="3" customFormat="1" ht="15.75" customHeight="1" x14ac:dyDescent="0.25">
      <c r="A195" s="65">
        <v>12</v>
      </c>
      <c r="B195" s="56" t="s">
        <v>1095</v>
      </c>
      <c r="C195" s="18"/>
      <c r="D195" s="12"/>
    </row>
    <row r="196" spans="1:4" s="3" customFormat="1" ht="15.75" customHeight="1" x14ac:dyDescent="0.25">
      <c r="A196" s="65">
        <v>13</v>
      </c>
      <c r="B196" s="56" t="s">
        <v>1096</v>
      </c>
      <c r="C196" s="18"/>
      <c r="D196" s="12"/>
    </row>
    <row r="197" spans="1:4" s="3" customFormat="1" ht="15.75" customHeight="1" x14ac:dyDescent="0.25">
      <c r="A197" s="65">
        <v>14</v>
      </c>
      <c r="B197" s="56" t="s">
        <v>1097</v>
      </c>
      <c r="C197" s="5"/>
      <c r="D197" s="12"/>
    </row>
    <row r="198" spans="1:4" s="3" customFormat="1" ht="15.75" customHeight="1" x14ac:dyDescent="0.25">
      <c r="A198" s="65">
        <v>15</v>
      </c>
      <c r="B198" s="56" t="s">
        <v>1098</v>
      </c>
      <c r="C198" s="18"/>
      <c r="D198" s="6"/>
    </row>
    <row r="199" spans="1:4" s="3" customFormat="1" ht="15.75" customHeight="1" x14ac:dyDescent="0.25">
      <c r="A199" s="65">
        <v>16</v>
      </c>
      <c r="B199" s="56" t="s">
        <v>262</v>
      </c>
      <c r="C199" s="5"/>
      <c r="D199" s="12"/>
    </row>
    <row r="200" spans="1:4" s="3" customFormat="1" ht="15.75" customHeight="1" x14ac:dyDescent="0.25">
      <c r="A200" s="65">
        <v>17</v>
      </c>
      <c r="B200" s="56" t="s">
        <v>1099</v>
      </c>
      <c r="C200" s="18"/>
      <c r="D200" s="12"/>
    </row>
    <row r="201" spans="1:4" s="3" customFormat="1" ht="30" customHeight="1" x14ac:dyDescent="0.25">
      <c r="A201" s="64"/>
      <c r="B201" s="69" t="s">
        <v>1100</v>
      </c>
      <c r="C201" s="12" t="s">
        <v>1080</v>
      </c>
      <c r="D201" s="6" t="s">
        <v>1101</v>
      </c>
    </row>
    <row r="202" spans="1:4" s="3" customFormat="1" ht="15.75" customHeight="1" x14ac:dyDescent="0.25">
      <c r="A202" s="36">
        <v>0</v>
      </c>
      <c r="B202" s="56" t="s">
        <v>21</v>
      </c>
      <c r="C202" s="18"/>
      <c r="D202" s="6"/>
    </row>
    <row r="203" spans="1:4" s="3" customFormat="1" ht="15.75" customHeight="1" x14ac:dyDescent="0.25">
      <c r="A203" s="65">
        <v>10</v>
      </c>
      <c r="B203" s="56" t="s">
        <v>1085</v>
      </c>
      <c r="C203" s="18"/>
      <c r="D203" s="12"/>
    </row>
    <row r="204" spans="1:4" s="3" customFormat="1" ht="15.75" customHeight="1" x14ac:dyDescent="0.25">
      <c r="A204" s="65">
        <v>11</v>
      </c>
      <c r="B204" s="56" t="s">
        <v>1094</v>
      </c>
      <c r="C204" s="18"/>
      <c r="D204" s="12"/>
    </row>
    <row r="205" spans="1:4" s="3" customFormat="1" ht="15.75" customHeight="1" x14ac:dyDescent="0.25">
      <c r="A205" s="65">
        <v>12</v>
      </c>
      <c r="B205" s="56" t="s">
        <v>1095</v>
      </c>
      <c r="C205" s="18"/>
      <c r="D205" s="12"/>
    </row>
    <row r="206" spans="1:4" s="3" customFormat="1" ht="15.75" customHeight="1" x14ac:dyDescent="0.25">
      <c r="A206" s="65">
        <v>13</v>
      </c>
      <c r="B206" s="56" t="s">
        <v>1096</v>
      </c>
      <c r="C206" s="18"/>
      <c r="D206" s="12"/>
    </row>
    <row r="207" spans="1:4" s="3" customFormat="1" ht="15.75" customHeight="1" x14ac:dyDescent="0.25">
      <c r="A207" s="65">
        <v>14</v>
      </c>
      <c r="B207" s="56" t="s">
        <v>1097</v>
      </c>
      <c r="C207" s="5"/>
      <c r="D207" s="12"/>
    </row>
    <row r="208" spans="1:4" s="3" customFormat="1" ht="15.75" customHeight="1" x14ac:dyDescent="0.25">
      <c r="A208" s="65">
        <v>15</v>
      </c>
      <c r="B208" s="56" t="s">
        <v>1098</v>
      </c>
      <c r="C208" s="18"/>
      <c r="D208" s="6"/>
    </row>
    <row r="209" spans="1:4" s="3" customFormat="1" ht="15.75" customHeight="1" x14ac:dyDescent="0.25">
      <c r="A209" s="65">
        <v>16</v>
      </c>
      <c r="B209" s="56" t="s">
        <v>262</v>
      </c>
      <c r="C209" s="5"/>
      <c r="D209" s="12"/>
    </row>
    <row r="210" spans="1:4" s="3" customFormat="1" ht="15.75" customHeight="1" x14ac:dyDescent="0.25">
      <c r="A210" s="65">
        <v>17</v>
      </c>
      <c r="B210" s="56" t="s">
        <v>1099</v>
      </c>
      <c r="C210" s="18"/>
      <c r="D210" s="12"/>
    </row>
    <row r="211" spans="1:4" s="3" customFormat="1" ht="30" customHeight="1" thickBot="1" x14ac:dyDescent="0.3">
      <c r="A211" s="74" t="s">
        <v>1102</v>
      </c>
      <c r="B211" s="74"/>
      <c r="C211" s="74"/>
      <c r="D211" s="74"/>
    </row>
    <row r="212" spans="1:4" s="3" customFormat="1" ht="30" customHeight="1" thickTop="1" x14ac:dyDescent="0.25">
      <c r="A212" s="56"/>
      <c r="B212" s="69" t="s">
        <v>1103</v>
      </c>
      <c r="C212" s="12" t="s">
        <v>659</v>
      </c>
      <c r="D212" s="6" t="s">
        <v>1104</v>
      </c>
    </row>
    <row r="213" spans="1:4" s="3" customFormat="1" ht="15.75" customHeight="1" x14ac:dyDescent="0.25">
      <c r="A213" s="65">
        <v>0</v>
      </c>
      <c r="B213" s="3" t="s">
        <v>21</v>
      </c>
      <c r="C213" s="18"/>
      <c r="D213" s="6"/>
    </row>
    <row r="214" spans="1:4" s="3" customFormat="1" ht="15.75" customHeight="1" x14ac:dyDescent="0.25">
      <c r="A214" s="65">
        <v>1</v>
      </c>
      <c r="B214" s="3" t="s">
        <v>1105</v>
      </c>
      <c r="C214" s="18"/>
      <c r="D214" s="12"/>
    </row>
    <row r="215" spans="1:4" s="3" customFormat="1" ht="15.75" customHeight="1" x14ac:dyDescent="0.25">
      <c r="A215" s="65">
        <v>2</v>
      </c>
      <c r="B215" s="3" t="s">
        <v>1106</v>
      </c>
      <c r="C215" s="18"/>
      <c r="D215" s="12"/>
    </row>
    <row r="216" spans="1:4" s="3" customFormat="1" ht="15.75" customHeight="1" x14ac:dyDescent="0.25">
      <c r="A216" s="65">
        <v>3</v>
      </c>
      <c r="B216" s="3" t="s">
        <v>1107</v>
      </c>
      <c r="C216" s="18"/>
      <c r="D216" s="12"/>
    </row>
    <row r="217" spans="1:4" s="3" customFormat="1" ht="15.75" customHeight="1" x14ac:dyDescent="0.25">
      <c r="A217" s="65">
        <v>5</v>
      </c>
      <c r="B217" s="3" t="s">
        <v>1108</v>
      </c>
      <c r="C217" s="18"/>
      <c r="D217" s="12"/>
    </row>
    <row r="218" spans="1:4" s="3" customFormat="1" ht="15.75" customHeight="1" x14ac:dyDescent="0.25">
      <c r="A218" s="65">
        <v>6</v>
      </c>
      <c r="B218" s="3" t="s">
        <v>3263</v>
      </c>
      <c r="C218" s="5"/>
      <c r="D218" s="12"/>
    </row>
    <row r="219" spans="1:4" s="3" customFormat="1" ht="15.75" customHeight="1" x14ac:dyDescent="0.25">
      <c r="A219" s="65">
        <v>7</v>
      </c>
      <c r="B219" s="61" t="s">
        <v>1109</v>
      </c>
      <c r="C219" s="18"/>
      <c r="D219" s="6"/>
    </row>
    <row r="220" spans="1:4" s="3" customFormat="1" ht="30" customHeight="1" x14ac:dyDescent="0.25">
      <c r="A220" s="56"/>
      <c r="B220" s="18" t="s">
        <v>1110</v>
      </c>
      <c r="C220" s="12" t="s">
        <v>659</v>
      </c>
      <c r="D220" s="6" t="s">
        <v>1111</v>
      </c>
    </row>
    <row r="221" spans="1:4" s="3" customFormat="1" ht="15.75" customHeight="1" x14ac:dyDescent="0.25">
      <c r="A221" s="65">
        <v>10</v>
      </c>
      <c r="B221" s="3" t="s">
        <v>3264</v>
      </c>
      <c r="C221" s="18"/>
      <c r="D221" s="6"/>
    </row>
    <row r="222" spans="1:4" s="3" customFormat="1" ht="15.75" customHeight="1" x14ac:dyDescent="0.25">
      <c r="A222" s="65">
        <v>11</v>
      </c>
      <c r="B222" s="3" t="s">
        <v>3265</v>
      </c>
      <c r="C222" s="18"/>
      <c r="D222" s="12"/>
    </row>
    <row r="223" spans="1:4" s="3" customFormat="1" ht="15.75" customHeight="1" x14ac:dyDescent="0.25">
      <c r="A223" s="65">
        <v>12</v>
      </c>
      <c r="B223" s="3" t="s">
        <v>3266</v>
      </c>
      <c r="C223" s="18"/>
      <c r="D223" s="12"/>
    </row>
    <row r="224" spans="1:4" s="3" customFormat="1" ht="15.75" customHeight="1" x14ac:dyDescent="0.25">
      <c r="A224" s="65">
        <v>13</v>
      </c>
      <c r="B224" s="3" t="s">
        <v>3267</v>
      </c>
      <c r="C224" s="18"/>
      <c r="D224" s="12"/>
    </row>
    <row r="225" spans="1:4" s="3" customFormat="1" ht="15.75" customHeight="1" x14ac:dyDescent="0.25">
      <c r="A225" s="65">
        <v>14</v>
      </c>
      <c r="B225" s="3" t="s">
        <v>3268</v>
      </c>
      <c r="C225" s="18"/>
      <c r="D225" s="12"/>
    </row>
    <row r="226" spans="1:4" s="3" customFormat="1" ht="15.75" customHeight="1" x14ac:dyDescent="0.25">
      <c r="A226" s="65">
        <v>15</v>
      </c>
      <c r="B226" s="3" t="s">
        <v>3269</v>
      </c>
      <c r="C226" s="5"/>
      <c r="D226" s="12"/>
    </row>
    <row r="227" spans="1:4" s="3" customFormat="1" ht="15.75" customHeight="1" x14ac:dyDescent="0.25">
      <c r="A227" s="65">
        <v>16</v>
      </c>
      <c r="B227" s="3" t="s">
        <v>3270</v>
      </c>
      <c r="C227" s="18"/>
      <c r="D227" s="6"/>
    </row>
    <row r="228" spans="1:4" s="3" customFormat="1" ht="15.75" customHeight="1" x14ac:dyDescent="0.25">
      <c r="A228" s="65">
        <v>17</v>
      </c>
      <c r="B228" s="3" t="s">
        <v>3271</v>
      </c>
      <c r="C228" s="5"/>
      <c r="D228" s="12"/>
    </row>
    <row r="229" spans="1:4" s="3" customFormat="1" ht="15.75" customHeight="1" x14ac:dyDescent="0.25">
      <c r="A229" s="65">
        <v>18</v>
      </c>
      <c r="B229" s="3" t="s">
        <v>3272</v>
      </c>
      <c r="C229" s="18"/>
      <c r="D229" s="12"/>
    </row>
    <row r="230" spans="1:4" s="3" customFormat="1" ht="15.75" customHeight="1" x14ac:dyDescent="0.25">
      <c r="A230" s="65">
        <v>19</v>
      </c>
      <c r="B230" s="3" t="s">
        <v>3273</v>
      </c>
      <c r="C230" s="18"/>
      <c r="D230" s="12"/>
    </row>
    <row r="231" spans="1:4" s="3" customFormat="1" ht="15.75" customHeight="1" x14ac:dyDescent="0.25">
      <c r="A231" s="65">
        <v>20</v>
      </c>
      <c r="B231" s="3" t="s">
        <v>3274</v>
      </c>
      <c r="C231" s="69"/>
      <c r="D231" s="69"/>
    </row>
    <row r="232" spans="1:4" s="3" customFormat="1" ht="15.75" customHeight="1" x14ac:dyDescent="0.25">
      <c r="A232" s="65">
        <v>21</v>
      </c>
      <c r="B232" s="3" t="s">
        <v>3275</v>
      </c>
      <c r="C232" s="69"/>
      <c r="D232" s="69"/>
    </row>
    <row r="233" spans="1:4" s="3" customFormat="1" ht="15.75" customHeight="1" x14ac:dyDescent="0.25">
      <c r="A233" s="65">
        <v>22</v>
      </c>
      <c r="B233" s="2" t="s">
        <v>3276</v>
      </c>
      <c r="C233" s="69"/>
      <c r="D233" s="69"/>
    </row>
    <row r="234" spans="1:4" s="3" customFormat="1" ht="15.75" customHeight="1" x14ac:dyDescent="0.25">
      <c r="A234" s="65">
        <v>23</v>
      </c>
      <c r="B234" s="2" t="s">
        <v>1108</v>
      </c>
      <c r="C234" s="69"/>
      <c r="D234" s="69"/>
    </row>
    <row r="235" spans="1:4" s="3" customFormat="1" ht="15.75" customHeight="1" x14ac:dyDescent="0.25">
      <c r="A235" s="65">
        <v>24</v>
      </c>
      <c r="B235" s="2" t="s">
        <v>3277</v>
      </c>
      <c r="C235" s="69"/>
      <c r="D235" s="69"/>
    </row>
    <row r="236" spans="1:4" s="3" customFormat="1" ht="15.75" customHeight="1" x14ac:dyDescent="0.2">
      <c r="A236" s="73">
        <v>97</v>
      </c>
      <c r="B236" s="2" t="s">
        <v>21</v>
      </c>
      <c r="C236" s="61"/>
      <c r="D236" s="61"/>
    </row>
    <row r="237" spans="1:4" s="3" customFormat="1" ht="30" customHeight="1" x14ac:dyDescent="0.2">
      <c r="A237" s="251" t="s">
        <v>29</v>
      </c>
      <c r="B237" s="251"/>
      <c r="C237" s="93" t="s">
        <v>30</v>
      </c>
      <c r="D237" s="93" t="s">
        <v>31</v>
      </c>
    </row>
  </sheetData>
  <sheetProtection sheet="1" objects="1" scenarios="1"/>
  <mergeCells count="5">
    <mergeCell ref="A1:D1"/>
    <mergeCell ref="A2:D2"/>
    <mergeCell ref="A3:D3"/>
    <mergeCell ref="A4:D4"/>
    <mergeCell ref="A237:B237"/>
  </mergeCells>
  <conditionalFormatting sqref="A2312:A2319">
    <cfRule type="duplicateValues" dxfId="3" priority="1"/>
  </conditionalFormatting>
  <dataValidations disablePrompts="1" count="1">
    <dataValidation showInputMessage="1" showErrorMessage="1" sqref="D88 D94 D98 D102 D116:D118 D132:D133" xr:uid="{41A20633-013D-4326-93B2-5ECB8398BBB9}"/>
  </dataValidations>
  <hyperlinks>
    <hyperlink ref="A237:B237" r:id="rId1" display="© Commonwealth of Australia &lt;&lt;yyyy&gt;&gt;" xr:uid="{641C6863-3CB0-4E6A-893C-623EB40A0946}"/>
    <hyperlink ref="D237" location="Contents!A1" display="Back to contents" xr:uid="{77B9BDA8-297D-474E-8F1E-E6FD96F60B5C}"/>
    <hyperlink ref="C237" location="'General diet'!A6" display="Back to top" xr:uid="{9D8D6246-C464-456A-8DAC-10BE80F24D17}"/>
  </hyperlinks>
  <pageMargins left="0.75" right="0.75" top="1" bottom="1" header="0.5" footer="0.5"/>
  <pageSetup paperSize="9" scale="26" fitToHeight="0" orientation="portrait" verticalDpi="1200" r:id="rId2"/>
  <headerFooter alignWithMargins="0"/>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DBB70-434A-4EFD-A1D6-B8FA48F374EB}">
  <sheetPr codeName="Sheet13"/>
  <dimension ref="A1:XFC434"/>
  <sheetViews>
    <sheetView zoomScaleNormal="100" workbookViewId="0">
      <pane ySplit="5" topLeftCell="A6" activePane="bottomLeft" state="frozen"/>
      <selection pane="bottomLeft" sqref="A1:D1"/>
    </sheetView>
  </sheetViews>
  <sheetFormatPr defaultColWidth="0" defaultRowHeight="15" zeroHeight="1" x14ac:dyDescent="0.2"/>
  <cols>
    <col min="1" max="1" width="10.28515625" style="1" customWidth="1"/>
    <col min="2" max="2" width="114.42578125" style="1" customWidth="1"/>
    <col min="3" max="3" width="54.140625" style="6" customWidth="1"/>
    <col min="4" max="4" width="18.7109375" style="6" customWidth="1"/>
    <col min="5" max="6" width="9.140625" style="1" hidden="1"/>
    <col min="7" max="16383" width="10.28515625" style="1" hidden="1"/>
    <col min="16384" max="16384" width="9.140625" style="1" hidden="1"/>
  </cols>
  <sheetData>
    <row r="1" spans="1:4" s="19" customFormat="1" ht="0.95" customHeight="1" x14ac:dyDescent="0.2">
      <c r="A1" s="247" t="s">
        <v>10541</v>
      </c>
      <c r="B1" s="247"/>
      <c r="C1" s="247"/>
      <c r="D1" s="247"/>
    </row>
    <row r="2" spans="1:4" s="21" customFormat="1" ht="60.2" customHeight="1" x14ac:dyDescent="0.2">
      <c r="A2" s="248" t="s">
        <v>0</v>
      </c>
      <c r="B2" s="248"/>
      <c r="C2" s="248"/>
      <c r="D2" s="248"/>
    </row>
    <row r="3" spans="1:4" s="22" customFormat="1" ht="36" customHeight="1" thickBot="1" x14ac:dyDescent="0.35">
      <c r="A3" s="253" t="s">
        <v>1112</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3" customFormat="1" ht="30" customHeight="1" thickBot="1" x14ac:dyDescent="0.3">
      <c r="A6" s="17" t="s">
        <v>10556</v>
      </c>
      <c r="B6" s="38"/>
      <c r="C6" s="38"/>
      <c r="D6" s="38"/>
    </row>
    <row r="7" spans="1:4" ht="30" customHeight="1" thickTop="1" x14ac:dyDescent="0.25">
      <c r="B7" s="18" t="s">
        <v>1113</v>
      </c>
      <c r="C7" s="12" t="s">
        <v>12</v>
      </c>
      <c r="D7" s="6" t="s">
        <v>1114</v>
      </c>
    </row>
    <row r="8" spans="1:4" ht="15.75" customHeight="1" x14ac:dyDescent="0.25">
      <c r="B8" s="28" t="s">
        <v>1115</v>
      </c>
      <c r="C8" s="18"/>
    </row>
    <row r="9" spans="1:4" ht="30" customHeight="1" x14ac:dyDescent="0.25">
      <c r="B9" s="18" t="s">
        <v>1116</v>
      </c>
      <c r="C9" s="12" t="s">
        <v>12</v>
      </c>
      <c r="D9" s="6" t="s">
        <v>1117</v>
      </c>
    </row>
    <row r="10" spans="1:4" ht="15.75" customHeight="1" x14ac:dyDescent="0.25">
      <c r="B10" s="28" t="s">
        <v>1115</v>
      </c>
      <c r="C10" s="18"/>
    </row>
    <row r="11" spans="1:4" ht="30" customHeight="1" x14ac:dyDescent="0.25">
      <c r="B11" s="18" t="s">
        <v>1118</v>
      </c>
      <c r="C11" s="12" t="s">
        <v>12</v>
      </c>
      <c r="D11" s="6" t="s">
        <v>1119</v>
      </c>
    </row>
    <row r="12" spans="1:4" ht="15.75" customHeight="1" x14ac:dyDescent="0.25">
      <c r="B12" s="29" t="s">
        <v>1120</v>
      </c>
      <c r="C12" s="5"/>
    </row>
    <row r="13" spans="1:4" ht="30" customHeight="1" thickBot="1" x14ac:dyDescent="0.3">
      <c r="A13" s="17" t="s">
        <v>1121</v>
      </c>
      <c r="B13" s="17"/>
      <c r="C13" s="17"/>
      <c r="D13" s="17"/>
    </row>
    <row r="14" spans="1:4" ht="30" customHeight="1" thickTop="1" x14ac:dyDescent="0.25">
      <c r="A14" s="27"/>
      <c r="B14" s="18" t="s">
        <v>1122</v>
      </c>
      <c r="C14" s="12" t="s">
        <v>12</v>
      </c>
      <c r="D14" s="6" t="s">
        <v>1123</v>
      </c>
    </row>
    <row r="15" spans="1:4" ht="15.75" customHeight="1" x14ac:dyDescent="0.25">
      <c r="B15" s="28" t="s">
        <v>3302</v>
      </c>
      <c r="C15" s="18"/>
    </row>
    <row r="16" spans="1:4" ht="15.75" customHeight="1" x14ac:dyDescent="0.25">
      <c r="A16" s="13">
        <v>99998</v>
      </c>
      <c r="B16" s="3" t="s">
        <v>3303</v>
      </c>
      <c r="C16" s="18"/>
    </row>
    <row r="17" spans="1:4" ht="30" customHeight="1" x14ac:dyDescent="0.25">
      <c r="A17" s="27"/>
      <c r="B17" s="18" t="s">
        <v>1125</v>
      </c>
      <c r="C17" s="12" t="s">
        <v>12</v>
      </c>
      <c r="D17" s="6" t="s">
        <v>1126</v>
      </c>
    </row>
    <row r="18" spans="1:4" ht="15.75" customHeight="1" x14ac:dyDescent="0.2">
      <c r="B18" s="28" t="s">
        <v>3302</v>
      </c>
      <c r="C18" s="12"/>
    </row>
    <row r="19" spans="1:4" ht="15.75" customHeight="1" x14ac:dyDescent="0.2">
      <c r="A19" s="13">
        <v>99998</v>
      </c>
      <c r="B19" s="3" t="s">
        <v>3303</v>
      </c>
      <c r="C19" s="12"/>
    </row>
    <row r="20" spans="1:4" ht="30" customHeight="1" x14ac:dyDescent="0.25">
      <c r="B20" s="18" t="s">
        <v>1127</v>
      </c>
      <c r="C20" s="12" t="s">
        <v>12</v>
      </c>
      <c r="D20" s="6" t="s">
        <v>1128</v>
      </c>
    </row>
    <row r="21" spans="1:4" ht="15.75" customHeight="1" x14ac:dyDescent="0.2">
      <c r="B21" s="28" t="s">
        <v>3304</v>
      </c>
      <c r="C21" s="12"/>
    </row>
    <row r="22" spans="1:4" ht="15.75" customHeight="1" x14ac:dyDescent="0.2">
      <c r="A22" s="43">
        <v>98</v>
      </c>
      <c r="B22" s="3" t="s">
        <v>1124</v>
      </c>
      <c r="C22" s="12"/>
    </row>
    <row r="23" spans="1:4" ht="30" customHeight="1" x14ac:dyDescent="0.25">
      <c r="B23" s="18" t="s">
        <v>1129</v>
      </c>
      <c r="C23" s="12" t="s">
        <v>12</v>
      </c>
      <c r="D23" s="6" t="s">
        <v>1130</v>
      </c>
    </row>
    <row r="24" spans="1:4" ht="15.75" customHeight="1" x14ac:dyDescent="0.2">
      <c r="B24" s="28" t="s">
        <v>1131</v>
      </c>
      <c r="C24" s="12"/>
    </row>
    <row r="25" spans="1:4" ht="30" customHeight="1" x14ac:dyDescent="0.25">
      <c r="B25" s="18" t="s">
        <v>1132</v>
      </c>
      <c r="C25" s="12" t="s">
        <v>12</v>
      </c>
      <c r="D25" s="6" t="s">
        <v>1133</v>
      </c>
    </row>
    <row r="26" spans="1:4" ht="15.75" customHeight="1" x14ac:dyDescent="0.2">
      <c r="B26" s="28" t="s">
        <v>1131</v>
      </c>
      <c r="C26" s="12"/>
    </row>
    <row r="27" spans="1:4" ht="30" customHeight="1" x14ac:dyDescent="0.25">
      <c r="B27" s="18" t="s">
        <v>1134</v>
      </c>
      <c r="C27" s="6" t="s">
        <v>12</v>
      </c>
      <c r="D27" s="6" t="s">
        <v>1135</v>
      </c>
    </row>
    <row r="28" spans="1:4" ht="15.75" customHeight="1" x14ac:dyDescent="0.2">
      <c r="B28" s="28" t="s">
        <v>1131</v>
      </c>
    </row>
    <row r="29" spans="1:4" ht="30" customHeight="1" x14ac:dyDescent="0.25">
      <c r="B29" s="18" t="s">
        <v>1136</v>
      </c>
      <c r="C29" s="12" t="s">
        <v>12</v>
      </c>
      <c r="D29" s="6" t="s">
        <v>1137</v>
      </c>
    </row>
    <row r="30" spans="1:4" ht="15.75" customHeight="1" x14ac:dyDescent="0.2">
      <c r="B30" s="28" t="s">
        <v>1131</v>
      </c>
      <c r="C30" s="12"/>
    </row>
    <row r="31" spans="1:4" ht="30" customHeight="1" x14ac:dyDescent="0.25">
      <c r="B31" s="18" t="s">
        <v>1138</v>
      </c>
      <c r="C31" s="12" t="s">
        <v>12</v>
      </c>
      <c r="D31" s="6" t="s">
        <v>1139</v>
      </c>
    </row>
    <row r="32" spans="1:4" ht="15.75" customHeight="1" x14ac:dyDescent="0.2">
      <c r="B32" s="28" t="s">
        <v>1131</v>
      </c>
      <c r="C32" s="12"/>
    </row>
    <row r="33" spans="2:4" ht="30" customHeight="1" x14ac:dyDescent="0.25">
      <c r="B33" s="18" t="s">
        <v>1140</v>
      </c>
      <c r="C33" s="12" t="s">
        <v>12</v>
      </c>
      <c r="D33" s="6" t="s">
        <v>1141</v>
      </c>
    </row>
    <row r="34" spans="2:4" ht="15.75" customHeight="1" x14ac:dyDescent="0.2">
      <c r="B34" s="28" t="s">
        <v>1131</v>
      </c>
      <c r="C34" s="12"/>
    </row>
    <row r="35" spans="2:4" ht="30" customHeight="1" x14ac:dyDescent="0.25">
      <c r="B35" s="18" t="s">
        <v>1142</v>
      </c>
      <c r="C35" s="12" t="s">
        <v>12</v>
      </c>
      <c r="D35" s="6" t="s">
        <v>1143</v>
      </c>
    </row>
    <row r="36" spans="2:4" ht="15.75" customHeight="1" x14ac:dyDescent="0.2">
      <c r="B36" s="28" t="s">
        <v>1131</v>
      </c>
      <c r="C36" s="12"/>
    </row>
    <row r="37" spans="2:4" ht="30" customHeight="1" x14ac:dyDescent="0.25">
      <c r="B37" s="18" t="s">
        <v>1144</v>
      </c>
      <c r="C37" s="12" t="s">
        <v>12</v>
      </c>
      <c r="D37" s="6" t="s">
        <v>1145</v>
      </c>
    </row>
    <row r="38" spans="2:4" ht="15.75" customHeight="1" x14ac:dyDescent="0.2">
      <c r="B38" s="28" t="s">
        <v>1131</v>
      </c>
      <c r="C38" s="12"/>
    </row>
    <row r="39" spans="2:4" ht="30" customHeight="1" x14ac:dyDescent="0.25">
      <c r="B39" s="18" t="s">
        <v>1146</v>
      </c>
      <c r="C39" s="12" t="s">
        <v>12</v>
      </c>
      <c r="D39" s="6" t="s">
        <v>1147</v>
      </c>
    </row>
    <row r="40" spans="2:4" ht="15.75" customHeight="1" x14ac:dyDescent="0.2">
      <c r="B40" s="28" t="s">
        <v>1131</v>
      </c>
      <c r="C40" s="12"/>
    </row>
    <row r="41" spans="2:4" ht="30" customHeight="1" x14ac:dyDescent="0.25">
      <c r="B41" s="18" t="s">
        <v>1148</v>
      </c>
      <c r="C41" s="12" t="s">
        <v>12</v>
      </c>
      <c r="D41" s="6" t="s">
        <v>1149</v>
      </c>
    </row>
    <row r="42" spans="2:4" ht="15.75" customHeight="1" x14ac:dyDescent="0.2">
      <c r="B42" s="28" t="s">
        <v>1131</v>
      </c>
      <c r="C42" s="12"/>
    </row>
    <row r="43" spans="2:4" ht="30" customHeight="1" x14ac:dyDescent="0.25">
      <c r="B43" s="18" t="s">
        <v>1150</v>
      </c>
      <c r="C43" s="12" t="s">
        <v>12</v>
      </c>
      <c r="D43" s="6" t="s">
        <v>1151</v>
      </c>
    </row>
    <row r="44" spans="2:4" ht="15.75" customHeight="1" x14ac:dyDescent="0.2">
      <c r="B44" s="28" t="s">
        <v>1131</v>
      </c>
      <c r="C44" s="12"/>
    </row>
    <row r="45" spans="2:4" ht="30" customHeight="1" x14ac:dyDescent="0.25">
      <c r="B45" s="18" t="s">
        <v>1152</v>
      </c>
      <c r="C45" s="12" t="s">
        <v>12</v>
      </c>
      <c r="D45" s="6" t="s">
        <v>1153</v>
      </c>
    </row>
    <row r="46" spans="2:4" ht="15.75" customHeight="1" x14ac:dyDescent="0.2">
      <c r="B46" s="28" t="s">
        <v>1131</v>
      </c>
      <c r="C46" s="12"/>
    </row>
    <row r="47" spans="2:4" ht="30" customHeight="1" x14ac:dyDescent="0.25">
      <c r="B47" s="18" t="s">
        <v>1154</v>
      </c>
      <c r="C47" s="12" t="s">
        <v>12</v>
      </c>
      <c r="D47" s="6" t="s">
        <v>1155</v>
      </c>
    </row>
    <row r="48" spans="2:4" ht="15.75" customHeight="1" x14ac:dyDescent="0.2">
      <c r="B48" s="28" t="s">
        <v>1131</v>
      </c>
      <c r="C48" s="12"/>
    </row>
    <row r="49" spans="1:4" ht="30" customHeight="1" x14ac:dyDescent="0.25">
      <c r="B49" s="18" t="s">
        <v>1156</v>
      </c>
      <c r="C49" s="12" t="s">
        <v>12</v>
      </c>
      <c r="D49" s="6" t="s">
        <v>1157</v>
      </c>
    </row>
    <row r="50" spans="1:4" ht="15.75" customHeight="1" x14ac:dyDescent="0.2">
      <c r="B50" s="28" t="s">
        <v>1131</v>
      </c>
      <c r="C50" s="12"/>
    </row>
    <row r="51" spans="1:4" ht="30" customHeight="1" x14ac:dyDescent="0.25">
      <c r="B51" s="18" t="s">
        <v>1158</v>
      </c>
      <c r="C51" s="12" t="s">
        <v>12</v>
      </c>
      <c r="D51" s="6" t="s">
        <v>1159</v>
      </c>
    </row>
    <row r="52" spans="1:4" ht="15.75" customHeight="1" x14ac:dyDescent="0.2">
      <c r="B52" s="28" t="s">
        <v>1131</v>
      </c>
      <c r="C52" s="12"/>
    </row>
    <row r="53" spans="1:4" ht="30" customHeight="1" x14ac:dyDescent="0.25">
      <c r="B53" s="18" t="s">
        <v>1160</v>
      </c>
      <c r="C53" s="12" t="s">
        <v>12</v>
      </c>
      <c r="D53" s="6" t="s">
        <v>1161</v>
      </c>
    </row>
    <row r="54" spans="1:4" ht="15.75" customHeight="1" x14ac:dyDescent="0.2">
      <c r="B54" s="28" t="s">
        <v>1131</v>
      </c>
      <c r="C54" s="12"/>
    </row>
    <row r="55" spans="1:4" ht="30" customHeight="1" thickBot="1" x14ac:dyDescent="0.3">
      <c r="A55" s="17" t="s">
        <v>1162</v>
      </c>
      <c r="B55" s="17"/>
      <c r="C55" s="38"/>
      <c r="D55" s="17"/>
    </row>
    <row r="56" spans="1:4" ht="30" customHeight="1" thickTop="1" x14ac:dyDescent="0.25">
      <c r="B56" s="18" t="s">
        <v>1163</v>
      </c>
      <c r="C56" s="12" t="s">
        <v>12</v>
      </c>
      <c r="D56" s="6" t="s">
        <v>1164</v>
      </c>
    </row>
    <row r="57" spans="1:4" ht="15.75" customHeight="1" x14ac:dyDescent="0.2">
      <c r="B57" s="28" t="s">
        <v>1165</v>
      </c>
      <c r="C57" s="12"/>
    </row>
    <row r="58" spans="1:4" ht="30" customHeight="1" x14ac:dyDescent="0.25">
      <c r="B58" s="18" t="s">
        <v>1166</v>
      </c>
      <c r="C58" s="6" t="s">
        <v>12</v>
      </c>
      <c r="D58" s="6" t="s">
        <v>1167</v>
      </c>
    </row>
    <row r="59" spans="1:4" ht="15.75" customHeight="1" x14ac:dyDescent="0.2">
      <c r="B59" s="28" t="s">
        <v>1165</v>
      </c>
    </row>
    <row r="60" spans="1:4" ht="30" customHeight="1" x14ac:dyDescent="0.25">
      <c r="B60" s="18" t="s">
        <v>1168</v>
      </c>
      <c r="C60" s="12" t="s">
        <v>12</v>
      </c>
      <c r="D60" s="6" t="s">
        <v>1169</v>
      </c>
    </row>
    <row r="61" spans="1:4" ht="15.75" customHeight="1" x14ac:dyDescent="0.2">
      <c r="B61" s="29" t="s">
        <v>3340</v>
      </c>
      <c r="C61" s="12"/>
    </row>
    <row r="62" spans="1:4" ht="30" customHeight="1" x14ac:dyDescent="0.25">
      <c r="B62" s="18" t="s">
        <v>1171</v>
      </c>
      <c r="C62" s="12" t="s">
        <v>12</v>
      </c>
      <c r="D62" s="6" t="s">
        <v>1172</v>
      </c>
    </row>
    <row r="63" spans="1:4" ht="15.75" customHeight="1" x14ac:dyDescent="0.2">
      <c r="B63" s="29" t="s">
        <v>1211</v>
      </c>
      <c r="C63" s="12"/>
    </row>
    <row r="64" spans="1:4" ht="30" customHeight="1" x14ac:dyDescent="0.25">
      <c r="B64" s="18" t="s">
        <v>1174</v>
      </c>
      <c r="C64" s="12" t="s">
        <v>12</v>
      </c>
      <c r="D64" s="6" t="s">
        <v>1175</v>
      </c>
    </row>
    <row r="65" spans="2:4" ht="15.75" customHeight="1" x14ac:dyDescent="0.2">
      <c r="B65" s="29" t="s">
        <v>1211</v>
      </c>
      <c r="C65" s="12"/>
    </row>
    <row r="66" spans="2:4" ht="30" customHeight="1" x14ac:dyDescent="0.25">
      <c r="B66" s="18" t="s">
        <v>1176</v>
      </c>
      <c r="C66" s="12" t="s">
        <v>12</v>
      </c>
      <c r="D66" s="6" t="s">
        <v>1177</v>
      </c>
    </row>
    <row r="67" spans="2:4" ht="15.75" customHeight="1" x14ac:dyDescent="0.2">
      <c r="B67" s="28" t="s">
        <v>1178</v>
      </c>
      <c r="C67" s="12"/>
    </row>
    <row r="68" spans="2:4" ht="30" customHeight="1" x14ac:dyDescent="0.25">
      <c r="B68" s="18" t="s">
        <v>1179</v>
      </c>
      <c r="C68" s="12" t="s">
        <v>12</v>
      </c>
      <c r="D68" s="6" t="s">
        <v>1180</v>
      </c>
    </row>
    <row r="69" spans="2:4" ht="15.75" customHeight="1" x14ac:dyDescent="0.2">
      <c r="B69" s="28" t="s">
        <v>1178</v>
      </c>
      <c r="C69" s="12"/>
    </row>
    <row r="70" spans="2:4" ht="30" customHeight="1" x14ac:dyDescent="0.25">
      <c r="B70" s="18" t="s">
        <v>1181</v>
      </c>
      <c r="C70" s="12" t="s">
        <v>12</v>
      </c>
      <c r="D70" s="6" t="s">
        <v>1182</v>
      </c>
    </row>
    <row r="71" spans="2:4" ht="15.75" customHeight="1" x14ac:dyDescent="0.2">
      <c r="B71" s="28" t="s">
        <v>1178</v>
      </c>
      <c r="C71" s="12"/>
    </row>
    <row r="72" spans="2:4" ht="30" customHeight="1" x14ac:dyDescent="0.25">
      <c r="B72" s="18" t="s">
        <v>1183</v>
      </c>
      <c r="C72" s="12" t="s">
        <v>12</v>
      </c>
      <c r="D72" s="6" t="s">
        <v>1184</v>
      </c>
    </row>
    <row r="73" spans="2:4" ht="15.75" customHeight="1" x14ac:dyDescent="0.2">
      <c r="B73" s="28" t="s">
        <v>1185</v>
      </c>
      <c r="C73" s="12"/>
    </row>
    <row r="74" spans="2:4" ht="30" customHeight="1" x14ac:dyDescent="0.25">
      <c r="B74" s="18" t="s">
        <v>1186</v>
      </c>
      <c r="C74" s="12" t="s">
        <v>12</v>
      </c>
      <c r="D74" s="6" t="s">
        <v>1187</v>
      </c>
    </row>
    <row r="75" spans="2:4" ht="15.75" customHeight="1" x14ac:dyDescent="0.2">
      <c r="B75" s="28" t="s">
        <v>1185</v>
      </c>
      <c r="C75" s="12"/>
    </row>
    <row r="76" spans="2:4" ht="30" customHeight="1" x14ac:dyDescent="0.25">
      <c r="B76" s="18" t="s">
        <v>1188</v>
      </c>
      <c r="C76" s="12" t="s">
        <v>12</v>
      </c>
      <c r="D76" s="6" t="s">
        <v>1189</v>
      </c>
    </row>
    <row r="77" spans="2:4" ht="15.75" customHeight="1" x14ac:dyDescent="0.2">
      <c r="B77" s="28" t="s">
        <v>1190</v>
      </c>
      <c r="C77" s="12"/>
    </row>
    <row r="78" spans="2:4" ht="30" customHeight="1" x14ac:dyDescent="0.25">
      <c r="B78" s="18" t="s">
        <v>1191</v>
      </c>
      <c r="C78" s="12" t="s">
        <v>12</v>
      </c>
      <c r="D78" s="6" t="s">
        <v>1192</v>
      </c>
    </row>
    <row r="79" spans="2:4" ht="15.75" customHeight="1" x14ac:dyDescent="0.2">
      <c r="B79" s="28" t="s">
        <v>1190</v>
      </c>
      <c r="C79" s="12"/>
    </row>
    <row r="80" spans="2:4" ht="30" customHeight="1" x14ac:dyDescent="0.25">
      <c r="B80" s="18" t="s">
        <v>1193</v>
      </c>
      <c r="C80" s="12" t="s">
        <v>12</v>
      </c>
      <c r="D80" s="6" t="s">
        <v>1194</v>
      </c>
    </row>
    <row r="81" spans="2:4" ht="15.75" customHeight="1" x14ac:dyDescent="0.2">
      <c r="B81" s="29" t="s">
        <v>1202</v>
      </c>
      <c r="C81" s="12"/>
    </row>
    <row r="82" spans="2:4" ht="30" customHeight="1" x14ac:dyDescent="0.25">
      <c r="B82" s="18" t="s">
        <v>1196</v>
      </c>
      <c r="C82" s="12" t="s">
        <v>12</v>
      </c>
      <c r="D82" s="6" t="s">
        <v>1197</v>
      </c>
    </row>
    <row r="83" spans="2:4" ht="15.75" customHeight="1" x14ac:dyDescent="0.2">
      <c r="B83" s="29" t="s">
        <v>1202</v>
      </c>
      <c r="C83" s="12"/>
    </row>
    <row r="84" spans="2:4" ht="30" customHeight="1" x14ac:dyDescent="0.25">
      <c r="B84" s="18" t="s">
        <v>1198</v>
      </c>
      <c r="C84" s="12" t="s">
        <v>12</v>
      </c>
      <c r="D84" s="6" t="s">
        <v>1199</v>
      </c>
    </row>
    <row r="85" spans="2:4" ht="15.75" customHeight="1" x14ac:dyDescent="0.2">
      <c r="B85" s="29" t="s">
        <v>1211</v>
      </c>
      <c r="C85" s="12"/>
    </row>
    <row r="86" spans="2:4" ht="30" customHeight="1" x14ac:dyDescent="0.25">
      <c r="B86" s="18" t="s">
        <v>1200</v>
      </c>
      <c r="C86" s="12" t="s">
        <v>12</v>
      </c>
      <c r="D86" s="6" t="s">
        <v>1201</v>
      </c>
    </row>
    <row r="87" spans="2:4" ht="15.75" customHeight="1" x14ac:dyDescent="0.2">
      <c r="B87" s="28" t="s">
        <v>1202</v>
      </c>
      <c r="C87" s="12"/>
    </row>
    <row r="88" spans="2:4" ht="30" customHeight="1" x14ac:dyDescent="0.25">
      <c r="B88" s="18" t="s">
        <v>1203</v>
      </c>
      <c r="C88" s="12" t="s">
        <v>12</v>
      </c>
      <c r="D88" s="6" t="s">
        <v>1204</v>
      </c>
    </row>
    <row r="89" spans="2:4" ht="15.75" customHeight="1" x14ac:dyDescent="0.2">
      <c r="B89" s="28" t="s">
        <v>1202</v>
      </c>
      <c r="C89" s="12"/>
    </row>
    <row r="90" spans="2:4" ht="30" customHeight="1" x14ac:dyDescent="0.25">
      <c r="B90" s="18" t="s">
        <v>1205</v>
      </c>
      <c r="C90" s="12" t="s">
        <v>12</v>
      </c>
      <c r="D90" s="6" t="s">
        <v>1206</v>
      </c>
    </row>
    <row r="91" spans="2:4" ht="15.75" customHeight="1" x14ac:dyDescent="0.2">
      <c r="B91" s="29" t="s">
        <v>1211</v>
      </c>
    </row>
    <row r="92" spans="2:4" ht="30" customHeight="1" x14ac:dyDescent="0.25">
      <c r="B92" s="18" t="s">
        <v>1207</v>
      </c>
      <c r="C92" s="12" t="s">
        <v>12</v>
      </c>
      <c r="D92" s="6" t="s">
        <v>1208</v>
      </c>
    </row>
    <row r="93" spans="2:4" ht="15.75" customHeight="1" x14ac:dyDescent="0.2">
      <c r="B93" s="29" t="s">
        <v>1211</v>
      </c>
      <c r="C93" s="12"/>
    </row>
    <row r="94" spans="2:4" ht="30" customHeight="1" x14ac:dyDescent="0.25">
      <c r="B94" s="18" t="s">
        <v>1209</v>
      </c>
      <c r="C94" s="12" t="s">
        <v>12</v>
      </c>
      <c r="D94" s="6" t="s">
        <v>1210</v>
      </c>
    </row>
    <row r="95" spans="2:4" ht="15.75" customHeight="1" x14ac:dyDescent="0.2">
      <c r="B95" s="28" t="s">
        <v>1211</v>
      </c>
      <c r="C95" s="12"/>
    </row>
    <row r="96" spans="2:4" ht="30" customHeight="1" x14ac:dyDescent="0.25">
      <c r="B96" s="18" t="s">
        <v>1212</v>
      </c>
      <c r="C96" s="12" t="s">
        <v>12</v>
      </c>
      <c r="D96" s="6" t="s">
        <v>1213</v>
      </c>
    </row>
    <row r="97" spans="2:4" ht="15.75" customHeight="1" x14ac:dyDescent="0.2">
      <c r="B97" s="28" t="s">
        <v>1214</v>
      </c>
      <c r="C97" s="12"/>
    </row>
    <row r="98" spans="2:4" ht="30" customHeight="1" x14ac:dyDescent="0.25">
      <c r="B98" s="18" t="s">
        <v>1215</v>
      </c>
      <c r="C98" s="12" t="s">
        <v>12</v>
      </c>
      <c r="D98" s="6" t="s">
        <v>1216</v>
      </c>
    </row>
    <row r="99" spans="2:4" ht="15.75" customHeight="1" x14ac:dyDescent="0.2">
      <c r="B99" s="28" t="s">
        <v>1214</v>
      </c>
      <c r="C99" s="12"/>
    </row>
    <row r="100" spans="2:4" ht="30" customHeight="1" x14ac:dyDescent="0.25">
      <c r="B100" s="18" t="s">
        <v>1217</v>
      </c>
      <c r="C100" s="12" t="s">
        <v>12</v>
      </c>
      <c r="D100" s="6" t="s">
        <v>1218</v>
      </c>
    </row>
    <row r="101" spans="2:4" ht="15.75" customHeight="1" x14ac:dyDescent="0.2">
      <c r="B101" s="28" t="s">
        <v>1214</v>
      </c>
      <c r="C101" s="12"/>
    </row>
    <row r="102" spans="2:4" ht="30" customHeight="1" x14ac:dyDescent="0.25">
      <c r="B102" s="18" t="s">
        <v>1219</v>
      </c>
      <c r="C102" s="12" t="s">
        <v>12</v>
      </c>
      <c r="D102" s="6" t="s">
        <v>1220</v>
      </c>
    </row>
    <row r="103" spans="2:4" ht="15.75" customHeight="1" x14ac:dyDescent="0.2">
      <c r="B103" s="28" t="s">
        <v>1221</v>
      </c>
      <c r="C103" s="12"/>
    </row>
    <row r="104" spans="2:4" ht="30" customHeight="1" x14ac:dyDescent="0.25">
      <c r="B104" s="18" t="s">
        <v>1222</v>
      </c>
      <c r="C104" s="12" t="s">
        <v>12</v>
      </c>
      <c r="D104" s="6" t="s">
        <v>1223</v>
      </c>
    </row>
    <row r="105" spans="2:4" ht="15.75" customHeight="1" x14ac:dyDescent="0.2">
      <c r="B105" s="28" t="s">
        <v>1221</v>
      </c>
      <c r="C105" s="12"/>
    </row>
    <row r="106" spans="2:4" ht="30" customHeight="1" x14ac:dyDescent="0.25">
      <c r="B106" s="18" t="s">
        <v>1224</v>
      </c>
      <c r="C106" s="12" t="s">
        <v>12</v>
      </c>
      <c r="D106" s="6" t="s">
        <v>1225</v>
      </c>
    </row>
    <row r="107" spans="2:4" ht="15.75" customHeight="1" x14ac:dyDescent="0.2">
      <c r="B107" s="28" t="s">
        <v>1226</v>
      </c>
      <c r="C107" s="12"/>
    </row>
    <row r="108" spans="2:4" ht="30" customHeight="1" x14ac:dyDescent="0.25">
      <c r="B108" s="18" t="s">
        <v>1227</v>
      </c>
      <c r="C108" s="12" t="s">
        <v>12</v>
      </c>
      <c r="D108" s="6" t="s">
        <v>1228</v>
      </c>
    </row>
    <row r="109" spans="2:4" ht="15.75" customHeight="1" x14ac:dyDescent="0.2">
      <c r="B109" s="28" t="s">
        <v>1226</v>
      </c>
      <c r="C109" s="12"/>
    </row>
    <row r="110" spans="2:4" ht="30" customHeight="1" x14ac:dyDescent="0.25">
      <c r="B110" s="18" t="s">
        <v>1229</v>
      </c>
      <c r="C110" s="12" t="s">
        <v>12</v>
      </c>
      <c r="D110" s="6" t="s">
        <v>1230</v>
      </c>
    </row>
    <row r="111" spans="2:4" ht="15.75" customHeight="1" x14ac:dyDescent="0.2">
      <c r="B111" s="28" t="s">
        <v>1310</v>
      </c>
      <c r="C111" s="12"/>
    </row>
    <row r="112" spans="2:4" ht="30" customHeight="1" x14ac:dyDescent="0.25">
      <c r="B112" s="18" t="s">
        <v>1231</v>
      </c>
      <c r="C112" s="12" t="s">
        <v>12</v>
      </c>
      <c r="D112" s="6" t="s">
        <v>1232</v>
      </c>
    </row>
    <row r="113" spans="2:4" ht="15.75" customHeight="1" x14ac:dyDescent="0.2">
      <c r="B113" s="28" t="s">
        <v>1310</v>
      </c>
      <c r="C113" s="12"/>
    </row>
    <row r="114" spans="2:4" ht="30" customHeight="1" x14ac:dyDescent="0.25">
      <c r="B114" s="18" t="s">
        <v>1233</v>
      </c>
      <c r="C114" s="12" t="s">
        <v>12</v>
      </c>
      <c r="D114" s="6" t="s">
        <v>1234</v>
      </c>
    </row>
    <row r="115" spans="2:4" ht="15.75" customHeight="1" x14ac:dyDescent="0.2">
      <c r="B115" s="28" t="s">
        <v>1310</v>
      </c>
      <c r="C115" s="12"/>
    </row>
    <row r="116" spans="2:4" ht="30" customHeight="1" x14ac:dyDescent="0.25">
      <c r="B116" s="18" t="s">
        <v>1235</v>
      </c>
      <c r="C116" s="12" t="s">
        <v>12</v>
      </c>
      <c r="D116" s="6" t="s">
        <v>1236</v>
      </c>
    </row>
    <row r="117" spans="2:4" ht="15.75" customHeight="1" x14ac:dyDescent="0.2">
      <c r="B117" s="28" t="s">
        <v>1310</v>
      </c>
      <c r="C117" s="12"/>
    </row>
    <row r="118" spans="2:4" ht="30" customHeight="1" x14ac:dyDescent="0.25">
      <c r="B118" s="18" t="s">
        <v>1237</v>
      </c>
      <c r="C118" s="12" t="s">
        <v>12</v>
      </c>
      <c r="D118" s="6" t="s">
        <v>1238</v>
      </c>
    </row>
    <row r="119" spans="2:4" ht="15.75" customHeight="1" x14ac:dyDescent="0.2">
      <c r="B119" s="28" t="s">
        <v>1221</v>
      </c>
      <c r="C119" s="12"/>
    </row>
    <row r="120" spans="2:4" ht="30" customHeight="1" x14ac:dyDescent="0.25">
      <c r="B120" s="18" t="s">
        <v>1239</v>
      </c>
      <c r="C120" s="12" t="s">
        <v>12</v>
      </c>
      <c r="D120" s="6" t="s">
        <v>1240</v>
      </c>
    </row>
    <row r="121" spans="2:4" ht="15.75" customHeight="1" x14ac:dyDescent="0.2">
      <c r="B121" s="28" t="s">
        <v>1241</v>
      </c>
      <c r="C121" s="12"/>
    </row>
    <row r="122" spans="2:4" ht="30" customHeight="1" x14ac:dyDescent="0.25">
      <c r="B122" s="18" t="s">
        <v>1242</v>
      </c>
      <c r="C122" s="12" t="s">
        <v>12</v>
      </c>
      <c r="D122" s="6" t="s">
        <v>1243</v>
      </c>
    </row>
    <row r="123" spans="2:4" ht="15.75" customHeight="1" x14ac:dyDescent="0.2">
      <c r="B123" s="28" t="s">
        <v>1244</v>
      </c>
      <c r="C123" s="12"/>
    </row>
    <row r="124" spans="2:4" ht="30" customHeight="1" x14ac:dyDescent="0.25">
      <c r="B124" s="18" t="s">
        <v>1245</v>
      </c>
      <c r="C124" s="12" t="s">
        <v>12</v>
      </c>
      <c r="D124" s="6" t="s">
        <v>1246</v>
      </c>
    </row>
    <row r="125" spans="2:4" ht="15.75" customHeight="1" x14ac:dyDescent="0.2">
      <c r="B125" s="28" t="s">
        <v>1332</v>
      </c>
      <c r="C125" s="12"/>
    </row>
    <row r="126" spans="2:4" ht="30" customHeight="1" x14ac:dyDescent="0.25">
      <c r="B126" s="18" t="s">
        <v>1247</v>
      </c>
      <c r="C126" s="12" t="s">
        <v>12</v>
      </c>
      <c r="D126" s="6" t="s">
        <v>1248</v>
      </c>
    </row>
    <row r="127" spans="2:4" ht="15.75" customHeight="1" x14ac:dyDescent="0.2">
      <c r="B127" s="28" t="s">
        <v>1226</v>
      </c>
      <c r="C127" s="12"/>
    </row>
    <row r="128" spans="2:4" ht="30" customHeight="1" x14ac:dyDescent="0.25">
      <c r="B128" s="18" t="s">
        <v>1249</v>
      </c>
      <c r="C128" s="12" t="s">
        <v>12</v>
      </c>
      <c r="D128" s="6" t="s">
        <v>1250</v>
      </c>
    </row>
    <row r="129" spans="2:4" ht="15.75" customHeight="1" x14ac:dyDescent="0.2">
      <c r="B129" s="28" t="s">
        <v>1244</v>
      </c>
      <c r="C129" s="12"/>
    </row>
    <row r="130" spans="2:4" ht="30" customHeight="1" x14ac:dyDescent="0.25">
      <c r="B130" s="18" t="s">
        <v>1251</v>
      </c>
      <c r="C130" s="12" t="s">
        <v>12</v>
      </c>
      <c r="D130" s="6" t="s">
        <v>1252</v>
      </c>
    </row>
    <row r="131" spans="2:4" ht="15.75" customHeight="1" x14ac:dyDescent="0.2">
      <c r="B131" s="28" t="s">
        <v>1253</v>
      </c>
      <c r="C131" s="12"/>
    </row>
    <row r="132" spans="2:4" ht="30" customHeight="1" x14ac:dyDescent="0.25">
      <c r="B132" s="18" t="s">
        <v>1254</v>
      </c>
      <c r="C132" s="12" t="s">
        <v>12</v>
      </c>
      <c r="D132" s="6" t="s">
        <v>1255</v>
      </c>
    </row>
    <row r="133" spans="2:4" ht="15.75" customHeight="1" x14ac:dyDescent="0.2">
      <c r="B133" s="28" t="s">
        <v>1226</v>
      </c>
      <c r="C133" s="12"/>
    </row>
    <row r="134" spans="2:4" ht="30" customHeight="1" x14ac:dyDescent="0.25">
      <c r="B134" s="18" t="s">
        <v>1256</v>
      </c>
      <c r="C134" s="12" t="s">
        <v>12</v>
      </c>
      <c r="D134" s="6" t="s">
        <v>1257</v>
      </c>
    </row>
    <row r="135" spans="2:4" ht="15.75" customHeight="1" x14ac:dyDescent="0.2">
      <c r="B135" s="28" t="s">
        <v>1244</v>
      </c>
      <c r="C135" s="12"/>
    </row>
    <row r="136" spans="2:4" ht="30" customHeight="1" x14ac:dyDescent="0.25">
      <c r="B136" s="18" t="s">
        <v>1258</v>
      </c>
      <c r="C136" s="12" t="s">
        <v>12</v>
      </c>
      <c r="D136" s="6" t="s">
        <v>1259</v>
      </c>
    </row>
    <row r="137" spans="2:4" ht="15.75" customHeight="1" x14ac:dyDescent="0.2">
      <c r="B137" s="28" t="s">
        <v>1244</v>
      </c>
      <c r="C137" s="12"/>
    </row>
    <row r="138" spans="2:4" ht="30" customHeight="1" x14ac:dyDescent="0.25">
      <c r="B138" s="18" t="s">
        <v>1260</v>
      </c>
      <c r="C138" s="12" t="s">
        <v>12</v>
      </c>
      <c r="D138" s="6" t="s">
        <v>1261</v>
      </c>
    </row>
    <row r="139" spans="2:4" ht="15.75" customHeight="1" x14ac:dyDescent="0.2">
      <c r="B139" s="28" t="s">
        <v>1262</v>
      </c>
      <c r="C139" s="12"/>
    </row>
    <row r="140" spans="2:4" ht="30" customHeight="1" x14ac:dyDescent="0.25">
      <c r="B140" s="18" t="s">
        <v>1263</v>
      </c>
      <c r="C140" s="12" t="s">
        <v>12</v>
      </c>
      <c r="D140" s="6" t="s">
        <v>1264</v>
      </c>
    </row>
    <row r="141" spans="2:4" ht="15.75" customHeight="1" x14ac:dyDescent="0.2">
      <c r="B141" s="28" t="s">
        <v>1253</v>
      </c>
      <c r="C141" s="12"/>
    </row>
    <row r="142" spans="2:4" ht="30" customHeight="1" x14ac:dyDescent="0.25">
      <c r="B142" s="18" t="s">
        <v>1265</v>
      </c>
      <c r="C142" s="12" t="s">
        <v>12</v>
      </c>
      <c r="D142" s="6" t="s">
        <v>1266</v>
      </c>
    </row>
    <row r="143" spans="2:4" ht="15.75" customHeight="1" x14ac:dyDescent="0.2">
      <c r="B143" s="28" t="s">
        <v>1262</v>
      </c>
      <c r="C143" s="12"/>
    </row>
    <row r="144" spans="2:4" ht="30" customHeight="1" x14ac:dyDescent="0.25">
      <c r="B144" s="18" t="s">
        <v>1267</v>
      </c>
      <c r="C144" s="12" t="s">
        <v>12</v>
      </c>
      <c r="D144" s="6" t="s">
        <v>1268</v>
      </c>
    </row>
    <row r="145" spans="1:4" ht="15.75" customHeight="1" x14ac:dyDescent="0.2">
      <c r="B145" s="28" t="s">
        <v>1226</v>
      </c>
      <c r="C145" s="12"/>
    </row>
    <row r="146" spans="1:4" ht="30" customHeight="1" x14ac:dyDescent="0.25">
      <c r="B146" s="18" t="s">
        <v>1269</v>
      </c>
      <c r="C146" s="12" t="s">
        <v>12</v>
      </c>
      <c r="D146" s="6" t="s">
        <v>1270</v>
      </c>
    </row>
    <row r="147" spans="1:4" ht="15.75" customHeight="1" x14ac:dyDescent="0.2">
      <c r="B147" s="28" t="s">
        <v>1244</v>
      </c>
      <c r="C147" s="12"/>
    </row>
    <row r="148" spans="1:4" ht="30" customHeight="1" x14ac:dyDescent="0.25">
      <c r="B148" s="18" t="s">
        <v>1271</v>
      </c>
      <c r="C148" s="12" t="s">
        <v>12</v>
      </c>
      <c r="D148" s="6" t="s">
        <v>1272</v>
      </c>
    </row>
    <row r="149" spans="1:4" ht="15.75" customHeight="1" x14ac:dyDescent="0.2">
      <c r="B149" s="28" t="s">
        <v>1244</v>
      </c>
      <c r="C149" s="12"/>
    </row>
    <row r="150" spans="1:4" ht="30" customHeight="1" thickBot="1" x14ac:dyDescent="0.3">
      <c r="A150" s="17" t="s">
        <v>1273</v>
      </c>
      <c r="B150" s="17"/>
      <c r="C150" s="38"/>
      <c r="D150" s="17"/>
    </row>
    <row r="151" spans="1:4" ht="30" customHeight="1" thickTop="1" x14ac:dyDescent="0.25">
      <c r="B151" s="18" t="s">
        <v>1274</v>
      </c>
      <c r="C151" s="12" t="s">
        <v>12</v>
      </c>
      <c r="D151" s="6" t="s">
        <v>1275</v>
      </c>
    </row>
    <row r="152" spans="1:4" ht="15.75" customHeight="1" x14ac:dyDescent="0.2">
      <c r="B152" s="29" t="s">
        <v>1211</v>
      </c>
      <c r="C152" s="12"/>
    </row>
    <row r="153" spans="1:4" ht="30" customHeight="1" x14ac:dyDescent="0.25">
      <c r="B153" s="18" t="s">
        <v>1276</v>
      </c>
      <c r="C153" s="12" t="s">
        <v>12</v>
      </c>
      <c r="D153" s="6" t="s">
        <v>1277</v>
      </c>
    </row>
    <row r="154" spans="1:4" ht="15.75" customHeight="1" x14ac:dyDescent="0.2">
      <c r="B154" s="29" t="s">
        <v>1211</v>
      </c>
      <c r="C154" s="12"/>
    </row>
    <row r="155" spans="1:4" ht="30" customHeight="1" x14ac:dyDescent="0.25">
      <c r="B155" s="18" t="s">
        <v>1278</v>
      </c>
      <c r="C155" s="12" t="s">
        <v>12</v>
      </c>
      <c r="D155" s="6" t="s">
        <v>1279</v>
      </c>
    </row>
    <row r="156" spans="1:4" ht="15.75" customHeight="1" x14ac:dyDescent="0.2">
      <c r="B156" s="28" t="s">
        <v>1178</v>
      </c>
      <c r="C156" s="12"/>
    </row>
    <row r="157" spans="1:4" ht="30" customHeight="1" x14ac:dyDescent="0.25">
      <c r="B157" s="18" t="s">
        <v>1280</v>
      </c>
      <c r="C157" s="12" t="s">
        <v>12</v>
      </c>
      <c r="D157" s="6" t="s">
        <v>1281</v>
      </c>
    </row>
    <row r="158" spans="1:4" ht="15.75" customHeight="1" x14ac:dyDescent="0.2">
      <c r="B158" s="28" t="s">
        <v>1178</v>
      </c>
      <c r="C158" s="12"/>
    </row>
    <row r="159" spans="1:4" ht="30" customHeight="1" x14ac:dyDescent="0.25">
      <c r="B159" s="18" t="s">
        <v>1282</v>
      </c>
      <c r="C159" s="12" t="s">
        <v>12</v>
      </c>
      <c r="D159" s="6" t="s">
        <v>1283</v>
      </c>
    </row>
    <row r="160" spans="1:4" ht="15.75" customHeight="1" x14ac:dyDescent="0.2">
      <c r="B160" s="28" t="s">
        <v>1178</v>
      </c>
      <c r="C160" s="12"/>
    </row>
    <row r="161" spans="2:4" ht="30" customHeight="1" x14ac:dyDescent="0.25">
      <c r="B161" s="18" t="s">
        <v>1284</v>
      </c>
      <c r="C161" s="12" t="s">
        <v>12</v>
      </c>
      <c r="D161" s="6" t="s">
        <v>1285</v>
      </c>
    </row>
    <row r="162" spans="2:4" ht="15.75" customHeight="1" x14ac:dyDescent="0.2">
      <c r="B162" s="28" t="s">
        <v>1185</v>
      </c>
      <c r="C162" s="12"/>
    </row>
    <row r="163" spans="2:4" ht="30" customHeight="1" x14ac:dyDescent="0.25">
      <c r="B163" s="18" t="s">
        <v>1286</v>
      </c>
      <c r="C163" s="12" t="s">
        <v>12</v>
      </c>
      <c r="D163" s="6" t="s">
        <v>1287</v>
      </c>
    </row>
    <row r="164" spans="2:4" ht="15.75" customHeight="1" x14ac:dyDescent="0.2">
      <c r="B164" s="28" t="s">
        <v>1185</v>
      </c>
      <c r="C164" s="12"/>
    </row>
    <row r="165" spans="2:4" ht="30" customHeight="1" x14ac:dyDescent="0.25">
      <c r="B165" s="18" t="s">
        <v>1288</v>
      </c>
      <c r="C165" s="12" t="s">
        <v>12</v>
      </c>
      <c r="D165" s="6" t="s">
        <v>1289</v>
      </c>
    </row>
    <row r="166" spans="2:4" ht="15.75" customHeight="1" x14ac:dyDescent="0.2">
      <c r="B166" s="28" t="s">
        <v>1190</v>
      </c>
      <c r="C166" s="12"/>
    </row>
    <row r="167" spans="2:4" ht="30" customHeight="1" x14ac:dyDescent="0.25">
      <c r="B167" s="18" t="s">
        <v>1290</v>
      </c>
      <c r="C167" s="12" t="s">
        <v>12</v>
      </c>
      <c r="D167" s="6" t="s">
        <v>1291</v>
      </c>
    </row>
    <row r="168" spans="2:4" ht="15.75" customHeight="1" x14ac:dyDescent="0.2">
      <c r="B168" s="28" t="s">
        <v>1190</v>
      </c>
      <c r="C168" s="12"/>
    </row>
    <row r="169" spans="2:4" ht="30" customHeight="1" x14ac:dyDescent="0.25">
      <c r="B169" s="18" t="s">
        <v>1292</v>
      </c>
      <c r="C169" s="12" t="s">
        <v>12</v>
      </c>
      <c r="D169" s="6" t="s">
        <v>1293</v>
      </c>
    </row>
    <row r="170" spans="2:4" ht="15.75" customHeight="1" x14ac:dyDescent="0.2">
      <c r="B170" s="29" t="s">
        <v>1211</v>
      </c>
      <c r="C170" s="12"/>
    </row>
    <row r="171" spans="2:4" ht="30" customHeight="1" x14ac:dyDescent="0.25">
      <c r="B171" s="18" t="s">
        <v>1294</v>
      </c>
      <c r="C171" s="12" t="s">
        <v>12</v>
      </c>
      <c r="D171" s="6" t="s">
        <v>1295</v>
      </c>
    </row>
    <row r="172" spans="2:4" ht="15.75" customHeight="1" x14ac:dyDescent="0.2">
      <c r="B172" s="28" t="s">
        <v>1214</v>
      </c>
      <c r="C172" s="12"/>
    </row>
    <row r="173" spans="2:4" ht="30" customHeight="1" x14ac:dyDescent="0.25">
      <c r="B173" s="18" t="s">
        <v>1296</v>
      </c>
      <c r="C173" s="12" t="s">
        <v>12</v>
      </c>
      <c r="D173" s="6" t="s">
        <v>1297</v>
      </c>
    </row>
    <row r="174" spans="2:4" ht="15.75" customHeight="1" x14ac:dyDescent="0.2">
      <c r="B174" s="28" t="s">
        <v>1298</v>
      </c>
      <c r="C174" s="12"/>
    </row>
    <row r="175" spans="2:4" ht="30" customHeight="1" x14ac:dyDescent="0.25">
      <c r="B175" s="18" t="s">
        <v>1299</v>
      </c>
      <c r="C175" s="12" t="s">
        <v>12</v>
      </c>
      <c r="D175" s="6" t="s">
        <v>1300</v>
      </c>
    </row>
    <row r="176" spans="2:4" ht="15.75" customHeight="1" x14ac:dyDescent="0.2">
      <c r="B176" s="28" t="s">
        <v>1214</v>
      </c>
      <c r="C176" s="12"/>
    </row>
    <row r="177" spans="2:4" ht="30" customHeight="1" x14ac:dyDescent="0.25">
      <c r="B177" s="18" t="s">
        <v>1301</v>
      </c>
      <c r="C177" s="12" t="s">
        <v>12</v>
      </c>
      <c r="D177" s="6" t="s">
        <v>1302</v>
      </c>
    </row>
    <row r="178" spans="2:4" ht="15.75" customHeight="1" x14ac:dyDescent="0.2">
      <c r="B178" s="28" t="s">
        <v>1221</v>
      </c>
      <c r="C178" s="12"/>
    </row>
    <row r="179" spans="2:4" ht="30" customHeight="1" x14ac:dyDescent="0.25">
      <c r="B179" s="18" t="s">
        <v>1303</v>
      </c>
      <c r="C179" s="12" t="s">
        <v>12</v>
      </c>
      <c r="D179" s="6" t="s">
        <v>1304</v>
      </c>
    </row>
    <row r="180" spans="2:4" ht="15.75" customHeight="1" x14ac:dyDescent="0.2">
      <c r="B180" s="28" t="s">
        <v>1226</v>
      </c>
      <c r="C180" s="12"/>
    </row>
    <row r="181" spans="2:4" ht="30" customHeight="1" x14ac:dyDescent="0.25">
      <c r="B181" s="18" t="s">
        <v>1305</v>
      </c>
      <c r="C181" s="12" t="s">
        <v>12</v>
      </c>
      <c r="D181" s="6" t="s">
        <v>1306</v>
      </c>
    </row>
    <row r="182" spans="2:4" ht="15.75" customHeight="1" x14ac:dyDescent="0.2">
      <c r="B182" s="28" t="s">
        <v>1226</v>
      </c>
      <c r="C182" s="12"/>
    </row>
    <row r="183" spans="2:4" ht="30" customHeight="1" x14ac:dyDescent="0.25">
      <c r="B183" s="18" t="s">
        <v>1307</v>
      </c>
      <c r="C183" s="12" t="s">
        <v>12</v>
      </c>
      <c r="D183" s="6" t="s">
        <v>1308</v>
      </c>
    </row>
    <row r="184" spans="2:4" ht="15.75" customHeight="1" x14ac:dyDescent="0.2">
      <c r="B184" s="28" t="s">
        <v>1226</v>
      </c>
      <c r="C184" s="12"/>
    </row>
    <row r="185" spans="2:4" ht="30" customHeight="1" x14ac:dyDescent="0.25">
      <c r="B185" s="18" t="s">
        <v>3373</v>
      </c>
      <c r="C185" s="6" t="s">
        <v>12</v>
      </c>
      <c r="D185" s="6" t="s">
        <v>1309</v>
      </c>
    </row>
    <row r="186" spans="2:4" ht="15.75" customHeight="1" x14ac:dyDescent="0.2">
      <c r="B186" s="28" t="s">
        <v>1310</v>
      </c>
    </row>
    <row r="187" spans="2:4" ht="30" customHeight="1" x14ac:dyDescent="0.25">
      <c r="B187" s="18" t="s">
        <v>1311</v>
      </c>
      <c r="C187" s="12" t="s">
        <v>12</v>
      </c>
      <c r="D187" s="6" t="s">
        <v>1312</v>
      </c>
    </row>
    <row r="188" spans="2:4" ht="15.75" customHeight="1" x14ac:dyDescent="0.2">
      <c r="B188" s="28" t="s">
        <v>1310</v>
      </c>
      <c r="C188" s="12"/>
    </row>
    <row r="189" spans="2:4" ht="30" customHeight="1" x14ac:dyDescent="0.25">
      <c r="B189" s="18" t="s">
        <v>1313</v>
      </c>
      <c r="C189" s="12" t="s">
        <v>12</v>
      </c>
      <c r="D189" s="6" t="s">
        <v>1314</v>
      </c>
    </row>
    <row r="190" spans="2:4" ht="15.75" customHeight="1" x14ac:dyDescent="0.2">
      <c r="B190" s="28" t="s">
        <v>1310</v>
      </c>
      <c r="C190" s="12"/>
    </row>
    <row r="191" spans="2:4" ht="30" customHeight="1" x14ac:dyDescent="0.25">
      <c r="B191" s="18" t="s">
        <v>1315</v>
      </c>
      <c r="C191" s="12" t="s">
        <v>12</v>
      </c>
      <c r="D191" s="6" t="s">
        <v>1316</v>
      </c>
    </row>
    <row r="192" spans="2:4" ht="15.75" customHeight="1" x14ac:dyDescent="0.2">
      <c r="B192" s="28" t="s">
        <v>1226</v>
      </c>
      <c r="C192" s="12"/>
    </row>
    <row r="193" spans="2:4" ht="30" customHeight="1" x14ac:dyDescent="0.25">
      <c r="B193" s="18" t="s">
        <v>1317</v>
      </c>
      <c r="C193" s="12" t="s">
        <v>12</v>
      </c>
      <c r="D193" s="6" t="s">
        <v>1318</v>
      </c>
    </row>
    <row r="194" spans="2:4" ht="15.75" customHeight="1" x14ac:dyDescent="0.2">
      <c r="B194" s="28" t="s">
        <v>1253</v>
      </c>
      <c r="C194" s="12"/>
    </row>
    <row r="195" spans="2:4" ht="30" customHeight="1" x14ac:dyDescent="0.25">
      <c r="B195" s="18" t="s">
        <v>1319</v>
      </c>
      <c r="C195" s="12" t="s">
        <v>12</v>
      </c>
      <c r="D195" s="6" t="s">
        <v>1320</v>
      </c>
    </row>
    <row r="196" spans="2:4" ht="15.75" customHeight="1" x14ac:dyDescent="0.2">
      <c r="B196" s="28" t="s">
        <v>1244</v>
      </c>
      <c r="C196" s="12"/>
    </row>
    <row r="197" spans="2:4" ht="30" customHeight="1" x14ac:dyDescent="0.25">
      <c r="B197" s="18" t="s">
        <v>1321</v>
      </c>
      <c r="C197" s="12" t="s">
        <v>12</v>
      </c>
      <c r="D197" s="6" t="s">
        <v>1322</v>
      </c>
    </row>
    <row r="198" spans="2:4" ht="15.75" customHeight="1" x14ac:dyDescent="0.2">
      <c r="B198" s="28" t="s">
        <v>1332</v>
      </c>
      <c r="C198" s="12"/>
    </row>
    <row r="199" spans="2:4" ht="30" customHeight="1" x14ac:dyDescent="0.25">
      <c r="B199" s="18" t="s">
        <v>1323</v>
      </c>
      <c r="C199" s="12" t="s">
        <v>12</v>
      </c>
      <c r="D199" s="6" t="s">
        <v>1324</v>
      </c>
    </row>
    <row r="200" spans="2:4" ht="15.75" customHeight="1" x14ac:dyDescent="0.2">
      <c r="B200" s="28" t="s">
        <v>1325</v>
      </c>
      <c r="C200" s="12"/>
    </row>
    <row r="201" spans="2:4" ht="30" customHeight="1" x14ac:dyDescent="0.25">
      <c r="B201" s="18" t="s">
        <v>1326</v>
      </c>
      <c r="C201" s="12" t="s">
        <v>12</v>
      </c>
      <c r="D201" s="6" t="s">
        <v>1327</v>
      </c>
    </row>
    <row r="202" spans="2:4" ht="15.75" customHeight="1" x14ac:dyDescent="0.2">
      <c r="B202" s="28" t="s">
        <v>1244</v>
      </c>
      <c r="C202" s="12"/>
    </row>
    <row r="203" spans="2:4" ht="30" customHeight="1" x14ac:dyDescent="0.25">
      <c r="B203" s="18" t="s">
        <v>1328</v>
      </c>
      <c r="C203" s="12" t="s">
        <v>12</v>
      </c>
      <c r="D203" s="6" t="s">
        <v>1329</v>
      </c>
    </row>
    <row r="204" spans="2:4" ht="15.75" customHeight="1" x14ac:dyDescent="0.2">
      <c r="B204" s="28" t="s">
        <v>1262</v>
      </c>
      <c r="C204" s="12"/>
    </row>
    <row r="205" spans="2:4" ht="30" customHeight="1" x14ac:dyDescent="0.25">
      <c r="B205" s="18" t="s">
        <v>1330</v>
      </c>
      <c r="C205" s="12" t="s">
        <v>12</v>
      </c>
      <c r="D205" s="6" t="s">
        <v>1331</v>
      </c>
    </row>
    <row r="206" spans="2:4" ht="15.75" customHeight="1" x14ac:dyDescent="0.2">
      <c r="B206" s="28" t="s">
        <v>1332</v>
      </c>
      <c r="C206" s="12"/>
    </row>
    <row r="207" spans="2:4" ht="30" customHeight="1" x14ac:dyDescent="0.25">
      <c r="B207" s="18" t="s">
        <v>1333</v>
      </c>
      <c r="C207" s="12" t="s">
        <v>12</v>
      </c>
      <c r="D207" s="6" t="s">
        <v>1334</v>
      </c>
    </row>
    <row r="208" spans="2:4" ht="15.75" customHeight="1" x14ac:dyDescent="0.2">
      <c r="B208" s="28" t="s">
        <v>1226</v>
      </c>
      <c r="C208" s="12"/>
    </row>
    <row r="209" spans="1:4" ht="30" customHeight="1" x14ac:dyDescent="0.25">
      <c r="B209" s="18" t="s">
        <v>1335</v>
      </c>
      <c r="C209" s="12" t="s">
        <v>12</v>
      </c>
      <c r="D209" s="6" t="s">
        <v>1336</v>
      </c>
    </row>
    <row r="210" spans="1:4" ht="15.75" customHeight="1" x14ac:dyDescent="0.2">
      <c r="B210" s="28" t="s">
        <v>1244</v>
      </c>
      <c r="C210" s="12"/>
    </row>
    <row r="211" spans="1:4" ht="30" customHeight="1" x14ac:dyDescent="0.25">
      <c r="B211" s="18" t="s">
        <v>1337</v>
      </c>
      <c r="C211" s="12" t="s">
        <v>12</v>
      </c>
      <c r="D211" s="6" t="s">
        <v>1338</v>
      </c>
    </row>
    <row r="212" spans="1:4" ht="15.75" customHeight="1" x14ac:dyDescent="0.2">
      <c r="B212" s="28" t="s">
        <v>1244</v>
      </c>
      <c r="C212" s="12"/>
    </row>
    <row r="213" spans="1:4" ht="30" customHeight="1" x14ac:dyDescent="0.25">
      <c r="B213" s="18" t="s">
        <v>1339</v>
      </c>
      <c r="C213" s="12" t="s">
        <v>12</v>
      </c>
      <c r="D213" s="6" t="s">
        <v>1340</v>
      </c>
    </row>
    <row r="214" spans="1:4" ht="15.75" customHeight="1" x14ac:dyDescent="0.2">
      <c r="B214" s="28" t="s">
        <v>1262</v>
      </c>
      <c r="C214" s="12"/>
    </row>
    <row r="215" spans="1:4" ht="30" customHeight="1" x14ac:dyDescent="0.25">
      <c r="B215" s="18" t="s">
        <v>1341</v>
      </c>
      <c r="C215" s="12" t="s">
        <v>12</v>
      </c>
      <c r="D215" s="6" t="s">
        <v>1342</v>
      </c>
    </row>
    <row r="216" spans="1:4" ht="15.75" customHeight="1" x14ac:dyDescent="0.2">
      <c r="B216" s="28" t="s">
        <v>1253</v>
      </c>
      <c r="C216" s="12"/>
    </row>
    <row r="217" spans="1:4" ht="30" customHeight="1" x14ac:dyDescent="0.25">
      <c r="B217" s="18" t="s">
        <v>1343</v>
      </c>
      <c r="C217" s="12" t="s">
        <v>12</v>
      </c>
      <c r="D217" s="6" t="s">
        <v>1344</v>
      </c>
    </row>
    <row r="218" spans="1:4" ht="15.75" customHeight="1" x14ac:dyDescent="0.2">
      <c r="B218" s="28" t="s">
        <v>1226</v>
      </c>
      <c r="C218" s="12"/>
    </row>
    <row r="219" spans="1:4" ht="30" customHeight="1" x14ac:dyDescent="0.25">
      <c r="B219" s="18" t="s">
        <v>1345</v>
      </c>
      <c r="C219" s="12" t="s">
        <v>12</v>
      </c>
      <c r="D219" s="6" t="s">
        <v>1346</v>
      </c>
    </row>
    <row r="220" spans="1:4" ht="15.75" customHeight="1" x14ac:dyDescent="0.2">
      <c r="B220" s="28" t="s">
        <v>1244</v>
      </c>
      <c r="C220" s="12"/>
    </row>
    <row r="221" spans="1:4" ht="30" customHeight="1" x14ac:dyDescent="0.25">
      <c r="B221" s="18" t="s">
        <v>1347</v>
      </c>
      <c r="C221" s="12" t="s">
        <v>12</v>
      </c>
      <c r="D221" s="6" t="s">
        <v>1348</v>
      </c>
    </row>
    <row r="222" spans="1:4" ht="15.75" customHeight="1" x14ac:dyDescent="0.2">
      <c r="B222" s="28" t="s">
        <v>1244</v>
      </c>
      <c r="C222" s="12"/>
    </row>
    <row r="223" spans="1:4" ht="30" customHeight="1" thickBot="1" x14ac:dyDescent="0.3">
      <c r="A223" s="17" t="s">
        <v>1349</v>
      </c>
      <c r="B223" s="17"/>
      <c r="C223" s="38"/>
      <c r="D223" s="17"/>
    </row>
    <row r="224" spans="1:4" ht="30" customHeight="1" thickTop="1" x14ac:dyDescent="0.25">
      <c r="B224" s="18" t="s">
        <v>1350</v>
      </c>
      <c r="C224" s="12" t="s">
        <v>12</v>
      </c>
      <c r="D224" s="6" t="s">
        <v>1351</v>
      </c>
    </row>
    <row r="225" spans="2:4" ht="15.75" customHeight="1" x14ac:dyDescent="0.2">
      <c r="B225" s="29" t="s">
        <v>1211</v>
      </c>
      <c r="C225" s="12"/>
    </row>
    <row r="226" spans="2:4" ht="30" customHeight="1" x14ac:dyDescent="0.25">
      <c r="B226" s="18" t="s">
        <v>1352</v>
      </c>
      <c r="C226" s="12" t="s">
        <v>12</v>
      </c>
      <c r="D226" s="6" t="s">
        <v>1353</v>
      </c>
    </row>
    <row r="227" spans="2:4" ht="15.75" customHeight="1" x14ac:dyDescent="0.2">
      <c r="B227" s="29" t="s">
        <v>3341</v>
      </c>
      <c r="C227" s="12"/>
    </row>
    <row r="228" spans="2:4" ht="30" customHeight="1" x14ac:dyDescent="0.25">
      <c r="B228" s="18" t="s">
        <v>1354</v>
      </c>
      <c r="C228" s="12" t="s">
        <v>12</v>
      </c>
      <c r="D228" s="6" t="s">
        <v>1355</v>
      </c>
    </row>
    <row r="229" spans="2:4" ht="15.75" customHeight="1" x14ac:dyDescent="0.2">
      <c r="B229" s="28" t="s">
        <v>1178</v>
      </c>
      <c r="C229" s="12"/>
    </row>
    <row r="230" spans="2:4" ht="30" customHeight="1" x14ac:dyDescent="0.25">
      <c r="B230" s="18" t="s">
        <v>1356</v>
      </c>
      <c r="C230" s="12" t="s">
        <v>12</v>
      </c>
      <c r="D230" s="6" t="s">
        <v>1357</v>
      </c>
    </row>
    <row r="231" spans="2:4" ht="15.75" customHeight="1" x14ac:dyDescent="0.2">
      <c r="B231" s="28" t="s">
        <v>1178</v>
      </c>
      <c r="C231" s="12"/>
    </row>
    <row r="232" spans="2:4" ht="30" customHeight="1" x14ac:dyDescent="0.25">
      <c r="B232" s="18" t="s">
        <v>1358</v>
      </c>
      <c r="C232" s="12" t="s">
        <v>12</v>
      </c>
      <c r="D232" s="6" t="s">
        <v>1359</v>
      </c>
    </row>
    <row r="233" spans="2:4" ht="15.75" customHeight="1" x14ac:dyDescent="0.2">
      <c r="B233" s="28" t="s">
        <v>1178</v>
      </c>
      <c r="C233" s="12"/>
    </row>
    <row r="234" spans="2:4" ht="30" customHeight="1" x14ac:dyDescent="0.25">
      <c r="B234" s="18" t="s">
        <v>1360</v>
      </c>
      <c r="C234" s="12" t="s">
        <v>12</v>
      </c>
      <c r="D234" s="6" t="s">
        <v>1361</v>
      </c>
    </row>
    <row r="235" spans="2:4" ht="15.75" customHeight="1" x14ac:dyDescent="0.2">
      <c r="B235" s="28" t="s">
        <v>1185</v>
      </c>
      <c r="C235" s="12"/>
    </row>
    <row r="236" spans="2:4" ht="30" customHeight="1" x14ac:dyDescent="0.25">
      <c r="B236" s="18" t="s">
        <v>1362</v>
      </c>
      <c r="C236" s="12" t="s">
        <v>12</v>
      </c>
      <c r="D236" s="6" t="s">
        <v>1363</v>
      </c>
    </row>
    <row r="237" spans="2:4" ht="15.75" customHeight="1" x14ac:dyDescent="0.2">
      <c r="B237" s="28" t="s">
        <v>1185</v>
      </c>
      <c r="C237" s="12"/>
    </row>
    <row r="238" spans="2:4" ht="30" customHeight="1" x14ac:dyDescent="0.25">
      <c r="B238" s="18" t="s">
        <v>1364</v>
      </c>
      <c r="C238" s="12" t="s">
        <v>12</v>
      </c>
      <c r="D238" s="6" t="s">
        <v>1365</v>
      </c>
    </row>
    <row r="239" spans="2:4" ht="15.75" customHeight="1" x14ac:dyDescent="0.2">
      <c r="B239" s="28" t="s">
        <v>1190</v>
      </c>
      <c r="C239" s="12"/>
    </row>
    <row r="240" spans="2:4" ht="30" customHeight="1" x14ac:dyDescent="0.25">
      <c r="B240" s="18" t="s">
        <v>1366</v>
      </c>
      <c r="C240" s="12" t="s">
        <v>12</v>
      </c>
      <c r="D240" s="6" t="s">
        <v>1367</v>
      </c>
    </row>
    <row r="241" spans="2:4" ht="15.75" customHeight="1" x14ac:dyDescent="0.2">
      <c r="B241" s="28" t="s">
        <v>1325</v>
      </c>
      <c r="C241" s="12"/>
    </row>
    <row r="242" spans="2:4" ht="30" customHeight="1" x14ac:dyDescent="0.25">
      <c r="B242" s="18" t="s">
        <v>1368</v>
      </c>
      <c r="C242" s="12" t="s">
        <v>12</v>
      </c>
      <c r="D242" s="6" t="s">
        <v>1369</v>
      </c>
    </row>
    <row r="243" spans="2:4" ht="15.75" customHeight="1" x14ac:dyDescent="0.2">
      <c r="B243" s="29" t="s">
        <v>3342</v>
      </c>
      <c r="C243" s="12"/>
    </row>
    <row r="244" spans="2:4" ht="30" customHeight="1" x14ac:dyDescent="0.25">
      <c r="B244" s="18" t="s">
        <v>1370</v>
      </c>
      <c r="C244" s="12" t="s">
        <v>12</v>
      </c>
      <c r="D244" s="6" t="s">
        <v>1371</v>
      </c>
    </row>
    <row r="245" spans="2:4" ht="15.75" customHeight="1" x14ac:dyDescent="0.2">
      <c r="B245" s="28" t="s">
        <v>1214</v>
      </c>
      <c r="C245" s="12"/>
    </row>
    <row r="246" spans="2:4" ht="30" customHeight="1" x14ac:dyDescent="0.25">
      <c r="B246" s="18" t="s">
        <v>1372</v>
      </c>
      <c r="C246" s="12" t="s">
        <v>12</v>
      </c>
      <c r="D246" s="6" t="s">
        <v>1373</v>
      </c>
    </row>
    <row r="247" spans="2:4" ht="15.75" customHeight="1" x14ac:dyDescent="0.2">
      <c r="B247" s="28" t="s">
        <v>1298</v>
      </c>
      <c r="C247" s="12"/>
    </row>
    <row r="248" spans="2:4" ht="30" customHeight="1" x14ac:dyDescent="0.25">
      <c r="B248" s="18" t="s">
        <v>1374</v>
      </c>
      <c r="C248" s="12" t="s">
        <v>12</v>
      </c>
      <c r="D248" s="6" t="s">
        <v>1375</v>
      </c>
    </row>
    <row r="249" spans="2:4" ht="15.75" customHeight="1" x14ac:dyDescent="0.2">
      <c r="B249" s="28" t="s">
        <v>1214</v>
      </c>
      <c r="C249" s="12"/>
    </row>
    <row r="250" spans="2:4" ht="30" customHeight="1" x14ac:dyDescent="0.25">
      <c r="B250" s="18" t="s">
        <v>1376</v>
      </c>
      <c r="C250" s="12" t="s">
        <v>12</v>
      </c>
      <c r="D250" s="6" t="s">
        <v>1377</v>
      </c>
    </row>
    <row r="251" spans="2:4" ht="15.75" customHeight="1" x14ac:dyDescent="0.2">
      <c r="B251" s="28" t="s">
        <v>1226</v>
      </c>
      <c r="C251" s="12"/>
    </row>
    <row r="252" spans="2:4" ht="30" customHeight="1" x14ac:dyDescent="0.25">
      <c r="B252" s="18" t="s">
        <v>1378</v>
      </c>
      <c r="C252" s="12" t="s">
        <v>12</v>
      </c>
      <c r="D252" s="6" t="s">
        <v>1379</v>
      </c>
    </row>
    <row r="253" spans="2:4" ht="15.75" customHeight="1" x14ac:dyDescent="0.2">
      <c r="B253" s="28" t="s">
        <v>1226</v>
      </c>
      <c r="C253" s="12"/>
    </row>
    <row r="254" spans="2:4" ht="30" customHeight="1" x14ac:dyDescent="0.25">
      <c r="B254" s="18" t="s">
        <v>1380</v>
      </c>
      <c r="C254" s="12" t="s">
        <v>12</v>
      </c>
      <c r="D254" s="6" t="s">
        <v>1381</v>
      </c>
    </row>
    <row r="255" spans="2:4" ht="15.75" customHeight="1" x14ac:dyDescent="0.2">
      <c r="B255" s="28" t="s">
        <v>1226</v>
      </c>
      <c r="C255" s="12"/>
    </row>
    <row r="256" spans="2:4" ht="30" customHeight="1" x14ac:dyDescent="0.25">
      <c r="B256" s="18" t="s">
        <v>1382</v>
      </c>
      <c r="C256" s="12" t="s">
        <v>12</v>
      </c>
      <c r="D256" s="6" t="s">
        <v>1383</v>
      </c>
    </row>
    <row r="257" spans="2:4" ht="15.75" customHeight="1" x14ac:dyDescent="0.2">
      <c r="B257" s="28" t="s">
        <v>1226</v>
      </c>
      <c r="C257" s="12"/>
    </row>
    <row r="258" spans="2:4" ht="30" customHeight="1" x14ac:dyDescent="0.25">
      <c r="B258" s="18" t="s">
        <v>3372</v>
      </c>
      <c r="C258" s="6" t="s">
        <v>12</v>
      </c>
      <c r="D258" s="6" t="s">
        <v>1384</v>
      </c>
    </row>
    <row r="259" spans="2:4" ht="15.75" customHeight="1" x14ac:dyDescent="0.2">
      <c r="B259" s="28" t="s">
        <v>1253</v>
      </c>
    </row>
    <row r="260" spans="2:4" ht="30" customHeight="1" x14ac:dyDescent="0.25">
      <c r="B260" s="18" t="s">
        <v>1385</v>
      </c>
      <c r="C260" s="12" t="s">
        <v>12</v>
      </c>
      <c r="D260" s="6" t="s">
        <v>1386</v>
      </c>
    </row>
    <row r="261" spans="2:4" ht="15.75" customHeight="1" x14ac:dyDescent="0.2">
      <c r="B261" s="28" t="s">
        <v>1310</v>
      </c>
      <c r="C261" s="12"/>
    </row>
    <row r="262" spans="2:4" ht="30" customHeight="1" x14ac:dyDescent="0.25">
      <c r="B262" s="18" t="s">
        <v>1387</v>
      </c>
      <c r="C262" s="12" t="s">
        <v>12</v>
      </c>
      <c r="D262" s="6" t="s">
        <v>1388</v>
      </c>
    </row>
    <row r="263" spans="2:4" ht="15.75" customHeight="1" x14ac:dyDescent="0.2">
      <c r="B263" s="28" t="s">
        <v>1310</v>
      </c>
      <c r="C263" s="12"/>
    </row>
    <row r="264" spans="2:4" ht="30" customHeight="1" x14ac:dyDescent="0.25">
      <c r="B264" s="18" t="s">
        <v>1389</v>
      </c>
      <c r="C264" s="12" t="s">
        <v>12</v>
      </c>
      <c r="D264" s="6" t="s">
        <v>1390</v>
      </c>
    </row>
    <row r="265" spans="2:4" ht="15.75" customHeight="1" x14ac:dyDescent="0.2">
      <c r="B265" s="28" t="s">
        <v>1226</v>
      </c>
      <c r="C265" s="12"/>
    </row>
    <row r="266" spans="2:4" ht="30" customHeight="1" x14ac:dyDescent="0.25">
      <c r="B266" s="18" t="s">
        <v>1391</v>
      </c>
      <c r="C266" s="12" t="s">
        <v>12</v>
      </c>
      <c r="D266" s="6" t="s">
        <v>1392</v>
      </c>
    </row>
    <row r="267" spans="2:4" ht="15.75" customHeight="1" x14ac:dyDescent="0.2">
      <c r="B267" s="28" t="s">
        <v>1253</v>
      </c>
      <c r="C267" s="12"/>
    </row>
    <row r="268" spans="2:4" ht="30" customHeight="1" x14ac:dyDescent="0.25">
      <c r="B268" s="18" t="s">
        <v>1393</v>
      </c>
      <c r="C268" s="12" t="s">
        <v>12</v>
      </c>
      <c r="D268" s="6" t="s">
        <v>1394</v>
      </c>
    </row>
    <row r="269" spans="2:4" ht="15.75" customHeight="1" x14ac:dyDescent="0.2">
      <c r="B269" s="28" t="s">
        <v>1244</v>
      </c>
      <c r="C269" s="12"/>
    </row>
    <row r="270" spans="2:4" ht="30" customHeight="1" x14ac:dyDescent="0.25">
      <c r="B270" s="18" t="s">
        <v>1395</v>
      </c>
      <c r="C270" s="12" t="s">
        <v>12</v>
      </c>
      <c r="D270" s="6" t="s">
        <v>1396</v>
      </c>
    </row>
    <row r="271" spans="2:4" ht="15.75" customHeight="1" x14ac:dyDescent="0.2">
      <c r="B271" s="28" t="s">
        <v>1253</v>
      </c>
      <c r="C271" s="12"/>
    </row>
    <row r="272" spans="2:4" ht="30" customHeight="1" x14ac:dyDescent="0.25">
      <c r="B272" s="18" t="s">
        <v>1397</v>
      </c>
      <c r="C272" s="12" t="s">
        <v>12</v>
      </c>
      <c r="D272" s="6" t="s">
        <v>1398</v>
      </c>
    </row>
    <row r="273" spans="2:4" ht="15.75" customHeight="1" x14ac:dyDescent="0.2">
      <c r="B273" s="28" t="s">
        <v>1325</v>
      </c>
      <c r="C273" s="12"/>
    </row>
    <row r="274" spans="2:4" ht="30" customHeight="1" x14ac:dyDescent="0.25">
      <c r="B274" s="18" t="s">
        <v>1399</v>
      </c>
      <c r="C274" s="12" t="s">
        <v>12</v>
      </c>
      <c r="D274" s="6" t="s">
        <v>1400</v>
      </c>
    </row>
    <row r="275" spans="2:4" ht="15.75" customHeight="1" x14ac:dyDescent="0.2">
      <c r="B275" s="28" t="s">
        <v>1244</v>
      </c>
      <c r="C275" s="12"/>
    </row>
    <row r="276" spans="2:4" ht="30" customHeight="1" x14ac:dyDescent="0.25">
      <c r="B276" s="18" t="s">
        <v>1401</v>
      </c>
      <c r="C276" s="12" t="s">
        <v>12</v>
      </c>
      <c r="D276" s="6" t="s">
        <v>1402</v>
      </c>
    </row>
    <row r="277" spans="2:4" ht="15.75" customHeight="1" x14ac:dyDescent="0.2">
      <c r="B277" s="28" t="s">
        <v>1332</v>
      </c>
      <c r="C277" s="12"/>
    </row>
    <row r="278" spans="2:4" ht="30" customHeight="1" x14ac:dyDescent="0.25">
      <c r="B278" s="18" t="s">
        <v>1403</v>
      </c>
      <c r="C278" s="12" t="s">
        <v>12</v>
      </c>
      <c r="D278" s="6" t="s">
        <v>1404</v>
      </c>
    </row>
    <row r="279" spans="2:4" ht="15.75" customHeight="1" x14ac:dyDescent="0.2">
      <c r="B279" s="28" t="s">
        <v>1221</v>
      </c>
      <c r="C279" s="12"/>
    </row>
    <row r="280" spans="2:4" ht="30" customHeight="1" x14ac:dyDescent="0.25">
      <c r="B280" s="18" t="s">
        <v>1405</v>
      </c>
      <c r="C280" s="12" t="s">
        <v>12</v>
      </c>
      <c r="D280" s="6" t="s">
        <v>1406</v>
      </c>
    </row>
    <row r="281" spans="2:4" ht="15.75" customHeight="1" x14ac:dyDescent="0.2">
      <c r="B281" s="28" t="s">
        <v>1244</v>
      </c>
      <c r="C281" s="12"/>
    </row>
    <row r="282" spans="2:4" ht="30" customHeight="1" x14ac:dyDescent="0.25">
      <c r="B282" s="18" t="s">
        <v>1407</v>
      </c>
      <c r="C282" s="12" t="s">
        <v>12</v>
      </c>
      <c r="D282" s="6" t="s">
        <v>1408</v>
      </c>
    </row>
    <row r="283" spans="2:4" ht="15.75" customHeight="1" x14ac:dyDescent="0.2">
      <c r="B283" s="28" t="s">
        <v>1409</v>
      </c>
      <c r="C283" s="12"/>
    </row>
    <row r="284" spans="2:4" ht="30" customHeight="1" x14ac:dyDescent="0.25">
      <c r="B284" s="18" t="s">
        <v>1410</v>
      </c>
      <c r="C284" s="12" t="s">
        <v>12</v>
      </c>
      <c r="D284" s="6" t="s">
        <v>1411</v>
      </c>
    </row>
    <row r="285" spans="2:4" ht="15.75" customHeight="1" x14ac:dyDescent="0.2">
      <c r="B285" s="28" t="s">
        <v>1244</v>
      </c>
      <c r="C285" s="12"/>
    </row>
    <row r="286" spans="2:4" ht="30" customHeight="1" x14ac:dyDescent="0.25">
      <c r="B286" s="18" t="s">
        <v>1412</v>
      </c>
      <c r="C286" s="12" t="s">
        <v>12</v>
      </c>
      <c r="D286" s="6" t="s">
        <v>1413</v>
      </c>
    </row>
    <row r="287" spans="2:4" ht="15.75" customHeight="1" x14ac:dyDescent="0.2">
      <c r="B287" s="28" t="s">
        <v>1253</v>
      </c>
      <c r="C287" s="12"/>
    </row>
    <row r="288" spans="2:4" ht="30" customHeight="1" x14ac:dyDescent="0.25">
      <c r="B288" s="18" t="s">
        <v>1414</v>
      </c>
      <c r="C288" s="12" t="s">
        <v>12</v>
      </c>
      <c r="D288" s="6" t="s">
        <v>1415</v>
      </c>
    </row>
    <row r="289" spans="1:4" ht="15.75" customHeight="1" x14ac:dyDescent="0.2">
      <c r="B289" s="28" t="s">
        <v>1244</v>
      </c>
      <c r="C289" s="12"/>
    </row>
    <row r="290" spans="1:4" ht="30" customHeight="1" x14ac:dyDescent="0.25">
      <c r="B290" s="18" t="s">
        <v>1416</v>
      </c>
      <c r="C290" s="12" t="s">
        <v>12</v>
      </c>
      <c r="D290" s="6" t="s">
        <v>1417</v>
      </c>
    </row>
    <row r="291" spans="1:4" ht="15.75" customHeight="1" x14ac:dyDescent="0.2">
      <c r="B291" s="28" t="s">
        <v>1226</v>
      </c>
      <c r="C291" s="12"/>
    </row>
    <row r="292" spans="1:4" ht="30" customHeight="1" x14ac:dyDescent="0.25">
      <c r="B292" s="18" t="s">
        <v>1418</v>
      </c>
      <c r="C292" s="12" t="s">
        <v>12</v>
      </c>
      <c r="D292" s="6" t="s">
        <v>1419</v>
      </c>
    </row>
    <row r="293" spans="1:4" ht="15.75" customHeight="1" x14ac:dyDescent="0.2">
      <c r="B293" s="28" t="s">
        <v>1244</v>
      </c>
      <c r="C293" s="12"/>
    </row>
    <row r="294" spans="1:4" ht="30" customHeight="1" x14ac:dyDescent="0.25">
      <c r="B294" s="18" t="s">
        <v>1420</v>
      </c>
      <c r="C294" s="12" t="s">
        <v>12</v>
      </c>
      <c r="D294" s="6" t="s">
        <v>1421</v>
      </c>
    </row>
    <row r="295" spans="1:4" ht="15.75" customHeight="1" x14ac:dyDescent="0.2">
      <c r="B295" s="28" t="s">
        <v>1244</v>
      </c>
      <c r="C295" s="12"/>
    </row>
    <row r="296" spans="1:4" ht="30" customHeight="1" thickBot="1" x14ac:dyDescent="0.3">
      <c r="A296" s="17" t="s">
        <v>3367</v>
      </c>
      <c r="B296" s="17"/>
      <c r="C296" s="38"/>
      <c r="D296" s="17"/>
    </row>
    <row r="297" spans="1:4" ht="30" customHeight="1" thickTop="1" x14ac:dyDescent="0.25">
      <c r="B297" s="18" t="s">
        <v>1422</v>
      </c>
      <c r="C297" s="6" t="s">
        <v>12</v>
      </c>
      <c r="D297" s="6" t="s">
        <v>1423</v>
      </c>
    </row>
    <row r="298" spans="1:4" ht="15.75" customHeight="1" x14ac:dyDescent="0.2">
      <c r="B298" s="29" t="s">
        <v>1424</v>
      </c>
    </row>
    <row r="299" spans="1:4" ht="30" customHeight="1" x14ac:dyDescent="0.25">
      <c r="B299" s="18" t="s">
        <v>1425</v>
      </c>
      <c r="C299" s="6" t="s">
        <v>12</v>
      </c>
      <c r="D299" s="6" t="s">
        <v>1426</v>
      </c>
    </row>
    <row r="300" spans="1:4" ht="15.75" customHeight="1" x14ac:dyDescent="0.2">
      <c r="B300" s="29" t="s">
        <v>1424</v>
      </c>
    </row>
    <row r="301" spans="1:4" ht="30" customHeight="1" x14ac:dyDescent="0.25">
      <c r="B301" s="18" t="s">
        <v>1427</v>
      </c>
      <c r="C301" s="6" t="s">
        <v>12</v>
      </c>
      <c r="D301" s="6" t="s">
        <v>1428</v>
      </c>
    </row>
    <row r="302" spans="1:4" ht="15.75" customHeight="1" x14ac:dyDescent="0.2">
      <c r="B302" s="29" t="s">
        <v>1424</v>
      </c>
    </row>
    <row r="303" spans="1:4" ht="30" customHeight="1" x14ac:dyDescent="0.25">
      <c r="B303" s="18" t="s">
        <v>1429</v>
      </c>
      <c r="C303" s="6" t="s">
        <v>12</v>
      </c>
      <c r="D303" s="6" t="s">
        <v>1430</v>
      </c>
    </row>
    <row r="304" spans="1:4" ht="15.75" customHeight="1" x14ac:dyDescent="0.2">
      <c r="B304" s="29" t="s">
        <v>1424</v>
      </c>
    </row>
    <row r="305" spans="2:4" ht="30" customHeight="1" x14ac:dyDescent="0.25">
      <c r="B305" s="18" t="s">
        <v>1431</v>
      </c>
      <c r="C305" s="6" t="s">
        <v>12</v>
      </c>
      <c r="D305" s="6" t="s">
        <v>1432</v>
      </c>
    </row>
    <row r="306" spans="2:4" ht="15.75" customHeight="1" x14ac:dyDescent="0.2">
      <c r="B306" s="29" t="s">
        <v>1424</v>
      </c>
    </row>
    <row r="307" spans="2:4" ht="30" customHeight="1" x14ac:dyDescent="0.25">
      <c r="B307" s="18" t="s">
        <v>1433</v>
      </c>
      <c r="C307" s="6" t="s">
        <v>12</v>
      </c>
      <c r="D307" s="6" t="s">
        <v>1434</v>
      </c>
    </row>
    <row r="308" spans="2:4" ht="15.75" customHeight="1" x14ac:dyDescent="0.2">
      <c r="B308" s="29" t="s">
        <v>1424</v>
      </c>
    </row>
    <row r="309" spans="2:4" ht="30" customHeight="1" x14ac:dyDescent="0.25">
      <c r="B309" s="18" t="s">
        <v>1435</v>
      </c>
      <c r="C309" s="6" t="s">
        <v>12</v>
      </c>
      <c r="D309" s="6" t="s">
        <v>1436</v>
      </c>
    </row>
    <row r="310" spans="2:4" ht="15.75" customHeight="1" x14ac:dyDescent="0.2">
      <c r="B310" s="29" t="s">
        <v>1424</v>
      </c>
    </row>
    <row r="311" spans="2:4" ht="30" customHeight="1" x14ac:dyDescent="0.25">
      <c r="B311" s="18" t="s">
        <v>1437</v>
      </c>
      <c r="C311" s="6" t="s">
        <v>12</v>
      </c>
      <c r="D311" s="6" t="s">
        <v>1438</v>
      </c>
    </row>
    <row r="312" spans="2:4" ht="15.75" customHeight="1" x14ac:dyDescent="0.2">
      <c r="B312" s="29" t="s">
        <v>1424</v>
      </c>
    </row>
    <row r="313" spans="2:4" ht="30" customHeight="1" x14ac:dyDescent="0.25">
      <c r="B313" s="18" t="s">
        <v>1439</v>
      </c>
      <c r="C313" s="6" t="s">
        <v>12</v>
      </c>
      <c r="D313" s="6" t="s">
        <v>1440</v>
      </c>
    </row>
    <row r="314" spans="2:4" ht="15.75" customHeight="1" x14ac:dyDescent="0.2">
      <c r="B314" s="29" t="s">
        <v>1424</v>
      </c>
    </row>
    <row r="315" spans="2:4" ht="30" customHeight="1" x14ac:dyDescent="0.25">
      <c r="B315" s="18" t="s">
        <v>1441</v>
      </c>
      <c r="C315" s="6" t="s">
        <v>12</v>
      </c>
      <c r="D315" s="6" t="s">
        <v>1442</v>
      </c>
    </row>
    <row r="316" spans="2:4" ht="15.75" customHeight="1" x14ac:dyDescent="0.2">
      <c r="B316" s="29" t="s">
        <v>1424</v>
      </c>
    </row>
    <row r="317" spans="2:4" ht="30" customHeight="1" x14ac:dyDescent="0.25">
      <c r="B317" s="18" t="s">
        <v>1443</v>
      </c>
      <c r="C317" s="6" t="s">
        <v>12</v>
      </c>
      <c r="D317" s="6" t="s">
        <v>1444</v>
      </c>
    </row>
    <row r="318" spans="2:4" ht="15.75" customHeight="1" x14ac:dyDescent="0.2">
      <c r="B318" s="29" t="s">
        <v>1424</v>
      </c>
    </row>
    <row r="319" spans="2:4" ht="30" customHeight="1" x14ac:dyDescent="0.25">
      <c r="B319" s="18" t="s">
        <v>1445</v>
      </c>
      <c r="C319" s="6" t="s">
        <v>12</v>
      </c>
      <c r="D319" s="6" t="s">
        <v>1446</v>
      </c>
    </row>
    <row r="320" spans="2:4" ht="15.75" customHeight="1" x14ac:dyDescent="0.2">
      <c r="B320" s="29" t="s">
        <v>1424</v>
      </c>
    </row>
    <row r="321" spans="2:4" ht="30" customHeight="1" x14ac:dyDescent="0.25">
      <c r="B321" s="18" t="s">
        <v>1447</v>
      </c>
      <c r="C321" s="6" t="s">
        <v>12</v>
      </c>
      <c r="D321" s="6" t="s">
        <v>1448</v>
      </c>
    </row>
    <row r="322" spans="2:4" ht="15.75" customHeight="1" x14ac:dyDescent="0.2">
      <c r="B322" s="29" t="s">
        <v>1424</v>
      </c>
    </row>
    <row r="323" spans="2:4" ht="30" customHeight="1" x14ac:dyDescent="0.25">
      <c r="B323" s="18" t="s">
        <v>1449</v>
      </c>
      <c r="C323" s="6" t="s">
        <v>12</v>
      </c>
      <c r="D323" s="6" t="s">
        <v>1450</v>
      </c>
    </row>
    <row r="324" spans="2:4" ht="15.75" customHeight="1" x14ac:dyDescent="0.2">
      <c r="B324" s="29" t="s">
        <v>1424</v>
      </c>
    </row>
    <row r="325" spans="2:4" ht="30" customHeight="1" x14ac:dyDescent="0.25">
      <c r="B325" s="18" t="s">
        <v>1451</v>
      </c>
      <c r="C325" s="6" t="s">
        <v>12</v>
      </c>
      <c r="D325" s="6" t="s">
        <v>1452</v>
      </c>
    </row>
    <row r="326" spans="2:4" ht="15.75" customHeight="1" x14ac:dyDescent="0.2">
      <c r="B326" s="29" t="s">
        <v>1424</v>
      </c>
    </row>
    <row r="327" spans="2:4" ht="30" customHeight="1" x14ac:dyDescent="0.25">
      <c r="B327" s="18" t="s">
        <v>1453</v>
      </c>
      <c r="C327" s="6" t="s">
        <v>12</v>
      </c>
      <c r="D327" s="6" t="s">
        <v>1454</v>
      </c>
    </row>
    <row r="328" spans="2:4" ht="15.75" customHeight="1" x14ac:dyDescent="0.2">
      <c r="B328" s="29" t="s">
        <v>1424</v>
      </c>
    </row>
    <row r="329" spans="2:4" ht="30" customHeight="1" x14ac:dyDescent="0.25">
      <c r="B329" s="18" t="s">
        <v>1455</v>
      </c>
      <c r="C329" s="6" t="s">
        <v>12</v>
      </c>
      <c r="D329" s="6" t="s">
        <v>1456</v>
      </c>
    </row>
    <row r="330" spans="2:4" ht="15.75" customHeight="1" x14ac:dyDescent="0.2">
      <c r="B330" s="29" t="s">
        <v>1424</v>
      </c>
    </row>
    <row r="331" spans="2:4" ht="30" customHeight="1" x14ac:dyDescent="0.25">
      <c r="B331" s="18" t="s">
        <v>9851</v>
      </c>
      <c r="C331" s="6" t="s">
        <v>12</v>
      </c>
      <c r="D331" s="6" t="s">
        <v>1457</v>
      </c>
    </row>
    <row r="332" spans="2:4" ht="15.75" customHeight="1" x14ac:dyDescent="0.2">
      <c r="B332" s="29" t="s">
        <v>1424</v>
      </c>
    </row>
    <row r="333" spans="2:4" ht="30" customHeight="1" x14ac:dyDescent="0.25">
      <c r="B333" s="18" t="s">
        <v>1458</v>
      </c>
      <c r="C333" s="6" t="s">
        <v>12</v>
      </c>
      <c r="D333" s="6" t="s">
        <v>1459</v>
      </c>
    </row>
    <row r="334" spans="2:4" ht="15.75" customHeight="1" x14ac:dyDescent="0.2">
      <c r="B334" s="29" t="s">
        <v>1424</v>
      </c>
    </row>
    <row r="335" spans="2:4" ht="30" customHeight="1" x14ac:dyDescent="0.2">
      <c r="B335" s="18" t="s">
        <v>9852</v>
      </c>
      <c r="C335" s="6" t="s">
        <v>12</v>
      </c>
      <c r="D335" s="6" t="s">
        <v>1460</v>
      </c>
    </row>
    <row r="336" spans="2:4" ht="15.75" customHeight="1" x14ac:dyDescent="0.2">
      <c r="B336" s="29" t="s">
        <v>1424</v>
      </c>
    </row>
    <row r="337" spans="2:4" ht="30" customHeight="1" x14ac:dyDescent="0.25">
      <c r="B337" s="18" t="s">
        <v>9853</v>
      </c>
      <c r="C337" s="6" t="s">
        <v>12</v>
      </c>
      <c r="D337" s="6" t="s">
        <v>1461</v>
      </c>
    </row>
    <row r="338" spans="2:4" ht="15.75" customHeight="1" x14ac:dyDescent="0.2">
      <c r="B338" s="29" t="s">
        <v>1424</v>
      </c>
    </row>
    <row r="339" spans="2:4" ht="30" customHeight="1" x14ac:dyDescent="0.25">
      <c r="B339" s="18" t="s">
        <v>1462</v>
      </c>
      <c r="C339" s="6" t="s">
        <v>12</v>
      </c>
      <c r="D339" s="6" t="s">
        <v>1463</v>
      </c>
    </row>
    <row r="340" spans="2:4" ht="15.75" customHeight="1" x14ac:dyDescent="0.2">
      <c r="B340" s="29" t="s">
        <v>1424</v>
      </c>
    </row>
    <row r="341" spans="2:4" ht="30" customHeight="1" x14ac:dyDescent="0.25">
      <c r="B341" s="18" t="s">
        <v>9854</v>
      </c>
      <c r="C341" s="6" t="s">
        <v>12</v>
      </c>
      <c r="D341" s="6" t="s">
        <v>1464</v>
      </c>
    </row>
    <row r="342" spans="2:4" ht="15.75" customHeight="1" x14ac:dyDescent="0.2">
      <c r="B342" s="29" t="s">
        <v>1424</v>
      </c>
    </row>
    <row r="343" spans="2:4" ht="30" customHeight="1" x14ac:dyDescent="0.25">
      <c r="B343" s="18" t="s">
        <v>9855</v>
      </c>
      <c r="C343" s="6" t="s">
        <v>12</v>
      </c>
      <c r="D343" s="6" t="s">
        <v>1465</v>
      </c>
    </row>
    <row r="344" spans="2:4" ht="15.75" customHeight="1" x14ac:dyDescent="0.2">
      <c r="B344" s="29" t="s">
        <v>1424</v>
      </c>
    </row>
    <row r="345" spans="2:4" ht="30" customHeight="1" x14ac:dyDescent="0.25">
      <c r="B345" s="18" t="s">
        <v>9856</v>
      </c>
      <c r="C345" s="6" t="s">
        <v>12</v>
      </c>
      <c r="D345" s="6" t="s">
        <v>1466</v>
      </c>
    </row>
    <row r="346" spans="2:4" ht="15.75" customHeight="1" x14ac:dyDescent="0.2">
      <c r="B346" s="29" t="s">
        <v>1424</v>
      </c>
    </row>
    <row r="347" spans="2:4" ht="30" customHeight="1" x14ac:dyDescent="0.25">
      <c r="B347" s="18" t="s">
        <v>9857</v>
      </c>
      <c r="C347" s="6" t="s">
        <v>12</v>
      </c>
      <c r="D347" s="6" t="s">
        <v>1467</v>
      </c>
    </row>
    <row r="348" spans="2:4" ht="15.75" customHeight="1" x14ac:dyDescent="0.2">
      <c r="B348" s="29" t="s">
        <v>1424</v>
      </c>
    </row>
    <row r="349" spans="2:4" ht="30" customHeight="1" x14ac:dyDescent="0.25">
      <c r="B349" s="18" t="s">
        <v>9858</v>
      </c>
      <c r="C349" s="6" t="s">
        <v>12</v>
      </c>
      <c r="D349" s="6" t="s">
        <v>1468</v>
      </c>
    </row>
    <row r="350" spans="2:4" ht="15.75" customHeight="1" x14ac:dyDescent="0.2">
      <c r="B350" s="29" t="s">
        <v>1424</v>
      </c>
    </row>
    <row r="351" spans="2:4" ht="30" customHeight="1" x14ac:dyDescent="0.25">
      <c r="B351" s="18" t="s">
        <v>9859</v>
      </c>
      <c r="C351" s="6" t="s">
        <v>12</v>
      </c>
      <c r="D351" s="6" t="s">
        <v>1469</v>
      </c>
    </row>
    <row r="352" spans="2:4" ht="15.75" customHeight="1" x14ac:dyDescent="0.2">
      <c r="B352" s="29" t="s">
        <v>1424</v>
      </c>
    </row>
    <row r="353" spans="2:4" ht="30" customHeight="1" x14ac:dyDescent="0.25">
      <c r="B353" s="18" t="s">
        <v>9860</v>
      </c>
      <c r="C353" s="6" t="s">
        <v>12</v>
      </c>
      <c r="D353" s="6" t="s">
        <v>1470</v>
      </c>
    </row>
    <row r="354" spans="2:4" ht="15.75" customHeight="1" x14ac:dyDescent="0.2">
      <c r="B354" s="29" t="s">
        <v>1424</v>
      </c>
    </row>
    <row r="355" spans="2:4" ht="30" customHeight="1" x14ac:dyDescent="0.25">
      <c r="B355" s="18" t="s">
        <v>1471</v>
      </c>
      <c r="C355" s="6" t="s">
        <v>12</v>
      </c>
      <c r="D355" s="6" t="s">
        <v>1472</v>
      </c>
    </row>
    <row r="356" spans="2:4" ht="15.75" customHeight="1" x14ac:dyDescent="0.2">
      <c r="B356" s="29" t="s">
        <v>1424</v>
      </c>
    </row>
    <row r="357" spans="2:4" ht="30" customHeight="1" x14ac:dyDescent="0.25">
      <c r="B357" s="18" t="s">
        <v>9861</v>
      </c>
      <c r="C357" s="6" t="s">
        <v>12</v>
      </c>
      <c r="D357" s="6" t="s">
        <v>1473</v>
      </c>
    </row>
    <row r="358" spans="2:4" ht="15.75" customHeight="1" x14ac:dyDescent="0.2">
      <c r="B358" s="29" t="s">
        <v>1424</v>
      </c>
    </row>
    <row r="359" spans="2:4" ht="30" customHeight="1" x14ac:dyDescent="0.25">
      <c r="B359" s="18" t="s">
        <v>9862</v>
      </c>
      <c r="C359" s="6" t="s">
        <v>12</v>
      </c>
      <c r="D359" s="6" t="s">
        <v>1474</v>
      </c>
    </row>
    <row r="360" spans="2:4" ht="15.75" customHeight="1" x14ac:dyDescent="0.2">
      <c r="B360" s="29" t="s">
        <v>1424</v>
      </c>
    </row>
    <row r="361" spans="2:4" ht="30" customHeight="1" x14ac:dyDescent="0.25">
      <c r="B361" s="18" t="s">
        <v>9863</v>
      </c>
      <c r="C361" s="6" t="s">
        <v>12</v>
      </c>
      <c r="D361" s="6" t="s">
        <v>1475</v>
      </c>
    </row>
    <row r="362" spans="2:4" ht="15.75" customHeight="1" x14ac:dyDescent="0.2">
      <c r="B362" s="29" t="s">
        <v>1424</v>
      </c>
    </row>
    <row r="363" spans="2:4" ht="30" customHeight="1" x14ac:dyDescent="0.25">
      <c r="B363" s="18" t="s">
        <v>9864</v>
      </c>
      <c r="C363" s="6" t="s">
        <v>12</v>
      </c>
      <c r="D363" s="6" t="s">
        <v>1476</v>
      </c>
    </row>
    <row r="364" spans="2:4" ht="15.75" customHeight="1" x14ac:dyDescent="0.2">
      <c r="B364" s="29" t="s">
        <v>1424</v>
      </c>
    </row>
    <row r="365" spans="2:4" ht="30" customHeight="1" x14ac:dyDescent="0.25">
      <c r="B365" s="18" t="s">
        <v>9865</v>
      </c>
      <c r="C365" s="6" t="s">
        <v>12</v>
      </c>
      <c r="D365" s="6" t="s">
        <v>1477</v>
      </c>
    </row>
    <row r="366" spans="2:4" ht="15.75" customHeight="1" x14ac:dyDescent="0.2">
      <c r="B366" s="29" t="s">
        <v>1424</v>
      </c>
    </row>
    <row r="367" spans="2:4" ht="30" customHeight="1" x14ac:dyDescent="0.25">
      <c r="B367" s="18" t="s">
        <v>9866</v>
      </c>
      <c r="C367" s="6" t="s">
        <v>12</v>
      </c>
      <c r="D367" s="6" t="s">
        <v>1478</v>
      </c>
    </row>
    <row r="368" spans="2:4" ht="15.75" customHeight="1" x14ac:dyDescent="0.2">
      <c r="B368" s="29" t="s">
        <v>1424</v>
      </c>
    </row>
    <row r="369" spans="1:4" ht="30" customHeight="1" x14ac:dyDescent="0.25">
      <c r="B369" s="18" t="s">
        <v>1479</v>
      </c>
      <c r="C369" s="6" t="s">
        <v>12</v>
      </c>
      <c r="D369" s="6" t="s">
        <v>1480</v>
      </c>
    </row>
    <row r="370" spans="1:4" ht="15.75" customHeight="1" x14ac:dyDescent="0.2">
      <c r="B370" s="29" t="s">
        <v>1424</v>
      </c>
    </row>
    <row r="371" spans="1:4" ht="30" customHeight="1" x14ac:dyDescent="0.25">
      <c r="B371" s="18" t="s">
        <v>1481</v>
      </c>
      <c r="C371" s="6" t="s">
        <v>12</v>
      </c>
      <c r="D371" s="6" t="s">
        <v>1482</v>
      </c>
    </row>
    <row r="372" spans="1:4" ht="15.75" customHeight="1" x14ac:dyDescent="0.2">
      <c r="B372" s="29" t="s">
        <v>1424</v>
      </c>
    </row>
    <row r="373" spans="1:4" ht="30" customHeight="1" x14ac:dyDescent="0.25">
      <c r="B373" s="18" t="s">
        <v>1483</v>
      </c>
      <c r="C373" s="6" t="s">
        <v>12</v>
      </c>
      <c r="D373" s="6" t="s">
        <v>1484</v>
      </c>
    </row>
    <row r="374" spans="1:4" ht="15.75" customHeight="1" x14ac:dyDescent="0.2">
      <c r="B374" s="29" t="s">
        <v>1424</v>
      </c>
    </row>
    <row r="375" spans="1:4" ht="30" customHeight="1" x14ac:dyDescent="0.25">
      <c r="B375" s="18" t="s">
        <v>1485</v>
      </c>
      <c r="C375" s="6" t="s">
        <v>12</v>
      </c>
      <c r="D375" s="6" t="s">
        <v>1486</v>
      </c>
    </row>
    <row r="376" spans="1:4" ht="15.75" customHeight="1" x14ac:dyDescent="0.2">
      <c r="B376" s="29" t="s">
        <v>1424</v>
      </c>
    </row>
    <row r="377" spans="1:4" ht="30" customHeight="1" x14ac:dyDescent="0.25">
      <c r="B377" s="18" t="s">
        <v>1487</v>
      </c>
      <c r="C377" s="6" t="s">
        <v>12</v>
      </c>
      <c r="D377" s="6" t="s">
        <v>1488</v>
      </c>
    </row>
    <row r="378" spans="1:4" ht="15.75" customHeight="1" x14ac:dyDescent="0.2">
      <c r="B378" s="29" t="s">
        <v>1424</v>
      </c>
    </row>
    <row r="379" spans="1:4" ht="30" customHeight="1" x14ac:dyDescent="0.25">
      <c r="B379" s="18" t="s">
        <v>1489</v>
      </c>
      <c r="C379" s="6" t="s">
        <v>12</v>
      </c>
      <c r="D379" s="6" t="s">
        <v>1490</v>
      </c>
    </row>
    <row r="380" spans="1:4" ht="15.75" customHeight="1" x14ac:dyDescent="0.2">
      <c r="B380" s="29" t="s">
        <v>1424</v>
      </c>
    </row>
    <row r="381" spans="1:4" ht="30" customHeight="1" thickBot="1" x14ac:dyDescent="0.3">
      <c r="A381" s="17" t="s">
        <v>3368</v>
      </c>
      <c r="B381" s="17"/>
      <c r="C381" s="38"/>
      <c r="D381" s="17"/>
    </row>
    <row r="382" spans="1:4" ht="30" customHeight="1" thickTop="1" x14ac:dyDescent="0.25">
      <c r="B382" s="18" t="s">
        <v>1491</v>
      </c>
      <c r="C382" s="6" t="s">
        <v>12</v>
      </c>
      <c r="D382" s="6" t="s">
        <v>1492</v>
      </c>
    </row>
    <row r="383" spans="1:4" ht="15.75" customHeight="1" x14ac:dyDescent="0.2">
      <c r="B383" s="29" t="s">
        <v>1202</v>
      </c>
    </row>
    <row r="384" spans="1:4" ht="30" customHeight="1" x14ac:dyDescent="0.25">
      <c r="B384" s="18" t="s">
        <v>1493</v>
      </c>
      <c r="C384" s="6" t="s">
        <v>12</v>
      </c>
      <c r="D384" s="6" t="s">
        <v>1494</v>
      </c>
    </row>
    <row r="385" spans="2:4" ht="15.75" customHeight="1" x14ac:dyDescent="0.2">
      <c r="B385" s="29" t="s">
        <v>1202</v>
      </c>
    </row>
    <row r="386" spans="2:4" ht="30" customHeight="1" x14ac:dyDescent="0.25">
      <c r="B386" s="18" t="s">
        <v>1495</v>
      </c>
      <c r="C386" s="6" t="s">
        <v>12</v>
      </c>
      <c r="D386" s="6" t="s">
        <v>1496</v>
      </c>
    </row>
    <row r="387" spans="2:4" ht="15.75" customHeight="1" x14ac:dyDescent="0.2">
      <c r="B387" s="29" t="s">
        <v>1202</v>
      </c>
    </row>
    <row r="388" spans="2:4" ht="30" customHeight="1" x14ac:dyDescent="0.25">
      <c r="B388" s="18" t="s">
        <v>1497</v>
      </c>
      <c r="C388" s="6" t="s">
        <v>12</v>
      </c>
      <c r="D388" s="6" t="s">
        <v>1498</v>
      </c>
    </row>
    <row r="389" spans="2:4" ht="15.75" customHeight="1" x14ac:dyDescent="0.2">
      <c r="B389" s="29" t="s">
        <v>1202</v>
      </c>
    </row>
    <row r="390" spans="2:4" ht="30" customHeight="1" x14ac:dyDescent="0.25">
      <c r="B390" s="18" t="s">
        <v>9867</v>
      </c>
      <c r="C390" s="6" t="s">
        <v>12</v>
      </c>
      <c r="D390" s="6" t="s">
        <v>1499</v>
      </c>
    </row>
    <row r="391" spans="2:4" ht="15.75" customHeight="1" x14ac:dyDescent="0.2">
      <c r="B391" s="29" t="s">
        <v>1202</v>
      </c>
    </row>
    <row r="392" spans="2:4" ht="30" customHeight="1" x14ac:dyDescent="0.25">
      <c r="B392" s="18" t="s">
        <v>9868</v>
      </c>
      <c r="C392" s="6" t="s">
        <v>12</v>
      </c>
      <c r="D392" s="6" t="s">
        <v>1500</v>
      </c>
    </row>
    <row r="393" spans="2:4" ht="15.75" customHeight="1" x14ac:dyDescent="0.2">
      <c r="B393" s="29" t="s">
        <v>1202</v>
      </c>
    </row>
    <row r="394" spans="2:4" ht="30" customHeight="1" x14ac:dyDescent="0.25">
      <c r="B394" s="18" t="s">
        <v>1501</v>
      </c>
      <c r="C394" s="6" t="s">
        <v>12</v>
      </c>
      <c r="D394" s="6" t="s">
        <v>1502</v>
      </c>
    </row>
    <row r="395" spans="2:4" ht="15.75" customHeight="1" x14ac:dyDescent="0.2">
      <c r="B395" s="29" t="s">
        <v>1202</v>
      </c>
    </row>
    <row r="396" spans="2:4" ht="30" customHeight="1" x14ac:dyDescent="0.25">
      <c r="B396" s="18" t="s">
        <v>9869</v>
      </c>
      <c r="C396" s="6" t="s">
        <v>12</v>
      </c>
      <c r="D396" s="6" t="s">
        <v>1503</v>
      </c>
    </row>
    <row r="397" spans="2:4" ht="15.75" customHeight="1" x14ac:dyDescent="0.2">
      <c r="B397" s="29" t="s">
        <v>1202</v>
      </c>
    </row>
    <row r="398" spans="2:4" ht="30" customHeight="1" x14ac:dyDescent="0.25">
      <c r="B398" s="18" t="s">
        <v>9870</v>
      </c>
      <c r="C398" s="6" t="s">
        <v>12</v>
      </c>
      <c r="D398" s="6" t="s">
        <v>1504</v>
      </c>
    </row>
    <row r="399" spans="2:4" ht="15.75" customHeight="1" x14ac:dyDescent="0.2">
      <c r="B399" s="29" t="s">
        <v>1202</v>
      </c>
    </row>
    <row r="400" spans="2:4" ht="30" customHeight="1" x14ac:dyDescent="0.25">
      <c r="B400" s="18" t="s">
        <v>9871</v>
      </c>
      <c r="C400" s="6" t="s">
        <v>12</v>
      </c>
      <c r="D400" s="6" t="s">
        <v>1505</v>
      </c>
    </row>
    <row r="401" spans="2:4" ht="15.75" customHeight="1" x14ac:dyDescent="0.2">
      <c r="B401" s="29" t="s">
        <v>1202</v>
      </c>
    </row>
    <row r="402" spans="2:4" ht="30" customHeight="1" x14ac:dyDescent="0.25">
      <c r="B402" s="18" t="s">
        <v>9872</v>
      </c>
      <c r="C402" s="6" t="s">
        <v>12</v>
      </c>
      <c r="D402" s="6" t="s">
        <v>1506</v>
      </c>
    </row>
    <row r="403" spans="2:4" ht="15.75" customHeight="1" x14ac:dyDescent="0.2">
      <c r="B403" s="29" t="s">
        <v>1202</v>
      </c>
    </row>
    <row r="404" spans="2:4" ht="30" customHeight="1" x14ac:dyDescent="0.25">
      <c r="B404" s="18" t="s">
        <v>9873</v>
      </c>
      <c r="C404" s="6" t="s">
        <v>12</v>
      </c>
      <c r="D404" s="6" t="s">
        <v>1507</v>
      </c>
    </row>
    <row r="405" spans="2:4" ht="15.75" customHeight="1" x14ac:dyDescent="0.2">
      <c r="B405" s="29" t="s">
        <v>1202</v>
      </c>
    </row>
    <row r="406" spans="2:4" ht="30" customHeight="1" x14ac:dyDescent="0.25">
      <c r="B406" s="18" t="s">
        <v>1508</v>
      </c>
      <c r="C406" s="6" t="s">
        <v>12</v>
      </c>
      <c r="D406" s="6" t="s">
        <v>1509</v>
      </c>
    </row>
    <row r="407" spans="2:4" ht="15.75" customHeight="1" x14ac:dyDescent="0.2">
      <c r="B407" s="29" t="s">
        <v>1202</v>
      </c>
    </row>
    <row r="408" spans="2:4" ht="30" customHeight="1" x14ac:dyDescent="0.25">
      <c r="B408" s="18" t="s">
        <v>9874</v>
      </c>
      <c r="C408" s="6" t="s">
        <v>12</v>
      </c>
      <c r="D408" s="6" t="s">
        <v>1510</v>
      </c>
    </row>
    <row r="409" spans="2:4" ht="15.75" customHeight="1" x14ac:dyDescent="0.2">
      <c r="B409" s="29" t="s">
        <v>1202</v>
      </c>
    </row>
    <row r="410" spans="2:4" ht="30" customHeight="1" x14ac:dyDescent="0.25">
      <c r="B410" s="18" t="s">
        <v>9875</v>
      </c>
      <c r="C410" s="6" t="s">
        <v>12</v>
      </c>
      <c r="D410" s="6" t="s">
        <v>1511</v>
      </c>
    </row>
    <row r="411" spans="2:4" ht="15.75" customHeight="1" x14ac:dyDescent="0.2">
      <c r="B411" s="29" t="s">
        <v>1202</v>
      </c>
    </row>
    <row r="412" spans="2:4" ht="30" customHeight="1" x14ac:dyDescent="0.25">
      <c r="B412" s="18" t="s">
        <v>9876</v>
      </c>
      <c r="C412" s="6" t="s">
        <v>12</v>
      </c>
      <c r="D412" s="6" t="s">
        <v>1512</v>
      </c>
    </row>
    <row r="413" spans="2:4" ht="15.75" customHeight="1" x14ac:dyDescent="0.2">
      <c r="B413" s="29" t="s">
        <v>1202</v>
      </c>
    </row>
    <row r="414" spans="2:4" ht="30" customHeight="1" x14ac:dyDescent="0.25">
      <c r="B414" s="18" t="s">
        <v>9877</v>
      </c>
      <c r="C414" s="6" t="s">
        <v>12</v>
      </c>
      <c r="D414" s="6" t="s">
        <v>1513</v>
      </c>
    </row>
    <row r="415" spans="2:4" ht="15.75" customHeight="1" x14ac:dyDescent="0.2">
      <c r="B415" s="29" t="s">
        <v>1202</v>
      </c>
    </row>
    <row r="416" spans="2:4" ht="30" customHeight="1" x14ac:dyDescent="0.25">
      <c r="B416" s="18" t="s">
        <v>9878</v>
      </c>
      <c r="C416" s="6" t="s">
        <v>12</v>
      </c>
      <c r="D416" s="6" t="s">
        <v>1514</v>
      </c>
    </row>
    <row r="417" spans="1:4" ht="15.75" customHeight="1" x14ac:dyDescent="0.2">
      <c r="B417" s="29" t="s">
        <v>1202</v>
      </c>
    </row>
    <row r="418" spans="1:4" ht="30" customHeight="1" x14ac:dyDescent="0.25">
      <c r="B418" s="18" t="s">
        <v>9879</v>
      </c>
      <c r="C418" s="6" t="s">
        <v>12</v>
      </c>
      <c r="D418" s="6" t="s">
        <v>1515</v>
      </c>
    </row>
    <row r="419" spans="1:4" ht="15.75" customHeight="1" x14ac:dyDescent="0.2">
      <c r="B419" s="29" t="s">
        <v>1202</v>
      </c>
    </row>
    <row r="420" spans="1:4" ht="30" customHeight="1" x14ac:dyDescent="0.25">
      <c r="B420" s="18" t="s">
        <v>9880</v>
      </c>
      <c r="C420" s="6" t="s">
        <v>12</v>
      </c>
      <c r="D420" s="6" t="s">
        <v>1516</v>
      </c>
    </row>
    <row r="421" spans="1:4" ht="15.75" customHeight="1" x14ac:dyDescent="0.2">
      <c r="B421" s="29" t="s">
        <v>1202</v>
      </c>
    </row>
    <row r="422" spans="1:4" ht="30" customHeight="1" x14ac:dyDescent="0.25">
      <c r="B422" s="18" t="s">
        <v>9881</v>
      </c>
      <c r="C422" s="6" t="s">
        <v>12</v>
      </c>
      <c r="D422" s="6" t="s">
        <v>1517</v>
      </c>
    </row>
    <row r="423" spans="1:4" ht="15.75" customHeight="1" x14ac:dyDescent="0.2">
      <c r="B423" s="29" t="s">
        <v>1202</v>
      </c>
    </row>
    <row r="424" spans="1:4" ht="30" customHeight="1" x14ac:dyDescent="0.25">
      <c r="B424" s="18" t="s">
        <v>1518</v>
      </c>
      <c r="C424" s="6" t="s">
        <v>12</v>
      </c>
      <c r="D424" s="6" t="s">
        <v>1519</v>
      </c>
    </row>
    <row r="425" spans="1:4" ht="15.75" x14ac:dyDescent="0.25">
      <c r="B425" s="29" t="s">
        <v>1202</v>
      </c>
      <c r="C425" s="5"/>
    </row>
    <row r="426" spans="1:4" ht="30" customHeight="1" x14ac:dyDescent="0.2">
      <c r="A426" s="251" t="s">
        <v>29</v>
      </c>
      <c r="B426" s="251"/>
      <c r="C426" s="93" t="s">
        <v>30</v>
      </c>
      <c r="D426" s="93" t="s">
        <v>31</v>
      </c>
    </row>
    <row r="427" spans="1:4" ht="15.75" hidden="1" x14ac:dyDescent="0.25">
      <c r="C427" s="5"/>
    </row>
    <row r="428" spans="1:4" ht="15.75" hidden="1" customHeight="1" x14ac:dyDescent="0.25">
      <c r="C428" s="5"/>
    </row>
    <row r="429" spans="1:4" ht="15.75" hidden="1" customHeight="1" x14ac:dyDescent="0.25">
      <c r="C429" s="5"/>
    </row>
    <row r="430" spans="1:4" ht="15.75" hidden="1" customHeight="1" x14ac:dyDescent="0.25">
      <c r="C430" s="5"/>
    </row>
    <row r="431" spans="1:4" ht="15.75" hidden="1" customHeight="1" x14ac:dyDescent="0.25">
      <c r="C431" s="5"/>
    </row>
    <row r="432" spans="1:4" ht="15.75" hidden="1" customHeight="1" x14ac:dyDescent="0.25">
      <c r="C432" s="5"/>
    </row>
    <row r="433" spans="3:3" ht="15.75" hidden="1" customHeight="1" x14ac:dyDescent="0.25">
      <c r="C433" s="5"/>
    </row>
    <row r="434" spans="3:3" ht="15.75" hidden="1" customHeight="1" x14ac:dyDescent="0.25">
      <c r="C434" s="5"/>
    </row>
  </sheetData>
  <sheetProtection sheet="1" objects="1" scenarios="1"/>
  <mergeCells count="5">
    <mergeCell ref="A1:D1"/>
    <mergeCell ref="A2:D2"/>
    <mergeCell ref="A3:D3"/>
    <mergeCell ref="A4:D4"/>
    <mergeCell ref="A426:B426"/>
  </mergeCells>
  <conditionalFormatting sqref="A45">
    <cfRule type="duplicateValues" dxfId="2" priority="2"/>
  </conditionalFormatting>
  <conditionalFormatting sqref="A47">
    <cfRule type="duplicateValues" dxfId="1" priority="1"/>
  </conditionalFormatting>
  <hyperlinks>
    <hyperlink ref="A426:B426" r:id="rId1" display="© Commonwealth of Australia &lt;&lt;yyyy&gt;&gt;" xr:uid="{F49EB317-6CFC-45ED-BA70-B2AB5F022202}"/>
    <hyperlink ref="D426" location="Contents!A1" display="Back to contents" xr:uid="{269E59DE-CAD1-4E92-8E53-A220CF10C328}"/>
    <hyperlink ref="C426" location="'Dietary Recall'!A6" display="Back to top" xr:uid="{37B03DD0-3209-462F-B515-337E95FE56E8}"/>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F8075-0598-4468-AE3D-3F8B8C94165A}">
  <sheetPr codeName="Sheet14">
    <pageSetUpPr fitToPage="1"/>
  </sheetPr>
  <dimension ref="A1:XFC89"/>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16.7109375" style="1" bestFit="1" customWidth="1"/>
    <col min="3" max="3" width="51.140625" style="12" bestFit="1"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10542</v>
      </c>
      <c r="B1" s="247"/>
      <c r="C1" s="247"/>
      <c r="D1" s="247"/>
    </row>
    <row r="2" spans="1:4" s="21" customFormat="1" ht="60.2" customHeight="1" x14ac:dyDescent="0.2">
      <c r="A2" s="248" t="s">
        <v>0</v>
      </c>
      <c r="B2" s="248"/>
      <c r="C2" s="248"/>
      <c r="D2" s="248"/>
    </row>
    <row r="3" spans="1:4" s="22" customFormat="1" ht="36" customHeight="1" thickBot="1" x14ac:dyDescent="0.35">
      <c r="A3" s="253" t="s">
        <v>3301</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15" customFormat="1" ht="30" customHeight="1" thickBot="1" x14ac:dyDescent="0.3">
      <c r="A6" s="17" t="s">
        <v>1520</v>
      </c>
      <c r="B6" s="38"/>
      <c r="C6" s="38"/>
      <c r="D6" s="38"/>
    </row>
    <row r="7" spans="1:4" ht="30" customHeight="1" thickTop="1" x14ac:dyDescent="0.25">
      <c r="B7" s="18" t="s">
        <v>1521</v>
      </c>
      <c r="C7" s="12" t="s">
        <v>1522</v>
      </c>
      <c r="D7" s="12" t="s">
        <v>1523</v>
      </c>
    </row>
    <row r="8" spans="1:4" ht="15.75" customHeight="1" x14ac:dyDescent="0.25">
      <c r="A8" s="82">
        <v>0</v>
      </c>
      <c r="B8" s="100" t="s">
        <v>21</v>
      </c>
      <c r="C8" s="18"/>
    </row>
    <row r="9" spans="1:4" ht="15.75" customHeight="1" x14ac:dyDescent="0.25">
      <c r="A9" s="82">
        <v>1</v>
      </c>
      <c r="B9" s="100" t="s">
        <v>549</v>
      </c>
      <c r="C9" s="18"/>
    </row>
    <row r="10" spans="1:4" ht="15.75" customHeight="1" x14ac:dyDescent="0.25">
      <c r="A10" s="82">
        <v>2</v>
      </c>
      <c r="B10" s="100" t="s">
        <v>550</v>
      </c>
      <c r="C10" s="18"/>
    </row>
    <row r="11" spans="1:4" ht="15.75" customHeight="1" x14ac:dyDescent="0.25">
      <c r="A11" s="82">
        <v>3</v>
      </c>
      <c r="B11" s="100" t="s">
        <v>551</v>
      </c>
      <c r="C11" s="18"/>
    </row>
    <row r="12" spans="1:4" ht="15.75" customHeight="1" x14ac:dyDescent="0.25">
      <c r="A12" s="82">
        <v>4</v>
      </c>
      <c r="B12" s="100" t="s">
        <v>552</v>
      </c>
      <c r="C12" s="18"/>
      <c r="D12" s="6"/>
    </row>
    <row r="13" spans="1:4" ht="15.75" customHeight="1" x14ac:dyDescent="0.25">
      <c r="A13" s="82">
        <v>5</v>
      </c>
      <c r="B13" s="100" t="s">
        <v>553</v>
      </c>
      <c r="C13" s="18"/>
    </row>
    <row r="14" spans="1:4" ht="15.75" customHeight="1" x14ac:dyDescent="0.25">
      <c r="A14" s="82">
        <v>6</v>
      </c>
      <c r="B14" s="100" t="s">
        <v>554</v>
      </c>
      <c r="C14" s="5"/>
      <c r="D14" s="6"/>
    </row>
    <row r="15" spans="1:4" ht="15.75" customHeight="1" x14ac:dyDescent="0.25">
      <c r="A15" s="82">
        <v>7</v>
      </c>
      <c r="B15" s="100" t="s">
        <v>555</v>
      </c>
      <c r="C15" s="5"/>
    </row>
    <row r="16" spans="1:4" ht="30" customHeight="1" x14ac:dyDescent="0.25">
      <c r="B16" s="18" t="s">
        <v>1524</v>
      </c>
      <c r="C16" s="12" t="s">
        <v>1522</v>
      </c>
      <c r="D16" s="12" t="s">
        <v>1525</v>
      </c>
    </row>
    <row r="17" spans="1:4" ht="15.75" customHeight="1" x14ac:dyDescent="0.25">
      <c r="A17" s="82">
        <v>10</v>
      </c>
      <c r="B17" s="100" t="s">
        <v>1526</v>
      </c>
      <c r="C17" s="18"/>
      <c r="D17" s="6"/>
    </row>
    <row r="18" spans="1:4" ht="15.75" customHeight="1" x14ac:dyDescent="0.25">
      <c r="A18" s="82">
        <v>11</v>
      </c>
      <c r="B18" s="100" t="s">
        <v>1527</v>
      </c>
      <c r="C18" s="18"/>
    </row>
    <row r="19" spans="1:4" ht="15.75" customHeight="1" x14ac:dyDescent="0.25">
      <c r="A19" s="82">
        <v>12</v>
      </c>
      <c r="B19" s="100" t="s">
        <v>1528</v>
      </c>
      <c r="C19" s="18"/>
    </row>
    <row r="20" spans="1:4" ht="15.75" customHeight="1" x14ac:dyDescent="0.25">
      <c r="A20" s="82">
        <v>13</v>
      </c>
      <c r="B20" s="100" t="s">
        <v>1529</v>
      </c>
      <c r="C20" s="18"/>
    </row>
    <row r="21" spans="1:4" ht="15.75" customHeight="1" x14ac:dyDescent="0.25">
      <c r="A21" s="82">
        <v>14</v>
      </c>
      <c r="B21" s="100" t="s">
        <v>1530</v>
      </c>
      <c r="C21" s="18"/>
    </row>
    <row r="22" spans="1:4" ht="15.75" customHeight="1" x14ac:dyDescent="0.25">
      <c r="A22" s="82">
        <v>15</v>
      </c>
      <c r="B22" s="100" t="s">
        <v>1531</v>
      </c>
      <c r="C22" s="18"/>
    </row>
    <row r="23" spans="1:4" ht="15.75" customHeight="1" x14ac:dyDescent="0.25">
      <c r="A23" s="82">
        <v>16</v>
      </c>
      <c r="B23" s="100" t="s">
        <v>1532</v>
      </c>
      <c r="C23" s="18"/>
      <c r="D23" s="6"/>
    </row>
    <row r="24" spans="1:4" ht="15.75" customHeight="1" x14ac:dyDescent="0.25">
      <c r="A24" s="82">
        <v>17</v>
      </c>
      <c r="B24" s="100" t="s">
        <v>1533</v>
      </c>
      <c r="C24" s="5"/>
    </row>
    <row r="25" spans="1:4" ht="15.75" customHeight="1" x14ac:dyDescent="0.25">
      <c r="A25" s="82">
        <v>18</v>
      </c>
      <c r="B25" s="100" t="s">
        <v>1534</v>
      </c>
      <c r="C25" s="18"/>
    </row>
    <row r="26" spans="1:4" ht="15.75" customHeight="1" x14ac:dyDescent="0.25">
      <c r="A26" s="124">
        <v>19</v>
      </c>
      <c r="B26" s="100" t="s">
        <v>262</v>
      </c>
      <c r="C26" s="18"/>
    </row>
    <row r="27" spans="1:4" ht="15.75" customHeight="1" x14ac:dyDescent="0.2">
      <c r="A27" s="124">
        <v>20</v>
      </c>
      <c r="B27" s="100" t="s">
        <v>1535</v>
      </c>
      <c r="C27" s="76"/>
    </row>
    <row r="28" spans="1:4" ht="15.75" customHeight="1" x14ac:dyDescent="0.2">
      <c r="A28" s="82">
        <v>97</v>
      </c>
      <c r="B28" s="100" t="s">
        <v>21</v>
      </c>
    </row>
    <row r="29" spans="1:4" ht="30" customHeight="1" x14ac:dyDescent="0.25">
      <c r="B29" s="18" t="s">
        <v>1536</v>
      </c>
      <c r="C29" s="12" t="s">
        <v>1522</v>
      </c>
      <c r="D29" s="12" t="s">
        <v>3300</v>
      </c>
    </row>
    <row r="30" spans="1:4" ht="15.75" customHeight="1" x14ac:dyDescent="0.25">
      <c r="A30" s="82">
        <v>1</v>
      </c>
      <c r="B30" s="100" t="s">
        <v>1537</v>
      </c>
      <c r="C30" s="18"/>
      <c r="D30" s="6"/>
    </row>
    <row r="31" spans="1:4" ht="15.75" customHeight="1" x14ac:dyDescent="0.25">
      <c r="A31" s="82">
        <v>2</v>
      </c>
      <c r="B31" s="100" t="s">
        <v>1538</v>
      </c>
      <c r="C31" s="18"/>
    </row>
    <row r="32" spans="1:4" ht="15.75" customHeight="1" x14ac:dyDescent="0.25">
      <c r="A32" s="82">
        <v>3</v>
      </c>
      <c r="B32" s="100" t="s">
        <v>1539</v>
      </c>
      <c r="C32" s="18"/>
    </row>
    <row r="33" spans="1:4" ht="15.75" customHeight="1" x14ac:dyDescent="0.25">
      <c r="A33" s="82">
        <v>4</v>
      </c>
      <c r="B33" s="100" t="s">
        <v>1540</v>
      </c>
      <c r="C33" s="18"/>
    </row>
    <row r="34" spans="1:4" ht="15.75" customHeight="1" x14ac:dyDescent="0.25">
      <c r="A34" s="82">
        <v>5</v>
      </c>
      <c r="B34" s="100" t="s">
        <v>1541</v>
      </c>
      <c r="C34" s="18"/>
    </row>
    <row r="35" spans="1:4" ht="15.75" customHeight="1" x14ac:dyDescent="0.25">
      <c r="A35" s="82">
        <v>6</v>
      </c>
      <c r="B35" s="100" t="s">
        <v>1542</v>
      </c>
      <c r="C35" s="18"/>
    </row>
    <row r="36" spans="1:4" ht="15.75" customHeight="1" x14ac:dyDescent="0.25">
      <c r="A36" s="82">
        <v>7</v>
      </c>
      <c r="B36" s="100" t="s">
        <v>1543</v>
      </c>
      <c r="C36" s="18"/>
      <c r="D36" s="6"/>
    </row>
    <row r="37" spans="1:4" ht="15.75" customHeight="1" x14ac:dyDescent="0.25">
      <c r="A37" s="82">
        <v>8</v>
      </c>
      <c r="B37" s="100" t="s">
        <v>262</v>
      </c>
      <c r="C37" s="5"/>
    </row>
    <row r="38" spans="1:4" ht="15.75" customHeight="1" x14ac:dyDescent="0.25">
      <c r="A38" s="82">
        <v>9</v>
      </c>
      <c r="B38" s="100" t="s">
        <v>1544</v>
      </c>
      <c r="C38" s="18"/>
    </row>
    <row r="39" spans="1:4" ht="15.75" customHeight="1" x14ac:dyDescent="0.25">
      <c r="A39" s="82">
        <v>97</v>
      </c>
      <c r="B39" s="100" t="s">
        <v>21</v>
      </c>
      <c r="C39" s="18"/>
    </row>
    <row r="40" spans="1:4" ht="30" customHeight="1" x14ac:dyDescent="0.25">
      <c r="B40" s="18" t="s">
        <v>3299</v>
      </c>
      <c r="C40" s="12" t="s">
        <v>1545</v>
      </c>
      <c r="D40" s="12" t="s">
        <v>1546</v>
      </c>
    </row>
    <row r="41" spans="1:4" ht="15.75" customHeight="1" x14ac:dyDescent="0.25">
      <c r="A41" s="102">
        <v>0</v>
      </c>
      <c r="B41" s="100" t="s">
        <v>21</v>
      </c>
      <c r="C41" s="18"/>
      <c r="D41" s="6"/>
    </row>
    <row r="42" spans="1:4" ht="15.75" customHeight="1" x14ac:dyDescent="0.25">
      <c r="A42" s="102">
        <v>1</v>
      </c>
      <c r="B42" s="100" t="s">
        <v>1547</v>
      </c>
      <c r="C42" s="18"/>
    </row>
    <row r="43" spans="1:4" ht="15.75" customHeight="1" x14ac:dyDescent="0.25">
      <c r="A43" s="102">
        <v>3</v>
      </c>
      <c r="B43" s="100" t="s">
        <v>1548</v>
      </c>
      <c r="C43" s="18"/>
    </row>
    <row r="44" spans="1:4" ht="15.75" customHeight="1" x14ac:dyDescent="0.25">
      <c r="A44" s="102">
        <v>8</v>
      </c>
      <c r="B44" s="100" t="s">
        <v>1535</v>
      </c>
      <c r="C44" s="18"/>
    </row>
    <row r="45" spans="1:4" ht="30" customHeight="1" x14ac:dyDescent="0.25">
      <c r="B45" s="18" t="s">
        <v>1549</v>
      </c>
      <c r="C45" s="12" t="s">
        <v>1550</v>
      </c>
      <c r="D45" s="12" t="s">
        <v>1551</v>
      </c>
    </row>
    <row r="46" spans="1:4" ht="15.75" customHeight="1" x14ac:dyDescent="0.25">
      <c r="A46" s="102">
        <v>0</v>
      </c>
      <c r="B46" s="100" t="s">
        <v>21</v>
      </c>
      <c r="C46" s="18"/>
      <c r="D46" s="6"/>
    </row>
    <row r="47" spans="1:4" ht="15.75" customHeight="1" x14ac:dyDescent="0.25">
      <c r="A47" s="102">
        <v>1</v>
      </c>
      <c r="B47" s="100" t="s">
        <v>1552</v>
      </c>
      <c r="C47" s="18"/>
    </row>
    <row r="48" spans="1:4" ht="15.75" customHeight="1" x14ac:dyDescent="0.25">
      <c r="A48" s="102">
        <v>3</v>
      </c>
      <c r="B48" s="100" t="s">
        <v>1553</v>
      </c>
      <c r="C48" s="18"/>
    </row>
    <row r="49" spans="1:4" ht="15.75" customHeight="1" x14ac:dyDescent="0.25">
      <c r="A49" s="102">
        <v>8</v>
      </c>
      <c r="B49" s="100" t="s">
        <v>1535</v>
      </c>
      <c r="C49" s="18"/>
    </row>
    <row r="50" spans="1:4" ht="30" customHeight="1" x14ac:dyDescent="0.25">
      <c r="B50" s="18" t="s">
        <v>1554</v>
      </c>
      <c r="C50" s="12" t="s">
        <v>1545</v>
      </c>
      <c r="D50" s="12" t="s">
        <v>1555</v>
      </c>
    </row>
    <row r="51" spans="1:4" ht="15.75" customHeight="1" x14ac:dyDescent="0.25">
      <c r="A51" s="102">
        <v>0</v>
      </c>
      <c r="B51" s="100" t="s">
        <v>21</v>
      </c>
      <c r="C51" s="18"/>
      <c r="D51" s="6"/>
    </row>
    <row r="52" spans="1:4" ht="15.75" customHeight="1" x14ac:dyDescent="0.25">
      <c r="A52" s="102">
        <v>1</v>
      </c>
      <c r="B52" s="100" t="s">
        <v>1556</v>
      </c>
      <c r="C52" s="18"/>
    </row>
    <row r="53" spans="1:4" ht="15.75" customHeight="1" x14ac:dyDescent="0.25">
      <c r="A53" s="102">
        <v>2</v>
      </c>
      <c r="B53" s="100" t="s">
        <v>1557</v>
      </c>
      <c r="C53" s="18"/>
    </row>
    <row r="54" spans="1:4" ht="15.75" customHeight="1" x14ac:dyDescent="0.25">
      <c r="A54" s="102">
        <v>3</v>
      </c>
      <c r="B54" s="100" t="s">
        <v>1558</v>
      </c>
      <c r="C54" s="18"/>
    </row>
    <row r="55" spans="1:4" ht="15.75" customHeight="1" x14ac:dyDescent="0.25">
      <c r="A55" s="102">
        <v>8</v>
      </c>
      <c r="B55" s="100" t="s">
        <v>1535</v>
      </c>
      <c r="C55" s="18"/>
    </row>
    <row r="56" spans="1:4" ht="30" customHeight="1" x14ac:dyDescent="0.25">
      <c r="B56" s="18" t="s">
        <v>1559</v>
      </c>
      <c r="C56" s="12" t="s">
        <v>1550</v>
      </c>
      <c r="D56" s="12" t="s">
        <v>1560</v>
      </c>
    </row>
    <row r="57" spans="1:4" ht="15.75" customHeight="1" x14ac:dyDescent="0.25">
      <c r="A57" s="16">
        <v>0</v>
      </c>
      <c r="B57" s="3" t="s">
        <v>21</v>
      </c>
      <c r="C57" s="18"/>
      <c r="D57" s="6"/>
    </row>
    <row r="58" spans="1:4" ht="15.75" customHeight="1" x14ac:dyDescent="0.25">
      <c r="A58" s="16">
        <v>1</v>
      </c>
      <c r="B58" s="3" t="s">
        <v>1556</v>
      </c>
      <c r="C58" s="18"/>
    </row>
    <row r="59" spans="1:4" ht="15.75" customHeight="1" x14ac:dyDescent="0.25">
      <c r="A59" s="16">
        <v>2</v>
      </c>
      <c r="B59" s="3" t="s">
        <v>1561</v>
      </c>
      <c r="C59" s="18"/>
    </row>
    <row r="60" spans="1:4" ht="15.75" customHeight="1" x14ac:dyDescent="0.25">
      <c r="A60" s="16">
        <v>3</v>
      </c>
      <c r="B60" s="3" t="s">
        <v>1558</v>
      </c>
      <c r="C60" s="18"/>
    </row>
    <row r="61" spans="1:4" ht="15.75" customHeight="1" x14ac:dyDescent="0.25">
      <c r="A61" s="16">
        <v>8</v>
      </c>
      <c r="B61" s="3" t="s">
        <v>1535</v>
      </c>
      <c r="C61" s="18"/>
    </row>
    <row r="62" spans="1:4" ht="30" customHeight="1" x14ac:dyDescent="0.25">
      <c r="B62" s="18" t="s">
        <v>1562</v>
      </c>
      <c r="C62" s="12" t="s">
        <v>1522</v>
      </c>
      <c r="D62" s="12" t="s">
        <v>1563</v>
      </c>
    </row>
    <row r="63" spans="1:4" ht="15.75" customHeight="1" x14ac:dyDescent="0.25">
      <c r="A63" s="82">
        <v>10</v>
      </c>
      <c r="B63" s="100" t="s">
        <v>1564</v>
      </c>
      <c r="C63" s="18"/>
    </row>
    <row r="64" spans="1:4" ht="15.75" customHeight="1" x14ac:dyDescent="0.25">
      <c r="A64" s="82">
        <v>11</v>
      </c>
      <c r="B64" s="100" t="s">
        <v>1565</v>
      </c>
      <c r="C64" s="18"/>
    </row>
    <row r="65" spans="1:4" ht="15.75" customHeight="1" x14ac:dyDescent="0.25">
      <c r="A65" s="82">
        <v>12</v>
      </c>
      <c r="B65" s="100" t="s">
        <v>1566</v>
      </c>
      <c r="C65" s="18"/>
    </row>
    <row r="66" spans="1:4" s="37" customFormat="1" ht="15.75" customHeight="1" x14ac:dyDescent="0.25">
      <c r="A66" s="82">
        <v>13</v>
      </c>
      <c r="B66" s="100" t="s">
        <v>1567</v>
      </c>
      <c r="C66" s="18"/>
      <c r="D66" s="12"/>
    </row>
    <row r="67" spans="1:4" s="37" customFormat="1" ht="15.75" customHeight="1" x14ac:dyDescent="0.25">
      <c r="A67" s="82">
        <v>14</v>
      </c>
      <c r="B67" s="100" t="s">
        <v>1568</v>
      </c>
      <c r="C67" s="18"/>
      <c r="D67" s="12"/>
    </row>
    <row r="68" spans="1:4" s="37" customFormat="1" ht="15.75" customHeight="1" x14ac:dyDescent="0.25">
      <c r="A68" s="82">
        <v>15</v>
      </c>
      <c r="B68" s="100" t="s">
        <v>1569</v>
      </c>
      <c r="C68" s="18"/>
      <c r="D68" s="6"/>
    </row>
    <row r="69" spans="1:4" s="37" customFormat="1" ht="15.75" customHeight="1" x14ac:dyDescent="0.25">
      <c r="A69" s="82">
        <v>16</v>
      </c>
      <c r="B69" s="100" t="s">
        <v>1570</v>
      </c>
      <c r="C69" s="18"/>
      <c r="D69" s="6"/>
    </row>
    <row r="70" spans="1:4" s="37" customFormat="1" ht="15.75" customHeight="1" x14ac:dyDescent="0.25">
      <c r="A70" s="82">
        <v>17</v>
      </c>
      <c r="B70" s="100" t="s">
        <v>1571</v>
      </c>
      <c r="C70" s="5"/>
      <c r="D70" s="12"/>
    </row>
    <row r="71" spans="1:4" s="37" customFormat="1" ht="15.75" customHeight="1" x14ac:dyDescent="0.25">
      <c r="A71" s="82">
        <v>18</v>
      </c>
      <c r="B71" s="100" t="s">
        <v>1572</v>
      </c>
      <c r="C71" s="18"/>
      <c r="D71" s="12"/>
    </row>
    <row r="72" spans="1:4" s="37" customFormat="1" ht="15.75" customHeight="1" x14ac:dyDescent="0.25">
      <c r="A72" s="82">
        <v>19</v>
      </c>
      <c r="B72" s="100" t="s">
        <v>1573</v>
      </c>
      <c r="C72" s="18"/>
      <c r="D72" s="12"/>
    </row>
    <row r="73" spans="1:4" s="37" customFormat="1" ht="15.75" customHeight="1" x14ac:dyDescent="0.2">
      <c r="A73" s="82">
        <v>20</v>
      </c>
      <c r="B73" s="100" t="s">
        <v>1574</v>
      </c>
      <c r="C73" s="12"/>
      <c r="D73" s="12"/>
    </row>
    <row r="74" spans="1:4" s="37" customFormat="1" ht="15.75" customHeight="1" x14ac:dyDescent="0.2">
      <c r="A74" s="82">
        <v>21</v>
      </c>
      <c r="B74" s="100" t="s">
        <v>1575</v>
      </c>
      <c r="C74" s="12"/>
      <c r="D74" s="12"/>
    </row>
    <row r="75" spans="1:4" s="37" customFormat="1" ht="15.75" customHeight="1" x14ac:dyDescent="0.2">
      <c r="A75" s="82">
        <v>22</v>
      </c>
      <c r="B75" s="100" t="s">
        <v>1576</v>
      </c>
      <c r="C75" s="12"/>
      <c r="D75" s="12"/>
    </row>
    <row r="76" spans="1:4" s="37" customFormat="1" ht="15.75" customHeight="1" x14ac:dyDescent="0.2">
      <c r="A76" s="82">
        <v>23</v>
      </c>
      <c r="B76" s="100" t="s">
        <v>1577</v>
      </c>
      <c r="C76" s="12"/>
      <c r="D76" s="12"/>
    </row>
    <row r="77" spans="1:4" s="37" customFormat="1" ht="15.75" customHeight="1" x14ac:dyDescent="0.2">
      <c r="A77" s="82">
        <v>24</v>
      </c>
      <c r="B77" s="100" t="s">
        <v>262</v>
      </c>
      <c r="C77" s="12"/>
      <c r="D77" s="12"/>
    </row>
    <row r="78" spans="1:4" s="37" customFormat="1" ht="15.75" customHeight="1" x14ac:dyDescent="0.2">
      <c r="A78" s="82">
        <v>25</v>
      </c>
      <c r="B78" s="100" t="s">
        <v>1578</v>
      </c>
      <c r="C78" s="12"/>
      <c r="D78" s="12"/>
    </row>
    <row r="79" spans="1:4" s="37" customFormat="1" ht="15.75" customHeight="1" x14ac:dyDescent="0.2">
      <c r="A79" s="82">
        <v>97</v>
      </c>
      <c r="B79" s="100" t="s">
        <v>21</v>
      </c>
      <c r="C79" s="12"/>
      <c r="D79" s="12"/>
    </row>
    <row r="80" spans="1:4" s="37" customFormat="1" ht="15.75" customHeight="1" x14ac:dyDescent="0.2">
      <c r="A80" s="82">
        <v>98</v>
      </c>
      <c r="B80" s="100" t="s">
        <v>48</v>
      </c>
      <c r="C80" s="12"/>
      <c r="D80" s="12"/>
    </row>
    <row r="81" spans="1:4" ht="30" customHeight="1" x14ac:dyDescent="0.25">
      <c r="B81" s="5" t="s">
        <v>1579</v>
      </c>
      <c r="C81" s="12" t="s">
        <v>1522</v>
      </c>
      <c r="D81" s="12" t="s">
        <v>1580</v>
      </c>
    </row>
    <row r="82" spans="1:4" ht="15.75" customHeight="1" x14ac:dyDescent="0.25">
      <c r="A82" s="82">
        <v>0</v>
      </c>
      <c r="B82" s="100" t="s">
        <v>21</v>
      </c>
      <c r="C82" s="18"/>
      <c r="D82" s="6"/>
    </row>
    <row r="83" spans="1:4" ht="15.75" customHeight="1" x14ac:dyDescent="0.25">
      <c r="A83" s="82">
        <v>1</v>
      </c>
      <c r="B83" s="100" t="s">
        <v>1581</v>
      </c>
      <c r="C83" s="18"/>
    </row>
    <row r="84" spans="1:4" ht="15.75" customHeight="1" x14ac:dyDescent="0.25">
      <c r="A84" s="82">
        <v>2</v>
      </c>
      <c r="B84" s="100" t="s">
        <v>1582</v>
      </c>
      <c r="C84" s="18"/>
    </row>
    <row r="85" spans="1:4" ht="15.75" customHeight="1" x14ac:dyDescent="0.25">
      <c r="A85" s="82">
        <v>3</v>
      </c>
      <c r="B85" s="100" t="s">
        <v>1583</v>
      </c>
      <c r="C85" s="18"/>
    </row>
    <row r="86" spans="1:4" ht="15.75" customHeight="1" x14ac:dyDescent="0.25">
      <c r="A86" s="82">
        <v>4</v>
      </c>
      <c r="B86" s="100" t="s">
        <v>1584</v>
      </c>
      <c r="C86" s="18"/>
    </row>
    <row r="87" spans="1:4" ht="15.75" customHeight="1" x14ac:dyDescent="0.25">
      <c r="A87" s="82">
        <v>5</v>
      </c>
      <c r="B87" s="100" t="s">
        <v>1585</v>
      </c>
      <c r="C87" s="18"/>
    </row>
    <row r="88" spans="1:4" ht="30" customHeight="1" x14ac:dyDescent="0.2">
      <c r="A88" s="251" t="s">
        <v>29</v>
      </c>
      <c r="B88" s="251"/>
      <c r="C88" s="93" t="s">
        <v>30</v>
      </c>
      <c r="D88" s="93" t="s">
        <v>31</v>
      </c>
    </row>
    <row r="89" spans="1:4" ht="15" hidden="1" x14ac:dyDescent="0.2"/>
  </sheetData>
  <sheetProtection sheet="1" objects="1" scenarios="1"/>
  <mergeCells count="5">
    <mergeCell ref="A1:D1"/>
    <mergeCell ref="A2:D2"/>
    <mergeCell ref="A3:D3"/>
    <mergeCell ref="A4:D4"/>
    <mergeCell ref="A88:B88"/>
  </mergeCells>
  <hyperlinks>
    <hyperlink ref="A88:B88" r:id="rId1" display="© Commonwealth of Australia &lt;&lt;yyyy&gt;&gt;" xr:uid="{3AAA7750-D610-4C07-9DE3-F2AF8E09D366}"/>
    <hyperlink ref="D88" location="Contents!A1" display="Back to contents" xr:uid="{0832AA59-1F7F-41D8-A8E3-D9EB458CD11F}"/>
    <hyperlink ref="C88" location="'Physical Activity (R)'!A6" display="Back to top" xr:uid="{D45A9FDF-7DB2-4380-8D6C-DD6E0435C155}"/>
  </hyperlinks>
  <pageMargins left="0.75" right="0.75" top="1" bottom="1" header="0.5" footer="0.5"/>
  <pageSetup paperSize="9" scale="14" fitToHeight="0" orientation="portrait" verticalDpi="1200"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7EF0F-E3D4-4456-81C9-6AE96EEDFFDB}">
  <sheetPr codeName="Sheet15">
    <pageSetUpPr fitToPage="1"/>
  </sheetPr>
  <dimension ref="A1:XFC294"/>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42.42578125" style="1" bestFit="1" customWidth="1"/>
    <col min="3" max="3" width="75.2851562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10543</v>
      </c>
      <c r="B1" s="247"/>
      <c r="C1" s="247"/>
      <c r="D1" s="247"/>
    </row>
    <row r="2" spans="1:4" s="21" customFormat="1" ht="60.2" customHeight="1" x14ac:dyDescent="0.2">
      <c r="A2" s="248" t="s">
        <v>0</v>
      </c>
      <c r="B2" s="248"/>
      <c r="C2" s="248"/>
      <c r="D2" s="248"/>
    </row>
    <row r="3" spans="1:4" s="22" customFormat="1" ht="36" customHeight="1" thickBot="1" x14ac:dyDescent="0.35">
      <c r="A3" s="253" t="s">
        <v>10512</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12" customFormat="1" ht="30" customHeight="1" thickBot="1" x14ac:dyDescent="0.3">
      <c r="A6" s="17" t="s">
        <v>1587</v>
      </c>
      <c r="B6" s="79"/>
      <c r="C6" s="38"/>
      <c r="D6" s="38"/>
    </row>
    <row r="7" spans="1:4" ht="30" customHeight="1" thickTop="1" x14ac:dyDescent="0.25">
      <c r="B7" s="18" t="s">
        <v>1588</v>
      </c>
      <c r="C7" s="12" t="s">
        <v>1589</v>
      </c>
      <c r="D7" s="6" t="s">
        <v>1590</v>
      </c>
    </row>
    <row r="8" spans="1:4" ht="15.75" customHeight="1" x14ac:dyDescent="0.25">
      <c r="A8" s="82">
        <v>0</v>
      </c>
      <c r="B8" s="100" t="s">
        <v>21</v>
      </c>
      <c r="C8" s="18"/>
    </row>
    <row r="9" spans="1:4" ht="15.75" customHeight="1" x14ac:dyDescent="0.25">
      <c r="A9" s="125">
        <v>1</v>
      </c>
      <c r="B9" s="100" t="s">
        <v>1591</v>
      </c>
      <c r="C9" s="18"/>
    </row>
    <row r="10" spans="1:4" ht="15.75" customHeight="1" x14ac:dyDescent="0.2">
      <c r="A10" s="82">
        <v>2</v>
      </c>
      <c r="B10" s="100" t="s">
        <v>1592</v>
      </c>
      <c r="C10" s="6"/>
      <c r="D10" s="6"/>
    </row>
    <row r="11" spans="1:4" ht="30" customHeight="1" x14ac:dyDescent="0.25">
      <c r="B11" s="18" t="s">
        <v>1593</v>
      </c>
      <c r="C11" s="12" t="s">
        <v>1594</v>
      </c>
      <c r="D11" s="6" t="s">
        <v>1595</v>
      </c>
    </row>
    <row r="12" spans="1:4" ht="15.75" customHeight="1" x14ac:dyDescent="0.25">
      <c r="A12" s="82">
        <v>0</v>
      </c>
      <c r="B12" s="100" t="s">
        <v>21</v>
      </c>
      <c r="C12" s="18"/>
    </row>
    <row r="13" spans="1:4" ht="15.75" customHeight="1" x14ac:dyDescent="0.25">
      <c r="A13" s="125">
        <v>1</v>
      </c>
      <c r="B13" s="100" t="s">
        <v>1596</v>
      </c>
      <c r="C13" s="18"/>
    </row>
    <row r="14" spans="1:4" ht="15.75" customHeight="1" x14ac:dyDescent="0.2">
      <c r="A14" s="82">
        <v>2</v>
      </c>
      <c r="B14" s="100" t="s">
        <v>1597</v>
      </c>
      <c r="C14" s="6"/>
    </row>
    <row r="15" spans="1:4" ht="30" customHeight="1" x14ac:dyDescent="0.25">
      <c r="B15" s="18" t="s">
        <v>1598</v>
      </c>
      <c r="C15" s="12" t="s">
        <v>1599</v>
      </c>
      <c r="D15" s="12" t="s">
        <v>1600</v>
      </c>
    </row>
    <row r="16" spans="1:4" ht="15.75" customHeight="1" x14ac:dyDescent="0.25">
      <c r="A16" s="82">
        <v>0</v>
      </c>
      <c r="B16" s="100" t="s">
        <v>21</v>
      </c>
      <c r="C16" s="18"/>
    </row>
    <row r="17" spans="1:4" ht="15.75" customHeight="1" x14ac:dyDescent="0.25">
      <c r="A17" s="125">
        <v>1</v>
      </c>
      <c r="B17" s="100" t="s">
        <v>1601</v>
      </c>
      <c r="C17" s="18"/>
    </row>
    <row r="18" spans="1:4" ht="15.75" customHeight="1" x14ac:dyDescent="0.2">
      <c r="A18" s="82">
        <v>2</v>
      </c>
      <c r="B18" s="100" t="s">
        <v>1602</v>
      </c>
      <c r="C18" s="6"/>
    </row>
    <row r="19" spans="1:4" ht="30" customHeight="1" x14ac:dyDescent="0.25">
      <c r="B19" s="18" t="s">
        <v>1603</v>
      </c>
      <c r="C19" s="12" t="s">
        <v>1604</v>
      </c>
      <c r="D19" s="6" t="s">
        <v>1605</v>
      </c>
    </row>
    <row r="20" spans="1:4" ht="15.75" customHeight="1" x14ac:dyDescent="0.25">
      <c r="A20" s="82">
        <v>0</v>
      </c>
      <c r="B20" s="100" t="s">
        <v>21</v>
      </c>
      <c r="C20" s="18"/>
    </row>
    <row r="21" spans="1:4" ht="15.75" customHeight="1" x14ac:dyDescent="0.25">
      <c r="A21" s="125">
        <v>1</v>
      </c>
      <c r="B21" s="100" t="s">
        <v>1606</v>
      </c>
      <c r="C21" s="18"/>
    </row>
    <row r="22" spans="1:4" ht="15.75" customHeight="1" x14ac:dyDescent="0.2">
      <c r="A22" s="82">
        <v>2</v>
      </c>
      <c r="B22" s="100" t="s">
        <v>1607</v>
      </c>
      <c r="C22" s="6"/>
    </row>
    <row r="23" spans="1:4" ht="30" customHeight="1" x14ac:dyDescent="0.25">
      <c r="B23" s="18" t="s">
        <v>1608</v>
      </c>
      <c r="C23" s="12" t="s">
        <v>1599</v>
      </c>
      <c r="D23" s="12" t="s">
        <v>1609</v>
      </c>
    </row>
    <row r="24" spans="1:4" ht="15.75" customHeight="1" x14ac:dyDescent="0.25">
      <c r="A24" s="82">
        <v>0</v>
      </c>
      <c r="B24" s="100" t="s">
        <v>21</v>
      </c>
      <c r="C24" s="18"/>
    </row>
    <row r="25" spans="1:4" ht="15.75" customHeight="1" x14ac:dyDescent="0.25">
      <c r="A25" s="125">
        <v>1</v>
      </c>
      <c r="B25" s="100" t="s">
        <v>1610</v>
      </c>
      <c r="C25" s="18"/>
    </row>
    <row r="26" spans="1:4" ht="15.75" customHeight="1" x14ac:dyDescent="0.2">
      <c r="A26" s="82">
        <v>2</v>
      </c>
      <c r="B26" s="100" t="s">
        <v>1611</v>
      </c>
      <c r="C26" s="6"/>
    </row>
    <row r="27" spans="1:4" s="3" customFormat="1" ht="30" customHeight="1" thickBot="1" x14ac:dyDescent="0.3">
      <c r="A27" s="17" t="s">
        <v>1612</v>
      </c>
      <c r="B27" s="17"/>
      <c r="C27" s="38"/>
      <c r="D27" s="38"/>
    </row>
    <row r="28" spans="1:4" s="3" customFormat="1" ht="30" customHeight="1" thickTop="1" x14ac:dyDescent="0.25">
      <c r="B28" s="18" t="s">
        <v>3313</v>
      </c>
      <c r="C28" s="12" t="s">
        <v>1599</v>
      </c>
      <c r="D28" s="6" t="s">
        <v>1613</v>
      </c>
    </row>
    <row r="29" spans="1:4" s="3" customFormat="1" ht="15.75" customHeight="1" x14ac:dyDescent="0.25">
      <c r="A29" s="82">
        <v>1</v>
      </c>
      <c r="B29" s="100" t="s">
        <v>1614</v>
      </c>
      <c r="C29" s="18"/>
      <c r="D29" s="12"/>
    </row>
    <row r="30" spans="1:4" s="3" customFormat="1" ht="15.75" customHeight="1" x14ac:dyDescent="0.2">
      <c r="A30" s="82">
        <v>2</v>
      </c>
      <c r="B30" s="100" t="s">
        <v>1615</v>
      </c>
      <c r="C30" s="6"/>
      <c r="D30" s="12"/>
    </row>
    <row r="31" spans="1:4" s="3" customFormat="1" ht="15.75" customHeight="1" x14ac:dyDescent="0.25">
      <c r="A31" s="82">
        <v>3</v>
      </c>
      <c r="B31" s="100" t="s">
        <v>1616</v>
      </c>
      <c r="C31" s="18"/>
      <c r="D31" s="12"/>
    </row>
    <row r="32" spans="1:4" s="3" customFormat="1" ht="15.75" customHeight="1" x14ac:dyDescent="0.25">
      <c r="A32" s="82">
        <v>4</v>
      </c>
      <c r="B32" s="100" t="s">
        <v>1617</v>
      </c>
      <c r="C32" s="18"/>
      <c r="D32" s="12"/>
    </row>
    <row r="33" spans="1:4" s="3" customFormat="1" ht="15.75" customHeight="1" x14ac:dyDescent="0.25">
      <c r="A33" s="82">
        <v>5</v>
      </c>
      <c r="B33" s="100" t="s">
        <v>1618</v>
      </c>
      <c r="C33" s="18"/>
      <c r="D33" s="12"/>
    </row>
    <row r="34" spans="1:4" s="3" customFormat="1" ht="15.75" customHeight="1" x14ac:dyDescent="0.25">
      <c r="A34" s="82">
        <v>6</v>
      </c>
      <c r="B34" s="100" t="s">
        <v>1619</v>
      </c>
      <c r="C34" s="5"/>
      <c r="D34" s="6"/>
    </row>
    <row r="35" spans="1:4" s="3" customFormat="1" ht="15.75" customHeight="1" x14ac:dyDescent="0.25">
      <c r="A35" s="82">
        <v>7</v>
      </c>
      <c r="B35" s="100" t="s">
        <v>1620</v>
      </c>
      <c r="C35" s="5"/>
      <c r="D35" s="12"/>
    </row>
    <row r="36" spans="1:4" s="3" customFormat="1" ht="15.75" customHeight="1" x14ac:dyDescent="0.25">
      <c r="A36" s="82">
        <v>8</v>
      </c>
      <c r="B36" s="100" t="s">
        <v>1621</v>
      </c>
      <c r="C36" s="5"/>
      <c r="D36" s="12"/>
    </row>
    <row r="37" spans="1:4" s="3" customFormat="1" ht="15.75" customHeight="1" x14ac:dyDescent="0.25">
      <c r="A37" s="82">
        <v>9</v>
      </c>
      <c r="B37" s="100" t="s">
        <v>21</v>
      </c>
      <c r="C37" s="5"/>
      <c r="D37" s="12"/>
    </row>
    <row r="38" spans="1:4" s="3" customFormat="1" ht="30" customHeight="1" x14ac:dyDescent="0.25">
      <c r="A38" s="1"/>
      <c r="B38" s="18" t="s">
        <v>1622</v>
      </c>
      <c r="C38" s="12" t="s">
        <v>1599</v>
      </c>
      <c r="D38" s="6" t="s">
        <v>1623</v>
      </c>
    </row>
    <row r="39" spans="1:4" s="3" customFormat="1" ht="15.75" customHeight="1" x14ac:dyDescent="0.25">
      <c r="A39" s="2"/>
      <c r="B39" s="110" t="s">
        <v>3314</v>
      </c>
      <c r="C39" s="18"/>
      <c r="D39" s="12"/>
    </row>
    <row r="40" spans="1:4" s="3" customFormat="1" ht="15.75" customHeight="1" x14ac:dyDescent="0.2">
      <c r="A40" s="82">
        <v>97</v>
      </c>
      <c r="B40" s="100" t="s">
        <v>21</v>
      </c>
      <c r="C40" s="6"/>
      <c r="D40" s="12"/>
    </row>
    <row r="41" spans="1:4" s="3" customFormat="1" ht="30" customHeight="1" x14ac:dyDescent="0.25">
      <c r="B41" s="18" t="s">
        <v>1624</v>
      </c>
      <c r="C41" s="12" t="s">
        <v>1599</v>
      </c>
      <c r="D41" s="6" t="s">
        <v>1625</v>
      </c>
    </row>
    <row r="42" spans="1:4" s="3" customFormat="1" ht="15.75" customHeight="1" x14ac:dyDescent="0.25">
      <c r="A42" s="2"/>
      <c r="B42" s="110" t="s">
        <v>3314</v>
      </c>
      <c r="C42" s="18"/>
      <c r="D42" s="12"/>
    </row>
    <row r="43" spans="1:4" s="3" customFormat="1" ht="15.75" customHeight="1" x14ac:dyDescent="0.2">
      <c r="A43" s="82">
        <v>97</v>
      </c>
      <c r="B43" s="100" t="s">
        <v>21</v>
      </c>
      <c r="C43" s="6"/>
      <c r="D43" s="12"/>
    </row>
    <row r="44" spans="1:4" s="3" customFormat="1" ht="30" customHeight="1" x14ac:dyDescent="0.25">
      <c r="B44" s="18" t="s">
        <v>1626</v>
      </c>
      <c r="C44" s="12" t="s">
        <v>1599</v>
      </c>
      <c r="D44" s="6" t="s">
        <v>1627</v>
      </c>
    </row>
    <row r="45" spans="1:4" s="3" customFormat="1" ht="15.75" customHeight="1" x14ac:dyDescent="0.25">
      <c r="A45" s="2"/>
      <c r="B45" s="110" t="s">
        <v>3314</v>
      </c>
      <c r="C45" s="18"/>
      <c r="D45" s="12"/>
    </row>
    <row r="46" spans="1:4" s="3" customFormat="1" ht="15.75" customHeight="1" x14ac:dyDescent="0.2">
      <c r="A46" s="82">
        <v>97</v>
      </c>
      <c r="B46" s="100" t="s">
        <v>21</v>
      </c>
      <c r="C46" s="6"/>
      <c r="D46" s="12"/>
    </row>
    <row r="47" spans="1:4" ht="30" customHeight="1" x14ac:dyDescent="0.25">
      <c r="B47" s="18" t="s">
        <v>1628</v>
      </c>
      <c r="C47" s="12" t="s">
        <v>1599</v>
      </c>
      <c r="D47" s="12" t="s">
        <v>1629</v>
      </c>
    </row>
    <row r="48" spans="1:4" ht="15.75" customHeight="1" x14ac:dyDescent="0.25">
      <c r="A48" s="2"/>
      <c r="B48" s="110" t="s">
        <v>3314</v>
      </c>
      <c r="C48" s="18"/>
    </row>
    <row r="49" spans="1:4" ht="15.75" customHeight="1" x14ac:dyDescent="0.2">
      <c r="A49" s="82">
        <v>97</v>
      </c>
      <c r="B49" s="100" t="s">
        <v>21</v>
      </c>
      <c r="C49" s="6"/>
    </row>
    <row r="50" spans="1:4" ht="30" customHeight="1" x14ac:dyDescent="0.25">
      <c r="B50" s="18" t="s">
        <v>3322</v>
      </c>
      <c r="C50" s="12" t="s">
        <v>1599</v>
      </c>
      <c r="D50" s="6" t="s">
        <v>1630</v>
      </c>
    </row>
    <row r="51" spans="1:4" ht="15.75" customHeight="1" x14ac:dyDescent="0.25">
      <c r="A51" s="2"/>
      <c r="B51" s="110" t="s">
        <v>3315</v>
      </c>
      <c r="C51" s="18"/>
    </row>
    <row r="52" spans="1:4" ht="15.75" customHeight="1" x14ac:dyDescent="0.2">
      <c r="A52" s="82">
        <v>99997</v>
      </c>
      <c r="B52" s="100" t="s">
        <v>21</v>
      </c>
      <c r="C52" s="6"/>
    </row>
    <row r="53" spans="1:4" ht="30" customHeight="1" x14ac:dyDescent="0.25">
      <c r="B53" s="18" t="s">
        <v>3321</v>
      </c>
      <c r="C53" s="12" t="s">
        <v>1599</v>
      </c>
      <c r="D53" s="6" t="s">
        <v>1631</v>
      </c>
    </row>
    <row r="54" spans="1:4" ht="15.75" customHeight="1" x14ac:dyDescent="0.25">
      <c r="A54" s="2"/>
      <c r="B54" s="110" t="s">
        <v>3315</v>
      </c>
      <c r="C54" s="18"/>
    </row>
    <row r="55" spans="1:4" ht="15.75" customHeight="1" x14ac:dyDescent="0.2">
      <c r="A55" s="82">
        <v>99997</v>
      </c>
      <c r="B55" s="100" t="s">
        <v>21</v>
      </c>
      <c r="C55" s="6"/>
    </row>
    <row r="56" spans="1:4" ht="30" customHeight="1" x14ac:dyDescent="0.25">
      <c r="B56" s="18" t="s">
        <v>3320</v>
      </c>
      <c r="C56" s="12" t="s">
        <v>1599</v>
      </c>
      <c r="D56" s="6" t="s">
        <v>1632</v>
      </c>
    </row>
    <row r="57" spans="1:4" ht="15.75" customHeight="1" x14ac:dyDescent="0.25">
      <c r="A57" s="2"/>
      <c r="B57" s="110" t="s">
        <v>3315</v>
      </c>
      <c r="C57" s="18"/>
    </row>
    <row r="58" spans="1:4" ht="15.75" customHeight="1" x14ac:dyDescent="0.2">
      <c r="A58" s="126">
        <v>99997</v>
      </c>
      <c r="B58" s="100" t="s">
        <v>21</v>
      </c>
      <c r="C58" s="6"/>
    </row>
    <row r="59" spans="1:4" ht="30" customHeight="1" x14ac:dyDescent="0.25">
      <c r="B59" s="18" t="s">
        <v>3318</v>
      </c>
      <c r="C59" s="12" t="s">
        <v>1599</v>
      </c>
      <c r="D59" s="6" t="s">
        <v>1633</v>
      </c>
    </row>
    <row r="60" spans="1:4" ht="15.75" customHeight="1" x14ac:dyDescent="0.25">
      <c r="A60" s="2"/>
      <c r="B60" s="110" t="s">
        <v>3315</v>
      </c>
      <c r="C60" s="18"/>
    </row>
    <row r="61" spans="1:4" ht="15.75" customHeight="1" x14ac:dyDescent="0.2">
      <c r="A61" s="126">
        <v>99997</v>
      </c>
      <c r="B61" s="100" t="s">
        <v>21</v>
      </c>
      <c r="C61" s="6"/>
    </row>
    <row r="62" spans="1:4" ht="30" customHeight="1" x14ac:dyDescent="0.25">
      <c r="B62" s="18" t="s">
        <v>3319</v>
      </c>
      <c r="C62" s="12" t="s">
        <v>1599</v>
      </c>
      <c r="D62" s="12" t="s">
        <v>1634</v>
      </c>
    </row>
    <row r="63" spans="1:4" ht="15.75" customHeight="1" x14ac:dyDescent="0.25">
      <c r="A63" s="100"/>
      <c r="B63" s="110" t="s">
        <v>3315</v>
      </c>
      <c r="C63" s="18"/>
    </row>
    <row r="64" spans="1:4" ht="15.75" customHeight="1" x14ac:dyDescent="0.2">
      <c r="A64" s="102">
        <v>99997</v>
      </c>
      <c r="B64" s="100" t="s">
        <v>21</v>
      </c>
      <c r="C64" s="6"/>
      <c r="D64" s="78"/>
    </row>
    <row r="65" spans="1:4" ht="30" customHeight="1" x14ac:dyDescent="0.25">
      <c r="B65" s="18" t="s">
        <v>1635</v>
      </c>
      <c r="C65" s="12" t="s">
        <v>1599</v>
      </c>
      <c r="D65" s="6" t="s">
        <v>1636</v>
      </c>
    </row>
    <row r="66" spans="1:4" ht="15.75" customHeight="1" x14ac:dyDescent="0.25">
      <c r="A66" s="82">
        <v>0</v>
      </c>
      <c r="B66" s="100" t="s">
        <v>21</v>
      </c>
      <c r="C66" s="18"/>
    </row>
    <row r="67" spans="1:4" ht="15.75" customHeight="1" x14ac:dyDescent="0.25">
      <c r="A67" s="82">
        <v>1</v>
      </c>
      <c r="B67" s="100" t="s">
        <v>1637</v>
      </c>
      <c r="C67" s="18"/>
    </row>
    <row r="68" spans="1:4" ht="15.75" customHeight="1" x14ac:dyDescent="0.2">
      <c r="A68" s="82">
        <v>2</v>
      </c>
      <c r="B68" s="100" t="s">
        <v>1638</v>
      </c>
      <c r="C68" s="6"/>
    </row>
    <row r="69" spans="1:4" ht="15.75" customHeight="1" x14ac:dyDescent="0.25">
      <c r="A69" s="82">
        <v>3</v>
      </c>
      <c r="B69" s="100" t="s">
        <v>1639</v>
      </c>
      <c r="C69" s="18"/>
    </row>
    <row r="70" spans="1:4" ht="15.75" customHeight="1" x14ac:dyDescent="0.25">
      <c r="A70" s="82">
        <v>4</v>
      </c>
      <c r="B70" s="100" t="s">
        <v>1640</v>
      </c>
      <c r="C70" s="18"/>
    </row>
    <row r="71" spans="1:4" ht="30" customHeight="1" x14ac:dyDescent="0.25">
      <c r="B71" s="18" t="s">
        <v>3317</v>
      </c>
      <c r="C71" s="12" t="s">
        <v>1599</v>
      </c>
      <c r="D71" s="6" t="s">
        <v>1641</v>
      </c>
    </row>
    <row r="72" spans="1:4" ht="15.75" customHeight="1" x14ac:dyDescent="0.25">
      <c r="A72" s="100"/>
      <c r="B72" s="110" t="s">
        <v>3315</v>
      </c>
      <c r="C72" s="18"/>
    </row>
    <row r="73" spans="1:4" ht="15.75" customHeight="1" x14ac:dyDescent="0.2">
      <c r="A73" s="82">
        <v>99997</v>
      </c>
      <c r="B73" s="100" t="s">
        <v>21</v>
      </c>
      <c r="C73" s="6"/>
    </row>
    <row r="74" spans="1:4" ht="30" customHeight="1" x14ac:dyDescent="0.25">
      <c r="B74" s="18" t="s">
        <v>3316</v>
      </c>
      <c r="C74" s="12" t="s">
        <v>1599</v>
      </c>
      <c r="D74" s="6" t="s">
        <v>1642</v>
      </c>
    </row>
    <row r="75" spans="1:4" ht="15.75" customHeight="1" x14ac:dyDescent="0.25">
      <c r="A75" s="100"/>
      <c r="B75" s="110" t="s">
        <v>3315</v>
      </c>
      <c r="C75" s="18"/>
    </row>
    <row r="76" spans="1:4" ht="15.75" customHeight="1" x14ac:dyDescent="0.2">
      <c r="A76" s="82">
        <v>99997</v>
      </c>
      <c r="B76" s="100" t="s">
        <v>21</v>
      </c>
      <c r="C76" s="6"/>
    </row>
    <row r="77" spans="1:4" ht="30" customHeight="1" x14ac:dyDescent="0.25">
      <c r="B77" s="18" t="s">
        <v>1643</v>
      </c>
      <c r="C77" s="12" t="s">
        <v>1599</v>
      </c>
      <c r="D77" s="12" t="s">
        <v>1644</v>
      </c>
    </row>
    <row r="78" spans="1:4" ht="15.75" customHeight="1" x14ac:dyDescent="0.25">
      <c r="A78" s="100"/>
      <c r="B78" s="110" t="s">
        <v>3315</v>
      </c>
      <c r="C78" s="18"/>
    </row>
    <row r="79" spans="1:4" ht="15.75" customHeight="1" x14ac:dyDescent="0.2">
      <c r="A79" s="82">
        <v>99997</v>
      </c>
      <c r="B79" s="100" t="s">
        <v>21</v>
      </c>
      <c r="C79" s="6"/>
    </row>
    <row r="80" spans="1:4" ht="30" customHeight="1" x14ac:dyDescent="0.25">
      <c r="B80" s="18" t="s">
        <v>1645</v>
      </c>
      <c r="C80" s="12" t="s">
        <v>1599</v>
      </c>
      <c r="D80" s="12" t="s">
        <v>1646</v>
      </c>
    </row>
    <row r="81" spans="1:4" ht="15.75" customHeight="1" x14ac:dyDescent="0.25">
      <c r="A81" s="100"/>
      <c r="B81" s="110" t="s">
        <v>3315</v>
      </c>
      <c r="C81" s="18"/>
    </row>
    <row r="82" spans="1:4" ht="15.75" customHeight="1" x14ac:dyDescent="0.2">
      <c r="A82" s="82">
        <v>99997</v>
      </c>
      <c r="B82" s="100" t="s">
        <v>21</v>
      </c>
      <c r="C82" s="6"/>
    </row>
    <row r="83" spans="1:4" ht="30" customHeight="1" x14ac:dyDescent="0.25">
      <c r="B83" s="18" t="s">
        <v>1647</v>
      </c>
      <c r="C83" s="12" t="s">
        <v>1599</v>
      </c>
      <c r="D83" s="12" t="s">
        <v>1648</v>
      </c>
    </row>
    <row r="84" spans="1:4" ht="15.75" customHeight="1" x14ac:dyDescent="0.25">
      <c r="A84" s="100"/>
      <c r="B84" s="110" t="s">
        <v>3315</v>
      </c>
      <c r="C84" s="18"/>
    </row>
    <row r="85" spans="1:4" ht="15.75" customHeight="1" x14ac:dyDescent="0.2">
      <c r="A85" s="82">
        <v>99997</v>
      </c>
      <c r="B85" s="100" t="s">
        <v>21</v>
      </c>
      <c r="C85" s="6"/>
    </row>
    <row r="86" spans="1:4" ht="30" customHeight="1" x14ac:dyDescent="0.25">
      <c r="B86" s="18" t="s">
        <v>1649</v>
      </c>
      <c r="C86" s="12" t="s">
        <v>1599</v>
      </c>
      <c r="D86" s="12" t="s">
        <v>1650</v>
      </c>
    </row>
    <row r="87" spans="1:4" ht="15.75" customHeight="1" x14ac:dyDescent="0.25">
      <c r="A87" s="100"/>
      <c r="B87" s="110" t="s">
        <v>3315</v>
      </c>
      <c r="C87" s="18"/>
    </row>
    <row r="88" spans="1:4" ht="15.75" customHeight="1" x14ac:dyDescent="0.2">
      <c r="A88" s="82">
        <v>99997</v>
      </c>
      <c r="B88" s="100" t="s">
        <v>21</v>
      </c>
      <c r="C88" s="6"/>
    </row>
    <row r="89" spans="1:4" ht="30" customHeight="1" thickBot="1" x14ac:dyDescent="0.3">
      <c r="A89" s="17" t="s">
        <v>1651</v>
      </c>
      <c r="B89" s="17"/>
      <c r="C89" s="38"/>
      <c r="D89" s="38"/>
    </row>
    <row r="90" spans="1:4" ht="30" customHeight="1" thickTop="1" x14ac:dyDescent="0.25">
      <c r="A90" s="3"/>
      <c r="B90" s="18" t="s">
        <v>1652</v>
      </c>
      <c r="C90" s="12" t="s">
        <v>1653</v>
      </c>
      <c r="D90" s="12" t="s">
        <v>1654</v>
      </c>
    </row>
    <row r="91" spans="1:4" ht="15.75" customHeight="1" x14ac:dyDescent="0.25">
      <c r="A91" s="102">
        <v>0</v>
      </c>
      <c r="B91" s="2" t="s">
        <v>21</v>
      </c>
      <c r="C91" s="18"/>
    </row>
    <row r="92" spans="1:4" ht="15.75" customHeight="1" x14ac:dyDescent="0.25">
      <c r="A92" s="102">
        <v>1</v>
      </c>
      <c r="B92" s="100" t="s">
        <v>1655</v>
      </c>
      <c r="C92" s="18"/>
    </row>
    <row r="93" spans="1:4" ht="15.75" customHeight="1" x14ac:dyDescent="0.2">
      <c r="A93" s="102">
        <v>2</v>
      </c>
      <c r="B93" s="100" t="s">
        <v>1656</v>
      </c>
      <c r="C93" s="6"/>
    </row>
    <row r="94" spans="1:4" ht="15.75" customHeight="1" x14ac:dyDescent="0.25">
      <c r="A94" s="82">
        <v>3</v>
      </c>
      <c r="B94" s="100" t="s">
        <v>1657</v>
      </c>
      <c r="C94" s="18"/>
    </row>
    <row r="95" spans="1:4" ht="15.75" customHeight="1" x14ac:dyDescent="0.25">
      <c r="A95" s="102">
        <v>8</v>
      </c>
      <c r="B95" s="100" t="s">
        <v>48</v>
      </c>
      <c r="C95" s="18"/>
    </row>
    <row r="96" spans="1:4" ht="30" customHeight="1" x14ac:dyDescent="0.25">
      <c r="A96" s="3"/>
      <c r="B96" s="18" t="s">
        <v>1658</v>
      </c>
      <c r="C96" s="12" t="s">
        <v>3305</v>
      </c>
      <c r="D96" s="12" t="s">
        <v>1659</v>
      </c>
    </row>
    <row r="97" spans="1:4" ht="15.75" customHeight="1" x14ac:dyDescent="0.25">
      <c r="A97" s="102">
        <v>10</v>
      </c>
      <c r="B97" s="100" t="s">
        <v>1660</v>
      </c>
      <c r="C97" s="18"/>
    </row>
    <row r="98" spans="1:4" ht="15.75" customHeight="1" x14ac:dyDescent="0.25">
      <c r="A98" s="102">
        <v>11</v>
      </c>
      <c r="B98" s="100" t="s">
        <v>1661</v>
      </c>
      <c r="C98" s="18"/>
    </row>
    <row r="99" spans="1:4" ht="15.75" customHeight="1" x14ac:dyDescent="0.2">
      <c r="A99" s="102">
        <v>12</v>
      </c>
      <c r="B99" s="100" t="s">
        <v>1662</v>
      </c>
      <c r="C99" s="6"/>
    </row>
    <row r="100" spans="1:4" ht="15.75" customHeight="1" x14ac:dyDescent="0.25">
      <c r="A100" s="102">
        <v>13</v>
      </c>
      <c r="B100" s="100" t="s">
        <v>1663</v>
      </c>
      <c r="C100" s="18"/>
    </row>
    <row r="101" spans="1:4" ht="15.75" customHeight="1" x14ac:dyDescent="0.25">
      <c r="A101" s="102">
        <v>14</v>
      </c>
      <c r="B101" s="100" t="s">
        <v>1664</v>
      </c>
      <c r="C101" s="18"/>
    </row>
    <row r="102" spans="1:4" ht="15.75" customHeight="1" x14ac:dyDescent="0.25">
      <c r="A102" s="102">
        <v>15</v>
      </c>
      <c r="B102" s="100" t="s">
        <v>1665</v>
      </c>
      <c r="C102" s="18"/>
    </row>
    <row r="103" spans="1:4" ht="15.75" customHeight="1" x14ac:dyDescent="0.25">
      <c r="A103" s="102">
        <v>16</v>
      </c>
      <c r="B103" s="100" t="s">
        <v>1666</v>
      </c>
      <c r="C103" s="5"/>
      <c r="D103" s="6"/>
    </row>
    <row r="104" spans="1:4" ht="15.75" customHeight="1" x14ac:dyDescent="0.25">
      <c r="A104" s="102">
        <v>17</v>
      </c>
      <c r="B104" s="100" t="s">
        <v>1667</v>
      </c>
      <c r="C104" s="5"/>
    </row>
    <row r="105" spans="1:4" ht="15.75" customHeight="1" x14ac:dyDescent="0.25">
      <c r="A105" s="102">
        <v>18</v>
      </c>
      <c r="B105" s="100" t="s">
        <v>1668</v>
      </c>
      <c r="C105" s="5"/>
    </row>
    <row r="106" spans="1:4" ht="15.75" customHeight="1" x14ac:dyDescent="0.25">
      <c r="A106" s="102">
        <v>19</v>
      </c>
      <c r="B106" s="100" t="s">
        <v>1669</v>
      </c>
      <c r="C106" s="5"/>
    </row>
    <row r="107" spans="1:4" ht="15.75" customHeight="1" x14ac:dyDescent="0.2">
      <c r="A107" s="102">
        <v>20</v>
      </c>
      <c r="B107" s="100" t="s">
        <v>262</v>
      </c>
    </row>
    <row r="108" spans="1:4" ht="15.75" customHeight="1" x14ac:dyDescent="0.2">
      <c r="A108" s="102">
        <v>97</v>
      </c>
      <c r="B108" s="100" t="s">
        <v>21</v>
      </c>
    </row>
    <row r="109" spans="1:4" ht="30" customHeight="1" x14ac:dyDescent="0.25">
      <c r="A109" s="3"/>
      <c r="B109" s="18" t="s">
        <v>1670</v>
      </c>
      <c r="C109" s="129" t="s">
        <v>3305</v>
      </c>
      <c r="D109" s="12" t="s">
        <v>1671</v>
      </c>
    </row>
    <row r="110" spans="1:4" ht="15.75" customHeight="1" x14ac:dyDescent="0.25">
      <c r="A110" s="82">
        <v>0</v>
      </c>
      <c r="B110" s="100" t="s">
        <v>21</v>
      </c>
      <c r="C110" s="18"/>
    </row>
    <row r="111" spans="1:4" ht="15.75" customHeight="1" x14ac:dyDescent="0.25">
      <c r="A111" s="102">
        <v>10</v>
      </c>
      <c r="B111" s="100" t="s">
        <v>1660</v>
      </c>
      <c r="C111" s="18"/>
    </row>
    <row r="112" spans="1:4" ht="15.75" customHeight="1" x14ac:dyDescent="0.2">
      <c r="A112" s="102">
        <v>11</v>
      </c>
      <c r="B112" s="100" t="s">
        <v>1661</v>
      </c>
      <c r="C112" s="6"/>
    </row>
    <row r="113" spans="1:4" ht="15.75" customHeight="1" x14ac:dyDescent="0.25">
      <c r="A113" s="102">
        <v>12</v>
      </c>
      <c r="B113" s="100" t="s">
        <v>1662</v>
      </c>
      <c r="C113" s="18"/>
    </row>
    <row r="114" spans="1:4" ht="15.75" customHeight="1" x14ac:dyDescent="0.25">
      <c r="A114" s="102">
        <v>13</v>
      </c>
      <c r="B114" s="100" t="s">
        <v>1663</v>
      </c>
      <c r="C114" s="18"/>
    </row>
    <row r="115" spans="1:4" ht="15.75" customHeight="1" x14ac:dyDescent="0.25">
      <c r="A115" s="102">
        <v>14</v>
      </c>
      <c r="B115" s="100" t="s">
        <v>1664</v>
      </c>
      <c r="C115" s="18"/>
    </row>
    <row r="116" spans="1:4" ht="15.75" customHeight="1" x14ac:dyDescent="0.25">
      <c r="A116" s="102">
        <v>15</v>
      </c>
      <c r="B116" s="100" t="s">
        <v>1665</v>
      </c>
      <c r="C116" s="5"/>
      <c r="D116" s="6"/>
    </row>
    <row r="117" spans="1:4" ht="15.75" customHeight="1" x14ac:dyDescent="0.25">
      <c r="A117" s="102">
        <v>16</v>
      </c>
      <c r="B117" s="100" t="s">
        <v>1666</v>
      </c>
      <c r="C117" s="5"/>
    </row>
    <row r="118" spans="1:4" ht="15.75" customHeight="1" x14ac:dyDescent="0.25">
      <c r="A118" s="102">
        <v>17</v>
      </c>
      <c r="B118" s="100" t="s">
        <v>1667</v>
      </c>
      <c r="C118" s="5"/>
    </row>
    <row r="119" spans="1:4" ht="15.75" customHeight="1" x14ac:dyDescent="0.25">
      <c r="A119" s="102">
        <v>18</v>
      </c>
      <c r="B119" s="100" t="s">
        <v>1668</v>
      </c>
      <c r="C119" s="5"/>
    </row>
    <row r="120" spans="1:4" ht="15.75" customHeight="1" x14ac:dyDescent="0.2">
      <c r="A120" s="102">
        <v>19</v>
      </c>
      <c r="B120" s="100" t="s">
        <v>1669</v>
      </c>
    </row>
    <row r="121" spans="1:4" ht="15.75" customHeight="1" x14ac:dyDescent="0.2">
      <c r="A121" s="102">
        <v>20</v>
      </c>
      <c r="B121" s="100" t="s">
        <v>262</v>
      </c>
    </row>
    <row r="122" spans="1:4" ht="30" customHeight="1" thickBot="1" x14ac:dyDescent="0.3">
      <c r="A122" s="17" t="s">
        <v>3334</v>
      </c>
      <c r="B122" s="17"/>
      <c r="C122" s="38"/>
      <c r="D122" s="38"/>
    </row>
    <row r="123" spans="1:4" s="3" customFormat="1" ht="30" customHeight="1" thickTop="1" x14ac:dyDescent="0.25">
      <c r="B123" s="18" t="s">
        <v>1672</v>
      </c>
      <c r="C123" s="12" t="s">
        <v>1589</v>
      </c>
      <c r="D123" s="12" t="s">
        <v>1673</v>
      </c>
    </row>
    <row r="124" spans="1:4" s="3" customFormat="1" ht="15.75" customHeight="1" x14ac:dyDescent="0.25">
      <c r="A124" s="82">
        <v>0</v>
      </c>
      <c r="B124" s="100" t="s">
        <v>21</v>
      </c>
      <c r="C124" s="18"/>
      <c r="D124" s="12"/>
    </row>
    <row r="125" spans="1:4" s="3" customFormat="1" ht="15.75" customHeight="1" x14ac:dyDescent="0.25">
      <c r="A125" s="127">
        <v>1</v>
      </c>
      <c r="B125" s="100" t="s">
        <v>1674</v>
      </c>
      <c r="C125" s="18"/>
      <c r="D125" s="12"/>
    </row>
    <row r="126" spans="1:4" s="3" customFormat="1" ht="15.75" customHeight="1" x14ac:dyDescent="0.2">
      <c r="A126" s="82">
        <v>2</v>
      </c>
      <c r="B126" s="100" t="s">
        <v>1675</v>
      </c>
      <c r="C126" s="6"/>
      <c r="D126" s="12"/>
    </row>
    <row r="127" spans="1:4" s="3" customFormat="1" ht="30" customHeight="1" x14ac:dyDescent="0.25">
      <c r="B127" s="18" t="s">
        <v>1676</v>
      </c>
      <c r="C127" s="12" t="s">
        <v>1594</v>
      </c>
      <c r="D127" s="12" t="s">
        <v>1677</v>
      </c>
    </row>
    <row r="128" spans="1:4" s="3" customFormat="1" ht="15.75" customHeight="1" x14ac:dyDescent="0.25">
      <c r="A128" s="82">
        <v>0</v>
      </c>
      <c r="B128" s="100" t="s">
        <v>21</v>
      </c>
      <c r="C128" s="18"/>
      <c r="D128" s="12"/>
    </row>
    <row r="129" spans="1:4" s="3" customFormat="1" ht="15.75" customHeight="1" x14ac:dyDescent="0.25">
      <c r="A129" s="125">
        <v>1</v>
      </c>
      <c r="B129" s="100" t="s">
        <v>1678</v>
      </c>
      <c r="C129" s="18"/>
      <c r="D129" s="12"/>
    </row>
    <row r="130" spans="1:4" s="3" customFormat="1" ht="15.75" customHeight="1" x14ac:dyDescent="0.2">
      <c r="A130" s="82">
        <v>2</v>
      </c>
      <c r="B130" s="100" t="s">
        <v>1679</v>
      </c>
      <c r="C130" s="6"/>
      <c r="D130" s="12"/>
    </row>
    <row r="131" spans="1:4" s="3" customFormat="1" ht="30" customHeight="1" x14ac:dyDescent="0.25">
      <c r="B131" s="18" t="s">
        <v>1680</v>
      </c>
      <c r="C131" s="12" t="s">
        <v>1599</v>
      </c>
      <c r="D131" s="12" t="s">
        <v>1681</v>
      </c>
    </row>
    <row r="132" spans="1:4" s="3" customFormat="1" ht="15.75" customHeight="1" x14ac:dyDescent="0.25">
      <c r="A132" s="82">
        <v>0</v>
      </c>
      <c r="B132" s="100" t="s">
        <v>21</v>
      </c>
      <c r="C132" s="18"/>
      <c r="D132" s="12"/>
    </row>
    <row r="133" spans="1:4" s="3" customFormat="1" ht="15.75" customHeight="1" x14ac:dyDescent="0.25">
      <c r="A133" s="125">
        <v>1</v>
      </c>
      <c r="B133" s="100" t="s">
        <v>1682</v>
      </c>
      <c r="C133" s="18"/>
      <c r="D133" s="12"/>
    </row>
    <row r="134" spans="1:4" s="3" customFormat="1" ht="15.75" customHeight="1" x14ac:dyDescent="0.2">
      <c r="A134" s="82">
        <v>2</v>
      </c>
      <c r="B134" s="100" t="s">
        <v>1683</v>
      </c>
      <c r="C134" s="6"/>
      <c r="D134" s="12"/>
    </row>
    <row r="135" spans="1:4" s="3" customFormat="1" ht="30" customHeight="1" x14ac:dyDescent="0.25">
      <c r="B135" s="18" t="s">
        <v>1684</v>
      </c>
      <c r="C135" s="12" t="s">
        <v>1589</v>
      </c>
      <c r="D135" s="6" t="s">
        <v>1685</v>
      </c>
    </row>
    <row r="136" spans="1:4" s="3" customFormat="1" ht="15.75" customHeight="1" x14ac:dyDescent="0.25">
      <c r="A136" s="82">
        <v>0</v>
      </c>
      <c r="B136" s="100" t="s">
        <v>21</v>
      </c>
      <c r="C136" s="18"/>
      <c r="D136" s="80"/>
    </row>
    <row r="137" spans="1:4" s="3" customFormat="1" ht="15.75" customHeight="1" x14ac:dyDescent="0.25">
      <c r="A137" s="125">
        <v>1</v>
      </c>
      <c r="B137" s="100" t="s">
        <v>1686</v>
      </c>
      <c r="C137" s="18"/>
      <c r="D137" s="12"/>
    </row>
    <row r="138" spans="1:4" s="3" customFormat="1" ht="15.75" customHeight="1" x14ac:dyDescent="0.2">
      <c r="A138" s="82">
        <v>2</v>
      </c>
      <c r="B138" s="100" t="s">
        <v>1687</v>
      </c>
      <c r="C138" s="6"/>
      <c r="D138" s="80"/>
    </row>
    <row r="139" spans="1:4" s="3" customFormat="1" ht="30" customHeight="1" x14ac:dyDescent="0.25">
      <c r="B139" s="18" t="s">
        <v>1688</v>
      </c>
      <c r="C139" s="12" t="s">
        <v>1599</v>
      </c>
      <c r="D139" s="6" t="s">
        <v>1689</v>
      </c>
    </row>
    <row r="140" spans="1:4" s="3" customFormat="1" ht="15.75" customHeight="1" x14ac:dyDescent="0.25">
      <c r="A140" s="82">
        <v>0</v>
      </c>
      <c r="B140" s="100" t="s">
        <v>21</v>
      </c>
      <c r="C140" s="18"/>
      <c r="D140" s="80"/>
    </row>
    <row r="141" spans="1:4" s="3" customFormat="1" ht="15.75" customHeight="1" x14ac:dyDescent="0.25">
      <c r="A141" s="82">
        <v>1</v>
      </c>
      <c r="B141" s="100" t="s">
        <v>1690</v>
      </c>
      <c r="C141" s="18"/>
      <c r="D141" s="12"/>
    </row>
    <row r="142" spans="1:4" s="3" customFormat="1" ht="15.75" customHeight="1" x14ac:dyDescent="0.2">
      <c r="A142" s="82">
        <v>2</v>
      </c>
      <c r="B142" s="100" t="s">
        <v>1691</v>
      </c>
      <c r="C142" s="6"/>
      <c r="D142" s="12"/>
    </row>
    <row r="143" spans="1:4" s="3" customFormat="1" ht="30" customHeight="1" thickBot="1" x14ac:dyDescent="0.3">
      <c r="A143" s="17" t="s">
        <v>3333</v>
      </c>
      <c r="B143" s="17"/>
      <c r="C143" s="17"/>
      <c r="D143" s="17"/>
    </row>
    <row r="144" spans="1:4" s="3" customFormat="1" ht="30" customHeight="1" thickTop="1" x14ac:dyDescent="0.25">
      <c r="B144" s="18" t="s">
        <v>1692</v>
      </c>
      <c r="C144" s="12" t="s">
        <v>1599</v>
      </c>
      <c r="D144" s="12" t="s">
        <v>1693</v>
      </c>
    </row>
    <row r="145" spans="1:4" s="3" customFormat="1" ht="15.75" customHeight="1" x14ac:dyDescent="0.25">
      <c r="A145" s="102">
        <v>1</v>
      </c>
      <c r="B145" s="100" t="s">
        <v>1694</v>
      </c>
      <c r="C145" s="18"/>
      <c r="D145" s="12"/>
    </row>
    <row r="146" spans="1:4" s="3" customFormat="1" ht="15.75" customHeight="1" x14ac:dyDescent="0.2">
      <c r="A146" s="102">
        <v>2</v>
      </c>
      <c r="B146" s="100" t="s">
        <v>1695</v>
      </c>
      <c r="C146" s="6"/>
      <c r="D146" s="12"/>
    </row>
    <row r="147" spans="1:4" s="3" customFormat="1" ht="15.75" customHeight="1" x14ac:dyDescent="0.25">
      <c r="A147" s="102">
        <v>3</v>
      </c>
      <c r="B147" s="100" t="s">
        <v>1696</v>
      </c>
      <c r="C147" s="18"/>
      <c r="D147" s="12"/>
    </row>
    <row r="148" spans="1:4" s="3" customFormat="1" ht="15.75" customHeight="1" x14ac:dyDescent="0.25">
      <c r="A148" s="102">
        <v>4</v>
      </c>
      <c r="B148" s="100" t="s">
        <v>1697</v>
      </c>
      <c r="C148" s="18"/>
      <c r="D148" s="12"/>
    </row>
    <row r="149" spans="1:4" s="3" customFormat="1" ht="15.75" customHeight="1" x14ac:dyDescent="0.25">
      <c r="A149" s="102">
        <v>5</v>
      </c>
      <c r="B149" s="100" t="s">
        <v>1618</v>
      </c>
      <c r="C149" s="18"/>
      <c r="D149" s="12"/>
    </row>
    <row r="150" spans="1:4" s="3" customFormat="1" ht="15.75" customHeight="1" x14ac:dyDescent="0.25">
      <c r="A150" s="102">
        <v>6</v>
      </c>
      <c r="B150" s="100" t="s">
        <v>1621</v>
      </c>
      <c r="C150" s="5"/>
      <c r="D150" s="6"/>
    </row>
    <row r="151" spans="1:4" s="3" customFormat="1" ht="15.75" customHeight="1" x14ac:dyDescent="0.25">
      <c r="A151" s="102">
        <v>7</v>
      </c>
      <c r="B151" s="100" t="s">
        <v>21</v>
      </c>
      <c r="C151" s="5"/>
      <c r="D151" s="12"/>
    </row>
    <row r="152" spans="1:4" s="3" customFormat="1" ht="30" customHeight="1" x14ac:dyDescent="0.25">
      <c r="B152" s="18" t="s">
        <v>1698</v>
      </c>
      <c r="C152" s="12" t="s">
        <v>1599</v>
      </c>
      <c r="D152" s="12" t="s">
        <v>1699</v>
      </c>
    </row>
    <row r="153" spans="1:4" ht="15.75" customHeight="1" x14ac:dyDescent="0.25">
      <c r="A153" s="102"/>
      <c r="B153" s="110" t="s">
        <v>3314</v>
      </c>
      <c r="C153" s="18"/>
    </row>
    <row r="154" spans="1:4" ht="15.75" customHeight="1" x14ac:dyDescent="0.25">
      <c r="A154" s="102">
        <v>97</v>
      </c>
      <c r="B154" s="100" t="s">
        <v>21</v>
      </c>
      <c r="C154" s="6"/>
      <c r="D154" s="18"/>
    </row>
    <row r="155" spans="1:4" s="3" customFormat="1" ht="30" customHeight="1" x14ac:dyDescent="0.25">
      <c r="B155" s="18" t="s">
        <v>1700</v>
      </c>
      <c r="C155" s="12" t="s">
        <v>1599</v>
      </c>
      <c r="D155" s="12" t="s">
        <v>1701</v>
      </c>
    </row>
    <row r="156" spans="1:4" s="3" customFormat="1" ht="15.75" customHeight="1" x14ac:dyDescent="0.25">
      <c r="A156" s="102"/>
      <c r="B156" s="110" t="s">
        <v>3314</v>
      </c>
      <c r="C156" s="18"/>
      <c r="D156" s="12"/>
    </row>
    <row r="157" spans="1:4" s="3" customFormat="1" ht="15.75" customHeight="1" x14ac:dyDescent="0.25">
      <c r="A157" s="102">
        <v>97</v>
      </c>
      <c r="B157" s="100" t="s">
        <v>21</v>
      </c>
      <c r="C157" s="6"/>
      <c r="D157" s="18"/>
    </row>
    <row r="158" spans="1:4" s="3" customFormat="1" ht="30" customHeight="1" x14ac:dyDescent="0.25">
      <c r="B158" s="18" t="s">
        <v>1702</v>
      </c>
      <c r="C158" s="12" t="s">
        <v>1599</v>
      </c>
      <c r="D158" s="6" t="s">
        <v>1703</v>
      </c>
    </row>
    <row r="159" spans="1:4" s="3" customFormat="1" ht="15.75" customHeight="1" x14ac:dyDescent="0.25">
      <c r="A159" s="102"/>
      <c r="B159" s="110" t="s">
        <v>3314</v>
      </c>
      <c r="C159" s="18"/>
      <c r="D159" s="12"/>
    </row>
    <row r="160" spans="1:4" s="3" customFormat="1" ht="15.75" customHeight="1" x14ac:dyDescent="0.2">
      <c r="A160" s="102">
        <v>97</v>
      </c>
      <c r="B160" s="100" t="s">
        <v>21</v>
      </c>
      <c r="C160" s="6"/>
      <c r="D160" s="12"/>
    </row>
    <row r="161" spans="1:4" ht="30" customHeight="1" x14ac:dyDescent="0.25">
      <c r="B161" s="18" t="s">
        <v>1704</v>
      </c>
      <c r="C161" s="12" t="s">
        <v>1599</v>
      </c>
      <c r="D161" s="6" t="s">
        <v>1705</v>
      </c>
    </row>
    <row r="162" spans="1:4" ht="15.75" customHeight="1" x14ac:dyDescent="0.25">
      <c r="A162" s="102"/>
      <c r="B162" s="110" t="s">
        <v>3323</v>
      </c>
      <c r="C162" s="18"/>
    </row>
    <row r="163" spans="1:4" ht="15.75" customHeight="1" x14ac:dyDescent="0.2">
      <c r="A163" s="102">
        <v>99997</v>
      </c>
      <c r="B163" s="100" t="s">
        <v>21</v>
      </c>
      <c r="C163" s="6"/>
    </row>
    <row r="164" spans="1:4" ht="30" customHeight="1" x14ac:dyDescent="0.25">
      <c r="B164" s="18" t="s">
        <v>1706</v>
      </c>
      <c r="C164" s="12" t="s">
        <v>1599</v>
      </c>
      <c r="D164" s="12" t="s">
        <v>1707</v>
      </c>
    </row>
    <row r="165" spans="1:4" ht="15.75" customHeight="1" x14ac:dyDescent="0.25">
      <c r="A165" s="102"/>
      <c r="B165" s="110" t="s">
        <v>3323</v>
      </c>
      <c r="C165" s="18"/>
    </row>
    <row r="166" spans="1:4" ht="15.75" customHeight="1" x14ac:dyDescent="0.2">
      <c r="A166" s="102">
        <v>99997</v>
      </c>
      <c r="B166" s="100" t="s">
        <v>21</v>
      </c>
      <c r="C166" s="6"/>
    </row>
    <row r="167" spans="1:4" ht="30" customHeight="1" x14ac:dyDescent="0.25">
      <c r="B167" s="18" t="s">
        <v>1708</v>
      </c>
      <c r="C167" s="12" t="s">
        <v>1599</v>
      </c>
      <c r="D167" s="12" t="s">
        <v>1709</v>
      </c>
    </row>
    <row r="168" spans="1:4" ht="15.75" customHeight="1" x14ac:dyDescent="0.25">
      <c r="A168" s="102"/>
      <c r="B168" s="110" t="s">
        <v>3323</v>
      </c>
      <c r="C168" s="18"/>
    </row>
    <row r="169" spans="1:4" ht="15.75" customHeight="1" x14ac:dyDescent="0.2">
      <c r="A169" s="102">
        <v>99997</v>
      </c>
      <c r="B169" s="100" t="s">
        <v>21</v>
      </c>
      <c r="C169" s="6"/>
    </row>
    <row r="170" spans="1:4" ht="30" customHeight="1" x14ac:dyDescent="0.25">
      <c r="B170" s="18" t="s">
        <v>1710</v>
      </c>
      <c r="C170" s="12" t="s">
        <v>1599</v>
      </c>
      <c r="D170" s="6" t="s">
        <v>1711</v>
      </c>
    </row>
    <row r="171" spans="1:4" ht="15.75" customHeight="1" x14ac:dyDescent="0.25">
      <c r="A171" s="102"/>
      <c r="B171" s="110" t="s">
        <v>3323</v>
      </c>
      <c r="C171" s="18"/>
    </row>
    <row r="172" spans="1:4" ht="15.75" customHeight="1" x14ac:dyDescent="0.2">
      <c r="A172" s="102">
        <v>99997</v>
      </c>
      <c r="B172" s="100" t="s">
        <v>21</v>
      </c>
      <c r="C172" s="6"/>
    </row>
    <row r="173" spans="1:4" ht="30" customHeight="1" x14ac:dyDescent="0.25">
      <c r="B173" s="18" t="s">
        <v>1712</v>
      </c>
      <c r="C173" s="12" t="s">
        <v>1599</v>
      </c>
      <c r="D173" s="12" t="s">
        <v>1713</v>
      </c>
    </row>
    <row r="174" spans="1:4" ht="15.75" customHeight="1" x14ac:dyDescent="0.25">
      <c r="A174" s="100"/>
      <c r="B174" s="110" t="s">
        <v>3324</v>
      </c>
      <c r="C174" s="18"/>
    </row>
    <row r="175" spans="1:4" ht="15.75" customHeight="1" x14ac:dyDescent="0.2">
      <c r="A175" s="102">
        <v>9997</v>
      </c>
      <c r="B175" s="100" t="s">
        <v>21</v>
      </c>
      <c r="C175" s="6"/>
    </row>
    <row r="176" spans="1:4" ht="30" customHeight="1" x14ac:dyDescent="0.25">
      <c r="B176" s="18" t="s">
        <v>3306</v>
      </c>
      <c r="C176" s="12" t="s">
        <v>1599</v>
      </c>
      <c r="D176" s="12" t="s">
        <v>1714</v>
      </c>
    </row>
    <row r="177" spans="1:4" ht="15.75" customHeight="1" x14ac:dyDescent="0.25">
      <c r="A177" s="100"/>
      <c r="B177" s="110" t="s">
        <v>3324</v>
      </c>
      <c r="C177" s="18"/>
    </row>
    <row r="178" spans="1:4" ht="15.75" customHeight="1" x14ac:dyDescent="0.2">
      <c r="A178" s="102">
        <v>9997</v>
      </c>
      <c r="B178" s="100" t="s">
        <v>21</v>
      </c>
      <c r="C178" s="6"/>
    </row>
    <row r="179" spans="1:4" ht="30" customHeight="1" x14ac:dyDescent="0.25">
      <c r="B179" s="18" t="s">
        <v>1715</v>
      </c>
      <c r="C179" s="12" t="s">
        <v>1599</v>
      </c>
      <c r="D179" s="12" t="s">
        <v>1716</v>
      </c>
    </row>
    <row r="180" spans="1:4" ht="15.75" customHeight="1" x14ac:dyDescent="0.25">
      <c r="A180" s="100"/>
      <c r="B180" s="110" t="s">
        <v>3324</v>
      </c>
      <c r="C180" s="18"/>
    </row>
    <row r="181" spans="1:4" ht="15.75" customHeight="1" x14ac:dyDescent="0.2">
      <c r="A181" s="102">
        <v>9997</v>
      </c>
      <c r="B181" s="100" t="s">
        <v>21</v>
      </c>
      <c r="C181" s="6"/>
    </row>
    <row r="182" spans="1:4" ht="30" customHeight="1" x14ac:dyDescent="0.25">
      <c r="B182" s="18" t="s">
        <v>1717</v>
      </c>
      <c r="C182" s="129" t="s">
        <v>1599</v>
      </c>
      <c r="D182" s="12" t="s">
        <v>1718</v>
      </c>
    </row>
    <row r="183" spans="1:4" ht="15.75" customHeight="1" x14ac:dyDescent="0.25">
      <c r="A183" s="100"/>
      <c r="B183" s="110" t="s">
        <v>3324</v>
      </c>
      <c r="C183" s="18"/>
    </row>
    <row r="184" spans="1:4" ht="15.75" customHeight="1" x14ac:dyDescent="0.2">
      <c r="A184" s="102">
        <v>9997</v>
      </c>
      <c r="B184" s="100" t="s">
        <v>21</v>
      </c>
      <c r="C184" s="6"/>
    </row>
    <row r="185" spans="1:4" ht="30" customHeight="1" x14ac:dyDescent="0.25">
      <c r="B185" s="18" t="s">
        <v>1719</v>
      </c>
      <c r="C185" s="12" t="s">
        <v>1599</v>
      </c>
      <c r="D185" s="6" t="s">
        <v>1720</v>
      </c>
    </row>
    <row r="186" spans="1:4" ht="15.75" customHeight="1" x14ac:dyDescent="0.25">
      <c r="A186" s="82">
        <v>0</v>
      </c>
      <c r="B186" s="100" t="s">
        <v>21</v>
      </c>
      <c r="C186" s="18"/>
    </row>
    <row r="187" spans="1:4" ht="15.75" customHeight="1" x14ac:dyDescent="0.25">
      <c r="A187" s="82">
        <v>1</v>
      </c>
      <c r="B187" s="100" t="s">
        <v>1721</v>
      </c>
      <c r="C187" s="18"/>
    </row>
    <row r="188" spans="1:4" ht="15.75" customHeight="1" x14ac:dyDescent="0.2">
      <c r="A188" s="82">
        <v>2</v>
      </c>
      <c r="B188" s="100" t="s">
        <v>1722</v>
      </c>
      <c r="C188" s="6"/>
    </row>
    <row r="189" spans="1:4" ht="15.75" customHeight="1" x14ac:dyDescent="0.25">
      <c r="A189" s="82">
        <v>3</v>
      </c>
      <c r="B189" s="100" t="s">
        <v>1723</v>
      </c>
      <c r="C189" s="18"/>
    </row>
    <row r="190" spans="1:4" ht="15.75" customHeight="1" x14ac:dyDescent="0.25">
      <c r="A190" s="82">
        <v>4</v>
      </c>
      <c r="B190" s="100" t="s">
        <v>48</v>
      </c>
      <c r="C190" s="18"/>
    </row>
    <row r="191" spans="1:4" ht="30" customHeight="1" thickBot="1" x14ac:dyDescent="0.3">
      <c r="A191" s="17" t="s">
        <v>1724</v>
      </c>
      <c r="B191" s="38"/>
      <c r="C191" s="38"/>
      <c r="D191" s="38"/>
    </row>
    <row r="192" spans="1:4" s="3" customFormat="1" ht="30" customHeight="1" thickTop="1" x14ac:dyDescent="0.25">
      <c r="B192" s="18" t="s">
        <v>1725</v>
      </c>
      <c r="C192" s="12" t="s">
        <v>3307</v>
      </c>
      <c r="D192" s="12" t="s">
        <v>1726</v>
      </c>
    </row>
    <row r="193" spans="1:4" s="3" customFormat="1" ht="15.75" customHeight="1" x14ac:dyDescent="0.25">
      <c r="A193" s="102">
        <v>0</v>
      </c>
      <c r="B193" s="100" t="s">
        <v>21</v>
      </c>
      <c r="C193" s="18"/>
      <c r="D193" s="12"/>
    </row>
    <row r="194" spans="1:4" s="3" customFormat="1" ht="15.75" customHeight="1" x14ac:dyDescent="0.25">
      <c r="A194" s="102">
        <v>1</v>
      </c>
      <c r="B194" s="100" t="s">
        <v>1581</v>
      </c>
      <c r="C194" s="18"/>
      <c r="D194" s="12"/>
    </row>
    <row r="195" spans="1:4" s="3" customFormat="1" ht="15.75" customHeight="1" x14ac:dyDescent="0.2">
      <c r="A195" s="102">
        <v>2</v>
      </c>
      <c r="B195" s="100" t="s">
        <v>1582</v>
      </c>
      <c r="C195" s="6"/>
      <c r="D195" s="12"/>
    </row>
    <row r="196" spans="1:4" s="3" customFormat="1" ht="15.75" customHeight="1" x14ac:dyDescent="0.25">
      <c r="A196" s="102">
        <v>3</v>
      </c>
      <c r="B196" s="100" t="s">
        <v>1583</v>
      </c>
      <c r="C196" s="18"/>
      <c r="D196" s="12"/>
    </row>
    <row r="197" spans="1:4" s="3" customFormat="1" ht="15.75" customHeight="1" x14ac:dyDescent="0.25">
      <c r="A197" s="102">
        <v>4</v>
      </c>
      <c r="B197" s="100" t="s">
        <v>1727</v>
      </c>
      <c r="C197" s="18"/>
      <c r="D197" s="12"/>
    </row>
    <row r="198" spans="1:4" s="3" customFormat="1" ht="15.75" customHeight="1" x14ac:dyDescent="0.25">
      <c r="A198" s="102">
        <v>5</v>
      </c>
      <c r="B198" s="100" t="s">
        <v>418</v>
      </c>
      <c r="C198" s="18"/>
      <c r="D198" s="12"/>
    </row>
    <row r="199" spans="1:4" s="3" customFormat="1" ht="30" customHeight="1" x14ac:dyDescent="0.25">
      <c r="B199" s="18" t="s">
        <v>1728</v>
      </c>
      <c r="C199" s="12" t="s">
        <v>1729</v>
      </c>
      <c r="D199" s="12" t="s">
        <v>1730</v>
      </c>
    </row>
    <row r="200" spans="1:4" s="3" customFormat="1" ht="15.75" customHeight="1" x14ac:dyDescent="0.25">
      <c r="A200" s="102">
        <v>0</v>
      </c>
      <c r="B200" s="2" t="s">
        <v>21</v>
      </c>
      <c r="C200" s="18"/>
      <c r="D200" s="12"/>
    </row>
    <row r="201" spans="1:4" s="3" customFormat="1" ht="15.75" customHeight="1" x14ac:dyDescent="0.25">
      <c r="A201" s="102">
        <v>1</v>
      </c>
      <c r="B201" s="100" t="s">
        <v>1731</v>
      </c>
      <c r="C201" s="18"/>
      <c r="D201" s="12"/>
    </row>
    <row r="202" spans="1:4" ht="15.75" customHeight="1" x14ac:dyDescent="0.2">
      <c r="A202" s="102">
        <v>2</v>
      </c>
      <c r="B202" s="2" t="s">
        <v>1732</v>
      </c>
      <c r="C202" s="6"/>
    </row>
    <row r="203" spans="1:4" s="3" customFormat="1" ht="15.75" customHeight="1" x14ac:dyDescent="0.25">
      <c r="A203" s="102">
        <v>3</v>
      </c>
      <c r="B203" s="2" t="s">
        <v>1733</v>
      </c>
      <c r="C203" s="18"/>
      <c r="D203" s="12"/>
    </row>
    <row r="204" spans="1:4" s="3" customFormat="1" ht="15.75" customHeight="1" x14ac:dyDescent="0.25">
      <c r="A204" s="102">
        <v>4</v>
      </c>
      <c r="B204" s="2" t="s">
        <v>1734</v>
      </c>
      <c r="C204" s="18"/>
      <c r="D204" s="12"/>
    </row>
    <row r="205" spans="1:4" ht="30" customHeight="1" x14ac:dyDescent="0.25">
      <c r="B205" s="18" t="s">
        <v>1735</v>
      </c>
      <c r="C205" s="12" t="s">
        <v>1729</v>
      </c>
      <c r="D205" s="12" t="s">
        <v>1736</v>
      </c>
    </row>
    <row r="206" spans="1:4" ht="15.75" customHeight="1" x14ac:dyDescent="0.25">
      <c r="A206" s="100"/>
      <c r="B206" s="110" t="s">
        <v>3314</v>
      </c>
      <c r="C206" s="18"/>
    </row>
    <row r="207" spans="1:4" ht="15.75" customHeight="1" x14ac:dyDescent="0.2">
      <c r="A207" s="102">
        <v>97</v>
      </c>
      <c r="B207" s="100" t="s">
        <v>21</v>
      </c>
      <c r="C207" s="6"/>
    </row>
    <row r="208" spans="1:4" s="3" customFormat="1" ht="30" customHeight="1" x14ac:dyDescent="0.25">
      <c r="B208" s="18" t="s">
        <v>1737</v>
      </c>
      <c r="C208" s="12" t="s">
        <v>1729</v>
      </c>
      <c r="D208" s="12" t="s">
        <v>1738</v>
      </c>
    </row>
    <row r="209" spans="1:4" s="3" customFormat="1" ht="15.75" customHeight="1" x14ac:dyDescent="0.25">
      <c r="A209" s="100"/>
      <c r="B209" s="110" t="s">
        <v>3314</v>
      </c>
      <c r="C209" s="18"/>
      <c r="D209" s="12"/>
    </row>
    <row r="210" spans="1:4" s="3" customFormat="1" ht="15.75" customHeight="1" x14ac:dyDescent="0.2">
      <c r="A210" s="102">
        <v>97</v>
      </c>
      <c r="B210" s="100" t="s">
        <v>21</v>
      </c>
      <c r="C210" s="6"/>
      <c r="D210" s="12"/>
    </row>
    <row r="211" spans="1:4" s="3" customFormat="1" ht="30" customHeight="1" x14ac:dyDescent="0.25">
      <c r="B211" s="18" t="s">
        <v>1739</v>
      </c>
      <c r="C211" s="12" t="s">
        <v>1729</v>
      </c>
      <c r="D211" s="12" t="s">
        <v>1740</v>
      </c>
    </row>
    <row r="212" spans="1:4" s="3" customFormat="1" ht="15.75" customHeight="1" x14ac:dyDescent="0.25">
      <c r="A212" s="100"/>
      <c r="B212" s="110" t="s">
        <v>3314</v>
      </c>
      <c r="C212" s="18"/>
      <c r="D212" s="12"/>
    </row>
    <row r="213" spans="1:4" s="3" customFormat="1" ht="15.75" customHeight="1" x14ac:dyDescent="0.2">
      <c r="A213" s="102">
        <v>97</v>
      </c>
      <c r="B213" s="100" t="s">
        <v>21</v>
      </c>
      <c r="C213" s="6"/>
      <c r="D213" s="12"/>
    </row>
    <row r="214" spans="1:4" ht="30" customHeight="1" x14ac:dyDescent="0.25">
      <c r="B214" s="18" t="s">
        <v>3335</v>
      </c>
      <c r="C214" s="12" t="s">
        <v>1729</v>
      </c>
      <c r="D214" s="12" t="s">
        <v>1741</v>
      </c>
    </row>
    <row r="215" spans="1:4" ht="15.75" customHeight="1" x14ac:dyDescent="0.25">
      <c r="A215" s="100"/>
      <c r="B215" s="110" t="s">
        <v>3323</v>
      </c>
      <c r="C215" s="18"/>
    </row>
    <row r="216" spans="1:4" ht="15.75" customHeight="1" x14ac:dyDescent="0.2">
      <c r="A216" s="102">
        <v>99997</v>
      </c>
      <c r="B216" s="100" t="s">
        <v>21</v>
      </c>
      <c r="C216" s="6"/>
    </row>
    <row r="217" spans="1:4" ht="30" customHeight="1" x14ac:dyDescent="0.25">
      <c r="B217" s="18" t="s">
        <v>3336</v>
      </c>
      <c r="C217" s="12" t="s">
        <v>1729</v>
      </c>
      <c r="D217" s="12" t="s">
        <v>1742</v>
      </c>
    </row>
    <row r="218" spans="1:4" ht="15.75" customHeight="1" x14ac:dyDescent="0.25">
      <c r="A218" s="100"/>
      <c r="B218" s="110" t="s">
        <v>3323</v>
      </c>
      <c r="C218" s="18"/>
    </row>
    <row r="219" spans="1:4" ht="15.75" customHeight="1" x14ac:dyDescent="0.2">
      <c r="A219" s="102">
        <v>99997</v>
      </c>
      <c r="B219" s="100" t="s">
        <v>21</v>
      </c>
      <c r="C219" s="6"/>
    </row>
    <row r="220" spans="1:4" ht="30" customHeight="1" x14ac:dyDescent="0.25">
      <c r="B220" s="18" t="s">
        <v>3337</v>
      </c>
      <c r="C220" s="12" t="s">
        <v>1729</v>
      </c>
      <c r="D220" s="12" t="s">
        <v>1743</v>
      </c>
    </row>
    <row r="221" spans="1:4" ht="15.75" customHeight="1" x14ac:dyDescent="0.25">
      <c r="A221" s="100"/>
      <c r="B221" s="110" t="s">
        <v>3323</v>
      </c>
      <c r="C221" s="18"/>
    </row>
    <row r="222" spans="1:4" ht="15.75" customHeight="1" x14ac:dyDescent="0.2">
      <c r="A222" s="102">
        <v>99997</v>
      </c>
      <c r="B222" s="100" t="s">
        <v>21</v>
      </c>
      <c r="C222" s="6"/>
    </row>
    <row r="223" spans="1:4" ht="30" customHeight="1" x14ac:dyDescent="0.25">
      <c r="B223" s="18" t="s">
        <v>3338</v>
      </c>
      <c r="C223" s="12" t="s">
        <v>1729</v>
      </c>
      <c r="D223" s="12" t="s">
        <v>1744</v>
      </c>
    </row>
    <row r="224" spans="1:4" ht="15.75" customHeight="1" x14ac:dyDescent="0.25">
      <c r="A224" s="100"/>
      <c r="B224" s="110" t="s">
        <v>3323</v>
      </c>
      <c r="C224" s="18"/>
    </row>
    <row r="225" spans="1:4" ht="15.75" customHeight="1" x14ac:dyDescent="0.2">
      <c r="A225" s="102">
        <v>99997</v>
      </c>
      <c r="B225" s="100" t="s">
        <v>21</v>
      </c>
      <c r="C225" s="6"/>
    </row>
    <row r="226" spans="1:4" ht="30" customHeight="1" x14ac:dyDescent="0.25">
      <c r="B226" s="18" t="s">
        <v>1745</v>
      </c>
      <c r="C226" s="12" t="s">
        <v>1729</v>
      </c>
      <c r="D226" s="12" t="s">
        <v>1746</v>
      </c>
    </row>
    <row r="227" spans="1:4" ht="15.75" customHeight="1" x14ac:dyDescent="0.25">
      <c r="A227" s="100"/>
      <c r="B227" s="110" t="s">
        <v>3324</v>
      </c>
      <c r="C227" s="18"/>
    </row>
    <row r="228" spans="1:4" ht="15.75" customHeight="1" x14ac:dyDescent="0.2">
      <c r="A228" s="102">
        <v>99997</v>
      </c>
      <c r="B228" s="100" t="s">
        <v>21</v>
      </c>
      <c r="C228" s="6"/>
    </row>
    <row r="229" spans="1:4" ht="30" customHeight="1" x14ac:dyDescent="0.25">
      <c r="B229" s="18" t="s">
        <v>1747</v>
      </c>
      <c r="C229" s="12" t="s">
        <v>1729</v>
      </c>
      <c r="D229" s="12" t="s">
        <v>1748</v>
      </c>
    </row>
    <row r="230" spans="1:4" ht="15.75" customHeight="1" x14ac:dyDescent="0.25">
      <c r="A230" s="100"/>
      <c r="B230" s="110" t="s">
        <v>3324</v>
      </c>
      <c r="C230" s="18"/>
    </row>
    <row r="231" spans="1:4" ht="15.75" customHeight="1" x14ac:dyDescent="0.2">
      <c r="A231" s="102">
        <v>99997</v>
      </c>
      <c r="B231" s="100" t="s">
        <v>21</v>
      </c>
      <c r="C231" s="6"/>
    </row>
    <row r="232" spans="1:4" ht="30" customHeight="1" x14ac:dyDescent="0.25">
      <c r="B232" s="18" t="s">
        <v>1749</v>
      </c>
      <c r="C232" s="12" t="s">
        <v>1729</v>
      </c>
      <c r="D232" s="12" t="s">
        <v>1750</v>
      </c>
    </row>
    <row r="233" spans="1:4" ht="15.75" customHeight="1" x14ac:dyDescent="0.25">
      <c r="A233" s="100"/>
      <c r="B233" s="110" t="s">
        <v>3324</v>
      </c>
      <c r="C233" s="18"/>
    </row>
    <row r="234" spans="1:4" ht="15.75" customHeight="1" x14ac:dyDescent="0.2">
      <c r="A234" s="102">
        <v>99997</v>
      </c>
      <c r="B234" s="100" t="s">
        <v>21</v>
      </c>
      <c r="C234" s="6"/>
    </row>
    <row r="235" spans="1:4" ht="30" customHeight="1" x14ac:dyDescent="0.25">
      <c r="B235" s="18" t="s">
        <v>1751</v>
      </c>
      <c r="C235" s="12" t="s">
        <v>1729</v>
      </c>
      <c r="D235" s="12" t="s">
        <v>1752</v>
      </c>
    </row>
    <row r="236" spans="1:4" ht="15.75" customHeight="1" x14ac:dyDescent="0.25">
      <c r="A236" s="100"/>
      <c r="B236" s="110" t="s">
        <v>3324</v>
      </c>
      <c r="C236" s="18"/>
    </row>
    <row r="237" spans="1:4" ht="15.75" customHeight="1" x14ac:dyDescent="0.2">
      <c r="A237" s="102">
        <v>99997</v>
      </c>
      <c r="B237" s="100" t="s">
        <v>21</v>
      </c>
      <c r="C237" s="6"/>
    </row>
    <row r="238" spans="1:4" ht="30" customHeight="1" thickBot="1" x14ac:dyDescent="0.3">
      <c r="A238" s="17" t="s">
        <v>1753</v>
      </c>
      <c r="B238" s="38"/>
      <c r="C238" s="38"/>
      <c r="D238" s="38"/>
    </row>
    <row r="239" spans="1:4" ht="30" customHeight="1" thickTop="1" x14ac:dyDescent="0.25">
      <c r="B239" s="18" t="s">
        <v>1754</v>
      </c>
      <c r="C239" s="12" t="s">
        <v>1599</v>
      </c>
      <c r="D239" s="6" t="s">
        <v>1755</v>
      </c>
    </row>
    <row r="240" spans="1:4" ht="15.75" customHeight="1" x14ac:dyDescent="0.25">
      <c r="A240" s="82">
        <v>1</v>
      </c>
      <c r="B240" s="100" t="s">
        <v>1756</v>
      </c>
      <c r="C240" s="18"/>
    </row>
    <row r="241" spans="1:4" ht="15.75" customHeight="1" x14ac:dyDescent="0.25">
      <c r="A241" s="82">
        <v>2</v>
      </c>
      <c r="B241" s="100" t="s">
        <v>1757</v>
      </c>
      <c r="C241" s="18"/>
    </row>
    <row r="242" spans="1:4" ht="15.75" customHeight="1" x14ac:dyDescent="0.2">
      <c r="A242" s="82">
        <v>3</v>
      </c>
      <c r="B242" s="100" t="s">
        <v>1758</v>
      </c>
      <c r="C242" s="6"/>
    </row>
    <row r="243" spans="1:4" ht="15.75" customHeight="1" x14ac:dyDescent="0.25">
      <c r="A243" s="82">
        <v>4</v>
      </c>
      <c r="B243" s="100" t="s">
        <v>1759</v>
      </c>
      <c r="C243" s="18"/>
    </row>
    <row r="244" spans="1:4" ht="15.75" customHeight="1" x14ac:dyDescent="0.25">
      <c r="A244" s="82">
        <v>5</v>
      </c>
      <c r="B244" s="100" t="s">
        <v>1760</v>
      </c>
      <c r="C244" s="18"/>
    </row>
    <row r="245" spans="1:4" ht="15.75" customHeight="1" x14ac:dyDescent="0.25">
      <c r="A245" s="82">
        <v>6</v>
      </c>
      <c r="B245" s="100" t="s">
        <v>21</v>
      </c>
      <c r="C245" s="18"/>
    </row>
    <row r="246" spans="1:4" ht="30" customHeight="1" x14ac:dyDescent="0.25">
      <c r="B246" s="18" t="s">
        <v>3325</v>
      </c>
      <c r="C246" s="12" t="s">
        <v>1599</v>
      </c>
      <c r="D246" s="6" t="s">
        <v>1761</v>
      </c>
    </row>
    <row r="247" spans="1:4" ht="15.75" customHeight="1" x14ac:dyDescent="0.25">
      <c r="A247" s="2"/>
      <c r="B247" s="110" t="s">
        <v>3324</v>
      </c>
      <c r="C247" s="18"/>
    </row>
    <row r="248" spans="1:4" ht="15.75" customHeight="1" x14ac:dyDescent="0.2">
      <c r="A248" s="82">
        <v>9997</v>
      </c>
      <c r="B248" s="100" t="s">
        <v>21</v>
      </c>
      <c r="C248" s="6"/>
    </row>
    <row r="249" spans="1:4" ht="15.75" customHeight="1" x14ac:dyDescent="0.25">
      <c r="A249" s="82">
        <v>9998</v>
      </c>
      <c r="B249" s="100" t="s">
        <v>48</v>
      </c>
      <c r="C249" s="18"/>
    </row>
    <row r="250" spans="1:4" ht="30" customHeight="1" x14ac:dyDescent="0.25">
      <c r="B250" s="18" t="s">
        <v>3326</v>
      </c>
      <c r="C250" s="12" t="s">
        <v>1599</v>
      </c>
      <c r="D250" s="6" t="s">
        <v>1762</v>
      </c>
    </row>
    <row r="251" spans="1:4" ht="15.75" customHeight="1" x14ac:dyDescent="0.25">
      <c r="A251" s="2"/>
      <c r="B251" s="110" t="s">
        <v>3324</v>
      </c>
      <c r="C251" s="18"/>
    </row>
    <row r="252" spans="1:4" ht="15.75" customHeight="1" x14ac:dyDescent="0.2">
      <c r="A252" s="82">
        <v>9997</v>
      </c>
      <c r="B252" s="100" t="s">
        <v>21</v>
      </c>
      <c r="C252" s="6"/>
    </row>
    <row r="253" spans="1:4" ht="15.75" customHeight="1" x14ac:dyDescent="0.25">
      <c r="A253" s="82">
        <v>9998</v>
      </c>
      <c r="B253" s="100" t="s">
        <v>48</v>
      </c>
      <c r="C253" s="18"/>
    </row>
    <row r="254" spans="1:4" ht="30" customHeight="1" x14ac:dyDescent="0.25">
      <c r="B254" s="18" t="s">
        <v>3327</v>
      </c>
      <c r="C254" s="12" t="s">
        <v>1599</v>
      </c>
      <c r="D254" s="6" t="s">
        <v>3308</v>
      </c>
    </row>
    <row r="255" spans="1:4" ht="15.75" customHeight="1" x14ac:dyDescent="0.25">
      <c r="A255" s="2"/>
      <c r="B255" s="110" t="s">
        <v>3310</v>
      </c>
      <c r="C255" s="18"/>
    </row>
    <row r="256" spans="1:4" ht="15.75" customHeight="1" x14ac:dyDescent="0.25">
      <c r="A256" s="82">
        <v>9996</v>
      </c>
      <c r="B256" s="2" t="s">
        <v>1763</v>
      </c>
      <c r="C256" s="18"/>
    </row>
    <row r="257" spans="1:4" ht="15.75" customHeight="1" x14ac:dyDescent="0.2">
      <c r="A257" s="82">
        <v>9997</v>
      </c>
      <c r="B257" s="100" t="s">
        <v>21</v>
      </c>
      <c r="C257" s="6"/>
    </row>
    <row r="258" spans="1:4" ht="15.75" customHeight="1" x14ac:dyDescent="0.25">
      <c r="A258" s="82">
        <v>9998</v>
      </c>
      <c r="B258" s="100" t="s">
        <v>48</v>
      </c>
      <c r="C258" s="18"/>
    </row>
    <row r="259" spans="1:4" ht="30" customHeight="1" x14ac:dyDescent="0.25">
      <c r="B259" s="18" t="s">
        <v>3328</v>
      </c>
      <c r="C259" s="12" t="s">
        <v>1599</v>
      </c>
      <c r="D259" s="12" t="s">
        <v>1764</v>
      </c>
    </row>
    <row r="260" spans="1:4" ht="15.75" customHeight="1" x14ac:dyDescent="0.25">
      <c r="A260" s="2"/>
      <c r="B260" s="110" t="s">
        <v>3324</v>
      </c>
      <c r="C260" s="18"/>
    </row>
    <row r="261" spans="1:4" ht="15.75" customHeight="1" x14ac:dyDescent="0.2">
      <c r="A261" s="82">
        <v>9996</v>
      </c>
      <c r="B261" s="2" t="s">
        <v>1763</v>
      </c>
      <c r="C261" s="6"/>
    </row>
    <row r="262" spans="1:4" ht="15.75" customHeight="1" x14ac:dyDescent="0.25">
      <c r="A262" s="82">
        <v>9997</v>
      </c>
      <c r="B262" s="100" t="s">
        <v>21</v>
      </c>
      <c r="C262" s="18"/>
    </row>
    <row r="263" spans="1:4" ht="15.75" customHeight="1" x14ac:dyDescent="0.25">
      <c r="A263" s="82">
        <v>9998</v>
      </c>
      <c r="B263" s="100" t="s">
        <v>48</v>
      </c>
      <c r="C263" s="18"/>
    </row>
    <row r="264" spans="1:4" ht="30" customHeight="1" x14ac:dyDescent="0.25">
      <c r="B264" s="18" t="s">
        <v>3329</v>
      </c>
      <c r="C264" s="12" t="s">
        <v>1599</v>
      </c>
      <c r="D264" s="6" t="s">
        <v>1765</v>
      </c>
    </row>
    <row r="265" spans="1:4" ht="15.75" customHeight="1" x14ac:dyDescent="0.25">
      <c r="A265" s="128"/>
      <c r="B265" s="110" t="s">
        <v>3332</v>
      </c>
      <c r="C265" s="18"/>
    </row>
    <row r="266" spans="1:4" ht="15.75" customHeight="1" x14ac:dyDescent="0.2">
      <c r="A266" s="82">
        <v>996</v>
      </c>
      <c r="B266" s="2" t="s">
        <v>1763</v>
      </c>
      <c r="C266" s="6"/>
    </row>
    <row r="267" spans="1:4" ht="15.75" customHeight="1" x14ac:dyDescent="0.25">
      <c r="A267" s="82">
        <v>997</v>
      </c>
      <c r="B267" s="100" t="s">
        <v>21</v>
      </c>
      <c r="C267" s="18"/>
    </row>
    <row r="268" spans="1:4" ht="15.75" customHeight="1" x14ac:dyDescent="0.25">
      <c r="A268" s="82">
        <v>998</v>
      </c>
      <c r="B268" s="100" t="s">
        <v>48</v>
      </c>
      <c r="C268" s="18"/>
    </row>
    <row r="269" spans="1:4" ht="30" customHeight="1" x14ac:dyDescent="0.25">
      <c r="B269" s="18" t="s">
        <v>3330</v>
      </c>
      <c r="C269" s="12" t="s">
        <v>1599</v>
      </c>
      <c r="D269" s="12" t="s">
        <v>1766</v>
      </c>
    </row>
    <row r="270" spans="1:4" ht="15.75" customHeight="1" x14ac:dyDescent="0.25">
      <c r="A270" s="2"/>
      <c r="B270" s="110" t="s">
        <v>3324</v>
      </c>
      <c r="C270" s="18"/>
    </row>
    <row r="271" spans="1:4" ht="15.75" customHeight="1" x14ac:dyDescent="0.2">
      <c r="A271" s="82">
        <v>9996</v>
      </c>
      <c r="B271" s="2" t="s">
        <v>1767</v>
      </c>
      <c r="C271" s="6"/>
    </row>
    <row r="272" spans="1:4" ht="15.75" customHeight="1" x14ac:dyDescent="0.25">
      <c r="A272" s="82">
        <v>9997</v>
      </c>
      <c r="B272" s="100" t="s">
        <v>21</v>
      </c>
      <c r="C272" s="18"/>
    </row>
    <row r="273" spans="1:4" ht="15.75" customHeight="1" x14ac:dyDescent="0.25">
      <c r="A273" s="82">
        <v>9998</v>
      </c>
      <c r="B273" s="100" t="s">
        <v>48</v>
      </c>
      <c r="C273" s="18"/>
    </row>
    <row r="274" spans="1:4" ht="30" customHeight="1" x14ac:dyDescent="0.25">
      <c r="B274" s="18" t="s">
        <v>3331</v>
      </c>
      <c r="C274" s="12" t="s">
        <v>1729</v>
      </c>
      <c r="D274" s="12" t="s">
        <v>1768</v>
      </c>
    </row>
    <row r="275" spans="1:4" ht="15.75" customHeight="1" x14ac:dyDescent="0.25">
      <c r="A275" s="2"/>
      <c r="B275" s="110" t="s">
        <v>3324</v>
      </c>
      <c r="C275" s="18"/>
    </row>
    <row r="276" spans="1:4" ht="15.75" customHeight="1" x14ac:dyDescent="0.2">
      <c r="A276" s="82">
        <v>9997</v>
      </c>
      <c r="B276" s="100" t="s">
        <v>21</v>
      </c>
      <c r="C276" s="6"/>
    </row>
    <row r="277" spans="1:4" ht="15.75" customHeight="1" x14ac:dyDescent="0.25">
      <c r="A277" s="82">
        <v>9998</v>
      </c>
      <c r="B277" s="100" t="s">
        <v>48</v>
      </c>
      <c r="C277" s="18"/>
    </row>
    <row r="278" spans="1:4" ht="30" customHeight="1" thickBot="1" x14ac:dyDescent="0.3">
      <c r="A278" s="17" t="s">
        <v>1769</v>
      </c>
      <c r="B278" s="17"/>
      <c r="C278" s="17"/>
      <c r="D278" s="17"/>
    </row>
    <row r="279" spans="1:4" ht="30" customHeight="1" thickTop="1" x14ac:dyDescent="0.25">
      <c r="B279" s="18" t="s">
        <v>1770</v>
      </c>
      <c r="C279" s="12" t="s">
        <v>1599</v>
      </c>
      <c r="D279" s="12" t="s">
        <v>1771</v>
      </c>
    </row>
    <row r="280" spans="1:4" ht="15.75" customHeight="1" x14ac:dyDescent="0.25">
      <c r="A280" s="2"/>
      <c r="B280" s="110" t="s">
        <v>3312</v>
      </c>
      <c r="C280" s="5"/>
      <c r="D280" s="6"/>
    </row>
    <row r="281" spans="1:4" ht="15.75" customHeight="1" x14ac:dyDescent="0.25">
      <c r="A281" s="82">
        <v>9997</v>
      </c>
      <c r="B281" s="100" t="s">
        <v>21</v>
      </c>
      <c r="C281" s="5"/>
      <c r="D281" s="6"/>
    </row>
    <row r="282" spans="1:4" ht="15.75" customHeight="1" x14ac:dyDescent="0.25">
      <c r="A282" s="82">
        <v>9998</v>
      </c>
      <c r="B282" s="100" t="s">
        <v>48</v>
      </c>
      <c r="C282" s="5"/>
      <c r="D282" s="78"/>
    </row>
    <row r="283" spans="1:4" ht="15.75" customHeight="1" x14ac:dyDescent="0.25">
      <c r="A283" s="82">
        <v>9999</v>
      </c>
      <c r="B283" s="2" t="s">
        <v>1772</v>
      </c>
      <c r="C283" s="5"/>
      <c r="D283" s="6"/>
    </row>
    <row r="284" spans="1:4" ht="30" customHeight="1" x14ac:dyDescent="0.25">
      <c r="B284" s="18" t="s">
        <v>1773</v>
      </c>
      <c r="C284" s="12" t="s">
        <v>1599</v>
      </c>
      <c r="D284" s="12" t="s">
        <v>1774</v>
      </c>
    </row>
    <row r="285" spans="1:4" ht="15.75" customHeight="1" x14ac:dyDescent="0.25">
      <c r="A285" s="2"/>
      <c r="B285" s="110" t="s">
        <v>3311</v>
      </c>
      <c r="C285" s="5"/>
      <c r="D285" s="6"/>
    </row>
    <row r="286" spans="1:4" ht="15.75" customHeight="1" x14ac:dyDescent="0.25">
      <c r="A286" s="82">
        <v>9997</v>
      </c>
      <c r="B286" s="100" t="s">
        <v>21</v>
      </c>
      <c r="C286" s="5"/>
      <c r="D286" s="6"/>
    </row>
    <row r="287" spans="1:4" ht="15.75" customHeight="1" x14ac:dyDescent="0.25">
      <c r="A287" s="82">
        <v>9998</v>
      </c>
      <c r="B287" s="100" t="s">
        <v>48</v>
      </c>
      <c r="C287" s="5"/>
      <c r="D287" s="78"/>
    </row>
    <row r="288" spans="1:4" ht="15.75" customHeight="1" x14ac:dyDescent="0.25">
      <c r="A288" s="82">
        <v>9999</v>
      </c>
      <c r="B288" s="2" t="s">
        <v>1772</v>
      </c>
      <c r="C288" s="5"/>
      <c r="D288" s="6"/>
    </row>
    <row r="289" spans="1:4" ht="30" customHeight="1" x14ac:dyDescent="0.25">
      <c r="B289" s="18" t="s">
        <v>3309</v>
      </c>
      <c r="C289" s="12" t="s">
        <v>1599</v>
      </c>
      <c r="D289" s="6" t="s">
        <v>3339</v>
      </c>
    </row>
    <row r="290" spans="1:4" ht="15.75" customHeight="1" x14ac:dyDescent="0.25">
      <c r="A290" s="82">
        <v>0</v>
      </c>
      <c r="B290" s="100" t="s">
        <v>1775</v>
      </c>
      <c r="C290" s="18"/>
      <c r="D290" s="6"/>
    </row>
    <row r="291" spans="1:4" ht="15.75" customHeight="1" x14ac:dyDescent="0.25">
      <c r="A291" s="2"/>
      <c r="B291" s="110" t="s">
        <v>3310</v>
      </c>
      <c r="C291" s="18"/>
    </row>
    <row r="292" spans="1:4" ht="15.75" customHeight="1" x14ac:dyDescent="0.2">
      <c r="A292" s="82">
        <v>9997</v>
      </c>
      <c r="B292" s="100" t="s">
        <v>1776</v>
      </c>
      <c r="C292" s="6"/>
    </row>
    <row r="293" spans="1:4" ht="15.75" customHeight="1" x14ac:dyDescent="0.25">
      <c r="A293" s="82">
        <v>9998</v>
      </c>
      <c r="B293" s="100" t="s">
        <v>48</v>
      </c>
      <c r="C293" s="18"/>
    </row>
    <row r="294" spans="1:4" ht="30" customHeight="1" x14ac:dyDescent="0.2">
      <c r="A294" s="255" t="s">
        <v>29</v>
      </c>
      <c r="B294" s="255"/>
      <c r="C294" s="93" t="s">
        <v>30</v>
      </c>
      <c r="D294" s="93" t="s">
        <v>31</v>
      </c>
    </row>
  </sheetData>
  <sheetProtection sheet="1" objects="1" scenarios="1"/>
  <mergeCells count="5">
    <mergeCell ref="A1:D1"/>
    <mergeCell ref="A2:D2"/>
    <mergeCell ref="A3:D3"/>
    <mergeCell ref="A4:D4"/>
    <mergeCell ref="A294:B294"/>
  </mergeCells>
  <hyperlinks>
    <hyperlink ref="A294:B294" r:id="rId1" display="© Commonwealth of Australia &lt;&lt;yyyy&gt;&gt;" xr:uid="{D4AED9B6-5725-4843-BEDD-3DCA1CEF31EC}"/>
    <hyperlink ref="D294" location="Contents!A1" display="Back to contents" xr:uid="{E2EF49EE-63C9-4C07-A6F4-93C53BDE8D80}"/>
    <hyperlink ref="C294" location="'Physical Activity Adult (NR)'!A6" display="Back to top" xr:uid="{5834708E-6AEC-42B2-B67D-58570DAAAA0E}"/>
  </hyperlinks>
  <pageMargins left="0.75" right="0.75" top="1" bottom="1" header="0.5" footer="0.5"/>
  <pageSetup paperSize="9" scale="20" fitToHeight="0" orientation="portrait" verticalDpi="1200"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106D6-653D-4F27-87D3-C914F669877C}">
  <sheetPr codeName="Sheet16">
    <pageSetUpPr fitToPage="1"/>
  </sheetPr>
  <dimension ref="A1:XFC276"/>
  <sheetViews>
    <sheetView zoomScaleNormal="100" zoomScaleSheetLayoutView="100" workbookViewId="0">
      <pane ySplit="5" topLeftCell="A6" activePane="bottomLeft" state="frozen"/>
      <selection pane="bottomLeft" sqref="A1:D1"/>
    </sheetView>
  </sheetViews>
  <sheetFormatPr defaultColWidth="0" defaultRowHeight="15" zeroHeight="1" x14ac:dyDescent="0.2"/>
  <cols>
    <col min="1" max="1" width="14.42578125" style="1" customWidth="1"/>
    <col min="2" max="2" width="129.42578125" style="1" bestFit="1" customWidth="1"/>
    <col min="3" max="3" width="85.28515625" style="12" customWidth="1"/>
    <col min="4" max="4" width="18.7109375" style="6" customWidth="1"/>
    <col min="5" max="16383" width="0" style="1" hidden="1"/>
    <col min="16384" max="16384" width="10.28515625" style="1" hidden="1"/>
  </cols>
  <sheetData>
    <row r="1" spans="1:4" s="19" customFormat="1" ht="0.95" customHeight="1" x14ac:dyDescent="0.2">
      <c r="A1" s="247" t="s">
        <v>10544</v>
      </c>
      <c r="B1" s="247"/>
      <c r="C1" s="247"/>
      <c r="D1" s="247"/>
    </row>
    <row r="2" spans="1:4" s="21" customFormat="1" ht="60.2" customHeight="1" x14ac:dyDescent="0.2">
      <c r="A2" s="248" t="s">
        <v>0</v>
      </c>
      <c r="B2" s="248"/>
      <c r="C2" s="248"/>
      <c r="D2" s="248"/>
    </row>
    <row r="3" spans="1:4" s="22" customFormat="1" ht="36" customHeight="1" thickBot="1" x14ac:dyDescent="0.35">
      <c r="A3" s="253" t="s">
        <v>10521</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17" t="s">
        <v>3375</v>
      </c>
      <c r="B6" s="17"/>
      <c r="C6" s="17"/>
      <c r="D6" s="17"/>
    </row>
    <row r="7" spans="1:4" ht="30" customHeight="1" thickTop="1" x14ac:dyDescent="0.25">
      <c r="A7" s="11"/>
      <c r="B7" s="18" t="s">
        <v>1777</v>
      </c>
      <c r="C7" s="12" t="s">
        <v>1778</v>
      </c>
      <c r="D7" s="6" t="s">
        <v>1779</v>
      </c>
    </row>
    <row r="8" spans="1:4" ht="15.75" hidden="1" x14ac:dyDescent="0.25">
      <c r="A8" s="11"/>
      <c r="B8" s="133" t="s">
        <v>3364</v>
      </c>
    </row>
    <row r="9" spans="1:4" ht="15.75" customHeight="1" x14ac:dyDescent="0.25">
      <c r="A9" s="82">
        <v>0</v>
      </c>
      <c r="B9" s="41" t="s">
        <v>21</v>
      </c>
      <c r="C9" s="5"/>
    </row>
    <row r="10" spans="1:4" ht="15.75" customHeight="1" x14ac:dyDescent="0.25">
      <c r="A10" s="82">
        <v>1</v>
      </c>
      <c r="B10" s="41" t="s">
        <v>3350</v>
      </c>
      <c r="C10" s="5"/>
    </row>
    <row r="11" spans="1:4" ht="15.75" customHeight="1" x14ac:dyDescent="0.2">
      <c r="A11" s="82">
        <v>2</v>
      </c>
      <c r="B11" s="41" t="s">
        <v>3351</v>
      </c>
      <c r="C11" s="6"/>
    </row>
    <row r="12" spans="1:4" ht="15.75" customHeight="1" x14ac:dyDescent="0.25">
      <c r="A12" s="82">
        <v>8</v>
      </c>
      <c r="B12" s="41" t="s">
        <v>1780</v>
      </c>
      <c r="C12" s="5"/>
    </row>
    <row r="13" spans="1:4" ht="30" customHeight="1" x14ac:dyDescent="0.25">
      <c r="B13" s="18" t="s">
        <v>1781</v>
      </c>
      <c r="C13" s="6" t="s">
        <v>1778</v>
      </c>
      <c r="D13" s="6" t="s">
        <v>1782</v>
      </c>
    </row>
    <row r="14" spans="1:4" ht="15.75" customHeight="1" x14ac:dyDescent="0.25">
      <c r="A14" s="82">
        <v>0</v>
      </c>
      <c r="B14" s="100" t="s">
        <v>21</v>
      </c>
      <c r="C14" s="5"/>
    </row>
    <row r="15" spans="1:4" ht="15.75" customHeight="1" x14ac:dyDescent="0.25">
      <c r="A15" s="82">
        <v>1</v>
      </c>
      <c r="B15" s="100" t="s">
        <v>1783</v>
      </c>
      <c r="C15" s="5"/>
    </row>
    <row r="16" spans="1:4" ht="15.75" customHeight="1" x14ac:dyDescent="0.25">
      <c r="A16" s="82">
        <v>2</v>
      </c>
      <c r="B16" s="100" t="s">
        <v>1784</v>
      </c>
      <c r="C16" s="5"/>
      <c r="D16" s="83"/>
    </row>
    <row r="17" spans="1:4" ht="15.75" customHeight="1" x14ac:dyDescent="0.25">
      <c r="A17" s="82">
        <v>8</v>
      </c>
      <c r="B17" s="100" t="s">
        <v>48</v>
      </c>
      <c r="C17" s="5"/>
    </row>
    <row r="18" spans="1:4" ht="30" customHeight="1" x14ac:dyDescent="0.25">
      <c r="B18" s="18" t="s">
        <v>1798</v>
      </c>
      <c r="C18" s="12" t="s">
        <v>1799</v>
      </c>
      <c r="D18" s="6" t="s">
        <v>1800</v>
      </c>
    </row>
    <row r="19" spans="1:4" ht="15.75" customHeight="1" x14ac:dyDescent="0.25">
      <c r="A19" s="82">
        <v>0</v>
      </c>
      <c r="B19" s="66" t="s">
        <v>21</v>
      </c>
      <c r="C19" s="5"/>
    </row>
    <row r="20" spans="1:4" ht="15.75" customHeight="1" x14ac:dyDescent="0.25">
      <c r="A20" s="82">
        <v>1</v>
      </c>
      <c r="B20" s="66" t="s">
        <v>1801</v>
      </c>
      <c r="C20" s="5"/>
    </row>
    <row r="21" spans="1:4" ht="15.75" customHeight="1" x14ac:dyDescent="0.25">
      <c r="A21" s="82">
        <v>2</v>
      </c>
      <c r="B21" s="66" t="s">
        <v>1802</v>
      </c>
      <c r="C21" s="5"/>
      <c r="D21" s="83"/>
    </row>
    <row r="22" spans="1:4" ht="15.75" customHeight="1" x14ac:dyDescent="0.25">
      <c r="A22" s="82">
        <v>8</v>
      </c>
      <c r="B22" s="66" t="s">
        <v>48</v>
      </c>
      <c r="C22" s="5"/>
    </row>
    <row r="23" spans="1:4" ht="30" customHeight="1" x14ac:dyDescent="0.25">
      <c r="B23" s="18" t="s">
        <v>1810</v>
      </c>
      <c r="C23" s="12" t="s">
        <v>1778</v>
      </c>
      <c r="D23" s="6" t="s">
        <v>1811</v>
      </c>
    </row>
    <row r="24" spans="1:4" ht="15.75" customHeight="1" x14ac:dyDescent="0.25">
      <c r="A24" s="13">
        <v>0</v>
      </c>
      <c r="B24" s="1" t="s">
        <v>21</v>
      </c>
      <c r="C24" s="5"/>
    </row>
    <row r="25" spans="1:4" ht="15.75" customHeight="1" x14ac:dyDescent="0.25">
      <c r="A25" s="13">
        <v>1</v>
      </c>
      <c r="B25" s="3" t="s">
        <v>1812</v>
      </c>
      <c r="C25" s="5"/>
    </row>
    <row r="26" spans="1:4" ht="15.75" customHeight="1" x14ac:dyDescent="0.2">
      <c r="A26" s="13">
        <v>2</v>
      </c>
      <c r="B26" s="3" t="s">
        <v>1813</v>
      </c>
      <c r="C26" s="6"/>
    </row>
    <row r="27" spans="1:4" ht="15.75" customHeight="1" x14ac:dyDescent="0.25">
      <c r="A27" s="13">
        <v>8</v>
      </c>
      <c r="B27" s="3" t="s">
        <v>1780</v>
      </c>
      <c r="C27" s="5"/>
    </row>
    <row r="28" spans="1:4" ht="30" customHeight="1" x14ac:dyDescent="0.25">
      <c r="A28" s="7"/>
      <c r="B28" s="18" t="s">
        <v>1806</v>
      </c>
      <c r="C28" s="12" t="s">
        <v>1778</v>
      </c>
      <c r="D28" s="6" t="s">
        <v>1807</v>
      </c>
    </row>
    <row r="29" spans="1:4" ht="15.75" customHeight="1" x14ac:dyDescent="0.25">
      <c r="A29" s="82">
        <v>0</v>
      </c>
      <c r="B29" s="100" t="s">
        <v>21</v>
      </c>
      <c r="C29" s="5"/>
    </row>
    <row r="30" spans="1:4" ht="15.75" customHeight="1" x14ac:dyDescent="0.25">
      <c r="A30" s="82">
        <v>1</v>
      </c>
      <c r="B30" s="100" t="s">
        <v>1808</v>
      </c>
      <c r="C30" s="5"/>
    </row>
    <row r="31" spans="1:4" ht="15.75" customHeight="1" x14ac:dyDescent="0.2">
      <c r="A31" s="82">
        <v>2</v>
      </c>
      <c r="B31" s="100" t="s">
        <v>1809</v>
      </c>
      <c r="C31" s="6"/>
    </row>
    <row r="32" spans="1:4" ht="15.75" customHeight="1" x14ac:dyDescent="0.25">
      <c r="A32" s="82">
        <v>8</v>
      </c>
      <c r="B32" s="100" t="s">
        <v>48</v>
      </c>
      <c r="C32" s="5"/>
    </row>
    <row r="33" spans="1:4" ht="30" customHeight="1" x14ac:dyDescent="0.25">
      <c r="B33" s="18" t="s">
        <v>1787</v>
      </c>
      <c r="C33" s="12" t="s">
        <v>1778</v>
      </c>
      <c r="D33" s="6" t="s">
        <v>1788</v>
      </c>
    </row>
    <row r="34" spans="1:4" ht="15.75" customHeight="1" x14ac:dyDescent="0.25">
      <c r="A34" s="82">
        <v>0</v>
      </c>
      <c r="B34" s="100" t="s">
        <v>236</v>
      </c>
      <c r="C34" s="5"/>
    </row>
    <row r="35" spans="1:4" ht="15.75" customHeight="1" x14ac:dyDescent="0.25">
      <c r="A35" s="82">
        <v>1</v>
      </c>
      <c r="B35" s="100" t="s">
        <v>215</v>
      </c>
      <c r="C35" s="5"/>
    </row>
    <row r="36" spans="1:4" ht="15.75" customHeight="1" x14ac:dyDescent="0.2">
      <c r="A36" s="82">
        <v>2</v>
      </c>
      <c r="B36" s="100" t="s">
        <v>216</v>
      </c>
      <c r="C36" s="6"/>
    </row>
    <row r="37" spans="1:4" ht="15.75" customHeight="1" x14ac:dyDescent="0.25">
      <c r="A37" s="82">
        <v>3</v>
      </c>
      <c r="B37" s="100" t="s">
        <v>217</v>
      </c>
      <c r="C37" s="5"/>
    </row>
    <row r="38" spans="1:4" ht="15.75" customHeight="1" x14ac:dyDescent="0.25">
      <c r="A38" s="82">
        <v>8</v>
      </c>
      <c r="B38" s="100" t="s">
        <v>48</v>
      </c>
      <c r="C38" s="5"/>
    </row>
    <row r="39" spans="1:4" ht="15.75" customHeight="1" x14ac:dyDescent="0.25">
      <c r="A39" s="82">
        <v>9</v>
      </c>
      <c r="B39" s="100" t="s">
        <v>21</v>
      </c>
      <c r="C39" s="5"/>
    </row>
    <row r="40" spans="1:4" ht="30" customHeight="1" x14ac:dyDescent="0.25">
      <c r="B40" s="18" t="s">
        <v>1789</v>
      </c>
      <c r="C40" s="12" t="s">
        <v>1790</v>
      </c>
      <c r="D40" s="6" t="s">
        <v>1791</v>
      </c>
    </row>
    <row r="41" spans="1:4" ht="15.75" customHeight="1" x14ac:dyDescent="0.25">
      <c r="A41" s="82">
        <v>0</v>
      </c>
      <c r="B41" s="100" t="s">
        <v>236</v>
      </c>
      <c r="C41" s="5"/>
      <c r="D41" s="12"/>
    </row>
    <row r="42" spans="1:4" ht="15.75" customHeight="1" x14ac:dyDescent="0.25">
      <c r="A42" s="82">
        <v>1</v>
      </c>
      <c r="B42" s="100" t="s">
        <v>215</v>
      </c>
      <c r="C42" s="5"/>
    </row>
    <row r="43" spans="1:4" ht="15.75" customHeight="1" x14ac:dyDescent="0.2">
      <c r="A43" s="82">
        <v>2</v>
      </c>
      <c r="B43" s="100" t="s">
        <v>216</v>
      </c>
      <c r="C43" s="6"/>
    </row>
    <row r="44" spans="1:4" ht="15.75" customHeight="1" x14ac:dyDescent="0.25">
      <c r="A44" s="82">
        <v>3</v>
      </c>
      <c r="B44" s="100" t="s">
        <v>217</v>
      </c>
      <c r="C44" s="5"/>
    </row>
    <row r="45" spans="1:4" ht="15.75" customHeight="1" x14ac:dyDescent="0.25">
      <c r="A45" s="82">
        <v>8</v>
      </c>
      <c r="B45" s="100" t="s">
        <v>48</v>
      </c>
      <c r="C45" s="5"/>
    </row>
    <row r="46" spans="1:4" ht="15.75" customHeight="1" x14ac:dyDescent="0.25">
      <c r="A46" s="82">
        <v>9</v>
      </c>
      <c r="B46" s="100" t="s">
        <v>21</v>
      </c>
      <c r="C46" s="5"/>
    </row>
    <row r="47" spans="1:4" ht="30" customHeight="1" x14ac:dyDescent="0.25">
      <c r="B47" s="18" t="s">
        <v>1803</v>
      </c>
      <c r="C47" s="12" t="s">
        <v>1778</v>
      </c>
      <c r="D47" s="6" t="s">
        <v>1804</v>
      </c>
    </row>
    <row r="48" spans="1:4" ht="15.75" customHeight="1" x14ac:dyDescent="0.25">
      <c r="A48" s="102">
        <v>0</v>
      </c>
      <c r="B48" s="100" t="s">
        <v>236</v>
      </c>
      <c r="C48" s="5"/>
    </row>
    <row r="49" spans="1:4" ht="15.75" customHeight="1" x14ac:dyDescent="0.25">
      <c r="A49" s="102">
        <v>1</v>
      </c>
      <c r="B49" s="100" t="s">
        <v>215</v>
      </c>
      <c r="C49" s="5"/>
    </row>
    <row r="50" spans="1:4" ht="15.75" customHeight="1" x14ac:dyDescent="0.2">
      <c r="A50" s="102">
        <v>2</v>
      </c>
      <c r="B50" s="100" t="s">
        <v>216</v>
      </c>
      <c r="C50" s="6"/>
    </row>
    <row r="51" spans="1:4" ht="15.75" customHeight="1" x14ac:dyDescent="0.25">
      <c r="A51" s="102">
        <v>3</v>
      </c>
      <c r="B51" s="100" t="s">
        <v>217</v>
      </c>
      <c r="C51" s="5"/>
    </row>
    <row r="52" spans="1:4" ht="15.75" customHeight="1" x14ac:dyDescent="0.25">
      <c r="A52" s="102">
        <v>8</v>
      </c>
      <c r="B52" s="100" t="s">
        <v>48</v>
      </c>
      <c r="C52" s="5"/>
    </row>
    <row r="53" spans="1:4" ht="15.75" customHeight="1" x14ac:dyDescent="0.25">
      <c r="A53" s="102">
        <v>9</v>
      </c>
      <c r="B53" s="100" t="s">
        <v>21</v>
      </c>
      <c r="C53" s="5"/>
    </row>
    <row r="54" spans="1:4" ht="30" customHeight="1" x14ac:dyDescent="0.25">
      <c r="B54" s="18" t="s">
        <v>1785</v>
      </c>
      <c r="C54" s="12" t="s">
        <v>1778</v>
      </c>
      <c r="D54" s="6" t="s">
        <v>1786</v>
      </c>
    </row>
    <row r="55" spans="1:4" ht="15.75" customHeight="1" x14ac:dyDescent="0.25">
      <c r="A55" s="82">
        <v>0</v>
      </c>
      <c r="B55" s="100" t="s">
        <v>236</v>
      </c>
      <c r="C55" s="5"/>
    </row>
    <row r="56" spans="1:4" ht="15.75" customHeight="1" x14ac:dyDescent="0.25">
      <c r="A56" s="82">
        <v>1</v>
      </c>
      <c r="B56" s="100" t="s">
        <v>215</v>
      </c>
      <c r="C56" s="5"/>
    </row>
    <row r="57" spans="1:4" ht="15.75" customHeight="1" x14ac:dyDescent="0.2">
      <c r="A57" s="82">
        <v>2</v>
      </c>
      <c r="B57" s="100" t="s">
        <v>216</v>
      </c>
      <c r="C57" s="6"/>
    </row>
    <row r="58" spans="1:4" ht="15.75" customHeight="1" x14ac:dyDescent="0.25">
      <c r="A58" s="82">
        <v>3</v>
      </c>
      <c r="B58" s="100" t="s">
        <v>217</v>
      </c>
      <c r="C58" s="5"/>
    </row>
    <row r="59" spans="1:4" ht="15.75" customHeight="1" x14ac:dyDescent="0.25">
      <c r="A59" s="82">
        <v>8</v>
      </c>
      <c r="B59" s="100" t="s">
        <v>48</v>
      </c>
      <c r="C59" s="5"/>
    </row>
    <row r="60" spans="1:4" ht="15.75" customHeight="1" x14ac:dyDescent="0.25">
      <c r="A60" s="82">
        <v>9</v>
      </c>
      <c r="B60" s="100" t="s">
        <v>21</v>
      </c>
      <c r="C60" s="5"/>
    </row>
    <row r="61" spans="1:4" ht="30" customHeight="1" thickBot="1" x14ac:dyDescent="0.3">
      <c r="A61" s="17" t="s">
        <v>3376</v>
      </c>
      <c r="B61" s="17"/>
      <c r="C61" s="17"/>
      <c r="D61" s="17"/>
    </row>
    <row r="62" spans="1:4" ht="30" customHeight="1" thickTop="1" x14ac:dyDescent="0.25">
      <c r="B62" s="18" t="s">
        <v>3352</v>
      </c>
      <c r="C62" s="12" t="s">
        <v>1778</v>
      </c>
      <c r="D62" s="6" t="s">
        <v>1792</v>
      </c>
    </row>
    <row r="63" spans="1:4" ht="15.75" customHeight="1" x14ac:dyDescent="0.25">
      <c r="A63" s="130"/>
      <c r="B63" s="110" t="s">
        <v>3344</v>
      </c>
      <c r="C63" s="5"/>
    </row>
    <row r="64" spans="1:4" ht="15.75" customHeight="1" x14ac:dyDescent="0.2">
      <c r="A64" s="82">
        <v>9997</v>
      </c>
      <c r="B64" s="100" t="s">
        <v>21</v>
      </c>
      <c r="C64" s="6"/>
    </row>
    <row r="65" spans="1:4" ht="15.75" customHeight="1" x14ac:dyDescent="0.25">
      <c r="A65" s="82">
        <v>9998</v>
      </c>
      <c r="B65" s="100" t="s">
        <v>48</v>
      </c>
      <c r="C65" s="5"/>
    </row>
    <row r="66" spans="1:4" ht="30" customHeight="1" x14ac:dyDescent="0.25">
      <c r="B66" s="18" t="s">
        <v>3365</v>
      </c>
      <c r="C66" s="12" t="s">
        <v>1790</v>
      </c>
      <c r="D66" s="6" t="s">
        <v>1793</v>
      </c>
    </row>
    <row r="67" spans="1:4" ht="15.75" customHeight="1" x14ac:dyDescent="0.25">
      <c r="B67" s="110" t="s">
        <v>3344</v>
      </c>
      <c r="C67" s="5"/>
    </row>
    <row r="68" spans="1:4" ht="15.75" customHeight="1" x14ac:dyDescent="0.2">
      <c r="A68" s="13">
        <v>9997</v>
      </c>
      <c r="B68" s="3" t="s">
        <v>21</v>
      </c>
      <c r="C68" s="6"/>
    </row>
    <row r="69" spans="1:4" ht="15.75" customHeight="1" x14ac:dyDescent="0.25">
      <c r="A69" s="13">
        <v>9998</v>
      </c>
      <c r="B69" s="3" t="s">
        <v>48</v>
      </c>
      <c r="C69" s="5"/>
    </row>
    <row r="70" spans="1:4" ht="30" customHeight="1" x14ac:dyDescent="0.25">
      <c r="B70" s="18" t="s">
        <v>3353</v>
      </c>
      <c r="C70" s="12" t="s">
        <v>1778</v>
      </c>
      <c r="D70" s="6" t="s">
        <v>1794</v>
      </c>
    </row>
    <row r="71" spans="1:4" ht="15.75" customHeight="1" x14ac:dyDescent="0.25">
      <c r="A71" s="130"/>
      <c r="B71" s="110" t="s">
        <v>3344</v>
      </c>
      <c r="C71" s="5"/>
    </row>
    <row r="72" spans="1:4" ht="15.75" customHeight="1" x14ac:dyDescent="0.2">
      <c r="A72" s="82">
        <v>9997</v>
      </c>
      <c r="B72" s="100" t="s">
        <v>21</v>
      </c>
      <c r="C72" s="6"/>
    </row>
    <row r="73" spans="1:4" ht="15.75" customHeight="1" x14ac:dyDescent="0.25">
      <c r="A73" s="82">
        <v>9998</v>
      </c>
      <c r="B73" s="100" t="s">
        <v>48</v>
      </c>
      <c r="C73" s="5"/>
    </row>
    <row r="74" spans="1:4" ht="30" customHeight="1" x14ac:dyDescent="0.25">
      <c r="B74" s="18" t="s">
        <v>3354</v>
      </c>
      <c r="C74" s="12" t="s">
        <v>1790</v>
      </c>
      <c r="D74" s="6" t="s">
        <v>1795</v>
      </c>
    </row>
    <row r="75" spans="1:4" ht="15.75" customHeight="1" x14ac:dyDescent="0.25">
      <c r="A75" s="130"/>
      <c r="B75" s="110" t="s">
        <v>3344</v>
      </c>
      <c r="C75" s="5"/>
    </row>
    <row r="76" spans="1:4" ht="15.75" customHeight="1" x14ac:dyDescent="0.2">
      <c r="A76" s="82">
        <v>9997</v>
      </c>
      <c r="B76" s="100" t="s">
        <v>21</v>
      </c>
      <c r="C76" s="6"/>
    </row>
    <row r="77" spans="1:4" ht="15.75" customHeight="1" x14ac:dyDescent="0.25">
      <c r="A77" s="82">
        <v>9998</v>
      </c>
      <c r="B77" s="100" t="s">
        <v>48</v>
      </c>
      <c r="C77" s="5"/>
    </row>
    <row r="78" spans="1:4" ht="30" customHeight="1" x14ac:dyDescent="0.25">
      <c r="B78" s="18" t="s">
        <v>3366</v>
      </c>
      <c r="C78" s="12" t="s">
        <v>1778</v>
      </c>
      <c r="D78" s="6" t="s">
        <v>1796</v>
      </c>
    </row>
    <row r="79" spans="1:4" ht="15.75" customHeight="1" x14ac:dyDescent="0.25">
      <c r="A79" s="130"/>
      <c r="B79" s="110" t="s">
        <v>3344</v>
      </c>
      <c r="C79" s="5"/>
    </row>
    <row r="80" spans="1:4" ht="15.75" customHeight="1" x14ac:dyDescent="0.2">
      <c r="A80" s="82">
        <v>9997</v>
      </c>
      <c r="B80" s="100" t="s">
        <v>21</v>
      </c>
      <c r="C80" s="6"/>
    </row>
    <row r="81" spans="1:4" ht="15.75" customHeight="1" x14ac:dyDescent="0.25">
      <c r="A81" s="82">
        <v>9998</v>
      </c>
      <c r="B81" s="100" t="s">
        <v>48</v>
      </c>
      <c r="C81" s="5"/>
    </row>
    <row r="82" spans="1:4" ht="30" customHeight="1" x14ac:dyDescent="0.25">
      <c r="B82" s="18" t="s">
        <v>3355</v>
      </c>
      <c r="C82" s="12" t="s">
        <v>1790</v>
      </c>
      <c r="D82" s="6" t="s">
        <v>1797</v>
      </c>
    </row>
    <row r="83" spans="1:4" ht="15.75" customHeight="1" x14ac:dyDescent="0.25">
      <c r="A83" s="130"/>
      <c r="B83" s="110" t="s">
        <v>3344</v>
      </c>
      <c r="C83" s="5"/>
    </row>
    <row r="84" spans="1:4" ht="15.75" customHeight="1" x14ac:dyDescent="0.2">
      <c r="A84" s="82">
        <v>9997</v>
      </c>
      <c r="B84" s="100" t="s">
        <v>21</v>
      </c>
      <c r="C84" s="6"/>
    </row>
    <row r="85" spans="1:4" ht="15.75" customHeight="1" x14ac:dyDescent="0.25">
      <c r="A85" s="82">
        <v>9998</v>
      </c>
      <c r="B85" s="100" t="s">
        <v>48</v>
      </c>
      <c r="C85" s="5"/>
    </row>
    <row r="86" spans="1:4" ht="30" customHeight="1" x14ac:dyDescent="0.25">
      <c r="B86" s="18" t="s">
        <v>3356</v>
      </c>
      <c r="C86" s="12" t="s">
        <v>1778</v>
      </c>
      <c r="D86" s="6" t="s">
        <v>1805</v>
      </c>
    </row>
    <row r="87" spans="1:4" ht="15.75" customHeight="1" x14ac:dyDescent="0.2">
      <c r="A87" s="131"/>
      <c r="B87" s="110" t="s">
        <v>3344</v>
      </c>
    </row>
    <row r="88" spans="1:4" ht="15.75" customHeight="1" x14ac:dyDescent="0.2">
      <c r="A88" s="82">
        <v>9997</v>
      </c>
      <c r="B88" s="100" t="s">
        <v>21</v>
      </c>
    </row>
    <row r="89" spans="1:4" ht="15.75" customHeight="1" x14ac:dyDescent="0.2">
      <c r="A89" s="82">
        <v>9998</v>
      </c>
      <c r="B89" s="100" t="s">
        <v>48</v>
      </c>
    </row>
    <row r="90" spans="1:4" ht="30" customHeight="1" x14ac:dyDescent="0.25">
      <c r="B90" s="18" t="s">
        <v>3345</v>
      </c>
      <c r="C90" s="12" t="s">
        <v>1778</v>
      </c>
      <c r="D90" s="6" t="s">
        <v>1814</v>
      </c>
    </row>
    <row r="91" spans="1:4" ht="15.75" customHeight="1" x14ac:dyDescent="0.25">
      <c r="A91" s="130"/>
      <c r="B91" s="110" t="s">
        <v>3344</v>
      </c>
      <c r="C91" s="5"/>
      <c r="D91" s="12"/>
    </row>
    <row r="92" spans="1:4" ht="15.75" customHeight="1" x14ac:dyDescent="0.2">
      <c r="A92" s="82">
        <v>9997</v>
      </c>
      <c r="B92" s="100" t="s">
        <v>21</v>
      </c>
      <c r="C92" s="6"/>
    </row>
    <row r="93" spans="1:4" ht="15.75" customHeight="1" x14ac:dyDescent="0.25">
      <c r="A93" s="82">
        <v>9998</v>
      </c>
      <c r="B93" s="100" t="s">
        <v>48</v>
      </c>
      <c r="C93" s="5"/>
    </row>
    <row r="94" spans="1:4" ht="30" customHeight="1" thickBot="1" x14ac:dyDescent="0.3">
      <c r="A94" s="17" t="s">
        <v>3377</v>
      </c>
      <c r="B94" s="17"/>
      <c r="C94" s="17"/>
      <c r="D94" s="17"/>
    </row>
    <row r="95" spans="1:4" ht="30" customHeight="1" thickTop="1" x14ac:dyDescent="0.25">
      <c r="A95" s="11"/>
      <c r="B95" s="18" t="s">
        <v>3346</v>
      </c>
      <c r="C95" s="6" t="s">
        <v>1815</v>
      </c>
      <c r="D95" s="6" t="s">
        <v>1816</v>
      </c>
    </row>
    <row r="96" spans="1:4" ht="15.75" hidden="1" x14ac:dyDescent="0.25">
      <c r="A96" s="11"/>
      <c r="B96" s="133" t="s">
        <v>3370</v>
      </c>
      <c r="C96" s="6"/>
    </row>
    <row r="97" spans="1:4" ht="15.75" customHeight="1" x14ac:dyDescent="0.25">
      <c r="A97" s="82">
        <v>0</v>
      </c>
      <c r="B97" s="41" t="s">
        <v>21</v>
      </c>
      <c r="C97" s="5"/>
    </row>
    <row r="98" spans="1:4" ht="15.75" customHeight="1" x14ac:dyDescent="0.25">
      <c r="A98" s="82">
        <v>1</v>
      </c>
      <c r="B98" s="41" t="s">
        <v>1817</v>
      </c>
      <c r="C98" s="5"/>
    </row>
    <row r="99" spans="1:4" ht="15.75" customHeight="1" x14ac:dyDescent="0.2">
      <c r="A99" s="82">
        <v>2</v>
      </c>
      <c r="B99" s="41" t="s">
        <v>1818</v>
      </c>
      <c r="C99" s="6"/>
    </row>
    <row r="100" spans="1:4" ht="15.75" customHeight="1" x14ac:dyDescent="0.25">
      <c r="A100" s="82">
        <v>8</v>
      </c>
      <c r="B100" s="41" t="s">
        <v>1780</v>
      </c>
      <c r="C100" s="5"/>
    </row>
    <row r="101" spans="1:4" ht="30" customHeight="1" x14ac:dyDescent="0.25">
      <c r="B101" s="18" t="s">
        <v>1821</v>
      </c>
      <c r="C101" s="12" t="s">
        <v>1815</v>
      </c>
      <c r="D101" s="6" t="s">
        <v>1822</v>
      </c>
    </row>
    <row r="102" spans="1:4" ht="15.75" customHeight="1" x14ac:dyDescent="0.25">
      <c r="A102" s="82">
        <v>0</v>
      </c>
      <c r="B102" s="41" t="s">
        <v>21</v>
      </c>
      <c r="C102" s="5"/>
    </row>
    <row r="103" spans="1:4" ht="15.75" customHeight="1" x14ac:dyDescent="0.25">
      <c r="A103" s="82">
        <v>1</v>
      </c>
      <c r="B103" s="66" t="s">
        <v>1823</v>
      </c>
      <c r="C103" s="5"/>
    </row>
    <row r="104" spans="1:4" ht="15.75" customHeight="1" x14ac:dyDescent="0.25">
      <c r="A104" s="82">
        <v>2</v>
      </c>
      <c r="B104" s="41" t="s">
        <v>1824</v>
      </c>
      <c r="C104" s="5"/>
    </row>
    <row r="105" spans="1:4" ht="15.75" customHeight="1" x14ac:dyDescent="0.25">
      <c r="A105" s="82">
        <v>8</v>
      </c>
      <c r="B105" s="41" t="s">
        <v>48</v>
      </c>
      <c r="C105" s="5"/>
    </row>
    <row r="106" spans="1:4" ht="30" customHeight="1" x14ac:dyDescent="0.25">
      <c r="A106" s="11"/>
      <c r="B106" s="18" t="s">
        <v>1825</v>
      </c>
      <c r="C106" s="12" t="s">
        <v>1815</v>
      </c>
      <c r="D106" s="12" t="s">
        <v>1826</v>
      </c>
    </row>
    <row r="107" spans="1:4" ht="15.75" customHeight="1" x14ac:dyDescent="0.25">
      <c r="A107" s="82">
        <v>0</v>
      </c>
      <c r="B107" s="100" t="s">
        <v>21</v>
      </c>
      <c r="C107" s="5"/>
    </row>
    <row r="108" spans="1:4" ht="15.75" customHeight="1" x14ac:dyDescent="0.25">
      <c r="A108" s="82">
        <v>1</v>
      </c>
      <c r="B108" s="100" t="s">
        <v>1827</v>
      </c>
      <c r="C108" s="5"/>
      <c r="D108" s="12"/>
    </row>
    <row r="109" spans="1:4" ht="15.75" customHeight="1" x14ac:dyDescent="0.25">
      <c r="A109" s="82">
        <v>2</v>
      </c>
      <c r="B109" s="100" t="s">
        <v>1828</v>
      </c>
      <c r="C109" s="5"/>
      <c r="D109" s="83"/>
    </row>
    <row r="110" spans="1:4" ht="15.75" customHeight="1" x14ac:dyDescent="0.25">
      <c r="A110" s="82">
        <v>8</v>
      </c>
      <c r="B110" s="100" t="s">
        <v>48</v>
      </c>
      <c r="C110" s="5"/>
    </row>
    <row r="111" spans="1:4" ht="30" customHeight="1" x14ac:dyDescent="0.25">
      <c r="A111" s="11"/>
      <c r="B111" s="18" t="s">
        <v>3347</v>
      </c>
      <c r="C111" s="12" t="s">
        <v>1815</v>
      </c>
      <c r="D111" s="12" t="s">
        <v>1829</v>
      </c>
    </row>
    <row r="112" spans="1:4" ht="15.75" customHeight="1" x14ac:dyDescent="0.25">
      <c r="A112" s="82">
        <v>0</v>
      </c>
      <c r="B112" s="100" t="s">
        <v>21</v>
      </c>
      <c r="C112" s="5"/>
    </row>
    <row r="113" spans="1:4" ht="15.75" customHeight="1" x14ac:dyDescent="0.25">
      <c r="A113" s="82">
        <v>1</v>
      </c>
      <c r="B113" s="100" t="s">
        <v>1830</v>
      </c>
      <c r="C113" s="5"/>
    </row>
    <row r="114" spans="1:4" ht="15.75" customHeight="1" x14ac:dyDescent="0.25">
      <c r="A114" s="82">
        <v>2</v>
      </c>
      <c r="B114" s="100" t="s">
        <v>1831</v>
      </c>
      <c r="C114" s="5"/>
      <c r="D114" s="83"/>
    </row>
    <row r="115" spans="1:4" ht="15.75" customHeight="1" x14ac:dyDescent="0.25">
      <c r="A115" s="82">
        <v>8</v>
      </c>
      <c r="B115" s="100" t="s">
        <v>48</v>
      </c>
      <c r="C115" s="5"/>
    </row>
    <row r="116" spans="1:4" ht="30" customHeight="1" x14ac:dyDescent="0.25">
      <c r="B116" s="18" t="s">
        <v>3361</v>
      </c>
      <c r="C116" s="12" t="s">
        <v>1815</v>
      </c>
      <c r="D116" s="12" t="s">
        <v>1861</v>
      </c>
    </row>
    <row r="117" spans="1:4" ht="15.75" customHeight="1" x14ac:dyDescent="0.25">
      <c r="A117" s="82">
        <v>0</v>
      </c>
      <c r="B117" s="100" t="s">
        <v>21</v>
      </c>
      <c r="C117" s="5"/>
    </row>
    <row r="118" spans="1:4" ht="15.75" customHeight="1" x14ac:dyDescent="0.25">
      <c r="A118" s="82">
        <v>1</v>
      </c>
      <c r="B118" s="100" t="s">
        <v>3359</v>
      </c>
      <c r="C118" s="5"/>
      <c r="D118" s="12"/>
    </row>
    <row r="119" spans="1:4" ht="15.75" customHeight="1" x14ac:dyDescent="0.2">
      <c r="A119" s="82">
        <v>2</v>
      </c>
      <c r="B119" s="100" t="s">
        <v>3360</v>
      </c>
      <c r="C119" s="6"/>
    </row>
    <row r="120" spans="1:4" ht="15.75" customHeight="1" x14ac:dyDescent="0.25">
      <c r="A120" s="82">
        <v>3</v>
      </c>
      <c r="B120" s="100" t="s">
        <v>1862</v>
      </c>
      <c r="C120" s="5"/>
    </row>
    <row r="121" spans="1:4" ht="15.75" customHeight="1" x14ac:dyDescent="0.25">
      <c r="A121" s="82">
        <v>8</v>
      </c>
      <c r="B121" s="100" t="s">
        <v>48</v>
      </c>
      <c r="C121" s="5"/>
    </row>
    <row r="122" spans="1:4" ht="30" customHeight="1" x14ac:dyDescent="0.25">
      <c r="B122" s="18" t="s">
        <v>1819</v>
      </c>
      <c r="C122" s="12" t="s">
        <v>1815</v>
      </c>
      <c r="D122" s="12" t="s">
        <v>1820</v>
      </c>
    </row>
    <row r="123" spans="1:4" ht="15.75" customHeight="1" x14ac:dyDescent="0.25">
      <c r="A123" s="82">
        <v>0</v>
      </c>
      <c r="B123" s="100" t="s">
        <v>21</v>
      </c>
      <c r="C123" s="5"/>
    </row>
    <row r="124" spans="1:4" ht="15.75" customHeight="1" x14ac:dyDescent="0.25">
      <c r="A124" s="82">
        <v>1</v>
      </c>
      <c r="B124" s="100" t="s">
        <v>1801</v>
      </c>
      <c r="C124" s="5"/>
    </row>
    <row r="125" spans="1:4" ht="15.75" customHeight="1" x14ac:dyDescent="0.25">
      <c r="A125" s="82">
        <v>2</v>
      </c>
      <c r="B125" s="100" t="s">
        <v>1802</v>
      </c>
      <c r="C125" s="5"/>
      <c r="D125" s="83"/>
    </row>
    <row r="126" spans="1:4" ht="15.75" customHeight="1" x14ac:dyDescent="0.25">
      <c r="A126" s="82">
        <v>8</v>
      </c>
      <c r="B126" s="100" t="s">
        <v>48</v>
      </c>
      <c r="C126" s="5"/>
    </row>
    <row r="127" spans="1:4" ht="30" customHeight="1" x14ac:dyDescent="0.25">
      <c r="A127" s="8"/>
      <c r="B127" s="18" t="s">
        <v>1871</v>
      </c>
      <c r="C127" s="12" t="s">
        <v>1872</v>
      </c>
      <c r="D127" s="12" t="s">
        <v>1873</v>
      </c>
    </row>
    <row r="128" spans="1:4" ht="15.75" customHeight="1" x14ac:dyDescent="0.25">
      <c r="A128" s="102">
        <v>0</v>
      </c>
      <c r="B128" s="2" t="s">
        <v>21</v>
      </c>
      <c r="C128" s="5"/>
    </row>
    <row r="129" spans="1:4" ht="15.75" customHeight="1" x14ac:dyDescent="0.25">
      <c r="A129" s="102">
        <v>1</v>
      </c>
      <c r="B129" s="100" t="s">
        <v>1874</v>
      </c>
      <c r="C129" s="5"/>
      <c r="D129" s="12"/>
    </row>
    <row r="130" spans="1:4" ht="15.75" customHeight="1" x14ac:dyDescent="0.2">
      <c r="A130" s="102">
        <v>2</v>
      </c>
      <c r="B130" s="100" t="s">
        <v>1875</v>
      </c>
      <c r="C130" s="6"/>
    </row>
    <row r="131" spans="1:4" ht="15.75" customHeight="1" x14ac:dyDescent="0.25">
      <c r="A131" s="102">
        <v>8</v>
      </c>
      <c r="B131" s="2" t="s">
        <v>48</v>
      </c>
      <c r="C131" s="5"/>
    </row>
    <row r="132" spans="1:4" ht="30" customHeight="1" x14ac:dyDescent="0.25">
      <c r="B132" s="18" t="s">
        <v>1867</v>
      </c>
      <c r="C132" s="12" t="s">
        <v>1815</v>
      </c>
      <c r="D132" s="6" t="s">
        <v>1868</v>
      </c>
    </row>
    <row r="133" spans="1:4" ht="15.75" customHeight="1" x14ac:dyDescent="0.25">
      <c r="A133" s="82">
        <v>0</v>
      </c>
      <c r="B133" s="100" t="s">
        <v>236</v>
      </c>
      <c r="C133" s="5"/>
    </row>
    <row r="134" spans="1:4" ht="15.75" customHeight="1" x14ac:dyDescent="0.25">
      <c r="A134" s="82">
        <v>1</v>
      </c>
      <c r="B134" s="100" t="s">
        <v>215</v>
      </c>
      <c r="C134" s="5"/>
      <c r="D134" s="12"/>
    </row>
    <row r="135" spans="1:4" ht="15.75" customHeight="1" x14ac:dyDescent="0.2">
      <c r="A135" s="82">
        <v>2</v>
      </c>
      <c r="B135" s="100" t="s">
        <v>216</v>
      </c>
      <c r="C135" s="6"/>
    </row>
    <row r="136" spans="1:4" ht="15.75" customHeight="1" x14ac:dyDescent="0.25">
      <c r="A136" s="82">
        <v>3</v>
      </c>
      <c r="B136" s="100" t="s">
        <v>217</v>
      </c>
      <c r="C136" s="5"/>
    </row>
    <row r="137" spans="1:4" ht="15.75" customHeight="1" x14ac:dyDescent="0.25">
      <c r="A137" s="82">
        <v>8</v>
      </c>
      <c r="B137" s="100" t="s">
        <v>48</v>
      </c>
      <c r="C137" s="5"/>
    </row>
    <row r="138" spans="1:4" ht="15.75" customHeight="1" x14ac:dyDescent="0.25">
      <c r="A138" s="82">
        <v>9</v>
      </c>
      <c r="B138" s="100" t="s">
        <v>21</v>
      </c>
      <c r="C138" s="5"/>
    </row>
    <row r="139" spans="1:4" ht="30" customHeight="1" x14ac:dyDescent="0.25">
      <c r="B139" s="18" t="s">
        <v>3357</v>
      </c>
      <c r="C139" s="12" t="s">
        <v>1815</v>
      </c>
      <c r="D139" s="6" t="s">
        <v>1834</v>
      </c>
    </row>
    <row r="140" spans="1:4" ht="15.75" customHeight="1" x14ac:dyDescent="0.25">
      <c r="A140" s="82">
        <v>0</v>
      </c>
      <c r="B140" s="100" t="s">
        <v>236</v>
      </c>
      <c r="C140" s="5"/>
    </row>
    <row r="141" spans="1:4" ht="15.75" customHeight="1" x14ac:dyDescent="0.25">
      <c r="A141" s="82">
        <v>1</v>
      </c>
      <c r="B141" s="100" t="s">
        <v>215</v>
      </c>
      <c r="C141" s="5"/>
      <c r="D141" s="12"/>
    </row>
    <row r="142" spans="1:4" ht="15.75" customHeight="1" x14ac:dyDescent="0.2">
      <c r="A142" s="82">
        <v>2</v>
      </c>
      <c r="B142" s="100" t="s">
        <v>216</v>
      </c>
      <c r="C142" s="6"/>
    </row>
    <row r="143" spans="1:4" ht="15.75" customHeight="1" x14ac:dyDescent="0.25">
      <c r="A143" s="82">
        <v>3</v>
      </c>
      <c r="B143" s="100" t="s">
        <v>217</v>
      </c>
      <c r="C143" s="5"/>
    </row>
    <row r="144" spans="1:4" ht="15.75" customHeight="1" x14ac:dyDescent="0.25">
      <c r="A144" s="82">
        <v>8</v>
      </c>
      <c r="B144" s="100" t="s">
        <v>48</v>
      </c>
      <c r="C144" s="5"/>
    </row>
    <row r="145" spans="1:4" ht="15.75" customHeight="1" x14ac:dyDescent="0.25">
      <c r="A145" s="82">
        <v>9</v>
      </c>
      <c r="B145" s="100" t="s">
        <v>21</v>
      </c>
      <c r="C145" s="5"/>
    </row>
    <row r="146" spans="1:4" ht="30" customHeight="1" x14ac:dyDescent="0.25">
      <c r="B146" s="18" t="s">
        <v>3348</v>
      </c>
      <c r="C146" s="12" t="s">
        <v>1815</v>
      </c>
      <c r="D146" s="6" t="s">
        <v>1835</v>
      </c>
    </row>
    <row r="147" spans="1:4" ht="15.75" customHeight="1" x14ac:dyDescent="0.25">
      <c r="A147" s="82">
        <v>0</v>
      </c>
      <c r="B147" s="100" t="s">
        <v>236</v>
      </c>
      <c r="C147" s="5"/>
    </row>
    <row r="148" spans="1:4" ht="15.75" customHeight="1" x14ac:dyDescent="0.25">
      <c r="A148" s="82">
        <v>1</v>
      </c>
      <c r="B148" s="100" t="s">
        <v>215</v>
      </c>
      <c r="C148" s="5"/>
    </row>
    <row r="149" spans="1:4" ht="15.75" customHeight="1" x14ac:dyDescent="0.2">
      <c r="A149" s="82">
        <v>2</v>
      </c>
      <c r="B149" s="100" t="s">
        <v>216</v>
      </c>
      <c r="C149" s="6"/>
    </row>
    <row r="150" spans="1:4" ht="15.75" customHeight="1" x14ac:dyDescent="0.25">
      <c r="A150" s="82">
        <v>3</v>
      </c>
      <c r="B150" s="100" t="s">
        <v>217</v>
      </c>
      <c r="C150" s="5"/>
    </row>
    <row r="151" spans="1:4" ht="15.75" customHeight="1" x14ac:dyDescent="0.25">
      <c r="A151" s="82">
        <v>4</v>
      </c>
      <c r="B151" s="100" t="s">
        <v>218</v>
      </c>
      <c r="C151" s="5"/>
    </row>
    <row r="152" spans="1:4" ht="15.75" customHeight="1" x14ac:dyDescent="0.25">
      <c r="A152" s="82">
        <v>5</v>
      </c>
      <c r="B152" s="100" t="s">
        <v>219</v>
      </c>
      <c r="C152" s="5"/>
    </row>
    <row r="153" spans="1:4" ht="15.75" customHeight="1" x14ac:dyDescent="0.25">
      <c r="A153" s="82">
        <v>6</v>
      </c>
      <c r="B153" s="100" t="s">
        <v>220</v>
      </c>
      <c r="C153" s="5"/>
    </row>
    <row r="154" spans="1:4" ht="15.75" customHeight="1" x14ac:dyDescent="0.25">
      <c r="A154" s="82">
        <v>7</v>
      </c>
      <c r="B154" s="100" t="s">
        <v>221</v>
      </c>
      <c r="C154" s="5"/>
    </row>
    <row r="155" spans="1:4" ht="15.75" customHeight="1" x14ac:dyDescent="0.25">
      <c r="A155" s="82">
        <v>8</v>
      </c>
      <c r="B155" s="100" t="s">
        <v>48</v>
      </c>
      <c r="C155" s="5"/>
    </row>
    <row r="156" spans="1:4" ht="15.75" customHeight="1" x14ac:dyDescent="0.25">
      <c r="A156" s="82">
        <v>9</v>
      </c>
      <c r="B156" s="100" t="s">
        <v>21</v>
      </c>
      <c r="C156" s="5"/>
    </row>
    <row r="157" spans="1:4" ht="30" customHeight="1" x14ac:dyDescent="0.25">
      <c r="A157" s="3"/>
      <c r="B157" s="18" t="s">
        <v>1863</v>
      </c>
      <c r="C157" s="12" t="s">
        <v>1815</v>
      </c>
      <c r="D157" s="12" t="s">
        <v>1864</v>
      </c>
    </row>
    <row r="158" spans="1:4" ht="15.75" customHeight="1" x14ac:dyDescent="0.25">
      <c r="A158" s="102">
        <v>0</v>
      </c>
      <c r="B158" s="100" t="s">
        <v>236</v>
      </c>
      <c r="C158" s="5"/>
    </row>
    <row r="159" spans="1:4" ht="15.75" customHeight="1" x14ac:dyDescent="0.25">
      <c r="A159" s="102">
        <v>1</v>
      </c>
      <c r="B159" s="100" t="s">
        <v>215</v>
      </c>
      <c r="C159" s="5"/>
      <c r="D159" s="12"/>
    </row>
    <row r="160" spans="1:4" ht="15.75" customHeight="1" x14ac:dyDescent="0.2">
      <c r="A160" s="102">
        <v>2</v>
      </c>
      <c r="B160" s="100" t="s">
        <v>216</v>
      </c>
      <c r="C160" s="6"/>
    </row>
    <row r="161" spans="1:4" ht="15.75" customHeight="1" x14ac:dyDescent="0.25">
      <c r="A161" s="102">
        <v>3</v>
      </c>
      <c r="B161" s="100" t="s">
        <v>217</v>
      </c>
      <c r="C161" s="5"/>
    </row>
    <row r="162" spans="1:4" ht="15.75" customHeight="1" x14ac:dyDescent="0.25">
      <c r="A162" s="102">
        <v>8</v>
      </c>
      <c r="B162" s="100" t="s">
        <v>48</v>
      </c>
      <c r="C162" s="5"/>
    </row>
    <row r="163" spans="1:4" ht="15.75" customHeight="1" x14ac:dyDescent="0.25">
      <c r="A163" s="102">
        <v>9</v>
      </c>
      <c r="B163" s="100" t="s">
        <v>21</v>
      </c>
      <c r="C163" s="5"/>
    </row>
    <row r="164" spans="1:4" ht="30" customHeight="1" x14ac:dyDescent="0.25">
      <c r="B164" s="18" t="s">
        <v>1832</v>
      </c>
      <c r="C164" s="12" t="s">
        <v>1815</v>
      </c>
      <c r="D164" s="6" t="s">
        <v>1833</v>
      </c>
    </row>
    <row r="165" spans="1:4" ht="15.75" customHeight="1" x14ac:dyDescent="0.25">
      <c r="A165" s="82">
        <v>0</v>
      </c>
      <c r="B165" s="100" t="s">
        <v>236</v>
      </c>
      <c r="C165" s="5"/>
    </row>
    <row r="166" spans="1:4" ht="15.75" customHeight="1" x14ac:dyDescent="0.25">
      <c r="A166" s="82">
        <v>1</v>
      </c>
      <c r="B166" s="100" t="s">
        <v>215</v>
      </c>
      <c r="C166" s="5"/>
    </row>
    <row r="167" spans="1:4" ht="15.75" customHeight="1" x14ac:dyDescent="0.2">
      <c r="A167" s="82">
        <v>2</v>
      </c>
      <c r="B167" s="100" t="s">
        <v>216</v>
      </c>
      <c r="C167" s="6"/>
    </row>
    <row r="168" spans="1:4" ht="15.75" customHeight="1" x14ac:dyDescent="0.25">
      <c r="A168" s="82">
        <v>3</v>
      </c>
      <c r="B168" s="100" t="s">
        <v>217</v>
      </c>
      <c r="C168" s="5"/>
    </row>
    <row r="169" spans="1:4" ht="15.75" customHeight="1" x14ac:dyDescent="0.25">
      <c r="A169" s="82">
        <v>8</v>
      </c>
      <c r="B169" s="100" t="s">
        <v>48</v>
      </c>
      <c r="C169" s="5"/>
    </row>
    <row r="170" spans="1:4" ht="15.75" customHeight="1" x14ac:dyDescent="0.25">
      <c r="A170" s="82">
        <v>9</v>
      </c>
      <c r="B170" s="100" t="s">
        <v>21</v>
      </c>
      <c r="C170" s="5"/>
    </row>
    <row r="171" spans="1:4" ht="30" customHeight="1" thickBot="1" x14ac:dyDescent="0.3">
      <c r="A171" s="17" t="s">
        <v>3378</v>
      </c>
      <c r="B171" s="17"/>
      <c r="C171" s="17"/>
      <c r="D171" s="17"/>
    </row>
    <row r="172" spans="1:4" ht="30" customHeight="1" thickTop="1" x14ac:dyDescent="0.25">
      <c r="A172" s="3"/>
      <c r="B172" s="18" t="s">
        <v>1836</v>
      </c>
      <c r="C172" s="12" t="s">
        <v>1815</v>
      </c>
      <c r="D172" s="12" t="s">
        <v>1837</v>
      </c>
    </row>
    <row r="173" spans="1:4" ht="15.75" customHeight="1" x14ac:dyDescent="0.25">
      <c r="A173" s="102">
        <v>0</v>
      </c>
      <c r="B173" s="66" t="s">
        <v>236</v>
      </c>
      <c r="C173" s="5"/>
    </row>
    <row r="174" spans="1:4" ht="15.75" customHeight="1" x14ac:dyDescent="0.25">
      <c r="A174" s="102">
        <v>1</v>
      </c>
      <c r="B174" s="66" t="s">
        <v>1838</v>
      </c>
      <c r="C174" s="5"/>
      <c r="D174" s="12"/>
    </row>
    <row r="175" spans="1:4" ht="15.75" customHeight="1" x14ac:dyDescent="0.2">
      <c r="A175" s="102">
        <v>2</v>
      </c>
      <c r="B175" s="66" t="s">
        <v>1839</v>
      </c>
      <c r="C175" s="6"/>
    </row>
    <row r="176" spans="1:4" ht="15.75" customHeight="1" x14ac:dyDescent="0.25">
      <c r="A176" s="102">
        <v>3</v>
      </c>
      <c r="B176" s="66" t="s">
        <v>1840</v>
      </c>
      <c r="C176" s="5"/>
    </row>
    <row r="177" spans="1:4" ht="15.75" customHeight="1" x14ac:dyDescent="0.25">
      <c r="A177" s="102">
        <v>4</v>
      </c>
      <c r="B177" s="66" t="s">
        <v>1841</v>
      </c>
      <c r="C177" s="5"/>
    </row>
    <row r="178" spans="1:4" ht="15.75" customHeight="1" x14ac:dyDescent="0.25">
      <c r="A178" s="102">
        <v>5</v>
      </c>
      <c r="B178" s="66" t="s">
        <v>1842</v>
      </c>
      <c r="C178" s="5"/>
    </row>
    <row r="179" spans="1:4" ht="15.75" customHeight="1" x14ac:dyDescent="0.25">
      <c r="A179" s="82">
        <v>8</v>
      </c>
      <c r="B179" s="2" t="s">
        <v>48</v>
      </c>
      <c r="C179" s="5"/>
    </row>
    <row r="180" spans="1:4" ht="15.75" customHeight="1" x14ac:dyDescent="0.25">
      <c r="A180" s="102">
        <v>9</v>
      </c>
      <c r="B180" s="66" t="s">
        <v>21</v>
      </c>
      <c r="C180" s="5"/>
    </row>
    <row r="181" spans="1:4" ht="30" customHeight="1" x14ac:dyDescent="0.25">
      <c r="A181" s="3"/>
      <c r="B181" s="18" t="s">
        <v>1843</v>
      </c>
      <c r="C181" s="12" t="s">
        <v>1815</v>
      </c>
      <c r="D181" s="6" t="s">
        <v>1844</v>
      </c>
    </row>
    <row r="182" spans="1:4" ht="15.75" customHeight="1" x14ac:dyDescent="0.25">
      <c r="A182" s="47"/>
      <c r="B182" s="32" t="s">
        <v>3371</v>
      </c>
      <c r="C182" s="5"/>
    </row>
    <row r="183" spans="1:4" ht="15.75" customHeight="1" x14ac:dyDescent="0.25">
      <c r="A183" s="16">
        <v>997</v>
      </c>
      <c r="B183" s="12" t="s">
        <v>21</v>
      </c>
      <c r="C183" s="5"/>
      <c r="D183" s="12"/>
    </row>
    <row r="184" spans="1:4" ht="15.75" customHeight="1" x14ac:dyDescent="0.2">
      <c r="A184" s="13">
        <v>998</v>
      </c>
      <c r="B184" s="3" t="s">
        <v>48</v>
      </c>
      <c r="C184" s="6"/>
    </row>
    <row r="185" spans="1:4" ht="30" customHeight="1" x14ac:dyDescent="0.25">
      <c r="B185" s="18" t="s">
        <v>3358</v>
      </c>
      <c r="C185" s="12" t="s">
        <v>1815</v>
      </c>
      <c r="D185" s="6" t="s">
        <v>1845</v>
      </c>
    </row>
    <row r="186" spans="1:4" ht="15.75" customHeight="1" x14ac:dyDescent="0.25">
      <c r="A186" s="130"/>
      <c r="B186" s="110" t="s">
        <v>3344</v>
      </c>
      <c r="C186" s="5"/>
      <c r="D186" s="12"/>
    </row>
    <row r="187" spans="1:4" ht="15.75" customHeight="1" x14ac:dyDescent="0.2">
      <c r="A187" s="82">
        <v>9997</v>
      </c>
      <c r="B187" s="100" t="s">
        <v>21</v>
      </c>
      <c r="C187" s="6"/>
    </row>
    <row r="188" spans="1:4" ht="15.75" customHeight="1" x14ac:dyDescent="0.25">
      <c r="A188" s="82">
        <v>9998</v>
      </c>
      <c r="B188" s="100" t="s">
        <v>48</v>
      </c>
      <c r="C188" s="5"/>
    </row>
    <row r="189" spans="1:4" ht="30" customHeight="1" x14ac:dyDescent="0.25">
      <c r="B189" s="18" t="s">
        <v>1846</v>
      </c>
      <c r="C189" s="12" t="s">
        <v>1815</v>
      </c>
      <c r="D189" s="6" t="s">
        <v>1847</v>
      </c>
    </row>
    <row r="190" spans="1:4" ht="15.75" customHeight="1" x14ac:dyDescent="0.25">
      <c r="A190" s="130"/>
      <c r="B190" s="110" t="s">
        <v>3344</v>
      </c>
      <c r="C190" s="5"/>
      <c r="D190" s="12"/>
    </row>
    <row r="191" spans="1:4" ht="15.75" customHeight="1" x14ac:dyDescent="0.2">
      <c r="A191" s="82">
        <v>9997</v>
      </c>
      <c r="B191" s="100" t="s">
        <v>21</v>
      </c>
      <c r="C191" s="6"/>
    </row>
    <row r="192" spans="1:4" ht="15.75" customHeight="1" x14ac:dyDescent="0.25">
      <c r="A192" s="82">
        <v>9998</v>
      </c>
      <c r="B192" s="100" t="s">
        <v>48</v>
      </c>
      <c r="C192" s="5"/>
    </row>
    <row r="193" spans="1:4" ht="30" customHeight="1" x14ac:dyDescent="0.25">
      <c r="B193" s="18" t="s">
        <v>1848</v>
      </c>
      <c r="C193" s="12" t="s">
        <v>1815</v>
      </c>
      <c r="D193" s="6" t="s">
        <v>1849</v>
      </c>
    </row>
    <row r="194" spans="1:4" ht="15.75" customHeight="1" x14ac:dyDescent="0.25">
      <c r="A194" s="40"/>
      <c r="B194" s="110" t="s">
        <v>3344</v>
      </c>
      <c r="C194" s="5"/>
      <c r="D194" s="12"/>
    </row>
    <row r="195" spans="1:4" ht="15.75" customHeight="1" x14ac:dyDescent="0.2">
      <c r="A195" s="13">
        <v>9995</v>
      </c>
      <c r="B195" s="3" t="s">
        <v>1850</v>
      </c>
      <c r="C195" s="6"/>
    </row>
    <row r="196" spans="1:4" ht="15.75" customHeight="1" x14ac:dyDescent="0.25">
      <c r="A196" s="13">
        <v>9996</v>
      </c>
      <c r="B196" s="3" t="s">
        <v>1851</v>
      </c>
      <c r="C196" s="5"/>
    </row>
    <row r="197" spans="1:4" ht="15.75" customHeight="1" x14ac:dyDescent="0.25">
      <c r="A197" s="13">
        <v>9997</v>
      </c>
      <c r="B197" s="3" t="s">
        <v>21</v>
      </c>
      <c r="C197" s="5"/>
    </row>
    <row r="198" spans="1:4" ht="15.75" customHeight="1" x14ac:dyDescent="0.25">
      <c r="A198" s="13">
        <v>9998</v>
      </c>
      <c r="B198" s="3" t="s">
        <v>48</v>
      </c>
      <c r="C198" s="5"/>
    </row>
    <row r="199" spans="1:4" ht="30" customHeight="1" x14ac:dyDescent="0.25">
      <c r="B199" s="18" t="s">
        <v>3379</v>
      </c>
      <c r="C199" s="12" t="s">
        <v>1815</v>
      </c>
      <c r="D199" s="6" t="s">
        <v>1852</v>
      </c>
    </row>
    <row r="200" spans="1:4" ht="15.75" customHeight="1" x14ac:dyDescent="0.25">
      <c r="A200" s="81"/>
      <c r="B200" s="110" t="s">
        <v>3344</v>
      </c>
      <c r="C200" s="5"/>
      <c r="D200" s="12"/>
    </row>
    <row r="201" spans="1:4" ht="15.75" customHeight="1" x14ac:dyDescent="0.2">
      <c r="A201" s="82">
        <v>9997</v>
      </c>
      <c r="B201" s="100" t="s">
        <v>21</v>
      </c>
      <c r="C201" s="6"/>
    </row>
    <row r="202" spans="1:4" ht="15.75" customHeight="1" x14ac:dyDescent="0.25">
      <c r="A202" s="82">
        <v>9998</v>
      </c>
      <c r="B202" s="100" t="s">
        <v>48</v>
      </c>
      <c r="C202" s="5"/>
    </row>
    <row r="203" spans="1:4" s="3" customFormat="1" ht="30" customHeight="1" x14ac:dyDescent="0.25">
      <c r="B203" s="18" t="s">
        <v>1853</v>
      </c>
      <c r="C203" s="12" t="s">
        <v>1815</v>
      </c>
      <c r="D203" s="12" t="s">
        <v>1854</v>
      </c>
    </row>
    <row r="204" spans="1:4" ht="15.75" customHeight="1" x14ac:dyDescent="0.25">
      <c r="A204" s="81"/>
      <c r="B204" s="110" t="s">
        <v>3344</v>
      </c>
      <c r="C204" s="5"/>
      <c r="D204" s="12"/>
    </row>
    <row r="205" spans="1:4" ht="15.75" customHeight="1" x14ac:dyDescent="0.2">
      <c r="A205" s="82">
        <v>9997</v>
      </c>
      <c r="B205" s="100" t="s">
        <v>21</v>
      </c>
      <c r="C205" s="6"/>
    </row>
    <row r="206" spans="1:4" ht="15.75" customHeight="1" x14ac:dyDescent="0.25">
      <c r="A206" s="82">
        <v>9998</v>
      </c>
      <c r="B206" s="100" t="s">
        <v>48</v>
      </c>
      <c r="C206" s="5"/>
    </row>
    <row r="207" spans="1:4" ht="30" customHeight="1" x14ac:dyDescent="0.25">
      <c r="A207" s="3"/>
      <c r="B207" s="18" t="s">
        <v>1855</v>
      </c>
      <c r="C207" s="12" t="s">
        <v>1815</v>
      </c>
      <c r="D207" s="12" t="s">
        <v>1856</v>
      </c>
    </row>
    <row r="208" spans="1:4" ht="15.75" customHeight="1" x14ac:dyDescent="0.25">
      <c r="A208" s="81"/>
      <c r="B208" s="110" t="s">
        <v>3344</v>
      </c>
      <c r="C208" s="5"/>
      <c r="D208" s="12"/>
    </row>
    <row r="209" spans="1:4" ht="15.75" customHeight="1" x14ac:dyDescent="0.2">
      <c r="A209" s="82">
        <v>9997</v>
      </c>
      <c r="B209" s="100" t="s">
        <v>21</v>
      </c>
      <c r="C209" s="6"/>
    </row>
    <row r="210" spans="1:4" ht="15.75" customHeight="1" x14ac:dyDescent="0.25">
      <c r="A210" s="82">
        <v>9998</v>
      </c>
      <c r="B210" s="100" t="s">
        <v>48</v>
      </c>
      <c r="C210" s="5"/>
    </row>
    <row r="211" spans="1:4" ht="30" customHeight="1" x14ac:dyDescent="0.25">
      <c r="B211" s="18" t="s">
        <v>1857</v>
      </c>
      <c r="C211" s="12" t="s">
        <v>1815</v>
      </c>
      <c r="D211" s="12" t="s">
        <v>1858</v>
      </c>
    </row>
    <row r="212" spans="1:4" ht="15.75" customHeight="1" x14ac:dyDescent="0.25">
      <c r="A212" s="81"/>
      <c r="B212" s="110" t="s">
        <v>3344</v>
      </c>
      <c r="C212" s="5"/>
      <c r="D212" s="12"/>
    </row>
    <row r="213" spans="1:4" ht="15.75" customHeight="1" x14ac:dyDescent="0.2">
      <c r="A213" s="82">
        <v>9997</v>
      </c>
      <c r="B213" s="100" t="s">
        <v>21</v>
      </c>
      <c r="C213" s="6"/>
    </row>
    <row r="214" spans="1:4" ht="15.75" customHeight="1" x14ac:dyDescent="0.25">
      <c r="A214" s="82">
        <v>9998</v>
      </c>
      <c r="B214" s="100" t="s">
        <v>48</v>
      </c>
      <c r="C214" s="5"/>
    </row>
    <row r="215" spans="1:4" ht="30" customHeight="1" x14ac:dyDescent="0.25">
      <c r="B215" s="18" t="s">
        <v>1859</v>
      </c>
      <c r="C215" s="12" t="s">
        <v>1815</v>
      </c>
      <c r="D215" s="6" t="s">
        <v>1860</v>
      </c>
    </row>
    <row r="216" spans="1:4" ht="15.75" customHeight="1" x14ac:dyDescent="0.25">
      <c r="A216" s="81"/>
      <c r="B216" s="110" t="s">
        <v>3344</v>
      </c>
      <c r="C216" s="5"/>
      <c r="D216" s="12"/>
    </row>
    <row r="217" spans="1:4" ht="15.75" customHeight="1" x14ac:dyDescent="0.2">
      <c r="A217" s="82">
        <v>9997</v>
      </c>
      <c r="B217" s="100" t="s">
        <v>21</v>
      </c>
      <c r="C217" s="6"/>
    </row>
    <row r="218" spans="1:4" ht="15.75" customHeight="1" x14ac:dyDescent="0.25">
      <c r="A218" s="82">
        <v>9998</v>
      </c>
      <c r="B218" s="100" t="s">
        <v>48</v>
      </c>
      <c r="C218" s="5"/>
    </row>
    <row r="219" spans="1:4" ht="30" customHeight="1" x14ac:dyDescent="0.25">
      <c r="B219" s="18" t="s">
        <v>1865</v>
      </c>
      <c r="C219" s="12" t="s">
        <v>1815</v>
      </c>
      <c r="D219" s="6" t="s">
        <v>1866</v>
      </c>
    </row>
    <row r="220" spans="1:4" ht="15.75" customHeight="1" x14ac:dyDescent="0.25">
      <c r="A220" s="132"/>
      <c r="B220" s="110" t="s">
        <v>3344</v>
      </c>
      <c r="C220" s="5"/>
    </row>
    <row r="221" spans="1:4" ht="15.75" customHeight="1" x14ac:dyDescent="0.25">
      <c r="A221" s="82">
        <v>9997</v>
      </c>
      <c r="B221" s="100" t="s">
        <v>21</v>
      </c>
      <c r="C221" s="5"/>
      <c r="D221" s="12"/>
    </row>
    <row r="222" spans="1:4" ht="15.75" customHeight="1" x14ac:dyDescent="0.25">
      <c r="A222" s="82">
        <v>9998</v>
      </c>
      <c r="B222" s="100" t="s">
        <v>48</v>
      </c>
      <c r="C222" s="5"/>
      <c r="D222" s="83"/>
    </row>
    <row r="223" spans="1:4" ht="30" customHeight="1" x14ac:dyDescent="0.25">
      <c r="B223" s="18" t="s">
        <v>1869</v>
      </c>
      <c r="C223" s="12" t="s">
        <v>1815</v>
      </c>
      <c r="D223" s="12" t="s">
        <v>1870</v>
      </c>
    </row>
    <row r="224" spans="1:4" ht="15.75" customHeight="1" x14ac:dyDescent="0.25">
      <c r="A224" s="131"/>
      <c r="B224" s="110" t="s">
        <v>3344</v>
      </c>
      <c r="C224" s="5"/>
    </row>
    <row r="225" spans="1:4" ht="15.75" customHeight="1" x14ac:dyDescent="0.2">
      <c r="A225" s="82">
        <v>9997</v>
      </c>
      <c r="B225" s="100" t="s">
        <v>21</v>
      </c>
    </row>
    <row r="226" spans="1:4" ht="15.75" customHeight="1" x14ac:dyDescent="0.2">
      <c r="A226" s="82">
        <v>9998</v>
      </c>
      <c r="B226" s="100" t="s">
        <v>48</v>
      </c>
    </row>
    <row r="227" spans="1:4" s="10" customFormat="1" ht="30" customHeight="1" thickBot="1" x14ac:dyDescent="0.3">
      <c r="A227" s="17" t="s">
        <v>1876</v>
      </c>
      <c r="B227" s="17"/>
      <c r="C227" s="17"/>
      <c r="D227" s="17"/>
    </row>
    <row r="228" spans="1:4" ht="30" customHeight="1" thickTop="1" x14ac:dyDescent="0.25">
      <c r="A228" s="11"/>
      <c r="B228" s="18" t="s">
        <v>1877</v>
      </c>
      <c r="C228" s="12" t="s">
        <v>590</v>
      </c>
      <c r="D228" s="12" t="s">
        <v>1878</v>
      </c>
    </row>
    <row r="229" spans="1:4" ht="15.75" customHeight="1" x14ac:dyDescent="0.25">
      <c r="A229" s="82">
        <v>0</v>
      </c>
      <c r="B229" s="41" t="s">
        <v>21</v>
      </c>
      <c r="C229" s="5"/>
    </row>
    <row r="230" spans="1:4" ht="15.75" customHeight="1" x14ac:dyDescent="0.25">
      <c r="A230" s="82">
        <v>1</v>
      </c>
      <c r="B230" s="41" t="s">
        <v>1879</v>
      </c>
      <c r="C230" s="5"/>
      <c r="D230" s="12"/>
    </row>
    <row r="231" spans="1:4" ht="15.75" customHeight="1" x14ac:dyDescent="0.2">
      <c r="A231" s="82">
        <v>2</v>
      </c>
      <c r="B231" s="41" t="s">
        <v>3362</v>
      </c>
      <c r="C231" s="6"/>
    </row>
    <row r="232" spans="1:4" ht="15.75" customHeight="1" x14ac:dyDescent="0.25">
      <c r="A232" s="82">
        <v>8</v>
      </c>
      <c r="B232" s="41" t="s">
        <v>48</v>
      </c>
      <c r="C232" s="5"/>
    </row>
    <row r="233" spans="1:4" ht="30" customHeight="1" x14ac:dyDescent="0.25">
      <c r="A233" s="11"/>
      <c r="B233" s="18" t="s">
        <v>1880</v>
      </c>
      <c r="C233" s="12" t="s">
        <v>590</v>
      </c>
      <c r="D233" s="6" t="s">
        <v>1881</v>
      </c>
    </row>
    <row r="234" spans="1:4" ht="15.75" customHeight="1" x14ac:dyDescent="0.25">
      <c r="A234" s="82">
        <v>0</v>
      </c>
      <c r="B234" s="100" t="s">
        <v>236</v>
      </c>
      <c r="C234" s="5"/>
    </row>
    <row r="235" spans="1:4" ht="15.75" customHeight="1" x14ac:dyDescent="0.25">
      <c r="A235" s="82">
        <v>1</v>
      </c>
      <c r="B235" s="100" t="s">
        <v>215</v>
      </c>
      <c r="C235" s="5"/>
      <c r="D235" s="12"/>
    </row>
    <row r="236" spans="1:4" ht="15.75" customHeight="1" x14ac:dyDescent="0.2">
      <c r="A236" s="82">
        <v>2</v>
      </c>
      <c r="B236" s="100" t="s">
        <v>216</v>
      </c>
      <c r="C236" s="6"/>
    </row>
    <row r="237" spans="1:4" ht="15.75" customHeight="1" x14ac:dyDescent="0.25">
      <c r="A237" s="82">
        <v>3</v>
      </c>
      <c r="B237" s="100" t="s">
        <v>217</v>
      </c>
      <c r="C237" s="5"/>
    </row>
    <row r="238" spans="1:4" ht="15.75" customHeight="1" x14ac:dyDescent="0.25">
      <c r="A238" s="82">
        <v>8</v>
      </c>
      <c r="B238" s="100" t="s">
        <v>48</v>
      </c>
      <c r="C238" s="5"/>
    </row>
    <row r="239" spans="1:4" ht="15.75" customHeight="1" x14ac:dyDescent="0.25">
      <c r="A239" s="82">
        <v>9</v>
      </c>
      <c r="B239" s="100" t="s">
        <v>21</v>
      </c>
      <c r="C239" s="5"/>
    </row>
    <row r="240" spans="1:4" ht="30" customHeight="1" x14ac:dyDescent="0.25">
      <c r="A240" s="11"/>
      <c r="B240" s="18" t="s">
        <v>1882</v>
      </c>
      <c r="C240" s="12" t="s">
        <v>590</v>
      </c>
      <c r="D240" s="12" t="s">
        <v>1883</v>
      </c>
    </row>
    <row r="241" spans="1:4" ht="15.75" customHeight="1" x14ac:dyDescent="0.25">
      <c r="A241" s="82">
        <v>0</v>
      </c>
      <c r="B241" s="100" t="s">
        <v>236</v>
      </c>
      <c r="C241" s="5"/>
    </row>
    <row r="242" spans="1:4" ht="15.75" customHeight="1" x14ac:dyDescent="0.25">
      <c r="A242" s="82">
        <v>1</v>
      </c>
      <c r="B242" s="100" t="s">
        <v>215</v>
      </c>
      <c r="C242" s="5"/>
      <c r="D242" s="12"/>
    </row>
    <row r="243" spans="1:4" ht="15.75" customHeight="1" x14ac:dyDescent="0.2">
      <c r="A243" s="82">
        <v>2</v>
      </c>
      <c r="B243" s="100" t="s">
        <v>216</v>
      </c>
      <c r="C243" s="6"/>
    </row>
    <row r="244" spans="1:4" ht="15.75" customHeight="1" x14ac:dyDescent="0.25">
      <c r="A244" s="82">
        <v>3</v>
      </c>
      <c r="B244" s="100" t="s">
        <v>217</v>
      </c>
      <c r="C244" s="5"/>
    </row>
    <row r="245" spans="1:4" ht="15.75" customHeight="1" x14ac:dyDescent="0.25">
      <c r="A245" s="82">
        <v>8</v>
      </c>
      <c r="B245" s="100" t="s">
        <v>48</v>
      </c>
      <c r="C245" s="5"/>
    </row>
    <row r="246" spans="1:4" ht="15.75" customHeight="1" x14ac:dyDescent="0.25">
      <c r="A246" s="82">
        <v>9</v>
      </c>
      <c r="B246" s="100" t="s">
        <v>21</v>
      </c>
      <c r="C246" s="5"/>
    </row>
    <row r="247" spans="1:4" ht="30" customHeight="1" x14ac:dyDescent="0.25">
      <c r="A247" s="11"/>
      <c r="B247" s="18" t="s">
        <v>1884</v>
      </c>
      <c r="C247" s="12" t="s">
        <v>590</v>
      </c>
      <c r="D247" s="12" t="s">
        <v>1885</v>
      </c>
    </row>
    <row r="248" spans="1:4" ht="15.75" customHeight="1" x14ac:dyDescent="0.25">
      <c r="A248" s="82">
        <v>0</v>
      </c>
      <c r="B248" s="100" t="s">
        <v>236</v>
      </c>
      <c r="C248" s="5"/>
    </row>
    <row r="249" spans="1:4" ht="15.75" customHeight="1" x14ac:dyDescent="0.25">
      <c r="A249" s="82">
        <v>1</v>
      </c>
      <c r="B249" s="100" t="s">
        <v>215</v>
      </c>
      <c r="C249" s="5"/>
      <c r="D249" s="12"/>
    </row>
    <row r="250" spans="1:4" ht="15.75" customHeight="1" x14ac:dyDescent="0.2">
      <c r="A250" s="82">
        <v>2</v>
      </c>
      <c r="B250" s="100" t="s">
        <v>216</v>
      </c>
      <c r="C250" s="6"/>
    </row>
    <row r="251" spans="1:4" ht="15.75" customHeight="1" x14ac:dyDescent="0.25">
      <c r="A251" s="82">
        <v>3</v>
      </c>
      <c r="B251" s="100" t="s">
        <v>217</v>
      </c>
      <c r="C251" s="5"/>
    </row>
    <row r="252" spans="1:4" ht="15.75" customHeight="1" x14ac:dyDescent="0.25">
      <c r="A252" s="82">
        <v>8</v>
      </c>
      <c r="B252" s="100" t="s">
        <v>48</v>
      </c>
      <c r="C252" s="5"/>
    </row>
    <row r="253" spans="1:4" ht="15.75" customHeight="1" x14ac:dyDescent="0.25">
      <c r="A253" s="82">
        <v>9</v>
      </c>
      <c r="B253" s="100" t="s">
        <v>21</v>
      </c>
      <c r="C253" s="5"/>
    </row>
    <row r="254" spans="1:4" ht="30" customHeight="1" x14ac:dyDescent="0.25">
      <c r="A254" s="11"/>
      <c r="B254" s="18" t="s">
        <v>1888</v>
      </c>
      <c r="C254" s="12" t="s">
        <v>590</v>
      </c>
      <c r="D254" s="12" t="s">
        <v>1889</v>
      </c>
    </row>
    <row r="255" spans="1:4" ht="15.75" customHeight="1" x14ac:dyDescent="0.25">
      <c r="A255" s="82">
        <v>0</v>
      </c>
      <c r="B255" s="100" t="s">
        <v>21</v>
      </c>
      <c r="C255" s="5"/>
    </row>
    <row r="256" spans="1:4" ht="15.75" customHeight="1" x14ac:dyDescent="0.25">
      <c r="A256" s="82">
        <v>1</v>
      </c>
      <c r="B256" s="66" t="s">
        <v>1890</v>
      </c>
      <c r="C256" s="5"/>
      <c r="D256" s="12"/>
    </row>
    <row r="257" spans="1:4" ht="15.75" customHeight="1" x14ac:dyDescent="0.2">
      <c r="A257" s="82">
        <v>2</v>
      </c>
      <c r="B257" s="66" t="s">
        <v>3349</v>
      </c>
      <c r="C257" s="6"/>
    </row>
    <row r="258" spans="1:4" ht="15.75" customHeight="1" x14ac:dyDescent="0.25">
      <c r="A258" s="82">
        <v>8</v>
      </c>
      <c r="B258" s="66" t="s">
        <v>1780</v>
      </c>
      <c r="C258" s="5"/>
    </row>
    <row r="259" spans="1:4" ht="30" customHeight="1" x14ac:dyDescent="0.25">
      <c r="B259" s="18" t="s">
        <v>1886</v>
      </c>
      <c r="C259" s="12" t="s">
        <v>590</v>
      </c>
      <c r="D259" s="12" t="s">
        <v>1887</v>
      </c>
    </row>
    <row r="260" spans="1:4" ht="15.75" customHeight="1" x14ac:dyDescent="0.25">
      <c r="B260" s="28" t="s">
        <v>3310</v>
      </c>
      <c r="C260" s="5"/>
    </row>
    <row r="261" spans="1:4" ht="15.75" customHeight="1" x14ac:dyDescent="0.25">
      <c r="A261" s="16">
        <v>0</v>
      </c>
      <c r="B261" s="3" t="s">
        <v>1772</v>
      </c>
      <c r="C261" s="5"/>
      <c r="D261" s="12"/>
    </row>
    <row r="262" spans="1:4" ht="15.75" customHeight="1" x14ac:dyDescent="0.25">
      <c r="A262" s="13">
        <v>9997</v>
      </c>
      <c r="B262" s="3" t="s">
        <v>21</v>
      </c>
      <c r="C262" s="5"/>
      <c r="D262" s="83"/>
    </row>
    <row r="263" spans="1:4" ht="15.75" customHeight="1" x14ac:dyDescent="0.25">
      <c r="A263" s="13">
        <v>9998</v>
      </c>
      <c r="B263" s="3" t="s">
        <v>48</v>
      </c>
      <c r="C263" s="5"/>
    </row>
    <row r="264" spans="1:4" ht="30" customHeight="1" x14ac:dyDescent="0.25">
      <c r="B264" s="18" t="s">
        <v>1891</v>
      </c>
      <c r="C264" s="12" t="s">
        <v>590</v>
      </c>
      <c r="D264" s="12" t="s">
        <v>1892</v>
      </c>
    </row>
    <row r="265" spans="1:4" ht="15.75" customHeight="1" x14ac:dyDescent="0.25">
      <c r="A265" s="2"/>
      <c r="B265" s="51" t="s">
        <v>3363</v>
      </c>
      <c r="C265" s="5"/>
    </row>
    <row r="266" spans="1:4" ht="15.75" customHeight="1" x14ac:dyDescent="0.25">
      <c r="A266" s="82">
        <v>9997</v>
      </c>
      <c r="B266" s="100" t="s">
        <v>21</v>
      </c>
      <c r="C266" s="5"/>
      <c r="D266" s="12"/>
    </row>
    <row r="267" spans="1:4" ht="15.75" customHeight="1" x14ac:dyDescent="0.25">
      <c r="A267" s="82">
        <v>9998</v>
      </c>
      <c r="B267" s="100" t="s">
        <v>48</v>
      </c>
      <c r="C267" s="5"/>
      <c r="D267" s="83"/>
    </row>
    <row r="268" spans="1:4" ht="15.75" customHeight="1" x14ac:dyDescent="0.25">
      <c r="A268" s="82">
        <v>9999</v>
      </c>
      <c r="B268" s="100" t="s">
        <v>1772</v>
      </c>
      <c r="C268" s="5"/>
    </row>
    <row r="269" spans="1:4" ht="30" customHeight="1" x14ac:dyDescent="0.25">
      <c r="B269" s="18" t="s">
        <v>1893</v>
      </c>
      <c r="C269" s="12" t="s">
        <v>590</v>
      </c>
      <c r="D269" s="12" t="s">
        <v>1894</v>
      </c>
    </row>
    <row r="270" spans="1:4" ht="15.75" customHeight="1" x14ac:dyDescent="0.25">
      <c r="B270" s="51" t="s">
        <v>3363</v>
      </c>
      <c r="C270" s="5"/>
    </row>
    <row r="271" spans="1:4" ht="15.75" customHeight="1" x14ac:dyDescent="0.25">
      <c r="A271" s="13">
        <v>9997</v>
      </c>
      <c r="B271" s="27" t="s">
        <v>21</v>
      </c>
      <c r="C271" s="5"/>
      <c r="D271" s="12"/>
    </row>
    <row r="272" spans="1:4" ht="15.75" customHeight="1" x14ac:dyDescent="0.25">
      <c r="A272" s="13">
        <v>9998</v>
      </c>
      <c r="B272" s="27" t="s">
        <v>48</v>
      </c>
      <c r="C272" s="5"/>
      <c r="D272" s="83"/>
    </row>
    <row r="273" spans="1:4" ht="15.75" customHeight="1" x14ac:dyDescent="0.25">
      <c r="A273" s="13">
        <v>9999</v>
      </c>
      <c r="B273" s="27" t="s">
        <v>1772</v>
      </c>
      <c r="C273" s="5"/>
    </row>
    <row r="274" spans="1:4" ht="30" customHeight="1" x14ac:dyDescent="0.2">
      <c r="A274" s="251" t="s">
        <v>29</v>
      </c>
      <c r="B274" s="251"/>
      <c r="C274" s="93" t="s">
        <v>30</v>
      </c>
      <c r="D274" s="93" t="s">
        <v>31</v>
      </c>
    </row>
    <row r="275" spans="1:4" ht="15.75" hidden="1" x14ac:dyDescent="0.25">
      <c r="C275" s="5"/>
    </row>
    <row r="276" spans="1:4" ht="15.75" hidden="1" x14ac:dyDescent="0.25">
      <c r="C276" s="5"/>
    </row>
  </sheetData>
  <sheetProtection sheet="1" objects="1" scenarios="1"/>
  <mergeCells count="5">
    <mergeCell ref="A1:D1"/>
    <mergeCell ref="A2:D2"/>
    <mergeCell ref="A3:D3"/>
    <mergeCell ref="A4:D4"/>
    <mergeCell ref="A274:B274"/>
  </mergeCells>
  <hyperlinks>
    <hyperlink ref="A274:B274" r:id="rId1" display="© Commonwealth of Australia &lt;&lt;yyyy&gt;&gt;" xr:uid="{D5E052CB-EB1C-49AC-ACED-60AAC00505D2}"/>
    <hyperlink ref="D274" location="Contents!A1" display="Back to contents" xr:uid="{B796794E-9945-4F3E-88FA-AACF16DF324E}"/>
    <hyperlink ref="C274" location="'Physical Activity Child (NR)'!A6" display="Back to top" xr:uid="{51FFA562-A082-44A4-83E4-3CEA21FB6E73}"/>
  </hyperlinks>
  <pageMargins left="0.75" right="0.75" top="1" bottom="1" header="0.5" footer="0.5"/>
  <pageSetup paperSize="9" scale="14" fitToHeight="0" orientation="portrait" verticalDpi="1200"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E8715-B2F1-4EEE-B7DC-0F3599E8683D}">
  <sheetPr codeName="Sheet18">
    <pageSetUpPr fitToPage="1"/>
  </sheetPr>
  <dimension ref="A1:XFC14"/>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03.7109375" style="1" customWidth="1"/>
    <col min="3" max="3" width="69.7109375" style="6" customWidth="1"/>
    <col min="4" max="4" width="18.7109375" style="6" customWidth="1"/>
    <col min="5" max="5" width="10.28515625" style="1" hidden="1"/>
    <col min="6" max="16383" width="0" style="1" hidden="1"/>
    <col min="16384" max="16384" width="10.28515625" style="1" hidden="1"/>
  </cols>
  <sheetData>
    <row r="1" spans="1:4" s="19" customFormat="1" ht="0.95" customHeight="1" x14ac:dyDescent="0.2">
      <c r="A1" s="247" t="s">
        <v>10545</v>
      </c>
      <c r="B1" s="247"/>
      <c r="C1" s="247"/>
      <c r="D1" s="247"/>
    </row>
    <row r="2" spans="1:4" s="21" customFormat="1" ht="60.2" customHeight="1" x14ac:dyDescent="0.2">
      <c r="A2" s="248" t="s">
        <v>0</v>
      </c>
      <c r="B2" s="248"/>
      <c r="C2" s="248"/>
      <c r="D2" s="248"/>
    </row>
    <row r="3" spans="1:4" s="22" customFormat="1" ht="36" customHeight="1" thickBot="1" x14ac:dyDescent="0.35">
      <c r="A3" s="253" t="s">
        <v>1895</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17" t="s">
        <v>1895</v>
      </c>
      <c r="B6" s="38"/>
      <c r="C6" s="38"/>
      <c r="D6" s="38"/>
    </row>
    <row r="7" spans="1:4" ht="30" customHeight="1" thickTop="1" x14ac:dyDescent="0.25">
      <c r="B7" s="84" t="s">
        <v>1896</v>
      </c>
      <c r="C7" s="12" t="s">
        <v>12</v>
      </c>
      <c r="D7" s="6" t="s">
        <v>1897</v>
      </c>
    </row>
    <row r="8" spans="1:4" ht="15.75" customHeight="1" x14ac:dyDescent="0.25">
      <c r="B8" s="93" t="s">
        <v>9886</v>
      </c>
      <c r="C8" s="5"/>
    </row>
    <row r="9" spans="1:4" ht="30" customHeight="1" x14ac:dyDescent="0.25">
      <c r="A9" s="3"/>
      <c r="B9" s="18" t="s">
        <v>3374</v>
      </c>
      <c r="C9" s="12" t="s">
        <v>1898</v>
      </c>
      <c r="D9" s="12" t="s">
        <v>1899</v>
      </c>
    </row>
    <row r="10" spans="1:4" ht="15.75" customHeight="1" x14ac:dyDescent="0.25">
      <c r="A10" s="16">
        <v>0</v>
      </c>
      <c r="B10" s="3" t="s">
        <v>21</v>
      </c>
      <c r="C10" s="5"/>
    </row>
    <row r="11" spans="1:4" ht="15.75" customHeight="1" x14ac:dyDescent="0.25">
      <c r="A11" s="16">
        <v>1</v>
      </c>
      <c r="B11" s="3" t="s">
        <v>1900</v>
      </c>
      <c r="C11" s="5"/>
      <c r="D11" s="12"/>
    </row>
    <row r="12" spans="1:4" ht="15.75" customHeight="1" x14ac:dyDescent="0.25">
      <c r="A12" s="16">
        <v>2</v>
      </c>
      <c r="B12" s="3" t="s">
        <v>1901</v>
      </c>
      <c r="C12" s="5"/>
    </row>
    <row r="13" spans="1:4" ht="15.75" customHeight="1" x14ac:dyDescent="0.25">
      <c r="A13" s="16">
        <v>3</v>
      </c>
      <c r="B13" s="3" t="s">
        <v>1902</v>
      </c>
      <c r="C13" s="5"/>
    </row>
    <row r="14" spans="1:4" ht="30" customHeight="1" x14ac:dyDescent="0.2">
      <c r="A14" s="251" t="s">
        <v>29</v>
      </c>
      <c r="B14" s="251"/>
      <c r="C14" s="93" t="s">
        <v>30</v>
      </c>
      <c r="D14" s="93" t="s">
        <v>31</v>
      </c>
    </row>
  </sheetData>
  <sheetProtection sheet="1" objects="1" scenarios="1"/>
  <mergeCells count="5">
    <mergeCell ref="A1:D1"/>
    <mergeCell ref="A2:D2"/>
    <mergeCell ref="A3:D3"/>
    <mergeCell ref="A4:D4"/>
    <mergeCell ref="A14:B14"/>
  </mergeCells>
  <hyperlinks>
    <hyperlink ref="B8" location="'Conditions Classification'!A1" display="Refer to Conditions classification" xr:uid="{08482146-89F4-411C-BF8E-9BC10ACF97F6}"/>
    <hyperlink ref="A14:B14" r:id="rId1" display="© Commonwealth of Australia &lt;&lt;yyyy&gt;&gt;" xr:uid="{F8D4107F-290C-4146-BE90-5EB49A904858}"/>
    <hyperlink ref="D14" location="Contents!A1" display="Back to contents" xr:uid="{62C585C2-E530-47C7-90F2-2E472E1C0586}"/>
    <hyperlink ref="C14" location="'Conditions level'!A6" display="Back to top" xr:uid="{1A47ACB0-3112-4ADC-A198-C551396CCC2A}"/>
  </hyperlinks>
  <pageMargins left="0.25" right="0.25" top="0.75" bottom="0.75" header="0.3" footer="0.3"/>
  <pageSetup paperSize="9" scale="47" fitToHeight="0" orientation="portrait"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518AA-1D92-451D-BAFD-46C3C16ADEBD}">
  <sheetPr codeName="Sheet19">
    <pageSetUpPr fitToPage="1"/>
  </sheetPr>
  <dimension ref="A1:XFC72"/>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03.7109375" style="1" customWidth="1"/>
    <col min="3" max="3" width="69.7109375" style="6" customWidth="1"/>
    <col min="4" max="4" width="18.7109375" style="6" customWidth="1"/>
    <col min="5" max="5" width="10.28515625" style="1" hidden="1"/>
    <col min="6" max="16383" width="0" style="1" hidden="1"/>
    <col min="16384" max="16384" width="10.28515625" style="1" hidden="1"/>
  </cols>
  <sheetData>
    <row r="1" spans="1:4" s="19" customFormat="1" ht="0.95" customHeight="1" x14ac:dyDescent="0.2">
      <c r="A1" s="247" t="s">
        <v>10549</v>
      </c>
      <c r="B1" s="247"/>
      <c r="C1" s="247"/>
      <c r="D1" s="247"/>
    </row>
    <row r="2" spans="1:4" s="21" customFormat="1" ht="60.2" customHeight="1" x14ac:dyDescent="0.2">
      <c r="A2" s="248" t="s">
        <v>0</v>
      </c>
      <c r="B2" s="248"/>
      <c r="C2" s="248"/>
      <c r="D2" s="248"/>
    </row>
    <row r="3" spans="1:4" s="22" customFormat="1" ht="36" customHeight="1" thickBot="1" x14ac:dyDescent="0.35">
      <c r="A3" s="253" t="s">
        <v>10522</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21" customFormat="1" ht="30" customHeight="1" thickBot="1" x14ac:dyDescent="0.3">
      <c r="A6" s="17" t="s">
        <v>10522</v>
      </c>
      <c r="B6" s="38"/>
      <c r="C6" s="38"/>
      <c r="D6" s="38"/>
    </row>
    <row r="7" spans="1:4" ht="30" customHeight="1" thickTop="1" x14ac:dyDescent="0.25">
      <c r="B7" s="18" t="s">
        <v>1904</v>
      </c>
      <c r="C7" s="12" t="s">
        <v>1905</v>
      </c>
      <c r="D7" s="6" t="s">
        <v>1906</v>
      </c>
    </row>
    <row r="8" spans="1:4" ht="15.75" customHeight="1" x14ac:dyDescent="0.25">
      <c r="A8" s="13">
        <v>0</v>
      </c>
      <c r="B8" s="27" t="s">
        <v>21</v>
      </c>
      <c r="C8" s="5"/>
    </row>
    <row r="9" spans="1:4" ht="15.75" customHeight="1" x14ac:dyDescent="0.25">
      <c r="A9" s="13">
        <v>1</v>
      </c>
      <c r="B9" s="3" t="s">
        <v>549</v>
      </c>
      <c r="C9" s="5"/>
      <c r="D9" s="12"/>
    </row>
    <row r="10" spans="1:4" ht="15.75" customHeight="1" x14ac:dyDescent="0.25">
      <c r="A10" s="13">
        <v>2</v>
      </c>
      <c r="B10" s="3" t="s">
        <v>550</v>
      </c>
      <c r="C10" s="5"/>
    </row>
    <row r="11" spans="1:4" ht="15.75" customHeight="1" x14ac:dyDescent="0.25">
      <c r="A11" s="13">
        <v>3</v>
      </c>
      <c r="B11" s="3" t="s">
        <v>551</v>
      </c>
      <c r="C11" s="5"/>
    </row>
    <row r="12" spans="1:4" ht="15.75" customHeight="1" x14ac:dyDescent="0.25">
      <c r="A12" s="13">
        <v>4</v>
      </c>
      <c r="B12" s="3" t="s">
        <v>552</v>
      </c>
      <c r="C12" s="5"/>
    </row>
    <row r="13" spans="1:4" ht="15.75" customHeight="1" x14ac:dyDescent="0.25">
      <c r="A13" s="13">
        <v>5</v>
      </c>
      <c r="B13" s="3" t="s">
        <v>553</v>
      </c>
      <c r="C13" s="5"/>
    </row>
    <row r="14" spans="1:4" ht="15.75" customHeight="1" x14ac:dyDescent="0.25">
      <c r="A14" s="13">
        <v>6</v>
      </c>
      <c r="B14" s="3" t="s">
        <v>554</v>
      </c>
      <c r="C14" s="5"/>
    </row>
    <row r="15" spans="1:4" ht="15.75" customHeight="1" x14ac:dyDescent="0.25">
      <c r="A15" s="13">
        <v>7</v>
      </c>
      <c r="B15" s="3" t="s">
        <v>555</v>
      </c>
      <c r="C15" s="5"/>
    </row>
    <row r="16" spans="1:4" ht="30" customHeight="1" x14ac:dyDescent="0.25">
      <c r="B16" s="18" t="s">
        <v>1907</v>
      </c>
      <c r="C16" s="12" t="s">
        <v>1905</v>
      </c>
      <c r="D16" s="6" t="s">
        <v>1908</v>
      </c>
    </row>
    <row r="17" spans="1:4" ht="15.75" customHeight="1" x14ac:dyDescent="0.25">
      <c r="A17" s="13">
        <v>0</v>
      </c>
      <c r="B17" s="3" t="s">
        <v>21</v>
      </c>
      <c r="C17" s="5"/>
    </row>
    <row r="18" spans="1:4" ht="15.75" customHeight="1" x14ac:dyDescent="0.25">
      <c r="A18" s="13">
        <v>1</v>
      </c>
      <c r="B18" s="3" t="s">
        <v>1909</v>
      </c>
      <c r="C18" s="5"/>
      <c r="D18" s="12"/>
    </row>
    <row r="19" spans="1:4" ht="15.75" customHeight="1" x14ac:dyDescent="0.25">
      <c r="A19" s="13">
        <v>2</v>
      </c>
      <c r="B19" s="3" t="s">
        <v>1910</v>
      </c>
      <c r="C19" s="5"/>
    </row>
    <row r="20" spans="1:4" ht="30" customHeight="1" x14ac:dyDescent="0.25">
      <c r="B20" s="18" t="s">
        <v>1911</v>
      </c>
      <c r="C20" s="12" t="s">
        <v>1905</v>
      </c>
      <c r="D20" s="6" t="s">
        <v>1912</v>
      </c>
    </row>
    <row r="21" spans="1:4" ht="15.75" customHeight="1" x14ac:dyDescent="0.25">
      <c r="A21" s="13">
        <v>0</v>
      </c>
      <c r="B21" s="3" t="s">
        <v>21</v>
      </c>
      <c r="C21" s="5"/>
    </row>
    <row r="22" spans="1:4" ht="15.75" customHeight="1" x14ac:dyDescent="0.25">
      <c r="A22" s="13">
        <v>1</v>
      </c>
      <c r="B22" s="3" t="s">
        <v>1913</v>
      </c>
      <c r="C22" s="5"/>
      <c r="D22" s="12"/>
    </row>
    <row r="23" spans="1:4" ht="15.75" customHeight="1" x14ac:dyDescent="0.25">
      <c r="A23" s="13">
        <v>2</v>
      </c>
      <c r="B23" s="3" t="s">
        <v>1914</v>
      </c>
      <c r="C23" s="5"/>
    </row>
    <row r="24" spans="1:4" ht="15.75" customHeight="1" x14ac:dyDescent="0.25">
      <c r="A24" s="13">
        <v>3</v>
      </c>
      <c r="B24" s="3" t="s">
        <v>1915</v>
      </c>
      <c r="C24" s="5"/>
    </row>
    <row r="25" spans="1:4" ht="30" customHeight="1" x14ac:dyDescent="0.25">
      <c r="B25" s="18" t="s">
        <v>1916</v>
      </c>
      <c r="C25" s="12" t="s">
        <v>1905</v>
      </c>
      <c r="D25" s="6" t="s">
        <v>1917</v>
      </c>
    </row>
    <row r="26" spans="1:4" ht="15.75" customHeight="1" x14ac:dyDescent="0.25">
      <c r="A26" s="13">
        <v>0</v>
      </c>
      <c r="B26" s="3" t="s">
        <v>21</v>
      </c>
      <c r="C26" s="5"/>
    </row>
    <row r="27" spans="1:4" ht="15.75" customHeight="1" x14ac:dyDescent="0.25">
      <c r="A27" s="13">
        <v>1</v>
      </c>
      <c r="B27" s="3" t="s">
        <v>1918</v>
      </c>
      <c r="C27" s="5"/>
      <c r="D27" s="12"/>
    </row>
    <row r="28" spans="1:4" ht="15.75" customHeight="1" x14ac:dyDescent="0.25">
      <c r="A28" s="13">
        <v>2</v>
      </c>
      <c r="B28" s="3" t="s">
        <v>1919</v>
      </c>
      <c r="C28" s="5"/>
    </row>
    <row r="29" spans="1:4" ht="15.75" customHeight="1" x14ac:dyDescent="0.25">
      <c r="A29" s="13">
        <v>8</v>
      </c>
      <c r="B29" s="3" t="s">
        <v>48</v>
      </c>
      <c r="C29" s="5"/>
    </row>
    <row r="30" spans="1:4" ht="30" customHeight="1" x14ac:dyDescent="0.25">
      <c r="B30" s="18" t="s">
        <v>1920</v>
      </c>
      <c r="C30" s="12" t="s">
        <v>1905</v>
      </c>
      <c r="D30" s="6" t="s">
        <v>1921</v>
      </c>
    </row>
    <row r="31" spans="1:4" ht="15.75" customHeight="1" x14ac:dyDescent="0.25">
      <c r="A31" s="13">
        <v>0</v>
      </c>
      <c r="B31" s="3" t="s">
        <v>21</v>
      </c>
      <c r="C31" s="5"/>
    </row>
    <row r="32" spans="1:4" ht="15.75" customHeight="1" x14ac:dyDescent="0.25">
      <c r="A32" s="13">
        <v>1</v>
      </c>
      <c r="B32" s="3" t="s">
        <v>1922</v>
      </c>
      <c r="C32" s="5"/>
      <c r="D32" s="12"/>
    </row>
    <row r="33" spans="1:4" ht="15.75" customHeight="1" x14ac:dyDescent="0.25">
      <c r="A33" s="13">
        <v>2</v>
      </c>
      <c r="B33" s="3" t="s">
        <v>1923</v>
      </c>
      <c r="C33" s="5"/>
    </row>
    <row r="34" spans="1:4" ht="15.75" customHeight="1" x14ac:dyDescent="0.25">
      <c r="A34" s="13">
        <v>8</v>
      </c>
      <c r="B34" s="3" t="s">
        <v>48</v>
      </c>
      <c r="C34" s="5"/>
    </row>
    <row r="35" spans="1:4" ht="30" customHeight="1" x14ac:dyDescent="0.25">
      <c r="B35" s="18" t="s">
        <v>1924</v>
      </c>
      <c r="C35" s="12" t="s">
        <v>1905</v>
      </c>
      <c r="D35" s="6" t="s">
        <v>1925</v>
      </c>
    </row>
    <row r="36" spans="1:4" ht="15.75" customHeight="1" x14ac:dyDescent="0.25">
      <c r="A36" s="13">
        <v>0</v>
      </c>
      <c r="B36" s="3" t="s">
        <v>21</v>
      </c>
      <c r="C36" s="5"/>
    </row>
    <row r="37" spans="1:4" ht="15.75" customHeight="1" x14ac:dyDescent="0.25">
      <c r="A37" s="13">
        <v>1</v>
      </c>
      <c r="B37" s="3" t="s">
        <v>1926</v>
      </c>
      <c r="C37" s="5"/>
      <c r="D37" s="12"/>
    </row>
    <row r="38" spans="1:4" ht="15.75" customHeight="1" x14ac:dyDescent="0.25">
      <c r="A38" s="13">
        <v>2</v>
      </c>
      <c r="B38" s="3" t="s">
        <v>1927</v>
      </c>
      <c r="C38" s="5"/>
    </row>
    <row r="39" spans="1:4" ht="15.75" customHeight="1" x14ac:dyDescent="0.25">
      <c r="A39" s="13">
        <v>8</v>
      </c>
      <c r="B39" s="3" t="s">
        <v>48</v>
      </c>
      <c r="C39" s="5"/>
    </row>
    <row r="40" spans="1:4" ht="30" customHeight="1" x14ac:dyDescent="0.25">
      <c r="B40" s="18" t="s">
        <v>1928</v>
      </c>
      <c r="C40" s="12" t="s">
        <v>1905</v>
      </c>
      <c r="D40" s="6" t="s">
        <v>1929</v>
      </c>
    </row>
    <row r="41" spans="1:4" ht="15.75" customHeight="1" x14ac:dyDescent="0.25">
      <c r="A41" s="13">
        <v>0</v>
      </c>
      <c r="B41" s="3" t="s">
        <v>21</v>
      </c>
      <c r="C41" s="5"/>
    </row>
    <row r="42" spans="1:4" ht="15.75" customHeight="1" x14ac:dyDescent="0.25">
      <c r="A42" s="13">
        <v>1</v>
      </c>
      <c r="B42" s="3" t="s">
        <v>1930</v>
      </c>
      <c r="C42" s="5"/>
      <c r="D42" s="12"/>
    </row>
    <row r="43" spans="1:4" ht="15.75" customHeight="1" x14ac:dyDescent="0.25">
      <c r="A43" s="13">
        <v>2</v>
      </c>
      <c r="B43" s="3" t="s">
        <v>1931</v>
      </c>
      <c r="C43" s="5"/>
    </row>
    <row r="44" spans="1:4" ht="15.75" customHeight="1" x14ac:dyDescent="0.25">
      <c r="A44" s="13">
        <v>3</v>
      </c>
      <c r="B44" s="3" t="s">
        <v>1932</v>
      </c>
      <c r="C44" s="5"/>
    </row>
    <row r="45" spans="1:4" ht="15.75" customHeight="1" x14ac:dyDescent="0.25">
      <c r="A45" s="13">
        <v>5</v>
      </c>
      <c r="B45" s="3" t="s">
        <v>1933</v>
      </c>
      <c r="C45" s="5"/>
    </row>
    <row r="46" spans="1:4" ht="15.75" customHeight="1" x14ac:dyDescent="0.25">
      <c r="A46" s="13">
        <v>8</v>
      </c>
      <c r="B46" s="3" t="s">
        <v>48</v>
      </c>
      <c r="C46" s="5"/>
    </row>
    <row r="47" spans="1:4" ht="30" customHeight="1" x14ac:dyDescent="0.25">
      <c r="B47" s="18" t="s">
        <v>1934</v>
      </c>
      <c r="C47" s="12" t="s">
        <v>1905</v>
      </c>
      <c r="D47" s="6" t="s">
        <v>1935</v>
      </c>
    </row>
    <row r="48" spans="1:4" ht="15.75" customHeight="1" x14ac:dyDescent="0.25">
      <c r="A48" s="40"/>
      <c r="B48" s="28" t="s">
        <v>3393</v>
      </c>
      <c r="C48" s="5"/>
      <c r="D48" s="12"/>
    </row>
    <row r="49" spans="1:4" ht="15.75" customHeight="1" x14ac:dyDescent="0.25">
      <c r="A49" s="13">
        <v>9997</v>
      </c>
      <c r="B49" s="3" t="s">
        <v>21</v>
      </c>
      <c r="C49" s="5"/>
    </row>
    <row r="50" spans="1:4" ht="15.75" customHeight="1" x14ac:dyDescent="0.25">
      <c r="A50" s="13">
        <v>9998</v>
      </c>
      <c r="B50" s="3" t="s">
        <v>48</v>
      </c>
      <c r="C50" s="5"/>
    </row>
    <row r="51" spans="1:4" ht="30" customHeight="1" x14ac:dyDescent="0.25">
      <c r="B51" s="18" t="s">
        <v>1936</v>
      </c>
      <c r="C51" s="12" t="s">
        <v>1905</v>
      </c>
      <c r="D51" s="6" t="s">
        <v>1937</v>
      </c>
    </row>
    <row r="52" spans="1:4" ht="15.75" customHeight="1" x14ac:dyDescent="0.25">
      <c r="A52" s="40"/>
      <c r="B52" s="28" t="s">
        <v>3324</v>
      </c>
      <c r="C52" s="5"/>
      <c r="D52" s="12"/>
    </row>
    <row r="53" spans="1:4" ht="15.75" customHeight="1" x14ac:dyDescent="0.25">
      <c r="A53" s="13">
        <v>9997</v>
      </c>
      <c r="B53" s="3" t="s">
        <v>21</v>
      </c>
      <c r="C53" s="5"/>
    </row>
    <row r="54" spans="1:4" ht="15.75" customHeight="1" x14ac:dyDescent="0.25">
      <c r="A54" s="13">
        <v>9998</v>
      </c>
      <c r="B54" s="3" t="s">
        <v>48</v>
      </c>
      <c r="C54" s="5"/>
    </row>
    <row r="55" spans="1:4" ht="30" customHeight="1" x14ac:dyDescent="0.25">
      <c r="B55" s="18" t="s">
        <v>1938</v>
      </c>
      <c r="C55" s="12" t="s">
        <v>1905</v>
      </c>
      <c r="D55" s="6" t="s">
        <v>1939</v>
      </c>
    </row>
    <row r="56" spans="1:4" ht="15.75" customHeight="1" x14ac:dyDescent="0.25">
      <c r="A56" s="40"/>
      <c r="B56" s="28" t="s">
        <v>3392</v>
      </c>
      <c r="C56" s="5"/>
      <c r="D56" s="12"/>
    </row>
    <row r="57" spans="1:4" ht="15.75" customHeight="1" x14ac:dyDescent="0.25">
      <c r="A57" s="13">
        <v>9997</v>
      </c>
      <c r="B57" s="3" t="s">
        <v>21</v>
      </c>
      <c r="C57" s="5"/>
    </row>
    <row r="58" spans="1:4" ht="15.75" customHeight="1" x14ac:dyDescent="0.25">
      <c r="A58" s="13">
        <v>9998</v>
      </c>
      <c r="B58" s="3" t="s">
        <v>48</v>
      </c>
      <c r="C58" s="5"/>
    </row>
    <row r="59" spans="1:4" ht="30" customHeight="1" x14ac:dyDescent="0.25">
      <c r="B59" s="18" t="s">
        <v>1940</v>
      </c>
      <c r="C59" s="12" t="s">
        <v>1905</v>
      </c>
      <c r="D59" s="6" t="s">
        <v>1941</v>
      </c>
    </row>
    <row r="60" spans="1:4" ht="15.75" customHeight="1" x14ac:dyDescent="0.25">
      <c r="A60" s="13">
        <v>0</v>
      </c>
      <c r="B60" s="3" t="s">
        <v>1942</v>
      </c>
      <c r="C60" s="5"/>
    </row>
    <row r="61" spans="1:4" ht="15.75" customHeight="1" x14ac:dyDescent="0.25">
      <c r="A61" s="13">
        <v>1</v>
      </c>
      <c r="B61" s="1" t="s">
        <v>1943</v>
      </c>
      <c r="C61" s="5"/>
    </row>
    <row r="62" spans="1:4" ht="15.75" customHeight="1" x14ac:dyDescent="0.25">
      <c r="A62" s="13">
        <v>2</v>
      </c>
      <c r="B62" s="1" t="s">
        <v>1944</v>
      </c>
      <c r="C62" s="5"/>
    </row>
    <row r="63" spans="1:4" ht="15.75" customHeight="1" x14ac:dyDescent="0.25">
      <c r="A63" s="13">
        <v>3</v>
      </c>
      <c r="B63" s="1" t="s">
        <v>1945</v>
      </c>
      <c r="C63" s="5"/>
    </row>
    <row r="64" spans="1:4" ht="15.75" customHeight="1" x14ac:dyDescent="0.25">
      <c r="A64" s="13">
        <v>4</v>
      </c>
      <c r="B64" s="1" t="s">
        <v>1946</v>
      </c>
      <c r="C64" s="5"/>
    </row>
    <row r="65" spans="1:4" ht="15.75" customHeight="1" x14ac:dyDescent="0.25">
      <c r="A65" s="13">
        <v>5</v>
      </c>
      <c r="B65" s="1" t="s">
        <v>1947</v>
      </c>
      <c r="C65" s="5"/>
    </row>
    <row r="66" spans="1:4" ht="15.75" customHeight="1" x14ac:dyDescent="0.2">
      <c r="A66" s="13">
        <v>6</v>
      </c>
      <c r="B66" s="1" t="s">
        <v>1948</v>
      </c>
    </row>
    <row r="67" spans="1:4" ht="15.75" customHeight="1" x14ac:dyDescent="0.2">
      <c r="A67" s="13">
        <v>7</v>
      </c>
      <c r="B67" s="1" t="s">
        <v>1949</v>
      </c>
    </row>
    <row r="68" spans="1:4" ht="15.75" customHeight="1" x14ac:dyDescent="0.2">
      <c r="A68" s="13">
        <v>8</v>
      </c>
      <c r="B68" s="1" t="s">
        <v>1950</v>
      </c>
    </row>
    <row r="69" spans="1:4" ht="15.75" customHeight="1" x14ac:dyDescent="0.2">
      <c r="A69" s="13">
        <v>9</v>
      </c>
      <c r="B69" s="1" t="s">
        <v>1951</v>
      </c>
    </row>
    <row r="70" spans="1:4" ht="15.75" customHeight="1" x14ac:dyDescent="0.2">
      <c r="A70" s="13">
        <v>97</v>
      </c>
      <c r="B70" s="1" t="s">
        <v>21</v>
      </c>
    </row>
    <row r="71" spans="1:4" ht="15.75" customHeight="1" x14ac:dyDescent="0.2">
      <c r="A71" s="13">
        <v>98</v>
      </c>
      <c r="B71" s="1" t="s">
        <v>48</v>
      </c>
    </row>
    <row r="72" spans="1:4" ht="30" customHeight="1" x14ac:dyDescent="0.2">
      <c r="A72" s="251" t="s">
        <v>29</v>
      </c>
      <c r="B72" s="251"/>
      <c r="C72" s="93" t="s">
        <v>30</v>
      </c>
      <c r="D72" s="93" t="s">
        <v>31</v>
      </c>
    </row>
  </sheetData>
  <sheetProtection sheet="1" objects="1" scenarios="1"/>
  <mergeCells count="5">
    <mergeCell ref="A1:D1"/>
    <mergeCell ref="A2:D2"/>
    <mergeCell ref="A3:D3"/>
    <mergeCell ref="A4:D4"/>
    <mergeCell ref="A72:B72"/>
  </mergeCells>
  <hyperlinks>
    <hyperlink ref="A72:B72" r:id="rId1" display="© Commonwealth of Australia &lt;&lt;yyyy&gt;&gt;" xr:uid="{0C8AC4C2-AE4A-402E-91A1-A24F28CC2476}"/>
    <hyperlink ref="D72" location="Contents!A1" display="Back to contents" xr:uid="{1C0B258A-F98F-41ED-ACFC-09987D834F71}"/>
    <hyperlink ref="C72" location="'Activity Day level 2-5 (NR)'!A6" display="Back to top" xr:uid="{5281C87F-D68D-4EC0-8AAD-667E318ECA18}"/>
  </hyperlinks>
  <pageMargins left="0.25" right="0.25" top="0.75" bottom="0.75" header="0.3" footer="0.3"/>
  <pageSetup paperSize="9" scale="47" fitToHeight="0" orientation="portrait"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F92B9-9F58-4851-8D4A-660023B5D7D0}">
  <sheetPr codeName="Sheet20">
    <pageSetUpPr fitToPage="1"/>
  </sheetPr>
  <dimension ref="A1:XFC123"/>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3" customWidth="1"/>
    <col min="2" max="2" width="115.28515625" style="1" customWidth="1"/>
    <col min="3" max="3" width="84.85546875" style="6" customWidth="1"/>
    <col min="4" max="4" width="18.7109375" style="6" customWidth="1"/>
    <col min="5" max="5" width="10.28515625" style="1" hidden="1"/>
    <col min="6" max="16383" width="0" style="1" hidden="1"/>
    <col min="16384" max="16384" width="10.28515625" style="1" hidden="1"/>
  </cols>
  <sheetData>
    <row r="1" spans="1:4" s="19" customFormat="1" ht="0.95" customHeight="1" x14ac:dyDescent="0.2">
      <c r="A1" s="247" t="s">
        <v>10550</v>
      </c>
      <c r="B1" s="247"/>
      <c r="C1" s="247"/>
      <c r="D1" s="247"/>
    </row>
    <row r="2" spans="1:4" s="21" customFormat="1" ht="60.2" customHeight="1" x14ac:dyDescent="0.2">
      <c r="A2" s="248" t="s">
        <v>0</v>
      </c>
      <c r="B2" s="248"/>
      <c r="C2" s="248"/>
      <c r="D2" s="248"/>
    </row>
    <row r="3" spans="1:4" s="22" customFormat="1" ht="36" customHeight="1" thickBot="1" x14ac:dyDescent="0.35">
      <c r="A3" s="253" t="s">
        <v>10523</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21" customFormat="1" ht="30" customHeight="1" thickBot="1" x14ac:dyDescent="0.3">
      <c r="A6" s="17" t="s">
        <v>10523</v>
      </c>
      <c r="B6" s="38"/>
      <c r="C6" s="38"/>
      <c r="D6" s="38"/>
    </row>
    <row r="7" spans="1:4" ht="30" customHeight="1" thickTop="1" x14ac:dyDescent="0.25">
      <c r="B7" s="18" t="s">
        <v>1953</v>
      </c>
      <c r="C7" s="12" t="s">
        <v>1815</v>
      </c>
      <c r="D7" s="6" t="s">
        <v>1954</v>
      </c>
    </row>
    <row r="8" spans="1:4" ht="15.75" customHeight="1" x14ac:dyDescent="0.25">
      <c r="A8" s="82">
        <v>0</v>
      </c>
      <c r="B8" s="100" t="s">
        <v>21</v>
      </c>
      <c r="C8" s="5"/>
    </row>
    <row r="9" spans="1:4" ht="15.75" customHeight="1" x14ac:dyDescent="0.25">
      <c r="A9" s="82">
        <v>1</v>
      </c>
      <c r="B9" s="100" t="s">
        <v>549</v>
      </c>
      <c r="C9" s="5"/>
      <c r="D9" s="12"/>
    </row>
    <row r="10" spans="1:4" ht="15.75" customHeight="1" x14ac:dyDescent="0.25">
      <c r="A10" s="82">
        <v>2</v>
      </c>
      <c r="B10" s="100" t="s">
        <v>550</v>
      </c>
      <c r="C10" s="5"/>
    </row>
    <row r="11" spans="1:4" ht="15.75" customHeight="1" x14ac:dyDescent="0.25">
      <c r="A11" s="82">
        <v>3</v>
      </c>
      <c r="B11" s="100" t="s">
        <v>551</v>
      </c>
      <c r="C11" s="5"/>
    </row>
    <row r="12" spans="1:4" ht="15.75" customHeight="1" x14ac:dyDescent="0.25">
      <c r="A12" s="82">
        <v>4</v>
      </c>
      <c r="B12" s="100" t="s">
        <v>552</v>
      </c>
      <c r="C12" s="5"/>
    </row>
    <row r="13" spans="1:4" ht="15.75" customHeight="1" x14ac:dyDescent="0.25">
      <c r="A13" s="82">
        <v>5</v>
      </c>
      <c r="B13" s="100" t="s">
        <v>553</v>
      </c>
      <c r="C13" s="5"/>
    </row>
    <row r="14" spans="1:4" ht="15.75" customHeight="1" x14ac:dyDescent="0.25">
      <c r="A14" s="82">
        <v>6</v>
      </c>
      <c r="B14" s="100" t="s">
        <v>554</v>
      </c>
      <c r="C14" s="5"/>
    </row>
    <row r="15" spans="1:4" ht="15.75" customHeight="1" x14ac:dyDescent="0.25">
      <c r="A15" s="82">
        <v>7</v>
      </c>
      <c r="B15" s="100" t="s">
        <v>555</v>
      </c>
      <c r="C15" s="5"/>
    </row>
    <row r="16" spans="1:4" ht="30" customHeight="1" x14ac:dyDescent="0.25">
      <c r="B16" s="18" t="s">
        <v>1955</v>
      </c>
      <c r="C16" s="12" t="s">
        <v>1815</v>
      </c>
      <c r="D16" s="6" t="s">
        <v>1956</v>
      </c>
    </row>
    <row r="17" spans="1:4" ht="15.75" customHeight="1" x14ac:dyDescent="0.25">
      <c r="A17" s="82">
        <v>0</v>
      </c>
      <c r="B17" s="100" t="s">
        <v>21</v>
      </c>
      <c r="C17" s="5"/>
    </row>
    <row r="18" spans="1:4" ht="15.75" customHeight="1" x14ac:dyDescent="0.25">
      <c r="A18" s="82">
        <v>1</v>
      </c>
      <c r="B18" s="100" t="s">
        <v>1909</v>
      </c>
      <c r="C18" s="5"/>
      <c r="D18" s="12"/>
    </row>
    <row r="19" spans="1:4" ht="15.75" customHeight="1" x14ac:dyDescent="0.25">
      <c r="A19" s="82">
        <v>2</v>
      </c>
      <c r="B19" s="100" t="s">
        <v>1910</v>
      </c>
      <c r="C19" s="5"/>
    </row>
    <row r="20" spans="1:4" ht="30" customHeight="1" x14ac:dyDescent="0.25">
      <c r="B20" s="18" t="s">
        <v>1957</v>
      </c>
      <c r="C20" s="12" t="s">
        <v>1815</v>
      </c>
      <c r="D20" s="6" t="s">
        <v>1958</v>
      </c>
    </row>
    <row r="21" spans="1:4" ht="15.75" customHeight="1" x14ac:dyDescent="0.25">
      <c r="A21" s="82">
        <v>0</v>
      </c>
      <c r="B21" s="100" t="s">
        <v>21</v>
      </c>
      <c r="C21" s="5"/>
    </row>
    <row r="22" spans="1:4" ht="15.75" customHeight="1" x14ac:dyDescent="0.25">
      <c r="A22" s="82">
        <v>1</v>
      </c>
      <c r="B22" s="100" t="s">
        <v>605</v>
      </c>
      <c r="C22" s="5"/>
      <c r="D22" s="12"/>
    </row>
    <row r="23" spans="1:4" ht="15.75" customHeight="1" x14ac:dyDescent="0.25">
      <c r="A23" s="82">
        <v>2</v>
      </c>
      <c r="B23" s="100" t="s">
        <v>606</v>
      </c>
      <c r="C23" s="5"/>
    </row>
    <row r="24" spans="1:4" ht="30" customHeight="1" x14ac:dyDescent="0.25">
      <c r="B24" s="18" t="s">
        <v>1959</v>
      </c>
      <c r="C24" s="12" t="s">
        <v>1815</v>
      </c>
      <c r="D24" s="6" t="s">
        <v>1960</v>
      </c>
    </row>
    <row r="25" spans="1:4" ht="15.75" customHeight="1" x14ac:dyDescent="0.25">
      <c r="A25" s="82">
        <v>0</v>
      </c>
      <c r="B25" s="100" t="s">
        <v>21</v>
      </c>
      <c r="C25" s="5"/>
    </row>
    <row r="26" spans="1:4" ht="15.75" customHeight="1" x14ac:dyDescent="0.25">
      <c r="A26" s="82">
        <v>1</v>
      </c>
      <c r="B26" s="100" t="s">
        <v>609</v>
      </c>
      <c r="C26" s="5"/>
      <c r="D26" s="12"/>
    </row>
    <row r="27" spans="1:4" ht="15.75" customHeight="1" x14ac:dyDescent="0.25">
      <c r="A27" s="82">
        <v>2</v>
      </c>
      <c r="B27" s="100" t="s">
        <v>610</v>
      </c>
      <c r="C27" s="5"/>
    </row>
    <row r="28" spans="1:4" ht="30" customHeight="1" x14ac:dyDescent="0.25">
      <c r="B28" s="18" t="s">
        <v>1961</v>
      </c>
      <c r="C28" s="12" t="s">
        <v>1815</v>
      </c>
      <c r="D28" s="6" t="s">
        <v>1962</v>
      </c>
    </row>
    <row r="29" spans="1:4" ht="15.75" customHeight="1" x14ac:dyDescent="0.25">
      <c r="A29" s="82">
        <v>0</v>
      </c>
      <c r="B29" s="100" t="s">
        <v>21</v>
      </c>
      <c r="C29" s="5"/>
    </row>
    <row r="30" spans="1:4" ht="15.75" customHeight="1" x14ac:dyDescent="0.25">
      <c r="A30" s="82">
        <v>1</v>
      </c>
      <c r="B30" s="100" t="s">
        <v>1963</v>
      </c>
      <c r="C30" s="5"/>
      <c r="D30" s="12"/>
    </row>
    <row r="31" spans="1:4" ht="15.75" customHeight="1" x14ac:dyDescent="0.25">
      <c r="A31" s="82">
        <v>2</v>
      </c>
      <c r="B31" s="100" t="s">
        <v>1964</v>
      </c>
      <c r="C31" s="5"/>
    </row>
    <row r="32" spans="1:4" ht="30" customHeight="1" x14ac:dyDescent="0.25">
      <c r="B32" s="18" t="s">
        <v>1965</v>
      </c>
      <c r="C32" s="12" t="s">
        <v>1815</v>
      </c>
      <c r="D32" s="6" t="s">
        <v>1966</v>
      </c>
    </row>
    <row r="33" spans="1:4" ht="15.75" customHeight="1" x14ac:dyDescent="0.25">
      <c r="A33" s="82">
        <v>0</v>
      </c>
      <c r="B33" s="100" t="s">
        <v>21</v>
      </c>
      <c r="C33" s="5"/>
    </row>
    <row r="34" spans="1:4" ht="15.75" customHeight="1" x14ac:dyDescent="0.25">
      <c r="A34" s="82">
        <v>1</v>
      </c>
      <c r="B34" s="100" t="s">
        <v>1913</v>
      </c>
      <c r="C34" s="5"/>
      <c r="D34" s="12"/>
    </row>
    <row r="35" spans="1:4" ht="15.75" customHeight="1" x14ac:dyDescent="0.25">
      <c r="A35" s="82">
        <v>2</v>
      </c>
      <c r="B35" s="100" t="s">
        <v>1914</v>
      </c>
      <c r="C35" s="5"/>
    </row>
    <row r="36" spans="1:4" ht="15.75" customHeight="1" x14ac:dyDescent="0.25">
      <c r="A36" s="82">
        <v>3</v>
      </c>
      <c r="B36" s="100" t="s">
        <v>1915</v>
      </c>
      <c r="C36" s="5"/>
    </row>
    <row r="37" spans="1:4" ht="30" customHeight="1" x14ac:dyDescent="0.25">
      <c r="B37" s="18" t="s">
        <v>1967</v>
      </c>
      <c r="C37" s="12" t="s">
        <v>1815</v>
      </c>
      <c r="D37" s="6" t="s">
        <v>1968</v>
      </c>
    </row>
    <row r="38" spans="1:4" ht="15.75" customHeight="1" x14ac:dyDescent="0.25">
      <c r="A38" s="82">
        <v>0</v>
      </c>
      <c r="B38" s="100" t="s">
        <v>21</v>
      </c>
      <c r="C38" s="5"/>
    </row>
    <row r="39" spans="1:4" ht="15.75" customHeight="1" x14ac:dyDescent="0.25">
      <c r="A39" s="82">
        <v>1</v>
      </c>
      <c r="B39" s="100" t="s">
        <v>1969</v>
      </c>
      <c r="C39" s="5"/>
      <c r="D39" s="12"/>
    </row>
    <row r="40" spans="1:4" ht="15.75" customHeight="1" x14ac:dyDescent="0.25">
      <c r="A40" s="82">
        <v>2</v>
      </c>
      <c r="B40" s="100" t="s">
        <v>1970</v>
      </c>
      <c r="C40" s="5"/>
    </row>
    <row r="41" spans="1:4" ht="15.75" customHeight="1" x14ac:dyDescent="0.25">
      <c r="A41" s="82">
        <v>3</v>
      </c>
      <c r="B41" s="100" t="s">
        <v>1971</v>
      </c>
      <c r="C41" s="5"/>
    </row>
    <row r="42" spans="1:4" ht="30" customHeight="1" x14ac:dyDescent="0.25">
      <c r="B42" s="18" t="s">
        <v>1972</v>
      </c>
      <c r="C42" s="12" t="s">
        <v>1815</v>
      </c>
      <c r="D42" s="6" t="s">
        <v>1973</v>
      </c>
    </row>
    <row r="43" spans="1:4" ht="15.75" customHeight="1" x14ac:dyDescent="0.25">
      <c r="A43" s="82">
        <v>0</v>
      </c>
      <c r="B43" s="100" t="s">
        <v>21</v>
      </c>
      <c r="C43" s="5"/>
    </row>
    <row r="44" spans="1:4" ht="15.75" customHeight="1" x14ac:dyDescent="0.25">
      <c r="A44" s="82">
        <v>1</v>
      </c>
      <c r="B44" s="100" t="s">
        <v>1918</v>
      </c>
      <c r="C44" s="5"/>
      <c r="D44" s="12"/>
    </row>
    <row r="45" spans="1:4" ht="15.75" customHeight="1" x14ac:dyDescent="0.25">
      <c r="A45" s="82">
        <v>2</v>
      </c>
      <c r="B45" s="100" t="s">
        <v>1919</v>
      </c>
      <c r="C45" s="5"/>
    </row>
    <row r="46" spans="1:4" ht="15.75" customHeight="1" x14ac:dyDescent="0.25">
      <c r="A46" s="82">
        <v>8</v>
      </c>
      <c r="B46" s="100" t="s">
        <v>48</v>
      </c>
      <c r="C46" s="5"/>
    </row>
    <row r="47" spans="1:4" ht="30" customHeight="1" x14ac:dyDescent="0.25">
      <c r="B47" s="18" t="s">
        <v>1974</v>
      </c>
      <c r="C47" s="12" t="s">
        <v>1815</v>
      </c>
      <c r="D47" s="6" t="s">
        <v>1975</v>
      </c>
    </row>
    <row r="48" spans="1:4" ht="15.75" customHeight="1" x14ac:dyDescent="0.25">
      <c r="A48" s="82">
        <v>0</v>
      </c>
      <c r="B48" s="100" t="s">
        <v>21</v>
      </c>
      <c r="C48" s="5"/>
      <c r="D48" s="12"/>
    </row>
    <row r="49" spans="1:4" ht="15.75" customHeight="1" x14ac:dyDescent="0.25">
      <c r="A49" s="82">
        <v>1</v>
      </c>
      <c r="B49" s="100" t="s">
        <v>1922</v>
      </c>
      <c r="C49" s="5"/>
      <c r="D49" s="12"/>
    </row>
    <row r="50" spans="1:4" ht="15.75" customHeight="1" x14ac:dyDescent="0.25">
      <c r="A50" s="82">
        <v>2</v>
      </c>
      <c r="B50" s="100" t="s">
        <v>1923</v>
      </c>
      <c r="C50" s="5"/>
    </row>
    <row r="51" spans="1:4" ht="15.75" customHeight="1" x14ac:dyDescent="0.25">
      <c r="A51" s="82">
        <v>8</v>
      </c>
      <c r="B51" s="100" t="s">
        <v>48</v>
      </c>
      <c r="C51" s="5"/>
    </row>
    <row r="52" spans="1:4" ht="30" customHeight="1" x14ac:dyDescent="0.25">
      <c r="B52" s="18" t="s">
        <v>3380</v>
      </c>
      <c r="C52" s="12" t="s">
        <v>1815</v>
      </c>
      <c r="D52" s="6" t="s">
        <v>1976</v>
      </c>
    </row>
    <row r="53" spans="1:4" ht="15.75" customHeight="1" x14ac:dyDescent="0.25">
      <c r="A53" s="82"/>
      <c r="B53" s="110" t="s">
        <v>3324</v>
      </c>
      <c r="C53" s="5"/>
      <c r="D53" s="12"/>
    </row>
    <row r="54" spans="1:4" ht="15.75" customHeight="1" x14ac:dyDescent="0.25">
      <c r="A54" s="82">
        <v>9997</v>
      </c>
      <c r="B54" s="100" t="s">
        <v>21</v>
      </c>
      <c r="C54" s="5"/>
      <c r="D54" s="12"/>
    </row>
    <row r="55" spans="1:4" ht="15.75" customHeight="1" x14ac:dyDescent="0.25">
      <c r="A55" s="82">
        <v>9998</v>
      </c>
      <c r="B55" s="100" t="s">
        <v>48</v>
      </c>
      <c r="C55" s="5"/>
      <c r="D55" s="12"/>
    </row>
    <row r="56" spans="1:4" ht="30" customHeight="1" x14ac:dyDescent="0.2">
      <c r="A56" s="1"/>
      <c r="B56" s="18" t="s">
        <v>1977</v>
      </c>
      <c r="C56" s="12" t="s">
        <v>1815</v>
      </c>
      <c r="D56" s="6" t="s">
        <v>1978</v>
      </c>
    </row>
    <row r="57" spans="1:4" ht="15.75" customHeight="1" x14ac:dyDescent="0.25">
      <c r="A57" s="2"/>
      <c r="B57" s="110" t="s">
        <v>3324</v>
      </c>
      <c r="C57" s="5"/>
      <c r="D57" s="12"/>
    </row>
    <row r="58" spans="1:4" ht="15.75" customHeight="1" x14ac:dyDescent="0.25">
      <c r="A58" s="82">
        <v>9997</v>
      </c>
      <c r="B58" s="100" t="s">
        <v>21</v>
      </c>
      <c r="C58" s="5"/>
      <c r="D58" s="83"/>
    </row>
    <row r="59" spans="1:4" ht="15.75" customHeight="1" x14ac:dyDescent="0.25">
      <c r="A59" s="82">
        <v>9998</v>
      </c>
      <c r="B59" s="100" t="s">
        <v>48</v>
      </c>
      <c r="C59" s="5"/>
    </row>
    <row r="60" spans="1:4" ht="30" customHeight="1" x14ac:dyDescent="0.25">
      <c r="B60" s="18" t="s">
        <v>1979</v>
      </c>
      <c r="C60" s="12" t="s">
        <v>1815</v>
      </c>
      <c r="D60" s="6" t="s">
        <v>1980</v>
      </c>
    </row>
    <row r="61" spans="1:4" ht="15.75" customHeight="1" x14ac:dyDescent="0.25">
      <c r="A61" s="82">
        <v>1</v>
      </c>
      <c r="B61" s="100" t="s">
        <v>1981</v>
      </c>
      <c r="C61" s="5"/>
    </row>
    <row r="62" spans="1:4" ht="15.75" customHeight="1" x14ac:dyDescent="0.25">
      <c r="A62" s="82">
        <v>2</v>
      </c>
      <c r="B62" s="100" t="s">
        <v>1982</v>
      </c>
      <c r="C62" s="5"/>
      <c r="D62" s="12"/>
    </row>
    <row r="63" spans="1:4" ht="15.75" customHeight="1" x14ac:dyDescent="0.25">
      <c r="A63" s="82">
        <v>3</v>
      </c>
      <c r="B63" s="100" t="s">
        <v>1983</v>
      </c>
      <c r="C63" s="5"/>
    </row>
    <row r="64" spans="1:4" ht="15.75" customHeight="1" x14ac:dyDescent="0.25">
      <c r="A64" s="82">
        <v>4</v>
      </c>
      <c r="B64" s="100" t="s">
        <v>1984</v>
      </c>
      <c r="C64" s="5"/>
    </row>
    <row r="65" spans="1:4" ht="15.75" customHeight="1" x14ac:dyDescent="0.25">
      <c r="A65" s="82">
        <v>5</v>
      </c>
      <c r="B65" s="100" t="s">
        <v>1985</v>
      </c>
      <c r="C65" s="5"/>
    </row>
    <row r="66" spans="1:4" ht="15.75" customHeight="1" x14ac:dyDescent="0.25">
      <c r="A66" s="82">
        <v>6</v>
      </c>
      <c r="B66" s="100" t="s">
        <v>1986</v>
      </c>
      <c r="C66" s="5"/>
    </row>
    <row r="67" spans="1:4" ht="15.75" customHeight="1" x14ac:dyDescent="0.25">
      <c r="A67" s="82">
        <v>7</v>
      </c>
      <c r="B67" s="100" t="s">
        <v>1987</v>
      </c>
      <c r="C67" s="5"/>
    </row>
    <row r="68" spans="1:4" ht="15.75" customHeight="1" x14ac:dyDescent="0.25">
      <c r="A68" s="82">
        <v>8</v>
      </c>
      <c r="B68" s="100" t="s">
        <v>1988</v>
      </c>
      <c r="C68" s="5"/>
    </row>
    <row r="69" spans="1:4" ht="15.75" customHeight="1" x14ac:dyDescent="0.25">
      <c r="A69" s="82">
        <v>9</v>
      </c>
      <c r="B69" s="100" t="s">
        <v>21</v>
      </c>
      <c r="C69" s="5"/>
    </row>
    <row r="70" spans="1:4" ht="30" customHeight="1" x14ac:dyDescent="0.25">
      <c r="B70" s="18" t="s">
        <v>3381</v>
      </c>
      <c r="C70" s="12" t="s">
        <v>1815</v>
      </c>
      <c r="D70" s="6" t="s">
        <v>1989</v>
      </c>
    </row>
    <row r="71" spans="1:4" ht="15.75" customHeight="1" x14ac:dyDescent="0.25">
      <c r="A71" s="82"/>
      <c r="B71" s="110" t="s">
        <v>3324</v>
      </c>
      <c r="C71" s="5"/>
      <c r="D71" s="12"/>
    </row>
    <row r="72" spans="1:4" ht="15.75" customHeight="1" x14ac:dyDescent="0.25">
      <c r="A72" s="82">
        <v>9997</v>
      </c>
      <c r="B72" s="100" t="s">
        <v>21</v>
      </c>
      <c r="C72" s="5"/>
      <c r="D72" s="12"/>
    </row>
    <row r="73" spans="1:4" ht="15.75" customHeight="1" x14ac:dyDescent="0.25">
      <c r="A73" s="82">
        <v>9998</v>
      </c>
      <c r="B73" s="100" t="s">
        <v>48</v>
      </c>
      <c r="C73" s="5"/>
      <c r="D73" s="12"/>
    </row>
    <row r="74" spans="1:4" ht="30" customHeight="1" x14ac:dyDescent="0.2">
      <c r="B74" s="18" t="s">
        <v>3382</v>
      </c>
      <c r="C74" s="12" t="s">
        <v>1815</v>
      </c>
      <c r="D74" s="6" t="s">
        <v>1990</v>
      </c>
    </row>
    <row r="75" spans="1:4" ht="15.75" customHeight="1" x14ac:dyDescent="0.25">
      <c r="B75" s="110" t="s">
        <v>3324</v>
      </c>
      <c r="C75" s="5"/>
      <c r="D75" s="12"/>
    </row>
    <row r="76" spans="1:4" ht="15.75" customHeight="1" x14ac:dyDescent="0.25">
      <c r="A76" s="82">
        <v>9995</v>
      </c>
      <c r="B76" s="100" t="s">
        <v>1971</v>
      </c>
      <c r="C76" s="5"/>
      <c r="D76" s="12"/>
    </row>
    <row r="77" spans="1:4" ht="15.75" customHeight="1" x14ac:dyDescent="0.25">
      <c r="A77" s="82">
        <v>9996</v>
      </c>
      <c r="B77" s="100" t="s">
        <v>1991</v>
      </c>
      <c r="C77" s="5"/>
      <c r="D77" s="12"/>
    </row>
    <row r="78" spans="1:4" ht="15.75" customHeight="1" x14ac:dyDescent="0.25">
      <c r="A78" s="82">
        <v>9997</v>
      </c>
      <c r="B78" s="100" t="s">
        <v>21</v>
      </c>
      <c r="C78" s="5"/>
      <c r="D78" s="12"/>
    </row>
    <row r="79" spans="1:4" ht="15.75" customHeight="1" x14ac:dyDescent="0.25">
      <c r="A79" s="82">
        <v>9998</v>
      </c>
      <c r="B79" s="100" t="s">
        <v>48</v>
      </c>
      <c r="C79" s="5"/>
      <c r="D79" s="12"/>
    </row>
    <row r="80" spans="1:4" ht="30" customHeight="1" x14ac:dyDescent="0.2">
      <c r="B80" s="18" t="s">
        <v>3383</v>
      </c>
      <c r="C80" s="12" t="s">
        <v>1815</v>
      </c>
      <c r="D80" s="6" t="s">
        <v>1992</v>
      </c>
    </row>
    <row r="81" spans="1:4" ht="15.75" customHeight="1" x14ac:dyDescent="0.25">
      <c r="A81" s="82"/>
      <c r="B81" s="110" t="s">
        <v>3324</v>
      </c>
      <c r="C81" s="5"/>
      <c r="D81" s="12"/>
    </row>
    <row r="82" spans="1:4" ht="15.75" customHeight="1" x14ac:dyDescent="0.25">
      <c r="A82" s="82">
        <v>9997</v>
      </c>
      <c r="B82" s="100" t="s">
        <v>21</v>
      </c>
      <c r="C82" s="5"/>
      <c r="D82" s="12"/>
    </row>
    <row r="83" spans="1:4" ht="15.75" customHeight="1" x14ac:dyDescent="0.25">
      <c r="A83" s="82">
        <v>9998</v>
      </c>
      <c r="B83" s="100" t="s">
        <v>48</v>
      </c>
      <c r="C83" s="5"/>
      <c r="D83" s="12"/>
    </row>
    <row r="84" spans="1:4" ht="30" customHeight="1" x14ac:dyDescent="0.25">
      <c r="B84" s="18" t="s">
        <v>3384</v>
      </c>
      <c r="C84" s="12" t="s">
        <v>1815</v>
      </c>
      <c r="D84" s="6" t="s">
        <v>1993</v>
      </c>
    </row>
    <row r="85" spans="1:4" ht="15.75" customHeight="1" x14ac:dyDescent="0.25">
      <c r="A85" s="82"/>
      <c r="B85" s="110" t="s">
        <v>3324</v>
      </c>
      <c r="C85" s="5"/>
      <c r="D85" s="12"/>
    </row>
    <row r="86" spans="1:4" ht="15.75" customHeight="1" x14ac:dyDescent="0.25">
      <c r="A86" s="82">
        <v>9997</v>
      </c>
      <c r="B86" s="100" t="s">
        <v>21</v>
      </c>
      <c r="C86" s="5"/>
      <c r="D86" s="12"/>
    </row>
    <row r="87" spans="1:4" ht="15.75" customHeight="1" x14ac:dyDescent="0.25">
      <c r="A87" s="82">
        <v>9998</v>
      </c>
      <c r="B87" s="100" t="s">
        <v>48</v>
      </c>
      <c r="C87" s="5"/>
      <c r="D87" s="12"/>
    </row>
    <row r="88" spans="1:4" ht="30" customHeight="1" x14ac:dyDescent="0.25">
      <c r="B88" s="18" t="s">
        <v>3385</v>
      </c>
      <c r="C88" s="12" t="s">
        <v>1815</v>
      </c>
      <c r="D88" s="6" t="s">
        <v>1994</v>
      </c>
    </row>
    <row r="89" spans="1:4" ht="15.75" customHeight="1" x14ac:dyDescent="0.25">
      <c r="A89" s="82"/>
      <c r="B89" s="110" t="s">
        <v>3324</v>
      </c>
      <c r="C89" s="5"/>
      <c r="D89" s="12"/>
    </row>
    <row r="90" spans="1:4" ht="15.75" customHeight="1" x14ac:dyDescent="0.25">
      <c r="A90" s="82">
        <v>9997</v>
      </c>
      <c r="B90" s="100" t="s">
        <v>21</v>
      </c>
      <c r="C90" s="5"/>
      <c r="D90" s="12"/>
    </row>
    <row r="91" spans="1:4" ht="15.75" customHeight="1" x14ac:dyDescent="0.25">
      <c r="A91" s="82">
        <v>9998</v>
      </c>
      <c r="B91" s="100" t="s">
        <v>48</v>
      </c>
      <c r="C91" s="5"/>
      <c r="D91" s="12"/>
    </row>
    <row r="92" spans="1:4" ht="30" customHeight="1" x14ac:dyDescent="0.25">
      <c r="B92" s="18" t="s">
        <v>3386</v>
      </c>
      <c r="C92" s="12" t="s">
        <v>1815</v>
      </c>
      <c r="D92" s="6" t="s">
        <v>1995</v>
      </c>
    </row>
    <row r="93" spans="1:4" ht="15.75" customHeight="1" x14ac:dyDescent="0.25">
      <c r="A93" s="82"/>
      <c r="B93" s="110" t="s">
        <v>3324</v>
      </c>
      <c r="C93" s="5"/>
      <c r="D93" s="12"/>
    </row>
    <row r="94" spans="1:4" ht="15.75" customHeight="1" x14ac:dyDescent="0.25">
      <c r="A94" s="82">
        <v>9997</v>
      </c>
      <c r="B94" s="100" t="s">
        <v>21</v>
      </c>
      <c r="C94" s="5"/>
      <c r="D94" s="12"/>
    </row>
    <row r="95" spans="1:4" ht="15.75" customHeight="1" x14ac:dyDescent="0.25">
      <c r="A95" s="82">
        <v>9998</v>
      </c>
      <c r="B95" s="100" t="s">
        <v>48</v>
      </c>
      <c r="C95" s="5"/>
      <c r="D95" s="12"/>
    </row>
    <row r="96" spans="1:4" ht="30" customHeight="1" x14ac:dyDescent="0.25">
      <c r="A96" s="1"/>
      <c r="B96" s="85" t="s">
        <v>1996</v>
      </c>
      <c r="C96" s="12" t="s">
        <v>23</v>
      </c>
      <c r="D96" s="6" t="s">
        <v>1997</v>
      </c>
    </row>
    <row r="97" spans="1:4" ht="15.75" customHeight="1" x14ac:dyDescent="0.25">
      <c r="A97" s="82">
        <v>0</v>
      </c>
      <c r="B97" s="100" t="s">
        <v>21</v>
      </c>
      <c r="C97" s="5"/>
    </row>
    <row r="98" spans="1:4" ht="15.75" customHeight="1" x14ac:dyDescent="0.25">
      <c r="A98" s="82">
        <v>1</v>
      </c>
      <c r="B98" s="100" t="s">
        <v>3388</v>
      </c>
      <c r="C98" s="5"/>
      <c r="D98" s="12"/>
    </row>
    <row r="99" spans="1:4" ht="15.75" customHeight="1" x14ac:dyDescent="0.25">
      <c r="A99" s="82">
        <v>2</v>
      </c>
      <c r="B99" s="100" t="s">
        <v>3389</v>
      </c>
      <c r="C99" s="5"/>
      <c r="D99" s="83"/>
    </row>
    <row r="100" spans="1:4" ht="15.75" customHeight="1" x14ac:dyDescent="0.25">
      <c r="A100" s="82">
        <v>8</v>
      </c>
      <c r="B100" s="100" t="s">
        <v>48</v>
      </c>
      <c r="C100" s="5"/>
    </row>
    <row r="101" spans="1:4" ht="30" customHeight="1" x14ac:dyDescent="0.25">
      <c r="B101" s="18" t="s">
        <v>1998</v>
      </c>
      <c r="C101" s="12" t="s">
        <v>1815</v>
      </c>
      <c r="D101" s="6" t="s">
        <v>1999</v>
      </c>
    </row>
    <row r="102" spans="1:4" ht="15.75" customHeight="1" x14ac:dyDescent="0.25">
      <c r="A102" s="82"/>
      <c r="B102" s="110" t="s">
        <v>3324</v>
      </c>
      <c r="C102" s="5"/>
      <c r="D102" s="12"/>
    </row>
    <row r="103" spans="1:4" ht="15.75" customHeight="1" x14ac:dyDescent="0.25">
      <c r="A103" s="82">
        <v>9997</v>
      </c>
      <c r="B103" s="100" t="s">
        <v>21</v>
      </c>
      <c r="C103" s="5"/>
    </row>
    <row r="104" spans="1:4" ht="15.75" customHeight="1" x14ac:dyDescent="0.25">
      <c r="A104" s="82">
        <v>9998</v>
      </c>
      <c r="B104" s="100" t="s">
        <v>48</v>
      </c>
      <c r="C104" s="5"/>
    </row>
    <row r="105" spans="1:4" ht="30" customHeight="1" x14ac:dyDescent="0.25">
      <c r="B105" s="18" t="s">
        <v>2000</v>
      </c>
      <c r="C105" s="12" t="s">
        <v>1815</v>
      </c>
      <c r="D105" s="6" t="s">
        <v>2001</v>
      </c>
    </row>
    <row r="106" spans="1:4" ht="15.75" customHeight="1" x14ac:dyDescent="0.25">
      <c r="A106" s="13">
        <v>0</v>
      </c>
      <c r="B106" s="3" t="s">
        <v>21</v>
      </c>
      <c r="C106" s="5"/>
    </row>
    <row r="107" spans="1:4" ht="15.75" customHeight="1" x14ac:dyDescent="0.25">
      <c r="A107" s="13">
        <v>1</v>
      </c>
      <c r="B107" s="27" t="s">
        <v>1926</v>
      </c>
      <c r="C107" s="5"/>
      <c r="D107" s="12"/>
    </row>
    <row r="108" spans="1:4" ht="15.75" customHeight="1" x14ac:dyDescent="0.25">
      <c r="A108" s="13">
        <v>2</v>
      </c>
      <c r="B108" s="27" t="s">
        <v>1927</v>
      </c>
      <c r="C108" s="5"/>
    </row>
    <row r="109" spans="1:4" ht="15.75" customHeight="1" x14ac:dyDescent="0.25">
      <c r="A109" s="13">
        <v>8</v>
      </c>
      <c r="B109" s="3" t="s">
        <v>48</v>
      </c>
      <c r="C109" s="5"/>
    </row>
    <row r="110" spans="1:4" ht="30" customHeight="1" x14ac:dyDescent="0.25">
      <c r="B110" s="18" t="s">
        <v>3387</v>
      </c>
      <c r="C110" s="12" t="s">
        <v>1815</v>
      </c>
      <c r="D110" s="6" t="s">
        <v>2002</v>
      </c>
    </row>
    <row r="111" spans="1:4" ht="15.75" customHeight="1" x14ac:dyDescent="0.25">
      <c r="A111" s="82">
        <v>0</v>
      </c>
      <c r="B111" s="100" t="s">
        <v>1942</v>
      </c>
      <c r="C111" s="5"/>
    </row>
    <row r="112" spans="1:4" ht="15.75" customHeight="1" x14ac:dyDescent="0.25">
      <c r="A112" s="82">
        <v>10</v>
      </c>
      <c r="B112" s="100" t="s">
        <v>2003</v>
      </c>
      <c r="C112" s="5"/>
      <c r="D112" s="12"/>
    </row>
    <row r="113" spans="1:4" ht="15.75" customHeight="1" x14ac:dyDescent="0.25">
      <c r="A113" s="82">
        <v>11</v>
      </c>
      <c r="B113" s="100" t="s">
        <v>2004</v>
      </c>
      <c r="C113" s="5"/>
    </row>
    <row r="114" spans="1:4" ht="15.75" customHeight="1" x14ac:dyDescent="0.25">
      <c r="A114" s="82">
        <v>12</v>
      </c>
      <c r="B114" s="100" t="s">
        <v>2005</v>
      </c>
      <c r="C114" s="5"/>
    </row>
    <row r="115" spans="1:4" ht="15.75" customHeight="1" x14ac:dyDescent="0.25">
      <c r="A115" s="82">
        <v>13</v>
      </c>
      <c r="B115" s="100" t="s">
        <v>2006</v>
      </c>
      <c r="C115" s="5"/>
    </row>
    <row r="116" spans="1:4" ht="15.75" customHeight="1" x14ac:dyDescent="0.25">
      <c r="A116" s="82">
        <v>14</v>
      </c>
      <c r="B116" s="100" t="s">
        <v>2007</v>
      </c>
      <c r="C116" s="5"/>
    </row>
    <row r="117" spans="1:4" ht="15.75" customHeight="1" x14ac:dyDescent="0.25">
      <c r="A117" s="82">
        <v>15</v>
      </c>
      <c r="B117" s="100" t="s">
        <v>2008</v>
      </c>
      <c r="C117" s="5"/>
    </row>
    <row r="118" spans="1:4" ht="15.75" customHeight="1" x14ac:dyDescent="0.25">
      <c r="A118" s="82">
        <v>16</v>
      </c>
      <c r="B118" s="100" t="s">
        <v>2009</v>
      </c>
      <c r="C118" s="5"/>
    </row>
    <row r="119" spans="1:4" ht="15.75" customHeight="1" x14ac:dyDescent="0.25">
      <c r="A119" s="82">
        <v>17</v>
      </c>
      <c r="B119" s="100" t="s">
        <v>2010</v>
      </c>
      <c r="C119" s="5"/>
    </row>
    <row r="120" spans="1:4" ht="15.75" customHeight="1" x14ac:dyDescent="0.2">
      <c r="A120" s="82">
        <v>18</v>
      </c>
      <c r="B120" s="100" t="s">
        <v>2011</v>
      </c>
    </row>
    <row r="121" spans="1:4" ht="15.75" customHeight="1" x14ac:dyDescent="0.2">
      <c r="A121" s="82">
        <v>97</v>
      </c>
      <c r="B121" s="100" t="s">
        <v>21</v>
      </c>
    </row>
    <row r="122" spans="1:4" ht="15.75" customHeight="1" x14ac:dyDescent="0.2">
      <c r="A122" s="82">
        <v>98</v>
      </c>
      <c r="B122" s="100" t="s">
        <v>48</v>
      </c>
    </row>
    <row r="123" spans="1:4" ht="30" customHeight="1" x14ac:dyDescent="0.2">
      <c r="A123" s="251" t="s">
        <v>29</v>
      </c>
      <c r="B123" s="251"/>
      <c r="C123" s="93" t="s">
        <v>30</v>
      </c>
      <c r="D123" s="93" t="s">
        <v>31</v>
      </c>
    </row>
  </sheetData>
  <sheetProtection sheet="1" objects="1" scenarios="1"/>
  <mergeCells count="5">
    <mergeCell ref="A1:D1"/>
    <mergeCell ref="A2:D2"/>
    <mergeCell ref="A3:D3"/>
    <mergeCell ref="A4:D4"/>
    <mergeCell ref="A123:B123"/>
  </mergeCells>
  <hyperlinks>
    <hyperlink ref="A123:B123" r:id="rId1" display="© Commonwealth of Australia &lt;&lt;yyyy&gt;&gt;" xr:uid="{E5A019F2-D279-4C74-BB10-E99297087FE2}"/>
    <hyperlink ref="D123" location="Contents!A1" display="Back to contents" xr:uid="{76F67847-B03E-4BFE-9612-89A0D639DBBC}"/>
    <hyperlink ref="C123" location="'Activity Day level 5-17 (NR)'!A6" display="Back to top" xr:uid="{C496A7B7-E138-45EF-8F42-AE18BF4A5E2C}"/>
  </hyperlinks>
  <pageMargins left="0.25" right="0.25" top="0.75" bottom="0.75" header="0.3" footer="0.3"/>
  <pageSetup paperSize="9" scale="42" fitToHeight="0"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F9C61-88D0-4E31-83DD-C591882BA585}">
  <sheetPr codeName="Sheet31"/>
  <dimension ref="A1:H1013"/>
  <sheetViews>
    <sheetView zoomScaleNormal="100" workbookViewId="0">
      <pane ySplit="6" topLeftCell="A7" activePane="bottomLeft" state="frozen"/>
      <selection pane="bottomLeft" sqref="A1:H1"/>
    </sheetView>
  </sheetViews>
  <sheetFormatPr defaultColWidth="0" defaultRowHeight="15" zeroHeight="1" x14ac:dyDescent="0.25"/>
  <cols>
    <col min="1" max="2" width="15.7109375" customWidth="1"/>
    <col min="3" max="3" width="18" customWidth="1"/>
    <col min="4" max="4" width="118.140625" customWidth="1"/>
    <col min="5" max="5" width="16.28515625" customWidth="1"/>
    <col min="6" max="6" width="48.28515625" customWidth="1"/>
    <col min="7" max="8" width="15.7109375" customWidth="1"/>
    <col min="9" max="16384" width="9.140625" hidden="1"/>
  </cols>
  <sheetData>
    <row r="1" spans="1:8" s="179" customFormat="1" ht="0.95" customHeight="1" x14ac:dyDescent="0.25">
      <c r="A1" s="244" t="s">
        <v>10531</v>
      </c>
      <c r="B1" s="244"/>
      <c r="C1" s="244"/>
      <c r="D1" s="244"/>
      <c r="E1" s="244"/>
      <c r="F1" s="244"/>
      <c r="G1" s="244"/>
      <c r="H1" s="244"/>
    </row>
    <row r="2" spans="1:8" s="205" customFormat="1" ht="60.2" customHeight="1" x14ac:dyDescent="0.25">
      <c r="A2" s="238" t="s">
        <v>0</v>
      </c>
      <c r="B2" s="238"/>
      <c r="C2" s="238"/>
      <c r="D2" s="238"/>
      <c r="E2" s="238"/>
      <c r="F2" s="238"/>
      <c r="G2" s="238"/>
      <c r="H2" s="238"/>
    </row>
    <row r="3" spans="1:8" s="205" customFormat="1" ht="36" customHeight="1" thickBot="1" x14ac:dyDescent="0.35">
      <c r="A3" s="245" t="s">
        <v>9888</v>
      </c>
      <c r="B3" s="245"/>
      <c r="C3" s="245"/>
      <c r="D3" s="245"/>
      <c r="E3" s="245"/>
      <c r="F3" s="245"/>
      <c r="G3" s="245"/>
      <c r="H3" s="245"/>
    </row>
    <row r="4" spans="1:8" s="99" customFormat="1" ht="15" customHeight="1" thickTop="1" x14ac:dyDescent="0.2">
      <c r="A4" s="237" t="s">
        <v>1</v>
      </c>
      <c r="B4" s="237"/>
      <c r="C4" s="237"/>
      <c r="D4" s="237"/>
      <c r="E4" s="237"/>
      <c r="F4" s="237"/>
      <c r="G4" s="237"/>
      <c r="H4" s="237"/>
    </row>
    <row r="5" spans="1:8" s="99" customFormat="1" ht="15" customHeight="1" thickBot="1" x14ac:dyDescent="0.3">
      <c r="A5" s="206"/>
      <c r="B5" s="206"/>
      <c r="C5" s="206"/>
      <c r="D5" s="207"/>
      <c r="E5" s="246" t="s">
        <v>9889</v>
      </c>
      <c r="F5" s="246"/>
      <c r="G5" s="246" t="s">
        <v>9890</v>
      </c>
      <c r="H5" s="246"/>
    </row>
    <row r="6" spans="1:8" s="145" customFormat="1" ht="30" customHeight="1" thickTop="1" x14ac:dyDescent="0.25">
      <c r="A6" s="146" t="s">
        <v>9891</v>
      </c>
      <c r="B6" s="147" t="s">
        <v>9892</v>
      </c>
      <c r="C6" s="147" t="s">
        <v>4</v>
      </c>
      <c r="D6" s="147" t="s">
        <v>9893</v>
      </c>
      <c r="E6" s="208" t="s">
        <v>10443</v>
      </c>
      <c r="F6" s="208" t="s">
        <v>9894</v>
      </c>
      <c r="G6" s="208" t="s">
        <v>10444</v>
      </c>
      <c r="H6" s="208" t="s">
        <v>10442</v>
      </c>
    </row>
    <row r="7" spans="1:8" ht="15.75" x14ac:dyDescent="0.25">
      <c r="A7" s="134" t="s">
        <v>10554</v>
      </c>
      <c r="B7" s="217"/>
      <c r="C7" s="99"/>
      <c r="D7" s="99"/>
      <c r="E7" s="99"/>
      <c r="F7" s="99"/>
      <c r="G7" s="99"/>
      <c r="H7" s="99"/>
    </row>
    <row r="8" spans="1:8" ht="15.75" x14ac:dyDescent="0.25">
      <c r="A8" s="217"/>
      <c r="B8" s="134" t="s">
        <v>5</v>
      </c>
      <c r="C8" s="99"/>
      <c r="D8" s="99"/>
      <c r="E8" s="99"/>
      <c r="F8" s="99"/>
      <c r="G8" s="99"/>
      <c r="H8" s="99"/>
    </row>
    <row r="9" spans="1:8" ht="15.75" x14ac:dyDescent="0.25">
      <c r="A9" s="217"/>
      <c r="B9" s="217"/>
      <c r="C9" s="99" t="s">
        <v>7</v>
      </c>
      <c r="D9" s="99" t="s">
        <v>3028</v>
      </c>
      <c r="E9" s="99"/>
      <c r="F9" s="99"/>
      <c r="G9" s="99"/>
      <c r="H9" s="99"/>
    </row>
    <row r="10" spans="1:8" ht="15.75" x14ac:dyDescent="0.25">
      <c r="A10" s="217"/>
      <c r="B10" s="217"/>
      <c r="C10" s="99" t="s">
        <v>11</v>
      </c>
      <c r="D10" s="99" t="s">
        <v>3029</v>
      </c>
      <c r="E10" s="99"/>
      <c r="F10" s="99"/>
      <c r="G10" s="99"/>
      <c r="H10" s="99"/>
    </row>
    <row r="11" spans="1:8" ht="15.75" x14ac:dyDescent="0.25">
      <c r="A11" s="217"/>
      <c r="B11" s="217"/>
      <c r="C11" s="99" t="s">
        <v>13</v>
      </c>
      <c r="D11" s="99" t="s">
        <v>3030</v>
      </c>
      <c r="E11" s="99"/>
      <c r="F11" s="99"/>
      <c r="G11" s="99"/>
      <c r="H11" s="99"/>
    </row>
    <row r="12" spans="1:8" ht="15.75" x14ac:dyDescent="0.25">
      <c r="A12" s="217"/>
      <c r="B12" s="217"/>
      <c r="C12" s="99" t="s">
        <v>14</v>
      </c>
      <c r="D12" s="99" t="s">
        <v>3031</v>
      </c>
      <c r="E12" s="99"/>
      <c r="F12" s="99"/>
      <c r="G12" s="99"/>
      <c r="H12" s="99"/>
    </row>
    <row r="13" spans="1:8" ht="15.75" x14ac:dyDescent="0.25">
      <c r="A13" s="217"/>
      <c r="B13" s="134" t="s">
        <v>15</v>
      </c>
      <c r="C13" s="99"/>
      <c r="D13" s="99"/>
      <c r="E13" s="99"/>
      <c r="F13" s="99"/>
      <c r="G13" s="99"/>
      <c r="H13" s="99"/>
    </row>
    <row r="14" spans="1:8" ht="15.75" x14ac:dyDescent="0.25">
      <c r="A14" s="217"/>
      <c r="B14" s="217"/>
      <c r="C14" s="99" t="s">
        <v>17</v>
      </c>
      <c r="D14" s="99" t="s">
        <v>16</v>
      </c>
      <c r="E14" s="99"/>
      <c r="F14" s="99"/>
      <c r="G14" s="99"/>
      <c r="H14" s="99"/>
    </row>
    <row r="15" spans="1:8" ht="15.75" x14ac:dyDescent="0.25">
      <c r="A15" s="217"/>
      <c r="B15" s="217"/>
      <c r="C15" s="99" t="s">
        <v>19</v>
      </c>
      <c r="D15" s="99" t="s">
        <v>3016</v>
      </c>
      <c r="E15" s="99"/>
      <c r="F15" s="99"/>
      <c r="G15" s="99"/>
      <c r="H15" s="99"/>
    </row>
    <row r="16" spans="1:8" ht="15.75" x14ac:dyDescent="0.25">
      <c r="A16" s="217"/>
      <c r="B16" s="217"/>
      <c r="C16" s="99" t="s">
        <v>20</v>
      </c>
      <c r="D16" s="99" t="s">
        <v>3017</v>
      </c>
      <c r="E16" s="99"/>
      <c r="F16" s="99"/>
      <c r="G16" s="99"/>
      <c r="H16" s="99"/>
    </row>
    <row r="17" spans="1:8" ht="15.75" x14ac:dyDescent="0.25">
      <c r="A17" s="217"/>
      <c r="B17" s="217"/>
      <c r="C17" s="99" t="s">
        <v>3068</v>
      </c>
      <c r="D17" s="99" t="s">
        <v>3066</v>
      </c>
      <c r="E17" s="99"/>
      <c r="F17" s="99"/>
      <c r="G17" s="99"/>
      <c r="H17" s="99"/>
    </row>
    <row r="18" spans="1:8" ht="15.75" x14ac:dyDescent="0.25">
      <c r="A18" s="217"/>
      <c r="B18" s="217"/>
      <c r="C18" s="99" t="s">
        <v>3069</v>
      </c>
      <c r="D18" s="99" t="s">
        <v>3018</v>
      </c>
      <c r="E18" s="99"/>
      <c r="F18" s="99"/>
      <c r="G18" s="99"/>
      <c r="H18" s="99"/>
    </row>
    <row r="19" spans="1:8" ht="15.75" x14ac:dyDescent="0.25">
      <c r="A19" s="217"/>
      <c r="B19" s="217"/>
      <c r="C19" s="99" t="s">
        <v>3070</v>
      </c>
      <c r="D19" s="99" t="s">
        <v>3019</v>
      </c>
      <c r="E19" s="99"/>
      <c r="F19" s="99"/>
      <c r="G19" s="99"/>
      <c r="H19" s="99"/>
    </row>
    <row r="20" spans="1:8" ht="15.75" x14ac:dyDescent="0.25">
      <c r="A20" s="217"/>
      <c r="B20" s="217"/>
      <c r="C20" s="99" t="s">
        <v>24</v>
      </c>
      <c r="D20" s="99" t="s">
        <v>3020</v>
      </c>
      <c r="E20" s="99"/>
      <c r="F20" s="99"/>
      <c r="G20" s="99"/>
      <c r="H20" s="99"/>
    </row>
    <row r="21" spans="1:8" ht="15.75" x14ac:dyDescent="0.25">
      <c r="A21" s="217"/>
      <c r="B21" s="217"/>
      <c r="C21" s="99" t="s">
        <v>25</v>
      </c>
      <c r="D21" s="99" t="s">
        <v>3021</v>
      </c>
      <c r="E21" s="99"/>
      <c r="F21" s="99"/>
      <c r="G21" s="99"/>
      <c r="H21" s="99"/>
    </row>
    <row r="22" spans="1:8" ht="15.75" x14ac:dyDescent="0.25">
      <c r="A22" s="217"/>
      <c r="B22" s="217"/>
      <c r="C22" s="99" t="s">
        <v>27</v>
      </c>
      <c r="D22" s="99" t="s">
        <v>3064</v>
      </c>
      <c r="E22" s="99"/>
      <c r="F22" s="99"/>
      <c r="G22" s="99"/>
      <c r="H22" s="99"/>
    </row>
    <row r="23" spans="1:8" ht="15.75" x14ac:dyDescent="0.25">
      <c r="A23" s="217"/>
      <c r="B23" s="217"/>
      <c r="C23" s="99" t="s">
        <v>28</v>
      </c>
      <c r="D23" s="99" t="s">
        <v>3065</v>
      </c>
      <c r="E23" s="99"/>
      <c r="F23" s="99"/>
      <c r="G23" s="99"/>
      <c r="H23" s="99"/>
    </row>
    <row r="24" spans="1:8" ht="15.75" x14ac:dyDescent="0.25">
      <c r="A24" s="134" t="s">
        <v>32</v>
      </c>
      <c r="B24" s="217"/>
      <c r="C24" s="99"/>
      <c r="D24" s="99"/>
      <c r="E24" s="99"/>
      <c r="F24" s="99"/>
      <c r="G24" s="99"/>
      <c r="H24" s="99"/>
    </row>
    <row r="25" spans="1:8" ht="15.75" x14ac:dyDescent="0.25">
      <c r="A25" s="217"/>
      <c r="B25" s="134" t="s">
        <v>33</v>
      </c>
      <c r="C25" s="99"/>
      <c r="D25" s="99"/>
      <c r="E25" s="99"/>
      <c r="F25" s="99"/>
      <c r="G25" s="99"/>
      <c r="H25" s="99"/>
    </row>
    <row r="26" spans="1:8" ht="15.75" x14ac:dyDescent="0.25">
      <c r="A26" s="217"/>
      <c r="B26" s="217"/>
      <c r="C26" s="99" t="s">
        <v>36</v>
      </c>
      <c r="D26" s="99" t="s">
        <v>34</v>
      </c>
      <c r="E26" s="99" t="s">
        <v>9</v>
      </c>
      <c r="F26" s="99" t="s">
        <v>10445</v>
      </c>
      <c r="G26" s="150" t="s">
        <v>3462</v>
      </c>
      <c r="H26" s="150" t="s">
        <v>3462</v>
      </c>
    </row>
    <row r="27" spans="1:8" ht="15.75" x14ac:dyDescent="0.25">
      <c r="A27" s="217"/>
      <c r="B27" s="134" t="s">
        <v>49</v>
      </c>
      <c r="C27" s="99"/>
      <c r="D27" s="99"/>
      <c r="E27" s="99"/>
      <c r="F27" s="99"/>
      <c r="G27" s="99"/>
      <c r="H27" s="99"/>
    </row>
    <row r="28" spans="1:8" ht="15.75" x14ac:dyDescent="0.25">
      <c r="A28" s="217"/>
      <c r="B28" s="217"/>
      <c r="C28" s="99" t="s">
        <v>52</v>
      </c>
      <c r="D28" s="99" t="s">
        <v>51</v>
      </c>
      <c r="E28" s="99" t="s">
        <v>8</v>
      </c>
      <c r="F28" s="99"/>
      <c r="G28" s="150" t="s">
        <v>3462</v>
      </c>
      <c r="H28" s="150" t="s">
        <v>3462</v>
      </c>
    </row>
    <row r="29" spans="1:8" ht="15.75" x14ac:dyDescent="0.25">
      <c r="A29" s="217"/>
      <c r="B29" s="217"/>
      <c r="C29" s="99" t="s">
        <v>63</v>
      </c>
      <c r="D29" s="99" t="s">
        <v>62</v>
      </c>
      <c r="E29" s="99" t="s">
        <v>9</v>
      </c>
      <c r="F29" s="99" t="s">
        <v>10446</v>
      </c>
      <c r="G29" s="150" t="s">
        <v>3462</v>
      </c>
      <c r="H29" s="150" t="s">
        <v>3462</v>
      </c>
    </row>
    <row r="30" spans="1:8" ht="15.75" x14ac:dyDescent="0.25">
      <c r="A30" s="217"/>
      <c r="B30" s="217"/>
      <c r="C30" s="99" t="s">
        <v>70</v>
      </c>
      <c r="D30" s="99" t="s">
        <v>69</v>
      </c>
      <c r="E30" s="99" t="s">
        <v>9</v>
      </c>
      <c r="F30" s="99" t="s">
        <v>10446</v>
      </c>
      <c r="G30" s="150" t="s">
        <v>3462</v>
      </c>
      <c r="H30" s="150" t="s">
        <v>3462</v>
      </c>
    </row>
    <row r="31" spans="1:8" ht="15.75" x14ac:dyDescent="0.25">
      <c r="A31" s="217"/>
      <c r="B31" s="217"/>
      <c r="C31" s="99" t="s">
        <v>74</v>
      </c>
      <c r="D31" s="99" t="s">
        <v>73</v>
      </c>
      <c r="E31" s="99" t="s">
        <v>9</v>
      </c>
      <c r="F31" s="99" t="s">
        <v>10446</v>
      </c>
      <c r="G31" s="150" t="s">
        <v>3462</v>
      </c>
      <c r="H31" s="150" t="s">
        <v>3462</v>
      </c>
    </row>
    <row r="32" spans="1:8" ht="15.75" x14ac:dyDescent="0.25">
      <c r="A32" s="217"/>
      <c r="B32" s="217"/>
      <c r="C32" s="99" t="s">
        <v>80</v>
      </c>
      <c r="D32" s="99" t="s">
        <v>79</v>
      </c>
      <c r="E32" s="99" t="s">
        <v>9</v>
      </c>
      <c r="F32" s="99" t="s">
        <v>10446</v>
      </c>
      <c r="G32" s="150" t="s">
        <v>3462</v>
      </c>
      <c r="H32" s="99"/>
    </row>
    <row r="33" spans="1:8" ht="15.75" x14ac:dyDescent="0.25">
      <c r="A33" s="217"/>
      <c r="B33" s="217"/>
      <c r="C33" s="99" t="s">
        <v>139</v>
      </c>
      <c r="D33" s="99" t="s">
        <v>138</v>
      </c>
      <c r="E33" s="99" t="s">
        <v>9</v>
      </c>
      <c r="F33" s="99" t="s">
        <v>10476</v>
      </c>
      <c r="G33" s="99"/>
      <c r="H33" s="150" t="s">
        <v>3462</v>
      </c>
    </row>
    <row r="34" spans="1:8" ht="15.75" x14ac:dyDescent="0.25">
      <c r="A34" s="217"/>
      <c r="B34" s="217"/>
      <c r="C34" s="99" t="s">
        <v>168</v>
      </c>
      <c r="D34" s="99" t="s">
        <v>167</v>
      </c>
      <c r="E34" s="99" t="s">
        <v>9</v>
      </c>
      <c r="F34" s="99" t="s">
        <v>10446</v>
      </c>
      <c r="G34" s="150" t="s">
        <v>3462</v>
      </c>
      <c r="H34" s="99"/>
    </row>
    <row r="35" spans="1:8" ht="15.75" x14ac:dyDescent="0.25">
      <c r="A35" s="217"/>
      <c r="B35" s="217"/>
      <c r="C35" s="99" t="s">
        <v>171</v>
      </c>
      <c r="D35" s="99" t="s">
        <v>170</v>
      </c>
      <c r="E35" s="99" t="s">
        <v>9</v>
      </c>
      <c r="F35" s="99" t="s">
        <v>10446</v>
      </c>
      <c r="G35" s="150" t="s">
        <v>3462</v>
      </c>
      <c r="H35" s="150" t="s">
        <v>3462</v>
      </c>
    </row>
    <row r="36" spans="1:8" ht="15.75" x14ac:dyDescent="0.25">
      <c r="A36" s="217"/>
      <c r="B36" s="217"/>
      <c r="C36" s="99" t="s">
        <v>174</v>
      </c>
      <c r="D36" s="99" t="s">
        <v>173</v>
      </c>
      <c r="E36" s="99" t="s">
        <v>9</v>
      </c>
      <c r="F36" s="99" t="s">
        <v>10446</v>
      </c>
      <c r="G36" s="150" t="s">
        <v>3462</v>
      </c>
      <c r="H36" s="99"/>
    </row>
    <row r="37" spans="1:8" ht="15.75" x14ac:dyDescent="0.25">
      <c r="A37" s="217"/>
      <c r="B37" s="217"/>
      <c r="C37" s="99" t="s">
        <v>177</v>
      </c>
      <c r="D37" s="99" t="s">
        <v>176</v>
      </c>
      <c r="E37" s="99" t="s">
        <v>9</v>
      </c>
      <c r="F37" s="99" t="s">
        <v>10446</v>
      </c>
      <c r="G37" s="150" t="s">
        <v>3462</v>
      </c>
      <c r="H37" s="150" t="s">
        <v>3462</v>
      </c>
    </row>
    <row r="38" spans="1:8" ht="15.75" x14ac:dyDescent="0.25">
      <c r="A38" s="217"/>
      <c r="B38" s="217"/>
      <c r="C38" s="99" t="s">
        <v>179</v>
      </c>
      <c r="D38" s="99" t="s">
        <v>178</v>
      </c>
      <c r="E38" s="99" t="s">
        <v>9</v>
      </c>
      <c r="F38" s="99" t="s">
        <v>10446</v>
      </c>
      <c r="G38" s="150" t="s">
        <v>3462</v>
      </c>
      <c r="H38" s="150" t="s">
        <v>3462</v>
      </c>
    </row>
    <row r="39" spans="1:8" ht="15.75" x14ac:dyDescent="0.25">
      <c r="A39" s="217"/>
      <c r="B39" s="217"/>
      <c r="C39" s="99" t="s">
        <v>182</v>
      </c>
      <c r="D39" s="99" t="s">
        <v>181</v>
      </c>
      <c r="E39" s="99" t="s">
        <v>9</v>
      </c>
      <c r="F39" s="99" t="s">
        <v>10446</v>
      </c>
      <c r="G39" s="150" t="s">
        <v>3462</v>
      </c>
      <c r="H39" s="99"/>
    </row>
    <row r="40" spans="1:8" ht="15.75" x14ac:dyDescent="0.25">
      <c r="A40" s="217"/>
      <c r="B40" s="134" t="s">
        <v>193</v>
      </c>
      <c r="C40" s="99"/>
      <c r="D40" s="99"/>
      <c r="E40" s="99"/>
      <c r="F40" s="99"/>
      <c r="G40" s="99"/>
      <c r="H40" s="99"/>
    </row>
    <row r="41" spans="1:8" ht="15.75" x14ac:dyDescent="0.25">
      <c r="A41" s="217"/>
      <c r="B41" s="217"/>
      <c r="C41" s="99" t="s">
        <v>195</v>
      </c>
      <c r="D41" s="99" t="s">
        <v>194</v>
      </c>
      <c r="E41" s="99" t="s">
        <v>8</v>
      </c>
      <c r="F41" s="99"/>
      <c r="G41" s="150" t="s">
        <v>3462</v>
      </c>
      <c r="H41" s="150" t="s">
        <v>3462</v>
      </c>
    </row>
    <row r="42" spans="1:8" ht="15.75" x14ac:dyDescent="0.25">
      <c r="A42" s="217"/>
      <c r="B42" s="217"/>
      <c r="C42" s="99" t="s">
        <v>206</v>
      </c>
      <c r="D42" s="99" t="s">
        <v>205</v>
      </c>
      <c r="E42" s="99" t="s">
        <v>9</v>
      </c>
      <c r="F42" s="99" t="s">
        <v>10446</v>
      </c>
      <c r="G42" s="150" t="s">
        <v>3462</v>
      </c>
      <c r="H42" s="150" t="s">
        <v>3462</v>
      </c>
    </row>
    <row r="43" spans="1:8" ht="15.75" x14ac:dyDescent="0.25">
      <c r="A43" s="217"/>
      <c r="B43" s="217"/>
      <c r="C43" s="99" t="s">
        <v>210</v>
      </c>
      <c r="D43" s="99" t="s">
        <v>209</v>
      </c>
      <c r="E43" s="99" t="s">
        <v>8</v>
      </c>
      <c r="F43" s="99"/>
      <c r="G43" s="150" t="s">
        <v>3462</v>
      </c>
      <c r="H43" s="150" t="s">
        <v>3462</v>
      </c>
    </row>
    <row r="44" spans="1:8" ht="15.75" x14ac:dyDescent="0.25">
      <c r="A44" s="217"/>
      <c r="B44" s="217"/>
      <c r="C44" s="99" t="s">
        <v>214</v>
      </c>
      <c r="D44" s="99" t="s">
        <v>213</v>
      </c>
      <c r="E44" s="99" t="s">
        <v>8</v>
      </c>
      <c r="F44" s="99"/>
      <c r="G44" s="150" t="s">
        <v>3462</v>
      </c>
      <c r="H44" s="150" t="s">
        <v>3462</v>
      </c>
    </row>
    <row r="45" spans="1:8" ht="15.75" x14ac:dyDescent="0.25">
      <c r="A45" s="217"/>
      <c r="B45" s="217"/>
      <c r="C45" s="99" t="s">
        <v>226</v>
      </c>
      <c r="D45" s="99" t="s">
        <v>225</v>
      </c>
      <c r="E45" s="99" t="s">
        <v>9</v>
      </c>
      <c r="F45" s="99" t="s">
        <v>10446</v>
      </c>
      <c r="G45" s="150" t="s">
        <v>3462</v>
      </c>
      <c r="H45" s="99"/>
    </row>
    <row r="46" spans="1:8" ht="15.75" x14ac:dyDescent="0.25">
      <c r="A46" s="217"/>
      <c r="B46" s="217"/>
      <c r="C46" s="99" t="s">
        <v>229</v>
      </c>
      <c r="D46" s="99" t="s">
        <v>228</v>
      </c>
      <c r="E46" s="99" t="s">
        <v>8</v>
      </c>
      <c r="F46" s="99"/>
      <c r="G46" s="150" t="s">
        <v>3462</v>
      </c>
      <c r="H46" s="99"/>
    </row>
    <row r="47" spans="1:8" ht="15.75" x14ac:dyDescent="0.25">
      <c r="A47" s="217"/>
      <c r="B47" s="217"/>
      <c r="C47" s="99" t="s">
        <v>231</v>
      </c>
      <c r="D47" s="99" t="s">
        <v>230</v>
      </c>
      <c r="E47" s="99" t="s">
        <v>9</v>
      </c>
      <c r="F47" s="99" t="s">
        <v>10446</v>
      </c>
      <c r="G47" s="150" t="s">
        <v>3462</v>
      </c>
      <c r="H47" s="99"/>
    </row>
    <row r="48" spans="1:8" ht="15.75" x14ac:dyDescent="0.25">
      <c r="A48" s="217"/>
      <c r="B48" s="217"/>
      <c r="C48" s="99" t="s">
        <v>233</v>
      </c>
      <c r="D48" s="99" t="s">
        <v>232</v>
      </c>
      <c r="E48" s="99" t="s">
        <v>8</v>
      </c>
      <c r="F48" s="99"/>
      <c r="G48" s="150" t="s">
        <v>3462</v>
      </c>
      <c r="H48" s="150" t="s">
        <v>3462</v>
      </c>
    </row>
    <row r="49" spans="1:8" ht="15.75" x14ac:dyDescent="0.25">
      <c r="A49" s="217"/>
      <c r="B49" s="217"/>
      <c r="C49" s="99" t="s">
        <v>235</v>
      </c>
      <c r="D49" s="99" t="s">
        <v>234</v>
      </c>
      <c r="E49" s="99" t="s">
        <v>8</v>
      </c>
      <c r="F49" s="99"/>
      <c r="G49" s="150" t="s">
        <v>3462</v>
      </c>
      <c r="H49" s="99"/>
    </row>
    <row r="50" spans="1:8" ht="15.75" x14ac:dyDescent="0.25">
      <c r="A50" s="217"/>
      <c r="B50" s="217"/>
      <c r="C50" s="99" t="s">
        <v>238</v>
      </c>
      <c r="D50" s="99" t="s">
        <v>237</v>
      </c>
      <c r="E50" s="99" t="s">
        <v>8</v>
      </c>
      <c r="F50" s="99"/>
      <c r="G50" s="150" t="s">
        <v>3462</v>
      </c>
      <c r="H50" s="150" t="s">
        <v>3462</v>
      </c>
    </row>
    <row r="51" spans="1:8" ht="15.75" x14ac:dyDescent="0.25">
      <c r="A51" s="217"/>
      <c r="B51" s="217"/>
      <c r="C51" s="99" t="s">
        <v>240</v>
      </c>
      <c r="D51" s="99" t="s">
        <v>239</v>
      </c>
      <c r="E51" s="99" t="s">
        <v>8</v>
      </c>
      <c r="F51" s="99"/>
      <c r="G51" s="150" t="s">
        <v>3462</v>
      </c>
      <c r="H51" s="99"/>
    </row>
    <row r="52" spans="1:8" ht="15.75" x14ac:dyDescent="0.25">
      <c r="A52" s="217"/>
      <c r="B52" s="217"/>
      <c r="C52" s="99" t="s">
        <v>242</v>
      </c>
      <c r="D52" s="99" t="s">
        <v>241</v>
      </c>
      <c r="E52" s="99" t="s">
        <v>8</v>
      </c>
      <c r="F52" s="99"/>
      <c r="G52" s="150" t="s">
        <v>3462</v>
      </c>
      <c r="H52" s="150" t="s">
        <v>3462</v>
      </c>
    </row>
    <row r="53" spans="1:8" ht="15.75" x14ac:dyDescent="0.25">
      <c r="A53" s="217"/>
      <c r="B53" s="217"/>
      <c r="C53" s="99" t="s">
        <v>244</v>
      </c>
      <c r="D53" s="99" t="s">
        <v>243</v>
      </c>
      <c r="E53" s="99" t="s">
        <v>8</v>
      </c>
      <c r="F53" s="99"/>
      <c r="G53" s="150" t="s">
        <v>3462</v>
      </c>
      <c r="H53" s="99"/>
    </row>
    <row r="54" spans="1:8" ht="15.75" x14ac:dyDescent="0.25">
      <c r="A54" s="217"/>
      <c r="B54" s="217"/>
      <c r="C54" s="99" t="s">
        <v>246</v>
      </c>
      <c r="D54" s="99" t="s">
        <v>245</v>
      </c>
      <c r="E54" s="99" t="s">
        <v>8</v>
      </c>
      <c r="F54" s="99"/>
      <c r="G54" s="150" t="s">
        <v>3462</v>
      </c>
      <c r="H54" s="150" t="s">
        <v>3462</v>
      </c>
    </row>
    <row r="55" spans="1:8" ht="15.75" x14ac:dyDescent="0.25">
      <c r="A55" s="217"/>
      <c r="B55" s="217"/>
      <c r="C55" s="99" t="s">
        <v>248</v>
      </c>
      <c r="D55" s="99" t="s">
        <v>247</v>
      </c>
      <c r="E55" s="99" t="s">
        <v>8</v>
      </c>
      <c r="F55" s="99"/>
      <c r="G55" s="150" t="s">
        <v>3462</v>
      </c>
      <c r="H55" s="99"/>
    </row>
    <row r="56" spans="1:8" ht="15.75" x14ac:dyDescent="0.25">
      <c r="A56" s="217"/>
      <c r="B56" s="217"/>
      <c r="C56" s="99" t="s">
        <v>250</v>
      </c>
      <c r="D56" s="99" t="s">
        <v>249</v>
      </c>
      <c r="E56" s="99" t="s">
        <v>9</v>
      </c>
      <c r="F56" s="99" t="s">
        <v>10446</v>
      </c>
      <c r="G56" s="150" t="s">
        <v>3462</v>
      </c>
      <c r="H56" s="99"/>
    </row>
    <row r="57" spans="1:8" ht="15.75" x14ac:dyDescent="0.25">
      <c r="A57" s="217"/>
      <c r="B57" s="217"/>
      <c r="C57" s="99" t="s">
        <v>253</v>
      </c>
      <c r="D57" s="99" t="s">
        <v>252</v>
      </c>
      <c r="E57" s="99" t="s">
        <v>9</v>
      </c>
      <c r="F57" s="99" t="s">
        <v>10446</v>
      </c>
      <c r="G57" s="150" t="s">
        <v>3462</v>
      </c>
      <c r="H57" s="99"/>
    </row>
    <row r="58" spans="1:8" ht="15.75" x14ac:dyDescent="0.25">
      <c r="A58" s="217"/>
      <c r="B58" s="217"/>
      <c r="C58" s="99" t="s">
        <v>255</v>
      </c>
      <c r="D58" s="99" t="s">
        <v>254</v>
      </c>
      <c r="E58" s="99" t="s">
        <v>9</v>
      </c>
      <c r="F58" s="99" t="s">
        <v>10446</v>
      </c>
      <c r="G58" s="150" t="s">
        <v>3462</v>
      </c>
      <c r="H58" s="99"/>
    </row>
    <row r="59" spans="1:8" ht="15.75" x14ac:dyDescent="0.25">
      <c r="A59" s="217"/>
      <c r="B59" s="217"/>
      <c r="C59" s="99" t="s">
        <v>265</v>
      </c>
      <c r="D59" s="99" t="s">
        <v>263</v>
      </c>
      <c r="E59" s="99" t="s">
        <v>9</v>
      </c>
      <c r="F59" s="99" t="s">
        <v>10446</v>
      </c>
      <c r="G59" s="150" t="s">
        <v>3462</v>
      </c>
      <c r="H59" s="99"/>
    </row>
    <row r="60" spans="1:8" ht="15.75" x14ac:dyDescent="0.25">
      <c r="A60" s="217"/>
      <c r="B60" s="217"/>
      <c r="C60" s="99" t="s">
        <v>275</v>
      </c>
      <c r="D60" s="99" t="s">
        <v>274</v>
      </c>
      <c r="E60" s="99" t="s">
        <v>9</v>
      </c>
      <c r="F60" s="99" t="s">
        <v>10446</v>
      </c>
      <c r="G60" s="150" t="s">
        <v>3462</v>
      </c>
      <c r="H60" s="99"/>
    </row>
    <row r="61" spans="1:8" ht="15.75" x14ac:dyDescent="0.25">
      <c r="A61" s="217"/>
      <c r="B61" s="217"/>
      <c r="C61" s="99" t="s">
        <v>284</v>
      </c>
      <c r="D61" s="99" t="s">
        <v>283</v>
      </c>
      <c r="E61" s="99" t="s">
        <v>9</v>
      </c>
      <c r="F61" s="99" t="s">
        <v>10446</v>
      </c>
      <c r="G61" s="150" t="s">
        <v>3462</v>
      </c>
      <c r="H61" s="99"/>
    </row>
    <row r="62" spans="1:8" ht="15.75" x14ac:dyDescent="0.25">
      <c r="A62" s="217"/>
      <c r="B62" s="217"/>
      <c r="C62" s="99" t="s">
        <v>287</v>
      </c>
      <c r="D62" s="99" t="s">
        <v>286</v>
      </c>
      <c r="E62" s="99" t="s">
        <v>9</v>
      </c>
      <c r="F62" s="99" t="s">
        <v>10446</v>
      </c>
      <c r="G62" s="150" t="s">
        <v>3462</v>
      </c>
      <c r="H62" s="99"/>
    </row>
    <row r="63" spans="1:8" ht="15.75" x14ac:dyDescent="0.25">
      <c r="A63" s="217"/>
      <c r="B63" s="217"/>
      <c r="C63" s="99" t="s">
        <v>305</v>
      </c>
      <c r="D63" s="99" t="s">
        <v>9895</v>
      </c>
      <c r="E63" s="99" t="s">
        <v>9</v>
      </c>
      <c r="F63" s="99" t="s">
        <v>10446</v>
      </c>
      <c r="G63" s="150" t="s">
        <v>3462</v>
      </c>
      <c r="H63" s="99"/>
    </row>
    <row r="64" spans="1:8" ht="15.75" x14ac:dyDescent="0.25">
      <c r="A64" s="217"/>
      <c r="B64" s="217"/>
      <c r="C64" s="99" t="s">
        <v>308</v>
      </c>
      <c r="D64" s="99" t="s">
        <v>9896</v>
      </c>
      <c r="E64" s="99" t="s">
        <v>9</v>
      </c>
      <c r="F64" s="99" t="s">
        <v>10446</v>
      </c>
      <c r="G64" s="150" t="s">
        <v>3462</v>
      </c>
      <c r="H64" s="99"/>
    </row>
    <row r="65" spans="1:8" ht="15.75" x14ac:dyDescent="0.25">
      <c r="A65" s="217"/>
      <c r="B65" s="217"/>
      <c r="C65" s="99" t="s">
        <v>321</v>
      </c>
      <c r="D65" s="99" t="s">
        <v>320</v>
      </c>
      <c r="E65" s="99" t="s">
        <v>9</v>
      </c>
      <c r="F65" s="99" t="s">
        <v>10446</v>
      </c>
      <c r="G65" s="150" t="s">
        <v>3462</v>
      </c>
      <c r="H65" s="99"/>
    </row>
    <row r="66" spans="1:8" ht="15.75" x14ac:dyDescent="0.25">
      <c r="A66" s="217"/>
      <c r="B66" s="217"/>
      <c r="C66" s="99" t="s">
        <v>324</v>
      </c>
      <c r="D66" s="99" t="s">
        <v>9897</v>
      </c>
      <c r="E66" s="99" t="s">
        <v>9</v>
      </c>
      <c r="F66" s="99" t="s">
        <v>10446</v>
      </c>
      <c r="G66" s="150" t="s">
        <v>3462</v>
      </c>
      <c r="H66" s="99"/>
    </row>
    <row r="67" spans="1:8" ht="15.75" x14ac:dyDescent="0.25">
      <c r="A67" s="217"/>
      <c r="B67" s="217"/>
      <c r="C67" s="99" t="s">
        <v>334</v>
      </c>
      <c r="D67" s="99" t="s">
        <v>333</v>
      </c>
      <c r="E67" s="99" t="s">
        <v>9</v>
      </c>
      <c r="F67" s="99" t="s">
        <v>10446</v>
      </c>
      <c r="G67" s="150" t="s">
        <v>3462</v>
      </c>
      <c r="H67" s="99"/>
    </row>
    <row r="68" spans="1:8" ht="15.75" x14ac:dyDescent="0.25">
      <c r="A68" s="217"/>
      <c r="B68" s="217"/>
      <c r="C68" s="99" t="s">
        <v>338</v>
      </c>
      <c r="D68" s="99" t="s">
        <v>337</v>
      </c>
      <c r="E68" s="99" t="s">
        <v>9</v>
      </c>
      <c r="F68" s="99" t="s">
        <v>10446</v>
      </c>
      <c r="G68" s="150" t="s">
        <v>3462</v>
      </c>
      <c r="H68" s="99"/>
    </row>
    <row r="69" spans="1:8" ht="15.75" x14ac:dyDescent="0.25">
      <c r="A69" s="217"/>
      <c r="B69" s="217"/>
      <c r="C69" s="99" t="s">
        <v>342</v>
      </c>
      <c r="D69" s="99" t="s">
        <v>341</v>
      </c>
      <c r="E69" s="99" t="s">
        <v>9</v>
      </c>
      <c r="F69" s="99" t="s">
        <v>10446</v>
      </c>
      <c r="G69" s="150" t="s">
        <v>3462</v>
      </c>
      <c r="H69" s="99"/>
    </row>
    <row r="70" spans="1:8" ht="15.75" x14ac:dyDescent="0.25">
      <c r="A70" s="217"/>
      <c r="B70" s="217"/>
      <c r="C70" s="99" t="s">
        <v>346</v>
      </c>
      <c r="D70" s="99" t="s">
        <v>345</v>
      </c>
      <c r="E70" s="99" t="s">
        <v>9</v>
      </c>
      <c r="F70" s="99" t="s">
        <v>10446</v>
      </c>
      <c r="G70" s="150" t="s">
        <v>3462</v>
      </c>
      <c r="H70" s="99"/>
    </row>
    <row r="71" spans="1:8" ht="15.75" x14ac:dyDescent="0.25">
      <c r="A71" s="217"/>
      <c r="B71" s="217"/>
      <c r="C71" s="99" t="s">
        <v>350</v>
      </c>
      <c r="D71" s="99" t="s">
        <v>349</v>
      </c>
      <c r="E71" s="99" t="s">
        <v>9</v>
      </c>
      <c r="F71" s="99" t="s">
        <v>10446</v>
      </c>
      <c r="G71" s="150" t="s">
        <v>3462</v>
      </c>
      <c r="H71" s="99"/>
    </row>
    <row r="72" spans="1:8" ht="15.75" x14ac:dyDescent="0.25">
      <c r="A72" s="217"/>
      <c r="B72" s="134" t="s">
        <v>353</v>
      </c>
      <c r="C72" s="99"/>
      <c r="D72" s="99"/>
      <c r="E72" s="99"/>
      <c r="F72" s="99"/>
      <c r="G72" s="99"/>
      <c r="H72" s="99"/>
    </row>
    <row r="73" spans="1:8" ht="15.75" x14ac:dyDescent="0.25">
      <c r="A73" s="217"/>
      <c r="B73" s="217"/>
      <c r="C73" s="99" t="s">
        <v>355</v>
      </c>
      <c r="D73" s="99" t="s">
        <v>9898</v>
      </c>
      <c r="E73" s="99" t="s">
        <v>8</v>
      </c>
      <c r="F73" s="99"/>
      <c r="G73" s="150" t="s">
        <v>3462</v>
      </c>
      <c r="H73" s="99"/>
    </row>
    <row r="74" spans="1:8" ht="15.75" x14ac:dyDescent="0.25">
      <c r="A74" s="217"/>
      <c r="B74" s="217"/>
      <c r="C74" s="99" t="s">
        <v>359</v>
      </c>
      <c r="D74" s="99" t="s">
        <v>9899</v>
      </c>
      <c r="E74" s="99" t="s">
        <v>8</v>
      </c>
      <c r="F74" s="99"/>
      <c r="G74" s="150" t="s">
        <v>3462</v>
      </c>
      <c r="H74" s="99"/>
    </row>
    <row r="75" spans="1:8" ht="15.75" x14ac:dyDescent="0.25">
      <c r="A75" s="217"/>
      <c r="B75" s="217"/>
      <c r="C75" s="99" t="s">
        <v>361</v>
      </c>
      <c r="D75" s="99" t="s">
        <v>360</v>
      </c>
      <c r="E75" s="99" t="s">
        <v>8</v>
      </c>
      <c r="F75" s="99"/>
      <c r="G75" s="150" t="s">
        <v>3462</v>
      </c>
      <c r="H75" s="99"/>
    </row>
    <row r="76" spans="1:8" ht="15.75" x14ac:dyDescent="0.25">
      <c r="A76" s="217"/>
      <c r="B76" s="217"/>
      <c r="C76" s="99" t="s">
        <v>374</v>
      </c>
      <c r="D76" s="99" t="s">
        <v>373</v>
      </c>
      <c r="E76" s="99" t="s">
        <v>8</v>
      </c>
      <c r="F76" s="99"/>
      <c r="G76" s="150" t="s">
        <v>3462</v>
      </c>
      <c r="H76" s="99"/>
    </row>
    <row r="77" spans="1:8" ht="15.75" x14ac:dyDescent="0.25">
      <c r="A77" s="217"/>
      <c r="B77" s="217"/>
      <c r="C77" s="99" t="s">
        <v>386</v>
      </c>
      <c r="D77" s="99" t="s">
        <v>9900</v>
      </c>
      <c r="E77" s="99" t="s">
        <v>8</v>
      </c>
      <c r="F77" s="99"/>
      <c r="G77" s="150" t="s">
        <v>3462</v>
      </c>
      <c r="H77" s="99"/>
    </row>
    <row r="78" spans="1:8" ht="15.75" x14ac:dyDescent="0.25">
      <c r="A78" s="217"/>
      <c r="B78" s="217"/>
      <c r="C78" s="99" t="s">
        <v>393</v>
      </c>
      <c r="D78" s="99" t="s">
        <v>391</v>
      </c>
      <c r="E78" s="99" t="s">
        <v>9</v>
      </c>
      <c r="F78" s="99" t="s">
        <v>10478</v>
      </c>
      <c r="G78" s="150" t="s">
        <v>3462</v>
      </c>
      <c r="H78" s="99"/>
    </row>
    <row r="79" spans="1:8" ht="15.75" x14ac:dyDescent="0.25">
      <c r="A79" s="217"/>
      <c r="B79" s="134" t="s">
        <v>397</v>
      </c>
      <c r="C79" s="99"/>
      <c r="D79" s="99"/>
      <c r="E79" s="99"/>
      <c r="F79" s="99"/>
      <c r="G79" s="99"/>
      <c r="H79" s="99"/>
    </row>
    <row r="80" spans="1:8" ht="15.75" x14ac:dyDescent="0.25">
      <c r="A80" s="217"/>
      <c r="B80" s="217"/>
      <c r="C80" s="99" t="s">
        <v>399</v>
      </c>
      <c r="D80" s="99" t="s">
        <v>398</v>
      </c>
      <c r="E80" s="99" t="s">
        <v>9</v>
      </c>
      <c r="F80" s="99" t="s">
        <v>10446</v>
      </c>
      <c r="G80" s="150" t="s">
        <v>3462</v>
      </c>
      <c r="H80" s="150" t="s">
        <v>3462</v>
      </c>
    </row>
    <row r="81" spans="1:8" ht="15.75" x14ac:dyDescent="0.25">
      <c r="A81" s="217"/>
      <c r="B81" s="217"/>
      <c r="C81" s="99" t="s">
        <v>406</v>
      </c>
      <c r="D81" s="99" t="s">
        <v>404</v>
      </c>
      <c r="E81" s="99" t="s">
        <v>9</v>
      </c>
      <c r="F81" s="99" t="s">
        <v>10446</v>
      </c>
      <c r="G81" s="150" t="s">
        <v>3462</v>
      </c>
      <c r="H81" s="150" t="s">
        <v>3462</v>
      </c>
    </row>
    <row r="82" spans="1:8" ht="15.75" x14ac:dyDescent="0.25">
      <c r="A82" s="217"/>
      <c r="B82" s="217"/>
      <c r="C82" s="99" t="s">
        <v>409</v>
      </c>
      <c r="D82" s="99" t="s">
        <v>407</v>
      </c>
      <c r="E82" s="99" t="s">
        <v>9</v>
      </c>
      <c r="F82" s="99" t="s">
        <v>10446</v>
      </c>
      <c r="G82" s="150" t="s">
        <v>3462</v>
      </c>
      <c r="H82" s="150" t="s">
        <v>3462</v>
      </c>
    </row>
    <row r="83" spans="1:8" ht="15.75" x14ac:dyDescent="0.25">
      <c r="A83" s="217"/>
      <c r="B83" s="217"/>
      <c r="C83" s="99" t="s">
        <v>411</v>
      </c>
      <c r="D83" s="99" t="s">
        <v>9901</v>
      </c>
      <c r="E83" s="99" t="s">
        <v>9</v>
      </c>
      <c r="F83" s="99" t="s">
        <v>10446</v>
      </c>
      <c r="G83" s="150" t="s">
        <v>3462</v>
      </c>
      <c r="H83" s="150" t="s">
        <v>3462</v>
      </c>
    </row>
    <row r="84" spans="1:8" ht="15.75" x14ac:dyDescent="0.25">
      <c r="A84" s="217"/>
      <c r="B84" s="217"/>
      <c r="C84" s="99" t="s">
        <v>414</v>
      </c>
      <c r="D84" s="99" t="s">
        <v>413</v>
      </c>
      <c r="E84" s="99" t="s">
        <v>9</v>
      </c>
      <c r="F84" s="99" t="s">
        <v>10446</v>
      </c>
      <c r="G84" s="150" t="s">
        <v>3462</v>
      </c>
      <c r="H84" s="150" t="s">
        <v>3462</v>
      </c>
    </row>
    <row r="85" spans="1:8" ht="15.75" x14ac:dyDescent="0.25">
      <c r="A85" s="217"/>
      <c r="B85" s="217"/>
      <c r="C85" s="99" t="s">
        <v>420</v>
      </c>
      <c r="D85" s="99" t="s">
        <v>419</v>
      </c>
      <c r="E85" s="99" t="s">
        <v>9</v>
      </c>
      <c r="F85" s="99" t="s">
        <v>10446</v>
      </c>
      <c r="G85" s="150" t="s">
        <v>3462</v>
      </c>
      <c r="H85" s="150" t="s">
        <v>3462</v>
      </c>
    </row>
    <row r="86" spans="1:8" ht="15.75" x14ac:dyDescent="0.25">
      <c r="A86" s="217"/>
      <c r="B86" s="217"/>
      <c r="C86" s="99" t="s">
        <v>422</v>
      </c>
      <c r="D86" s="99" t="s">
        <v>421</v>
      </c>
      <c r="E86" s="99" t="s">
        <v>9</v>
      </c>
      <c r="F86" s="99" t="s">
        <v>10446</v>
      </c>
      <c r="G86" s="150" t="s">
        <v>3462</v>
      </c>
      <c r="H86" s="150" t="s">
        <v>3462</v>
      </c>
    </row>
    <row r="87" spans="1:8" ht="15.75" x14ac:dyDescent="0.25">
      <c r="A87" s="217"/>
      <c r="B87" s="217"/>
      <c r="C87" s="99" t="s">
        <v>424</v>
      </c>
      <c r="D87" s="99" t="s">
        <v>423</v>
      </c>
      <c r="E87" s="99" t="s">
        <v>9</v>
      </c>
      <c r="F87" s="99" t="s">
        <v>10446</v>
      </c>
      <c r="G87" s="150" t="s">
        <v>3462</v>
      </c>
      <c r="H87" s="150" t="s">
        <v>3462</v>
      </c>
    </row>
    <row r="88" spans="1:8" ht="15.75" x14ac:dyDescent="0.25">
      <c r="A88" s="217"/>
      <c r="B88" s="217"/>
      <c r="C88" s="99" t="s">
        <v>429</v>
      </c>
      <c r="D88" s="99" t="s">
        <v>428</v>
      </c>
      <c r="E88" s="99" t="s">
        <v>9</v>
      </c>
      <c r="F88" s="99" t="s">
        <v>10446</v>
      </c>
      <c r="G88" s="150" t="s">
        <v>3462</v>
      </c>
      <c r="H88" s="150" t="s">
        <v>3462</v>
      </c>
    </row>
    <row r="89" spans="1:8" ht="15.75" x14ac:dyDescent="0.25">
      <c r="A89" s="217"/>
      <c r="B89" s="217"/>
      <c r="C89" s="99" t="s">
        <v>434</v>
      </c>
      <c r="D89" s="99" t="s">
        <v>433</v>
      </c>
      <c r="E89" s="99" t="s">
        <v>9</v>
      </c>
      <c r="F89" s="99" t="s">
        <v>10446</v>
      </c>
      <c r="G89" s="150" t="s">
        <v>3462</v>
      </c>
      <c r="H89" s="150" t="s">
        <v>3462</v>
      </c>
    </row>
    <row r="90" spans="1:8" ht="15.75" x14ac:dyDescent="0.25">
      <c r="A90" s="217"/>
      <c r="B90" s="217"/>
      <c r="C90" s="99" t="s">
        <v>439</v>
      </c>
      <c r="D90" s="99" t="s">
        <v>438</v>
      </c>
      <c r="E90" s="99" t="s">
        <v>9</v>
      </c>
      <c r="F90" s="99" t="s">
        <v>10446</v>
      </c>
      <c r="G90" s="150" t="s">
        <v>3462</v>
      </c>
      <c r="H90" s="150" t="s">
        <v>3462</v>
      </c>
    </row>
    <row r="91" spans="1:8" ht="15.75" x14ac:dyDescent="0.25">
      <c r="A91" s="217"/>
      <c r="B91" s="217"/>
      <c r="C91" s="99" t="s">
        <v>444</v>
      </c>
      <c r="D91" s="99" t="s">
        <v>443</v>
      </c>
      <c r="E91" s="99" t="s">
        <v>9</v>
      </c>
      <c r="F91" s="99" t="s">
        <v>10446</v>
      </c>
      <c r="G91" s="150" t="s">
        <v>3462</v>
      </c>
      <c r="H91" s="150" t="s">
        <v>3462</v>
      </c>
    </row>
    <row r="92" spans="1:8" ht="15.75" x14ac:dyDescent="0.25">
      <c r="A92" s="217"/>
      <c r="B92" s="217"/>
      <c r="C92" s="99" t="s">
        <v>449</v>
      </c>
      <c r="D92" s="99" t="s">
        <v>448</v>
      </c>
      <c r="E92" s="99" t="s">
        <v>9</v>
      </c>
      <c r="F92" s="99" t="s">
        <v>10446</v>
      </c>
      <c r="G92" s="150" t="s">
        <v>3462</v>
      </c>
      <c r="H92" s="150" t="s">
        <v>3462</v>
      </c>
    </row>
    <row r="93" spans="1:8" ht="15.75" x14ac:dyDescent="0.25">
      <c r="A93" s="217"/>
      <c r="B93" s="217"/>
      <c r="C93" s="99" t="s">
        <v>454</v>
      </c>
      <c r="D93" s="99" t="s">
        <v>453</v>
      </c>
      <c r="E93" s="99" t="s">
        <v>9</v>
      </c>
      <c r="F93" s="99" t="s">
        <v>10446</v>
      </c>
      <c r="G93" s="150" t="s">
        <v>3462</v>
      </c>
      <c r="H93" s="150" t="s">
        <v>3462</v>
      </c>
    </row>
    <row r="94" spans="1:8" ht="15.75" x14ac:dyDescent="0.25">
      <c r="A94" s="217"/>
      <c r="B94" s="134" t="s">
        <v>455</v>
      </c>
      <c r="C94" s="99"/>
      <c r="D94" s="99"/>
      <c r="E94" s="99"/>
      <c r="F94" s="99"/>
      <c r="G94" s="99"/>
      <c r="H94" s="99"/>
    </row>
    <row r="95" spans="1:8" ht="15.75" x14ac:dyDescent="0.25">
      <c r="A95" s="217"/>
      <c r="B95" s="217"/>
      <c r="C95" s="99" t="s">
        <v>457</v>
      </c>
      <c r="D95" s="99" t="s">
        <v>456</v>
      </c>
      <c r="E95" s="99" t="s">
        <v>9</v>
      </c>
      <c r="F95" s="99" t="s">
        <v>10446</v>
      </c>
      <c r="G95" s="150" t="s">
        <v>3462</v>
      </c>
      <c r="H95" s="150" t="s">
        <v>3462</v>
      </c>
    </row>
    <row r="96" spans="1:8" ht="15.75" x14ac:dyDescent="0.25">
      <c r="A96" s="217"/>
      <c r="B96" s="217"/>
      <c r="C96" s="99" t="s">
        <v>460</v>
      </c>
      <c r="D96" s="99" t="s">
        <v>459</v>
      </c>
      <c r="E96" s="99" t="s">
        <v>9</v>
      </c>
      <c r="F96" s="99" t="s">
        <v>10446</v>
      </c>
      <c r="G96" s="150" t="s">
        <v>3462</v>
      </c>
      <c r="H96" s="150" t="s">
        <v>3462</v>
      </c>
    </row>
    <row r="97" spans="1:8" ht="15.75" x14ac:dyDescent="0.25">
      <c r="A97" s="217"/>
      <c r="B97" s="217"/>
      <c r="C97" s="99" t="s">
        <v>462</v>
      </c>
      <c r="D97" s="99" t="s">
        <v>461</v>
      </c>
      <c r="E97" s="99" t="s">
        <v>9</v>
      </c>
      <c r="F97" s="99" t="s">
        <v>10446</v>
      </c>
      <c r="G97" s="150" t="s">
        <v>3462</v>
      </c>
      <c r="H97" s="150" t="s">
        <v>3462</v>
      </c>
    </row>
    <row r="98" spans="1:8" ht="15.75" x14ac:dyDescent="0.25">
      <c r="A98" s="217"/>
      <c r="B98" s="217"/>
      <c r="C98" s="99" t="s">
        <v>464</v>
      </c>
      <c r="D98" s="99" t="s">
        <v>463</v>
      </c>
      <c r="E98" s="99" t="s">
        <v>9</v>
      </c>
      <c r="F98" s="99" t="s">
        <v>10446</v>
      </c>
      <c r="G98" s="150" t="s">
        <v>3462</v>
      </c>
      <c r="H98" s="150" t="s">
        <v>3462</v>
      </c>
    </row>
    <row r="99" spans="1:8" ht="15.75" x14ac:dyDescent="0.25">
      <c r="A99" s="217"/>
      <c r="B99" s="217"/>
      <c r="C99" s="99" t="s">
        <v>466</v>
      </c>
      <c r="D99" s="99" t="s">
        <v>465</v>
      </c>
      <c r="E99" s="99" t="s">
        <v>9</v>
      </c>
      <c r="F99" s="99" t="s">
        <v>10446</v>
      </c>
      <c r="G99" s="150" t="s">
        <v>3462</v>
      </c>
      <c r="H99" s="150" t="s">
        <v>3462</v>
      </c>
    </row>
    <row r="100" spans="1:8" ht="15.75" x14ac:dyDescent="0.25">
      <c r="A100" s="217"/>
      <c r="B100" s="217"/>
      <c r="C100" s="99" t="s">
        <v>479</v>
      </c>
      <c r="D100" s="99" t="s">
        <v>478</v>
      </c>
      <c r="E100" s="99" t="s">
        <v>9</v>
      </c>
      <c r="F100" s="99" t="s">
        <v>10446</v>
      </c>
      <c r="G100" s="150" t="s">
        <v>3462</v>
      </c>
      <c r="H100" s="150" t="s">
        <v>3462</v>
      </c>
    </row>
    <row r="101" spans="1:8" ht="15.75" x14ac:dyDescent="0.25">
      <c r="A101" s="217"/>
      <c r="B101" s="217"/>
      <c r="C101" s="99" t="s">
        <v>481</v>
      </c>
      <c r="D101" s="99" t="s">
        <v>480</v>
      </c>
      <c r="E101" s="99" t="s">
        <v>9</v>
      </c>
      <c r="F101" s="99" t="s">
        <v>10446</v>
      </c>
      <c r="G101" s="150" t="s">
        <v>3462</v>
      </c>
      <c r="H101" s="150" t="s">
        <v>3462</v>
      </c>
    </row>
    <row r="102" spans="1:8" ht="15.75" x14ac:dyDescent="0.25">
      <c r="A102" s="217"/>
      <c r="B102" s="217"/>
      <c r="C102" s="99" t="s">
        <v>483</v>
      </c>
      <c r="D102" s="99" t="s">
        <v>482</v>
      </c>
      <c r="E102" s="99" t="s">
        <v>9</v>
      </c>
      <c r="F102" s="99" t="s">
        <v>10446</v>
      </c>
      <c r="G102" s="150" t="s">
        <v>3462</v>
      </c>
      <c r="H102" s="150" t="s">
        <v>3462</v>
      </c>
    </row>
    <row r="103" spans="1:8" ht="15.75" x14ac:dyDescent="0.25">
      <c r="A103" s="217"/>
      <c r="B103" s="217"/>
      <c r="C103" s="99" t="s">
        <v>485</v>
      </c>
      <c r="D103" s="99" t="s">
        <v>484</v>
      </c>
      <c r="E103" s="99" t="s">
        <v>9</v>
      </c>
      <c r="F103" s="99" t="s">
        <v>10446</v>
      </c>
      <c r="G103" s="150" t="s">
        <v>3462</v>
      </c>
      <c r="H103" s="150" t="s">
        <v>3462</v>
      </c>
    </row>
    <row r="104" spans="1:8" ht="15.75" x14ac:dyDescent="0.25">
      <c r="A104" s="217"/>
      <c r="B104" s="217"/>
      <c r="C104" s="99" t="s">
        <v>487</v>
      </c>
      <c r="D104" s="99" t="s">
        <v>486</v>
      </c>
      <c r="E104" s="99" t="s">
        <v>9</v>
      </c>
      <c r="F104" s="99" t="s">
        <v>10446</v>
      </c>
      <c r="G104" s="150" t="s">
        <v>3462</v>
      </c>
      <c r="H104" s="150" t="s">
        <v>3462</v>
      </c>
    </row>
    <row r="105" spans="1:8" ht="15.75" x14ac:dyDescent="0.25">
      <c r="A105" s="217"/>
      <c r="B105" s="217"/>
      <c r="C105" s="99" t="s">
        <v>489</v>
      </c>
      <c r="D105" s="99" t="s">
        <v>488</v>
      </c>
      <c r="E105" s="99" t="s">
        <v>9</v>
      </c>
      <c r="F105" s="99" t="s">
        <v>10446</v>
      </c>
      <c r="G105" s="150" t="s">
        <v>3462</v>
      </c>
      <c r="H105" s="150" t="s">
        <v>3462</v>
      </c>
    </row>
    <row r="106" spans="1:8" ht="15.75" x14ac:dyDescent="0.25">
      <c r="A106" s="217"/>
      <c r="B106" s="217"/>
      <c r="C106" s="99" t="s">
        <v>491</v>
      </c>
      <c r="D106" s="99" t="s">
        <v>490</v>
      </c>
      <c r="E106" s="99" t="s">
        <v>9</v>
      </c>
      <c r="F106" s="99" t="s">
        <v>10446</v>
      </c>
      <c r="G106" s="150" t="s">
        <v>3462</v>
      </c>
      <c r="H106" s="150" t="s">
        <v>3462</v>
      </c>
    </row>
    <row r="107" spans="1:8" ht="15.75" x14ac:dyDescent="0.25">
      <c r="A107" s="217"/>
      <c r="B107" s="134" t="s">
        <v>492</v>
      </c>
      <c r="C107" s="99"/>
      <c r="D107" s="99"/>
      <c r="E107" s="99"/>
      <c r="F107" s="99"/>
      <c r="G107" s="99"/>
      <c r="H107" s="99"/>
    </row>
    <row r="108" spans="1:8" ht="15.75" x14ac:dyDescent="0.25">
      <c r="A108" s="217"/>
      <c r="B108" s="217"/>
      <c r="C108" s="99" t="s">
        <v>494</v>
      </c>
      <c r="D108" s="99" t="s">
        <v>493</v>
      </c>
      <c r="E108" s="99" t="s">
        <v>9</v>
      </c>
      <c r="F108" s="99" t="s">
        <v>10446</v>
      </c>
      <c r="G108" s="150" t="s">
        <v>3462</v>
      </c>
      <c r="H108" s="150" t="s">
        <v>3462</v>
      </c>
    </row>
    <row r="109" spans="1:8" ht="15.75" x14ac:dyDescent="0.25">
      <c r="A109" s="217"/>
      <c r="B109" s="217"/>
      <c r="C109" s="99" t="s">
        <v>496</v>
      </c>
      <c r="D109" s="99" t="s">
        <v>495</v>
      </c>
      <c r="E109" s="99" t="s">
        <v>9</v>
      </c>
      <c r="F109" s="99" t="s">
        <v>10446</v>
      </c>
      <c r="G109" s="150" t="s">
        <v>3462</v>
      </c>
      <c r="H109" s="150" t="s">
        <v>3462</v>
      </c>
    </row>
    <row r="110" spans="1:8" ht="15.75" x14ac:dyDescent="0.25">
      <c r="A110" s="217"/>
      <c r="B110" s="217"/>
      <c r="C110" s="99" t="s">
        <v>498</v>
      </c>
      <c r="D110" s="99" t="s">
        <v>497</v>
      </c>
      <c r="E110" s="99" t="s">
        <v>9</v>
      </c>
      <c r="F110" s="99" t="s">
        <v>10446</v>
      </c>
      <c r="G110" s="150" t="s">
        <v>3462</v>
      </c>
      <c r="H110" s="150" t="s">
        <v>3462</v>
      </c>
    </row>
    <row r="111" spans="1:8" ht="15.75" x14ac:dyDescent="0.25">
      <c r="A111" s="217"/>
      <c r="B111" s="217"/>
      <c r="C111" s="99" t="s">
        <v>500</v>
      </c>
      <c r="D111" s="99" t="s">
        <v>499</v>
      </c>
      <c r="E111" s="99" t="s">
        <v>9</v>
      </c>
      <c r="F111" s="99" t="s">
        <v>10446</v>
      </c>
      <c r="G111" s="150" t="s">
        <v>3462</v>
      </c>
      <c r="H111" s="150" t="s">
        <v>3462</v>
      </c>
    </row>
    <row r="112" spans="1:8" ht="15.75" x14ac:dyDescent="0.25">
      <c r="A112" s="217"/>
      <c r="B112" s="217"/>
      <c r="C112" s="99" t="s">
        <v>502</v>
      </c>
      <c r="D112" s="99" t="s">
        <v>501</v>
      </c>
      <c r="E112" s="99" t="s">
        <v>9</v>
      </c>
      <c r="F112" s="99" t="s">
        <v>10446</v>
      </c>
      <c r="G112" s="150" t="s">
        <v>3462</v>
      </c>
      <c r="H112" s="150" t="s">
        <v>3462</v>
      </c>
    </row>
    <row r="113" spans="1:8" ht="15.75" x14ac:dyDescent="0.25">
      <c r="A113" s="217"/>
      <c r="B113" s="217"/>
      <c r="C113" s="99" t="s">
        <v>504</v>
      </c>
      <c r="D113" s="99" t="s">
        <v>503</v>
      </c>
      <c r="E113" s="99" t="s">
        <v>9</v>
      </c>
      <c r="F113" s="99" t="s">
        <v>10446</v>
      </c>
      <c r="G113" s="150" t="s">
        <v>3462</v>
      </c>
      <c r="H113" s="150" t="s">
        <v>3462</v>
      </c>
    </row>
    <row r="114" spans="1:8" ht="15.75" x14ac:dyDescent="0.25">
      <c r="A114" s="217"/>
      <c r="B114" s="217"/>
      <c r="C114" s="99" t="s">
        <v>506</v>
      </c>
      <c r="D114" s="99" t="s">
        <v>505</v>
      </c>
      <c r="E114" s="99" t="s">
        <v>9</v>
      </c>
      <c r="F114" s="99" t="s">
        <v>10446</v>
      </c>
      <c r="G114" s="150" t="s">
        <v>3462</v>
      </c>
      <c r="H114" s="150" t="s">
        <v>3462</v>
      </c>
    </row>
    <row r="115" spans="1:8" ht="15.75" x14ac:dyDescent="0.25">
      <c r="A115" s="217"/>
      <c r="B115" s="217"/>
      <c r="C115" s="99" t="s">
        <v>508</v>
      </c>
      <c r="D115" s="99" t="s">
        <v>507</v>
      </c>
      <c r="E115" s="99" t="s">
        <v>9</v>
      </c>
      <c r="F115" s="99" t="s">
        <v>10446</v>
      </c>
      <c r="G115" s="150" t="s">
        <v>3462</v>
      </c>
      <c r="H115" s="150" t="s">
        <v>3462</v>
      </c>
    </row>
    <row r="116" spans="1:8" ht="15.75" x14ac:dyDescent="0.25">
      <c r="A116" s="217"/>
      <c r="B116" s="217"/>
      <c r="C116" s="99" t="s">
        <v>510</v>
      </c>
      <c r="D116" s="99" t="s">
        <v>509</v>
      </c>
      <c r="E116" s="99" t="s">
        <v>9</v>
      </c>
      <c r="F116" s="99" t="s">
        <v>10446</v>
      </c>
      <c r="G116" s="150" t="s">
        <v>3462</v>
      </c>
      <c r="H116" s="150" t="s">
        <v>3462</v>
      </c>
    </row>
    <row r="117" spans="1:8" ht="15.75" x14ac:dyDescent="0.25">
      <c r="A117" s="217"/>
      <c r="B117" s="217"/>
      <c r="C117" s="99" t="s">
        <v>512</v>
      </c>
      <c r="D117" s="99" t="s">
        <v>511</v>
      </c>
      <c r="E117" s="99" t="s">
        <v>9</v>
      </c>
      <c r="F117" s="99" t="s">
        <v>10446</v>
      </c>
      <c r="G117" s="150" t="s">
        <v>3462</v>
      </c>
      <c r="H117" s="150" t="s">
        <v>3462</v>
      </c>
    </row>
    <row r="118" spans="1:8" ht="15.75" x14ac:dyDescent="0.25">
      <c r="A118" s="217"/>
      <c r="B118" s="217"/>
      <c r="C118" s="99" t="s">
        <v>514</v>
      </c>
      <c r="D118" s="99" t="s">
        <v>513</v>
      </c>
      <c r="E118" s="99" t="s">
        <v>9</v>
      </c>
      <c r="F118" s="99" t="s">
        <v>10446</v>
      </c>
      <c r="G118" s="150" t="s">
        <v>3462</v>
      </c>
      <c r="H118" s="150" t="s">
        <v>3462</v>
      </c>
    </row>
    <row r="119" spans="1:8" ht="15.75" x14ac:dyDescent="0.25">
      <c r="A119" s="217"/>
      <c r="B119" s="217"/>
      <c r="C119" s="99" t="s">
        <v>516</v>
      </c>
      <c r="D119" s="99" t="s">
        <v>515</v>
      </c>
      <c r="E119" s="99" t="s">
        <v>9</v>
      </c>
      <c r="F119" s="99" t="s">
        <v>10446</v>
      </c>
      <c r="G119" s="150" t="s">
        <v>3462</v>
      </c>
      <c r="H119" s="150" t="s">
        <v>3462</v>
      </c>
    </row>
    <row r="120" spans="1:8" ht="15.75" x14ac:dyDescent="0.25">
      <c r="A120" s="134" t="s">
        <v>517</v>
      </c>
      <c r="B120" s="217"/>
      <c r="C120" s="99"/>
      <c r="D120" s="99"/>
      <c r="E120" s="99"/>
      <c r="F120" s="99"/>
      <c r="G120" s="99"/>
      <c r="H120" s="99"/>
    </row>
    <row r="121" spans="1:8" ht="15.75" x14ac:dyDescent="0.25">
      <c r="A121" s="217"/>
      <c r="B121" s="134" t="s">
        <v>518</v>
      </c>
      <c r="C121" s="99"/>
      <c r="D121" s="99"/>
      <c r="E121" s="99"/>
      <c r="F121" s="99"/>
      <c r="G121" s="99"/>
      <c r="H121" s="99"/>
    </row>
    <row r="122" spans="1:8" ht="15.75" x14ac:dyDescent="0.25">
      <c r="A122" s="217"/>
      <c r="B122" s="217"/>
      <c r="C122" s="99" t="s">
        <v>520</v>
      </c>
      <c r="D122" s="99" t="s">
        <v>519</v>
      </c>
      <c r="E122" s="99" t="s">
        <v>8</v>
      </c>
      <c r="F122" s="99"/>
      <c r="G122" s="150" t="s">
        <v>3462</v>
      </c>
      <c r="H122" s="150" t="s">
        <v>3462</v>
      </c>
    </row>
    <row r="123" spans="1:8" ht="15.75" x14ac:dyDescent="0.25">
      <c r="A123" s="217"/>
      <c r="B123" s="217"/>
      <c r="C123" s="99" t="s">
        <v>522</v>
      </c>
      <c r="D123" s="99" t="s">
        <v>3015</v>
      </c>
      <c r="E123" s="99" t="s">
        <v>8</v>
      </c>
      <c r="F123" s="99"/>
      <c r="G123" s="150" t="s">
        <v>3462</v>
      </c>
      <c r="H123" s="150" t="s">
        <v>3462</v>
      </c>
    </row>
    <row r="124" spans="1:8" ht="15.75" x14ac:dyDescent="0.25">
      <c r="A124" s="217"/>
      <c r="B124" s="217"/>
      <c r="C124" s="99" t="s">
        <v>525</v>
      </c>
      <c r="D124" s="99" t="s">
        <v>523</v>
      </c>
      <c r="E124" s="99" t="s">
        <v>9</v>
      </c>
      <c r="F124" s="99" t="s">
        <v>10446</v>
      </c>
      <c r="G124" s="99"/>
      <c r="H124" s="150" t="s">
        <v>3462</v>
      </c>
    </row>
    <row r="125" spans="1:8" ht="15.75" x14ac:dyDescent="0.25">
      <c r="A125" s="217"/>
      <c r="B125" s="217"/>
      <c r="C125" s="99" t="s">
        <v>528</v>
      </c>
      <c r="D125" s="99" t="s">
        <v>527</v>
      </c>
      <c r="E125" s="99" t="s">
        <v>9</v>
      </c>
      <c r="F125" s="99" t="s">
        <v>10479</v>
      </c>
      <c r="G125" s="150" t="s">
        <v>3462</v>
      </c>
      <c r="H125" s="150" t="s">
        <v>3462</v>
      </c>
    </row>
    <row r="126" spans="1:8" ht="15.75" x14ac:dyDescent="0.25">
      <c r="A126" s="217"/>
      <c r="B126" s="217"/>
      <c r="C126" s="99" t="s">
        <v>534</v>
      </c>
      <c r="D126" s="99" t="s">
        <v>532</v>
      </c>
      <c r="E126" s="99" t="s">
        <v>8</v>
      </c>
      <c r="F126" s="99"/>
      <c r="G126" s="150" t="s">
        <v>3462</v>
      </c>
      <c r="H126" s="150" t="s">
        <v>3462</v>
      </c>
    </row>
    <row r="127" spans="1:8" ht="15.75" x14ac:dyDescent="0.25">
      <c r="A127" s="217"/>
      <c r="B127" s="217"/>
      <c r="C127" s="99" t="s">
        <v>538</v>
      </c>
      <c r="D127" s="99" t="s">
        <v>536</v>
      </c>
      <c r="E127" s="99" t="s">
        <v>9</v>
      </c>
      <c r="F127" s="99" t="s">
        <v>10477</v>
      </c>
      <c r="G127" s="150" t="s">
        <v>3462</v>
      </c>
      <c r="H127" s="150" t="s">
        <v>3462</v>
      </c>
    </row>
    <row r="128" spans="1:8" ht="15.75" x14ac:dyDescent="0.25">
      <c r="A128" s="217"/>
      <c r="B128" s="217"/>
      <c r="C128" s="99" t="s">
        <v>539</v>
      </c>
      <c r="D128" s="99" t="s">
        <v>622</v>
      </c>
      <c r="E128" s="99" t="s">
        <v>8</v>
      </c>
      <c r="F128" s="99"/>
      <c r="G128" s="150" t="s">
        <v>3462</v>
      </c>
      <c r="H128" s="99"/>
    </row>
    <row r="129" spans="1:8" ht="15.75" x14ac:dyDescent="0.25">
      <c r="A129" s="134" t="s">
        <v>544</v>
      </c>
      <c r="B129" s="217"/>
      <c r="C129" s="99"/>
      <c r="D129" s="99"/>
      <c r="E129" s="99"/>
      <c r="F129" s="99"/>
      <c r="G129" s="99"/>
      <c r="H129" s="99"/>
    </row>
    <row r="130" spans="1:8" ht="15.75" x14ac:dyDescent="0.25">
      <c r="A130" s="217"/>
      <c r="B130" s="134" t="s">
        <v>545</v>
      </c>
      <c r="C130" s="99"/>
      <c r="D130" s="99"/>
      <c r="E130" s="99"/>
      <c r="F130" s="99"/>
      <c r="G130" s="99"/>
      <c r="H130" s="99"/>
    </row>
    <row r="131" spans="1:8" ht="15.75" x14ac:dyDescent="0.25">
      <c r="A131" s="217"/>
      <c r="B131" s="217"/>
      <c r="C131" s="99" t="s">
        <v>548</v>
      </c>
      <c r="D131" s="99" t="s">
        <v>546</v>
      </c>
      <c r="E131" s="99" t="s">
        <v>8</v>
      </c>
      <c r="F131" s="99"/>
      <c r="G131" s="99"/>
      <c r="H131" s="150" t="s">
        <v>3462</v>
      </c>
    </row>
    <row r="132" spans="1:8" ht="15.75" x14ac:dyDescent="0.25">
      <c r="A132" s="217"/>
      <c r="B132" s="217"/>
      <c r="C132" s="99" t="s">
        <v>557</v>
      </c>
      <c r="D132" s="99" t="s">
        <v>556</v>
      </c>
      <c r="E132" s="99" t="s">
        <v>8</v>
      </c>
      <c r="F132" s="99"/>
      <c r="G132" s="99"/>
      <c r="H132" s="150" t="s">
        <v>3462</v>
      </c>
    </row>
    <row r="133" spans="1:8" ht="15.75" x14ac:dyDescent="0.25">
      <c r="A133" s="217"/>
      <c r="B133" s="217"/>
      <c r="C133" s="99" t="s">
        <v>559</v>
      </c>
      <c r="D133" s="99" t="s">
        <v>558</v>
      </c>
      <c r="E133" s="99" t="s">
        <v>8</v>
      </c>
      <c r="F133" s="99"/>
      <c r="G133" s="99"/>
      <c r="H133" s="150" t="s">
        <v>3462</v>
      </c>
    </row>
    <row r="134" spans="1:8" ht="15.75" x14ac:dyDescent="0.25">
      <c r="A134" s="217"/>
      <c r="B134" s="217"/>
      <c r="C134" s="99" t="s">
        <v>573</v>
      </c>
      <c r="D134" s="99" t="s">
        <v>572</v>
      </c>
      <c r="E134" s="99" t="s">
        <v>8</v>
      </c>
      <c r="F134" s="99"/>
      <c r="G134" s="99"/>
      <c r="H134" s="150" t="s">
        <v>3462</v>
      </c>
    </row>
    <row r="135" spans="1:8" ht="15.75" x14ac:dyDescent="0.25">
      <c r="A135" s="217"/>
      <c r="B135" s="217"/>
      <c r="C135" s="99" t="s">
        <v>580</v>
      </c>
      <c r="D135" s="99" t="s">
        <v>578</v>
      </c>
      <c r="E135" s="99" t="s">
        <v>8</v>
      </c>
      <c r="F135" s="99"/>
      <c r="G135" s="150" t="s">
        <v>3462</v>
      </c>
      <c r="H135" s="150" t="s">
        <v>3462</v>
      </c>
    </row>
    <row r="136" spans="1:8" ht="15.75" x14ac:dyDescent="0.25">
      <c r="A136" s="217"/>
      <c r="B136" s="217"/>
      <c r="C136" s="99" t="s">
        <v>586</v>
      </c>
      <c r="D136" s="99" t="s">
        <v>584</v>
      </c>
      <c r="E136" s="99" t="s">
        <v>8</v>
      </c>
      <c r="F136" s="99"/>
      <c r="G136" s="150" t="s">
        <v>3462</v>
      </c>
      <c r="H136" s="150" t="s">
        <v>3462</v>
      </c>
    </row>
    <row r="137" spans="1:8" ht="15.75" x14ac:dyDescent="0.25">
      <c r="A137" s="217"/>
      <c r="B137" s="217"/>
      <c r="C137" s="99" t="s">
        <v>591</v>
      </c>
      <c r="D137" s="99" t="s">
        <v>589</v>
      </c>
      <c r="E137" s="99" t="s">
        <v>8</v>
      </c>
      <c r="F137" s="99"/>
      <c r="G137" s="99"/>
      <c r="H137" s="150" t="s">
        <v>3462</v>
      </c>
    </row>
    <row r="138" spans="1:8" ht="15.75" x14ac:dyDescent="0.25">
      <c r="A138" s="217"/>
      <c r="B138" s="217"/>
      <c r="C138" s="99" t="s">
        <v>597</v>
      </c>
      <c r="D138" s="99" t="s">
        <v>3022</v>
      </c>
      <c r="E138" s="99" t="s">
        <v>8</v>
      </c>
      <c r="F138" s="99"/>
      <c r="G138" s="99"/>
      <c r="H138" s="150" t="s">
        <v>3462</v>
      </c>
    </row>
    <row r="139" spans="1:8" ht="15.75" x14ac:dyDescent="0.25">
      <c r="A139" s="217"/>
      <c r="B139" s="217"/>
      <c r="C139" s="99" t="s">
        <v>599</v>
      </c>
      <c r="D139" s="99" t="s">
        <v>598</v>
      </c>
      <c r="E139" s="99" t="s">
        <v>9</v>
      </c>
      <c r="F139" s="99" t="s">
        <v>10446</v>
      </c>
      <c r="G139" s="99"/>
      <c r="H139" s="99"/>
    </row>
    <row r="140" spans="1:8" ht="15.75" x14ac:dyDescent="0.25">
      <c r="A140" s="217"/>
      <c r="B140" s="217"/>
      <c r="C140" s="99" t="s">
        <v>601</v>
      </c>
      <c r="D140" s="99" t="s">
        <v>600</v>
      </c>
      <c r="E140" s="99" t="s">
        <v>9</v>
      </c>
      <c r="F140" s="99" t="s">
        <v>10446</v>
      </c>
      <c r="G140" s="99"/>
      <c r="H140" s="99"/>
    </row>
    <row r="141" spans="1:8" ht="15.75" x14ac:dyDescent="0.25">
      <c r="A141" s="217"/>
      <c r="B141" s="217"/>
      <c r="C141" s="99" t="s">
        <v>604</v>
      </c>
      <c r="D141" s="99" t="s">
        <v>602</v>
      </c>
      <c r="E141" s="99" t="s">
        <v>9</v>
      </c>
      <c r="F141" s="99" t="s">
        <v>10446</v>
      </c>
      <c r="G141" s="99"/>
      <c r="H141" s="150" t="s">
        <v>3462</v>
      </c>
    </row>
    <row r="142" spans="1:8" ht="15.75" x14ac:dyDescent="0.25">
      <c r="A142" s="217"/>
      <c r="B142" s="217"/>
      <c r="C142" s="99" t="s">
        <v>608</v>
      </c>
      <c r="D142" s="99" t="s">
        <v>607</v>
      </c>
      <c r="E142" s="99" t="s">
        <v>9</v>
      </c>
      <c r="F142" s="99" t="s">
        <v>10446</v>
      </c>
      <c r="G142" s="99"/>
      <c r="H142" s="150" t="s">
        <v>3462</v>
      </c>
    </row>
    <row r="143" spans="1:8" ht="15.75" x14ac:dyDescent="0.25">
      <c r="A143" s="134" t="s">
        <v>611</v>
      </c>
      <c r="B143" s="217"/>
      <c r="C143" s="99"/>
      <c r="D143" s="99"/>
      <c r="E143" s="99"/>
      <c r="F143" s="99"/>
      <c r="G143" s="99"/>
      <c r="H143" s="99"/>
    </row>
    <row r="144" spans="1:8" ht="15.75" x14ac:dyDescent="0.25">
      <c r="A144" s="217"/>
      <c r="B144" s="134" t="s">
        <v>611</v>
      </c>
      <c r="C144" s="99"/>
      <c r="D144" s="99"/>
      <c r="E144" s="99"/>
      <c r="F144" s="99"/>
      <c r="G144" s="99"/>
      <c r="H144" s="99"/>
    </row>
    <row r="145" spans="1:8" ht="15.75" x14ac:dyDescent="0.25">
      <c r="A145" s="217"/>
      <c r="B145" s="217"/>
      <c r="C145" s="99" t="s">
        <v>520</v>
      </c>
      <c r="D145" s="99" t="s">
        <v>612</v>
      </c>
      <c r="E145" s="99" t="s">
        <v>8</v>
      </c>
      <c r="F145" s="99"/>
      <c r="G145" s="150" t="s">
        <v>3462</v>
      </c>
      <c r="H145" s="150" t="s">
        <v>3462</v>
      </c>
    </row>
    <row r="146" spans="1:8" ht="15.75" x14ac:dyDescent="0.25">
      <c r="A146" s="217"/>
      <c r="B146" s="217"/>
      <c r="C146" s="99" t="s">
        <v>522</v>
      </c>
      <c r="D146" s="99" t="s">
        <v>9902</v>
      </c>
      <c r="E146" s="99" t="s">
        <v>8</v>
      </c>
      <c r="F146" s="99"/>
      <c r="G146" s="150" t="s">
        <v>3462</v>
      </c>
      <c r="H146" s="150" t="s">
        <v>3462</v>
      </c>
    </row>
    <row r="147" spans="1:8" ht="15.75" x14ac:dyDescent="0.25">
      <c r="A147" s="217"/>
      <c r="B147" s="217"/>
      <c r="C147" s="99" t="s">
        <v>525</v>
      </c>
      <c r="D147" s="99" t="s">
        <v>523</v>
      </c>
      <c r="E147" s="99" t="s">
        <v>9</v>
      </c>
      <c r="F147" s="99" t="s">
        <v>10480</v>
      </c>
      <c r="G147" s="99"/>
      <c r="H147" s="150" t="s">
        <v>3462</v>
      </c>
    </row>
    <row r="148" spans="1:8" ht="15.75" x14ac:dyDescent="0.25">
      <c r="A148" s="217"/>
      <c r="B148" s="217"/>
      <c r="C148" s="99" t="s">
        <v>616</v>
      </c>
      <c r="D148" s="99" t="s">
        <v>615</v>
      </c>
      <c r="E148" s="99" t="s">
        <v>9</v>
      </c>
      <c r="F148" s="99" t="s">
        <v>10446</v>
      </c>
      <c r="G148" s="99"/>
      <c r="H148" s="150" t="s">
        <v>3462</v>
      </c>
    </row>
    <row r="149" spans="1:8" ht="15.75" x14ac:dyDescent="0.25">
      <c r="A149" s="217"/>
      <c r="B149" s="217"/>
      <c r="C149" s="99" t="s">
        <v>528</v>
      </c>
      <c r="D149" s="99" t="s">
        <v>527</v>
      </c>
      <c r="E149" s="99" t="s">
        <v>9</v>
      </c>
      <c r="F149" s="99" t="s">
        <v>10481</v>
      </c>
      <c r="G149" s="150" t="s">
        <v>3462</v>
      </c>
      <c r="H149" s="150" t="s">
        <v>3462</v>
      </c>
    </row>
    <row r="150" spans="1:8" ht="15.75" x14ac:dyDescent="0.25">
      <c r="A150" s="217"/>
      <c r="B150" s="217"/>
      <c r="C150" s="99" t="s">
        <v>538</v>
      </c>
      <c r="D150" s="99" t="s">
        <v>536</v>
      </c>
      <c r="E150" s="99" t="s">
        <v>9</v>
      </c>
      <c r="F150" s="99" t="s">
        <v>10481</v>
      </c>
      <c r="G150" s="150" t="s">
        <v>3462</v>
      </c>
      <c r="H150" s="150" t="s">
        <v>3462</v>
      </c>
    </row>
    <row r="151" spans="1:8" ht="15.75" x14ac:dyDescent="0.25">
      <c r="A151" s="217"/>
      <c r="B151" s="217"/>
      <c r="C151" s="99" t="s">
        <v>539</v>
      </c>
      <c r="D151" s="99" t="s">
        <v>622</v>
      </c>
      <c r="E151" s="99" t="s">
        <v>8</v>
      </c>
      <c r="F151" s="99"/>
      <c r="G151" s="150" t="s">
        <v>3462</v>
      </c>
      <c r="H151" s="99"/>
    </row>
    <row r="152" spans="1:8" ht="15.75" x14ac:dyDescent="0.25">
      <c r="A152" s="217"/>
      <c r="B152" s="134" t="s">
        <v>623</v>
      </c>
      <c r="C152" s="99"/>
      <c r="D152" s="99"/>
      <c r="E152" s="99"/>
      <c r="F152" s="99"/>
      <c r="G152" s="99"/>
      <c r="H152" s="99"/>
    </row>
    <row r="153" spans="1:8" ht="15.75" x14ac:dyDescent="0.25">
      <c r="A153" s="217"/>
      <c r="B153" s="217"/>
      <c r="C153" s="99" t="s">
        <v>625</v>
      </c>
      <c r="D153" s="99" t="s">
        <v>624</v>
      </c>
      <c r="E153" s="99" t="s">
        <v>8</v>
      </c>
      <c r="F153" s="99"/>
      <c r="G153" s="150" t="s">
        <v>3462</v>
      </c>
      <c r="H153" s="150" t="s">
        <v>3462</v>
      </c>
    </row>
    <row r="154" spans="1:8" ht="15.75" x14ac:dyDescent="0.25">
      <c r="A154" s="217"/>
      <c r="B154" s="217"/>
      <c r="C154" s="99" t="s">
        <v>628</v>
      </c>
      <c r="D154" s="99" t="s">
        <v>627</v>
      </c>
      <c r="E154" s="99" t="s">
        <v>8</v>
      </c>
      <c r="F154" s="99"/>
      <c r="G154" s="150" t="s">
        <v>3462</v>
      </c>
      <c r="H154" s="99"/>
    </row>
    <row r="155" spans="1:8" ht="15.75" x14ac:dyDescent="0.25">
      <c r="A155" s="217"/>
      <c r="B155" s="217"/>
      <c r="C155" s="99" t="s">
        <v>631</v>
      </c>
      <c r="D155" s="99" t="s">
        <v>629</v>
      </c>
      <c r="E155" s="99" t="s">
        <v>9</v>
      </c>
      <c r="F155" s="99" t="s">
        <v>10481</v>
      </c>
      <c r="G155" s="150" t="s">
        <v>3462</v>
      </c>
      <c r="H155" s="150" t="s">
        <v>3462</v>
      </c>
    </row>
    <row r="156" spans="1:8" ht="15.75" x14ac:dyDescent="0.25">
      <c r="A156" s="217"/>
      <c r="B156" s="217"/>
      <c r="C156" s="99" t="s">
        <v>534</v>
      </c>
      <c r="D156" s="99" t="s">
        <v>532</v>
      </c>
      <c r="E156" s="99" t="s">
        <v>8</v>
      </c>
      <c r="F156" s="99"/>
      <c r="G156" s="150" t="s">
        <v>3462</v>
      </c>
      <c r="H156" s="150" t="s">
        <v>3462</v>
      </c>
    </row>
    <row r="157" spans="1:8" ht="15.75" x14ac:dyDescent="0.25">
      <c r="A157" s="134" t="s">
        <v>632</v>
      </c>
      <c r="B157" s="217"/>
      <c r="C157" s="99"/>
      <c r="D157" s="99"/>
      <c r="E157" s="99"/>
      <c r="F157" s="99"/>
      <c r="G157" s="99"/>
      <c r="H157" s="99"/>
    </row>
    <row r="158" spans="1:8" ht="15.75" x14ac:dyDescent="0.25">
      <c r="A158" s="217"/>
      <c r="B158" s="134" t="s">
        <v>632</v>
      </c>
      <c r="C158" s="99"/>
      <c r="D158" s="99"/>
      <c r="E158" s="99"/>
      <c r="F158" s="99"/>
      <c r="G158" s="99"/>
      <c r="H158" s="99"/>
    </row>
    <row r="159" spans="1:8" ht="15.75" x14ac:dyDescent="0.25">
      <c r="A159" s="217"/>
      <c r="B159" s="217"/>
      <c r="C159" s="99" t="s">
        <v>634</v>
      </c>
      <c r="D159" s="99" t="s">
        <v>633</v>
      </c>
      <c r="E159" s="99" t="s">
        <v>635</v>
      </c>
      <c r="F159" s="99" t="s">
        <v>10479</v>
      </c>
      <c r="G159" s="150" t="s">
        <v>10491</v>
      </c>
      <c r="H159" s="150" t="s">
        <v>3462</v>
      </c>
    </row>
    <row r="160" spans="1:8" ht="15.75" x14ac:dyDescent="0.25">
      <c r="A160" s="217"/>
      <c r="B160" s="217"/>
      <c r="C160" s="99" t="s">
        <v>643</v>
      </c>
      <c r="D160" s="99" t="s">
        <v>642</v>
      </c>
      <c r="E160" s="99" t="s">
        <v>8</v>
      </c>
      <c r="F160" s="99"/>
      <c r="G160" s="150" t="s">
        <v>3462</v>
      </c>
      <c r="H160" s="150" t="s">
        <v>10491</v>
      </c>
    </row>
    <row r="161" spans="1:8" ht="15.75" x14ac:dyDescent="0.25">
      <c r="A161" s="217"/>
      <c r="B161" s="217"/>
      <c r="C161" s="99" t="s">
        <v>648</v>
      </c>
      <c r="D161" s="99" t="s">
        <v>646</v>
      </c>
      <c r="E161" s="99" t="s">
        <v>8</v>
      </c>
      <c r="F161" s="99"/>
      <c r="G161" s="150" t="s">
        <v>3462</v>
      </c>
      <c r="H161" s="150" t="s">
        <v>3462</v>
      </c>
    </row>
    <row r="162" spans="1:8" ht="15.75" x14ac:dyDescent="0.25">
      <c r="A162" s="217"/>
      <c r="B162" s="217"/>
      <c r="C162" s="99" t="s">
        <v>655</v>
      </c>
      <c r="D162" s="99" t="s">
        <v>654</v>
      </c>
      <c r="E162" s="99" t="s">
        <v>8</v>
      </c>
      <c r="F162" s="99"/>
      <c r="G162" s="150" t="s">
        <v>3462</v>
      </c>
      <c r="H162" s="150" t="s">
        <v>3462</v>
      </c>
    </row>
    <row r="163" spans="1:8" ht="15.75" x14ac:dyDescent="0.25">
      <c r="A163" s="217"/>
      <c r="B163" s="217"/>
      <c r="C163" s="99" t="s">
        <v>660</v>
      </c>
      <c r="D163" s="99" t="s">
        <v>658</v>
      </c>
      <c r="E163" s="99" t="s">
        <v>8</v>
      </c>
      <c r="F163" s="99" t="s">
        <v>10479</v>
      </c>
      <c r="G163" s="150" t="s">
        <v>3462</v>
      </c>
      <c r="H163" s="150" t="s">
        <v>3462</v>
      </c>
    </row>
    <row r="164" spans="1:8" ht="15.75" x14ac:dyDescent="0.25">
      <c r="A164" s="217"/>
      <c r="B164" s="217"/>
      <c r="C164" s="99" t="s">
        <v>3093</v>
      </c>
      <c r="D164" s="99" t="s">
        <v>709</v>
      </c>
      <c r="E164" s="99" t="s">
        <v>9</v>
      </c>
      <c r="F164" s="99" t="s">
        <v>10446</v>
      </c>
      <c r="G164" s="150" t="s">
        <v>3462</v>
      </c>
      <c r="H164" s="150" t="s">
        <v>3462</v>
      </c>
    </row>
    <row r="165" spans="1:8" ht="15.75" x14ac:dyDescent="0.25">
      <c r="A165" s="217"/>
      <c r="B165" s="134" t="s">
        <v>711</v>
      </c>
      <c r="C165" s="99"/>
      <c r="D165" s="99"/>
      <c r="E165" s="99"/>
      <c r="F165" s="99"/>
      <c r="G165" s="99"/>
      <c r="H165" s="99"/>
    </row>
    <row r="166" spans="1:8" ht="15.75" x14ac:dyDescent="0.25">
      <c r="A166" s="217"/>
      <c r="B166" s="217"/>
      <c r="C166" s="99" t="s">
        <v>714</v>
      </c>
      <c r="D166" s="99" t="s">
        <v>712</v>
      </c>
      <c r="E166" s="99" t="s">
        <v>9</v>
      </c>
      <c r="F166" s="99" t="s">
        <v>10446</v>
      </c>
      <c r="G166" s="99"/>
      <c r="H166" s="150" t="s">
        <v>3462</v>
      </c>
    </row>
    <row r="167" spans="1:8" ht="15.75" x14ac:dyDescent="0.25">
      <c r="A167" s="217"/>
      <c r="B167" s="217"/>
      <c r="C167" s="99" t="s">
        <v>716</v>
      </c>
      <c r="D167" s="99" t="s">
        <v>715</v>
      </c>
      <c r="E167" s="99" t="s">
        <v>9</v>
      </c>
      <c r="F167" s="99" t="s">
        <v>10477</v>
      </c>
      <c r="G167" s="150" t="s">
        <v>3462</v>
      </c>
      <c r="H167" s="150" t="s">
        <v>3462</v>
      </c>
    </row>
    <row r="168" spans="1:8" ht="15.75" x14ac:dyDescent="0.25">
      <c r="A168" s="217"/>
      <c r="B168" s="217"/>
      <c r="C168" s="99" t="s">
        <v>719</v>
      </c>
      <c r="D168" s="99" t="s">
        <v>717</v>
      </c>
      <c r="E168" s="99" t="s">
        <v>9</v>
      </c>
      <c r="F168" s="99" t="s">
        <v>10446</v>
      </c>
      <c r="G168" s="150" t="s">
        <v>3462</v>
      </c>
      <c r="H168" s="150" t="s">
        <v>3462</v>
      </c>
    </row>
    <row r="169" spans="1:8" ht="15.75" x14ac:dyDescent="0.25">
      <c r="A169" s="217"/>
      <c r="B169" s="217"/>
      <c r="C169" s="99" t="s">
        <v>722</v>
      </c>
      <c r="D169" s="99" t="s">
        <v>721</v>
      </c>
      <c r="E169" s="99" t="s">
        <v>9</v>
      </c>
      <c r="F169" s="99" t="s">
        <v>10446</v>
      </c>
      <c r="G169" s="150" t="s">
        <v>3462</v>
      </c>
      <c r="H169" s="150" t="s">
        <v>3462</v>
      </c>
    </row>
    <row r="170" spans="1:8" ht="15.75" x14ac:dyDescent="0.25">
      <c r="A170" s="217"/>
      <c r="B170" s="217"/>
      <c r="C170" s="99" t="s">
        <v>726</v>
      </c>
      <c r="D170" s="99" t="s">
        <v>724</v>
      </c>
      <c r="E170" s="99" t="s">
        <v>8</v>
      </c>
      <c r="F170" s="99" t="s">
        <v>10479</v>
      </c>
      <c r="G170" s="150" t="s">
        <v>3462</v>
      </c>
      <c r="H170" s="150" t="s">
        <v>3462</v>
      </c>
    </row>
    <row r="171" spans="1:8" ht="15.75" x14ac:dyDescent="0.25">
      <c r="A171" s="217"/>
      <c r="B171" s="217"/>
      <c r="C171" s="99" t="s">
        <v>728</v>
      </c>
      <c r="D171" s="99" t="s">
        <v>727</v>
      </c>
      <c r="E171" s="99" t="s">
        <v>8</v>
      </c>
      <c r="F171" s="99"/>
      <c r="G171" s="150" t="s">
        <v>3462</v>
      </c>
      <c r="H171" s="150" t="s">
        <v>3462</v>
      </c>
    </row>
    <row r="172" spans="1:8" ht="15.75" x14ac:dyDescent="0.25">
      <c r="A172" s="217"/>
      <c r="B172" s="217"/>
      <c r="C172" s="99" t="s">
        <v>731</v>
      </c>
      <c r="D172" s="99" t="s">
        <v>730</v>
      </c>
      <c r="E172" s="99" t="s">
        <v>9</v>
      </c>
      <c r="F172" s="99" t="s">
        <v>10479</v>
      </c>
      <c r="G172" s="150" t="s">
        <v>3462</v>
      </c>
      <c r="H172" s="150" t="s">
        <v>3462</v>
      </c>
    </row>
    <row r="173" spans="1:8" ht="15.75" x14ac:dyDescent="0.25">
      <c r="A173" s="217"/>
      <c r="B173" s="217"/>
      <c r="C173" s="99" t="s">
        <v>733</v>
      </c>
      <c r="D173" s="99" t="s">
        <v>732</v>
      </c>
      <c r="E173" s="99" t="s">
        <v>9</v>
      </c>
      <c r="F173" s="99" t="s">
        <v>10446</v>
      </c>
      <c r="G173" s="150" t="s">
        <v>3462</v>
      </c>
      <c r="H173" s="150" t="s">
        <v>3462</v>
      </c>
    </row>
    <row r="174" spans="1:8" ht="15.75" x14ac:dyDescent="0.25">
      <c r="A174" s="134" t="s">
        <v>10555</v>
      </c>
      <c r="B174" s="217"/>
      <c r="C174" s="99"/>
      <c r="D174" s="99"/>
      <c r="E174" s="99"/>
      <c r="F174" s="99"/>
      <c r="G174" s="99"/>
      <c r="H174" s="99"/>
    </row>
    <row r="175" spans="1:8" ht="15.75" x14ac:dyDescent="0.25">
      <c r="A175" s="217"/>
      <c r="B175" s="134" t="s">
        <v>739</v>
      </c>
      <c r="C175" s="99"/>
      <c r="D175" s="99"/>
      <c r="E175" s="99"/>
      <c r="F175" s="99"/>
      <c r="G175" s="99"/>
      <c r="H175" s="99"/>
    </row>
    <row r="176" spans="1:8" ht="15.75" x14ac:dyDescent="0.25">
      <c r="A176" s="217"/>
      <c r="B176" s="217"/>
      <c r="C176" s="99" t="s">
        <v>741</v>
      </c>
      <c r="D176" s="99" t="s">
        <v>740</v>
      </c>
      <c r="E176" s="99" t="s">
        <v>9</v>
      </c>
      <c r="F176" s="99" t="s">
        <v>10479</v>
      </c>
      <c r="G176" s="150" t="s">
        <v>3462</v>
      </c>
      <c r="H176" s="150" t="s">
        <v>3462</v>
      </c>
    </row>
    <row r="177" spans="1:8" ht="15.75" x14ac:dyDescent="0.25">
      <c r="A177" s="217"/>
      <c r="B177" s="217"/>
      <c r="C177" s="99" t="s">
        <v>744</v>
      </c>
      <c r="D177" s="99" t="s">
        <v>742</v>
      </c>
      <c r="E177" s="99" t="s">
        <v>9</v>
      </c>
      <c r="F177" s="99" t="s">
        <v>10478</v>
      </c>
      <c r="G177" s="150" t="s">
        <v>3462</v>
      </c>
      <c r="H177" s="99"/>
    </row>
    <row r="178" spans="1:8" ht="15.75" x14ac:dyDescent="0.25">
      <c r="A178" s="217"/>
      <c r="B178" s="217"/>
      <c r="C178" s="99" t="s">
        <v>747</v>
      </c>
      <c r="D178" s="99" t="s">
        <v>745</v>
      </c>
      <c r="E178" s="99" t="s">
        <v>9</v>
      </c>
      <c r="F178" s="99" t="s">
        <v>10479</v>
      </c>
      <c r="G178" s="150" t="s">
        <v>3462</v>
      </c>
      <c r="H178" s="150" t="s">
        <v>3462</v>
      </c>
    </row>
    <row r="179" spans="1:8" ht="15.75" x14ac:dyDescent="0.25">
      <c r="A179" s="217"/>
      <c r="B179" s="217"/>
      <c r="C179" s="99" t="s">
        <v>749</v>
      </c>
      <c r="D179" s="99" t="s">
        <v>748</v>
      </c>
      <c r="E179" s="99" t="s">
        <v>8</v>
      </c>
      <c r="F179" s="99"/>
      <c r="G179" s="150" t="s">
        <v>3462</v>
      </c>
      <c r="H179" s="150" t="s">
        <v>3462</v>
      </c>
    </row>
    <row r="180" spans="1:8" ht="15.75" x14ac:dyDescent="0.25">
      <c r="A180" s="217"/>
      <c r="B180" s="217"/>
      <c r="C180" s="99" t="s">
        <v>751</v>
      </c>
      <c r="D180" s="99" t="s">
        <v>750</v>
      </c>
      <c r="E180" s="99" t="s">
        <v>8</v>
      </c>
      <c r="F180" s="99"/>
      <c r="G180" s="150" t="s">
        <v>3462</v>
      </c>
      <c r="H180" s="150" t="s">
        <v>3462</v>
      </c>
    </row>
    <row r="181" spans="1:8" ht="15.75" x14ac:dyDescent="0.25">
      <c r="A181" s="217"/>
      <c r="B181" s="217"/>
      <c r="C181" s="99" t="s">
        <v>753</v>
      </c>
      <c r="D181" s="99" t="s">
        <v>752</v>
      </c>
      <c r="E181" s="99" t="s">
        <v>8</v>
      </c>
      <c r="F181" s="99"/>
      <c r="G181" s="150" t="s">
        <v>3462</v>
      </c>
      <c r="H181" s="150" t="s">
        <v>3462</v>
      </c>
    </row>
    <row r="182" spans="1:8" ht="15.75" x14ac:dyDescent="0.25">
      <c r="A182" s="217"/>
      <c r="B182" s="217"/>
      <c r="C182" s="99" t="s">
        <v>757</v>
      </c>
      <c r="D182" s="99" t="s">
        <v>756</v>
      </c>
      <c r="E182" s="99" t="s">
        <v>9</v>
      </c>
      <c r="F182" s="99" t="s">
        <v>10478</v>
      </c>
      <c r="G182" s="150" t="s">
        <v>3462</v>
      </c>
      <c r="H182" s="150" t="s">
        <v>3462</v>
      </c>
    </row>
    <row r="183" spans="1:8" ht="15.75" x14ac:dyDescent="0.25">
      <c r="A183" s="217"/>
      <c r="B183" s="217"/>
      <c r="C183" s="99" t="s">
        <v>762</v>
      </c>
      <c r="D183" s="99" t="s">
        <v>760</v>
      </c>
      <c r="E183" s="99" t="s">
        <v>8</v>
      </c>
      <c r="F183" s="99" t="s">
        <v>10479</v>
      </c>
      <c r="G183" s="150" t="s">
        <v>3462</v>
      </c>
      <c r="H183" s="150" t="s">
        <v>3462</v>
      </c>
    </row>
    <row r="184" spans="1:8" ht="15.75" x14ac:dyDescent="0.25">
      <c r="A184" s="217"/>
      <c r="B184" s="217"/>
      <c r="C184" s="99" t="s">
        <v>764</v>
      </c>
      <c r="D184" s="99" t="s">
        <v>763</v>
      </c>
      <c r="E184" s="99" t="s">
        <v>8</v>
      </c>
      <c r="F184" s="99"/>
      <c r="G184" s="150" t="s">
        <v>3462</v>
      </c>
      <c r="H184" s="150" t="s">
        <v>3462</v>
      </c>
    </row>
    <row r="185" spans="1:8" ht="15.75" x14ac:dyDescent="0.25">
      <c r="A185" s="217"/>
      <c r="B185" s="217"/>
      <c r="C185" s="99" t="s">
        <v>767</v>
      </c>
      <c r="D185" s="99" t="s">
        <v>765</v>
      </c>
      <c r="E185" s="99" t="s">
        <v>8</v>
      </c>
      <c r="F185" s="99"/>
      <c r="G185" s="150" t="s">
        <v>3462</v>
      </c>
      <c r="H185" s="150" t="s">
        <v>3462</v>
      </c>
    </row>
    <row r="186" spans="1:8" ht="15.75" x14ac:dyDescent="0.25">
      <c r="A186" s="217"/>
      <c r="B186" s="217"/>
      <c r="C186" s="99" t="s">
        <v>769</v>
      </c>
      <c r="D186" s="99" t="s">
        <v>768</v>
      </c>
      <c r="E186" s="99" t="s">
        <v>10447</v>
      </c>
      <c r="F186" s="99" t="s">
        <v>10446</v>
      </c>
      <c r="G186" s="150" t="s">
        <v>3462</v>
      </c>
      <c r="H186" s="99"/>
    </row>
    <row r="187" spans="1:8" ht="15.75" x14ac:dyDescent="0.25">
      <c r="A187" s="217"/>
      <c r="B187" s="217"/>
      <c r="C187" s="99" t="s">
        <v>771</v>
      </c>
      <c r="D187" s="99" t="s">
        <v>770</v>
      </c>
      <c r="E187" s="99" t="s">
        <v>8</v>
      </c>
      <c r="F187" s="99"/>
      <c r="G187" s="99"/>
      <c r="H187" s="99"/>
    </row>
    <row r="188" spans="1:8" ht="15.75" x14ac:dyDescent="0.25">
      <c r="A188" s="217"/>
      <c r="B188" s="217"/>
      <c r="C188" s="99" t="s">
        <v>773</v>
      </c>
      <c r="D188" s="99" t="s">
        <v>772</v>
      </c>
      <c r="E188" s="99" t="s">
        <v>8</v>
      </c>
      <c r="F188" s="99"/>
      <c r="G188" s="99"/>
      <c r="H188" s="99"/>
    </row>
    <row r="189" spans="1:8" ht="15.75" x14ac:dyDescent="0.25">
      <c r="A189" s="217"/>
      <c r="B189" s="217"/>
      <c r="C189" s="99" t="s">
        <v>776</v>
      </c>
      <c r="D189" s="99" t="s">
        <v>774</v>
      </c>
      <c r="E189" s="99" t="s">
        <v>8</v>
      </c>
      <c r="F189" s="99"/>
      <c r="G189" s="150" t="s">
        <v>3462</v>
      </c>
      <c r="H189" s="150" t="s">
        <v>3462</v>
      </c>
    </row>
    <row r="190" spans="1:8" ht="15.75" x14ac:dyDescent="0.25">
      <c r="A190" s="217"/>
      <c r="B190" s="217"/>
      <c r="C190" s="99" t="s">
        <v>778</v>
      </c>
      <c r="D190" s="99" t="s">
        <v>777</v>
      </c>
      <c r="E190" s="99" t="s">
        <v>8</v>
      </c>
      <c r="F190" s="99"/>
      <c r="G190" s="150" t="s">
        <v>3462</v>
      </c>
      <c r="H190" s="150" t="s">
        <v>3462</v>
      </c>
    </row>
    <row r="191" spans="1:8" ht="15.75" x14ac:dyDescent="0.25">
      <c r="A191" s="217"/>
      <c r="B191" s="217"/>
      <c r="C191" s="99" t="s">
        <v>780</v>
      </c>
      <c r="D191" s="99" t="s">
        <v>779</v>
      </c>
      <c r="E191" s="99" t="s">
        <v>8</v>
      </c>
      <c r="F191" s="99"/>
      <c r="G191" s="150" t="s">
        <v>3462</v>
      </c>
      <c r="H191" s="150" t="s">
        <v>3462</v>
      </c>
    </row>
    <row r="192" spans="1:8" ht="15.75" x14ac:dyDescent="0.25">
      <c r="A192" s="217"/>
      <c r="B192" s="217"/>
      <c r="C192" s="99" t="s">
        <v>782</v>
      </c>
      <c r="D192" s="99" t="s">
        <v>781</v>
      </c>
      <c r="E192" s="99" t="s">
        <v>8</v>
      </c>
      <c r="F192" s="99"/>
      <c r="G192" s="150" t="s">
        <v>3462</v>
      </c>
      <c r="H192" s="99"/>
    </row>
    <row r="193" spans="1:8" ht="15.75" x14ac:dyDescent="0.25">
      <c r="A193" s="217"/>
      <c r="B193" s="134" t="s">
        <v>784</v>
      </c>
      <c r="C193" s="99"/>
      <c r="D193" s="99"/>
      <c r="E193" s="99"/>
      <c r="F193" s="99"/>
      <c r="G193" s="99"/>
      <c r="H193" s="99"/>
    </row>
    <row r="194" spans="1:8" ht="15.75" x14ac:dyDescent="0.25">
      <c r="A194" s="217"/>
      <c r="B194" s="217"/>
      <c r="C194" s="99" t="s">
        <v>785</v>
      </c>
      <c r="D194" s="99" t="s">
        <v>9903</v>
      </c>
      <c r="E194" s="99" t="s">
        <v>9</v>
      </c>
      <c r="F194" s="99" t="s">
        <v>10446</v>
      </c>
      <c r="G194" s="150" t="s">
        <v>3462</v>
      </c>
      <c r="H194" s="99"/>
    </row>
    <row r="195" spans="1:8" ht="15.75" x14ac:dyDescent="0.25">
      <c r="A195" s="217"/>
      <c r="B195" s="217"/>
      <c r="C195" s="99" t="s">
        <v>788</v>
      </c>
      <c r="D195" s="99" t="s">
        <v>787</v>
      </c>
      <c r="E195" s="99" t="s">
        <v>9</v>
      </c>
      <c r="F195" s="99" t="s">
        <v>10446</v>
      </c>
      <c r="G195" s="150" t="s">
        <v>3462</v>
      </c>
      <c r="H195" s="99"/>
    </row>
    <row r="196" spans="1:8" ht="15.75" x14ac:dyDescent="0.25">
      <c r="A196" s="217"/>
      <c r="B196" s="217"/>
      <c r="C196" s="99" t="s">
        <v>792</v>
      </c>
      <c r="D196" s="99" t="s">
        <v>9904</v>
      </c>
      <c r="E196" s="99" t="s">
        <v>9</v>
      </c>
      <c r="F196" s="99" t="s">
        <v>10446</v>
      </c>
      <c r="G196" s="150" t="s">
        <v>3462</v>
      </c>
      <c r="H196" s="99"/>
    </row>
    <row r="197" spans="1:8" ht="15.75" x14ac:dyDescent="0.25">
      <c r="A197" s="217"/>
      <c r="B197" s="217"/>
      <c r="C197" s="99" t="s">
        <v>794</v>
      </c>
      <c r="D197" s="99" t="s">
        <v>9905</v>
      </c>
      <c r="E197" s="99" t="s">
        <v>9</v>
      </c>
      <c r="F197" s="99" t="s">
        <v>10446</v>
      </c>
      <c r="G197" s="150" t="s">
        <v>3462</v>
      </c>
      <c r="H197" s="99"/>
    </row>
    <row r="198" spans="1:8" ht="15.75" x14ac:dyDescent="0.25">
      <c r="A198" s="217"/>
      <c r="B198" s="217"/>
      <c r="C198" s="99" t="s">
        <v>796</v>
      </c>
      <c r="D198" s="99" t="s">
        <v>795</v>
      </c>
      <c r="E198" s="99" t="s">
        <v>9</v>
      </c>
      <c r="F198" s="99" t="s">
        <v>10446</v>
      </c>
      <c r="G198" s="150" t="s">
        <v>3462</v>
      </c>
      <c r="H198" s="99"/>
    </row>
    <row r="199" spans="1:8" ht="15.75" x14ac:dyDescent="0.25">
      <c r="A199" s="217"/>
      <c r="B199" s="217"/>
      <c r="C199" s="99" t="s">
        <v>798</v>
      </c>
      <c r="D199" s="99" t="s">
        <v>797</v>
      </c>
      <c r="E199" s="99" t="s">
        <v>9</v>
      </c>
      <c r="F199" s="99" t="s">
        <v>10446</v>
      </c>
      <c r="G199" s="150" t="s">
        <v>3462</v>
      </c>
      <c r="H199" s="99"/>
    </row>
    <row r="200" spans="1:8" ht="15.75" x14ac:dyDescent="0.25">
      <c r="A200" s="217"/>
      <c r="B200" s="217"/>
      <c r="C200" s="99" t="s">
        <v>802</v>
      </c>
      <c r="D200" s="99" t="s">
        <v>801</v>
      </c>
      <c r="E200" s="99" t="s">
        <v>9</v>
      </c>
      <c r="F200" s="99" t="s">
        <v>10446</v>
      </c>
      <c r="G200" s="150" t="s">
        <v>3462</v>
      </c>
      <c r="H200" s="99"/>
    </row>
    <row r="201" spans="1:8" ht="15.75" x14ac:dyDescent="0.25">
      <c r="A201" s="217"/>
      <c r="B201" s="217"/>
      <c r="C201" s="99" t="s">
        <v>804</v>
      </c>
      <c r="D201" s="99" t="s">
        <v>803</v>
      </c>
      <c r="E201" s="99" t="s">
        <v>9</v>
      </c>
      <c r="F201" s="99" t="s">
        <v>10446</v>
      </c>
      <c r="G201" s="150" t="s">
        <v>3462</v>
      </c>
      <c r="H201" s="99"/>
    </row>
    <row r="202" spans="1:8" ht="15.75" x14ac:dyDescent="0.25">
      <c r="A202" s="134" t="s">
        <v>805</v>
      </c>
      <c r="B202" s="217"/>
      <c r="C202" s="99"/>
      <c r="D202" s="99"/>
      <c r="E202" s="99"/>
      <c r="F202" s="99"/>
      <c r="G202" s="99"/>
      <c r="H202" s="99"/>
    </row>
    <row r="203" spans="1:8" ht="15.75" x14ac:dyDescent="0.25">
      <c r="A203" s="217"/>
      <c r="B203" s="134" t="s">
        <v>806</v>
      </c>
      <c r="C203" s="99"/>
      <c r="D203" s="99"/>
      <c r="E203" s="99"/>
      <c r="F203" s="99"/>
      <c r="G203" s="99"/>
      <c r="H203" s="99"/>
    </row>
    <row r="204" spans="1:8" ht="15.75" x14ac:dyDescent="0.25">
      <c r="A204" s="217"/>
      <c r="B204" s="217"/>
      <c r="C204" s="99" t="s">
        <v>808</v>
      </c>
      <c r="D204" s="99" t="s">
        <v>807</v>
      </c>
      <c r="E204" s="99" t="s">
        <v>8</v>
      </c>
      <c r="F204" s="99"/>
      <c r="G204" s="150" t="s">
        <v>3462</v>
      </c>
      <c r="H204" s="99"/>
    </row>
    <row r="205" spans="1:8" ht="15.75" x14ac:dyDescent="0.25">
      <c r="A205" s="217"/>
      <c r="B205" s="134" t="s">
        <v>814</v>
      </c>
      <c r="C205" s="99"/>
      <c r="D205" s="99"/>
      <c r="E205" s="99"/>
      <c r="F205" s="99"/>
      <c r="G205" s="99"/>
      <c r="H205" s="99"/>
    </row>
    <row r="206" spans="1:8" ht="15.75" x14ac:dyDescent="0.25">
      <c r="A206" s="217"/>
      <c r="B206" s="217"/>
      <c r="C206" s="99" t="s">
        <v>816</v>
      </c>
      <c r="D206" s="99" t="s">
        <v>815</v>
      </c>
      <c r="E206" s="99" t="s">
        <v>9</v>
      </c>
      <c r="F206" s="99" t="s">
        <v>10476</v>
      </c>
      <c r="G206" s="150" t="s">
        <v>3462</v>
      </c>
      <c r="H206" s="150" t="s">
        <v>3462</v>
      </c>
    </row>
    <row r="207" spans="1:8" ht="15.75" x14ac:dyDescent="0.25">
      <c r="A207" s="217"/>
      <c r="B207" s="134" t="s">
        <v>823</v>
      </c>
      <c r="C207" s="99"/>
      <c r="D207" s="99"/>
      <c r="E207" s="99"/>
      <c r="F207" s="99"/>
      <c r="G207" s="99"/>
      <c r="H207" s="99"/>
    </row>
    <row r="208" spans="1:8" ht="15.75" x14ac:dyDescent="0.25">
      <c r="A208" s="217"/>
      <c r="B208" s="217"/>
      <c r="C208" s="99" t="s">
        <v>825</v>
      </c>
      <c r="D208" s="99" t="s">
        <v>824</v>
      </c>
      <c r="E208" s="99" t="s">
        <v>8</v>
      </c>
      <c r="F208" s="99"/>
      <c r="G208" s="150" t="s">
        <v>3462</v>
      </c>
      <c r="H208" s="150" t="s">
        <v>3462</v>
      </c>
    </row>
    <row r="209" spans="1:8" ht="15.75" x14ac:dyDescent="0.25">
      <c r="A209" s="217"/>
      <c r="B209" s="217"/>
      <c r="C209" s="99" t="s">
        <v>828</v>
      </c>
      <c r="D209" s="99" t="s">
        <v>826</v>
      </c>
      <c r="E209" s="99" t="s">
        <v>8</v>
      </c>
      <c r="F209" s="99"/>
      <c r="G209" s="150" t="s">
        <v>3462</v>
      </c>
      <c r="H209" s="150" t="s">
        <v>3462</v>
      </c>
    </row>
    <row r="210" spans="1:8" ht="15.75" x14ac:dyDescent="0.25">
      <c r="A210" s="217"/>
      <c r="B210" s="217"/>
      <c r="C210" s="99" t="s">
        <v>831</v>
      </c>
      <c r="D210" s="99" t="s">
        <v>829</v>
      </c>
      <c r="E210" s="99" t="s">
        <v>9</v>
      </c>
      <c r="F210" s="99" t="s">
        <v>10446</v>
      </c>
      <c r="G210" s="150" t="s">
        <v>3462</v>
      </c>
      <c r="H210" s="150" t="s">
        <v>3462</v>
      </c>
    </row>
    <row r="211" spans="1:8" ht="15.75" x14ac:dyDescent="0.25">
      <c r="A211" s="217"/>
      <c r="B211" s="134" t="s">
        <v>832</v>
      </c>
      <c r="C211" s="99"/>
      <c r="D211" s="99"/>
      <c r="E211" s="99"/>
      <c r="F211" s="99"/>
      <c r="G211" s="99"/>
      <c r="H211" s="99"/>
    </row>
    <row r="212" spans="1:8" ht="15.75" x14ac:dyDescent="0.25">
      <c r="A212" s="217"/>
      <c r="B212" s="217"/>
      <c r="C212" s="99" t="s">
        <v>834</v>
      </c>
      <c r="D212" s="99" t="s">
        <v>833</v>
      </c>
      <c r="E212" s="99" t="s">
        <v>9</v>
      </c>
      <c r="F212" s="99" t="s">
        <v>10446</v>
      </c>
      <c r="G212" s="150" t="s">
        <v>3462</v>
      </c>
      <c r="H212" s="99"/>
    </row>
    <row r="213" spans="1:8" ht="15.75" x14ac:dyDescent="0.25">
      <c r="A213" s="217"/>
      <c r="B213" s="217"/>
      <c r="C213" s="99" t="s">
        <v>836</v>
      </c>
      <c r="D213" s="99" t="s">
        <v>9906</v>
      </c>
      <c r="E213" s="99" t="s">
        <v>9</v>
      </c>
      <c r="F213" s="99" t="s">
        <v>10446</v>
      </c>
      <c r="G213" s="150" t="s">
        <v>3462</v>
      </c>
      <c r="H213" s="99"/>
    </row>
    <row r="214" spans="1:8" ht="15.75" x14ac:dyDescent="0.25">
      <c r="A214" s="217"/>
      <c r="B214" s="217"/>
      <c r="C214" s="99" t="s">
        <v>839</v>
      </c>
      <c r="D214" s="99" t="s">
        <v>837</v>
      </c>
      <c r="E214" s="99" t="s">
        <v>9</v>
      </c>
      <c r="F214" s="99" t="s">
        <v>10446</v>
      </c>
      <c r="G214" s="150" t="s">
        <v>3462</v>
      </c>
      <c r="H214" s="99"/>
    </row>
    <row r="215" spans="1:8" ht="15.75" x14ac:dyDescent="0.25">
      <c r="A215" s="217"/>
      <c r="B215" s="217"/>
      <c r="C215" s="99" t="s">
        <v>842</v>
      </c>
      <c r="D215" s="99" t="s">
        <v>840</v>
      </c>
      <c r="E215" s="99" t="s">
        <v>9</v>
      </c>
      <c r="F215" s="99" t="s">
        <v>10446</v>
      </c>
      <c r="G215" s="150" t="s">
        <v>3462</v>
      </c>
      <c r="H215" s="99"/>
    </row>
    <row r="216" spans="1:8" ht="15.75" x14ac:dyDescent="0.25">
      <c r="A216" s="217"/>
      <c r="B216" s="217"/>
      <c r="C216" s="99" t="s">
        <v>843</v>
      </c>
      <c r="D216" s="99" t="s">
        <v>9907</v>
      </c>
      <c r="E216" s="99" t="s">
        <v>9</v>
      </c>
      <c r="F216" s="99" t="s">
        <v>10446</v>
      </c>
      <c r="G216" s="150" t="s">
        <v>3462</v>
      </c>
      <c r="H216" s="99"/>
    </row>
    <row r="217" spans="1:8" ht="15.75" x14ac:dyDescent="0.25">
      <c r="A217" s="217"/>
      <c r="B217" s="217"/>
      <c r="C217" s="99" t="s">
        <v>846</v>
      </c>
      <c r="D217" s="99" t="s">
        <v>844</v>
      </c>
      <c r="E217" s="99" t="s">
        <v>9</v>
      </c>
      <c r="F217" s="99" t="s">
        <v>10446</v>
      </c>
      <c r="G217" s="150" t="s">
        <v>3462</v>
      </c>
      <c r="H217" s="99"/>
    </row>
    <row r="218" spans="1:8" ht="15.75" x14ac:dyDescent="0.25">
      <c r="A218" s="217"/>
      <c r="B218" s="217"/>
      <c r="C218" s="99" t="s">
        <v>848</v>
      </c>
      <c r="D218" s="99" t="s">
        <v>9908</v>
      </c>
      <c r="E218" s="99" t="s">
        <v>9</v>
      </c>
      <c r="F218" s="99" t="s">
        <v>10446</v>
      </c>
      <c r="G218" s="150" t="s">
        <v>3462</v>
      </c>
      <c r="H218" s="99"/>
    </row>
    <row r="219" spans="1:8" ht="15.75" x14ac:dyDescent="0.25">
      <c r="A219" s="217"/>
      <c r="B219" s="134" t="s">
        <v>849</v>
      </c>
      <c r="C219" s="99"/>
      <c r="D219" s="99"/>
      <c r="E219" s="99"/>
      <c r="F219" s="99"/>
      <c r="G219" s="99"/>
      <c r="H219" s="99"/>
    </row>
    <row r="220" spans="1:8" ht="15.75" x14ac:dyDescent="0.25">
      <c r="A220" s="217"/>
      <c r="B220" s="217"/>
      <c r="C220" s="99" t="s">
        <v>851</v>
      </c>
      <c r="D220" s="99" t="s">
        <v>850</v>
      </c>
      <c r="E220" s="99" t="s">
        <v>9</v>
      </c>
      <c r="F220" s="99" t="s">
        <v>10446</v>
      </c>
      <c r="G220" s="150" t="s">
        <v>3462</v>
      </c>
      <c r="H220" s="99"/>
    </row>
    <row r="221" spans="1:8" ht="15.75" x14ac:dyDescent="0.25">
      <c r="A221" s="217"/>
      <c r="B221" s="217"/>
      <c r="C221" s="99" t="s">
        <v>853</v>
      </c>
      <c r="D221" s="99" t="s">
        <v>852</v>
      </c>
      <c r="E221" s="99" t="s">
        <v>9</v>
      </c>
      <c r="F221" s="99" t="s">
        <v>10446</v>
      </c>
      <c r="G221" s="150" t="s">
        <v>3462</v>
      </c>
      <c r="H221" s="99"/>
    </row>
    <row r="222" spans="1:8" ht="15.75" x14ac:dyDescent="0.25">
      <c r="A222" s="217"/>
      <c r="B222" s="134" t="s">
        <v>854</v>
      </c>
      <c r="C222" s="99"/>
      <c r="D222" s="99"/>
      <c r="E222" s="99"/>
      <c r="F222" s="99"/>
      <c r="G222" s="99"/>
      <c r="H222" s="99"/>
    </row>
    <row r="223" spans="1:8" ht="15.75" x14ac:dyDescent="0.25">
      <c r="A223" s="217"/>
      <c r="B223" s="217"/>
      <c r="C223" s="99" t="s">
        <v>856</v>
      </c>
      <c r="D223" s="99" t="s">
        <v>855</v>
      </c>
      <c r="E223" s="99" t="s">
        <v>9</v>
      </c>
      <c r="F223" s="99" t="s">
        <v>10446</v>
      </c>
      <c r="G223" s="150" t="s">
        <v>3462</v>
      </c>
      <c r="H223" s="99"/>
    </row>
    <row r="224" spans="1:8" ht="15.75" x14ac:dyDescent="0.25">
      <c r="A224" s="217"/>
      <c r="B224" s="217"/>
      <c r="C224" s="99" t="s">
        <v>859</v>
      </c>
      <c r="D224" s="99" t="s">
        <v>9909</v>
      </c>
      <c r="E224" s="99" t="s">
        <v>10447</v>
      </c>
      <c r="F224" s="99" t="s">
        <v>10446</v>
      </c>
      <c r="G224" s="150" t="s">
        <v>3462</v>
      </c>
      <c r="H224" s="99"/>
    </row>
    <row r="225" spans="1:8" ht="15.75" x14ac:dyDescent="0.25">
      <c r="A225" s="217"/>
      <c r="B225" s="217"/>
      <c r="C225" s="99" t="s">
        <v>861</v>
      </c>
      <c r="D225" s="99" t="s">
        <v>860</v>
      </c>
      <c r="E225" s="99" t="s">
        <v>9</v>
      </c>
      <c r="F225" s="99" t="s">
        <v>10446</v>
      </c>
      <c r="G225" s="150" t="s">
        <v>3462</v>
      </c>
      <c r="H225" s="99"/>
    </row>
    <row r="226" spans="1:8" ht="15.75" x14ac:dyDescent="0.25">
      <c r="A226" s="217"/>
      <c r="B226" s="134" t="s">
        <v>862</v>
      </c>
      <c r="C226" s="99"/>
      <c r="D226" s="99"/>
      <c r="E226" s="99"/>
      <c r="F226" s="99"/>
      <c r="G226" s="99"/>
      <c r="H226" s="99"/>
    </row>
    <row r="227" spans="1:8" ht="15.75" x14ac:dyDescent="0.25">
      <c r="A227" s="217"/>
      <c r="B227" s="217"/>
      <c r="C227" s="99" t="s">
        <v>864</v>
      </c>
      <c r="D227" s="99" t="s">
        <v>863</v>
      </c>
      <c r="E227" s="99" t="s">
        <v>9</v>
      </c>
      <c r="F227" s="99" t="s">
        <v>10479</v>
      </c>
      <c r="G227" s="150" t="s">
        <v>3462</v>
      </c>
      <c r="H227" s="150" t="s">
        <v>3462</v>
      </c>
    </row>
    <row r="228" spans="1:8" ht="15.75" x14ac:dyDescent="0.25">
      <c r="A228" s="217"/>
      <c r="B228" s="217"/>
      <c r="C228" s="99" t="s">
        <v>866</v>
      </c>
      <c r="D228" s="99" t="s">
        <v>865</v>
      </c>
      <c r="E228" s="99" t="s">
        <v>9</v>
      </c>
      <c r="F228" s="99" t="s">
        <v>10479</v>
      </c>
      <c r="G228" s="150" t="s">
        <v>3462</v>
      </c>
      <c r="H228" s="150" t="s">
        <v>3462</v>
      </c>
    </row>
    <row r="229" spans="1:8" ht="15.75" x14ac:dyDescent="0.25">
      <c r="A229" s="134" t="s">
        <v>867</v>
      </c>
      <c r="B229" s="217"/>
      <c r="C229" s="99"/>
      <c r="D229" s="99"/>
      <c r="E229" s="99"/>
      <c r="F229" s="99"/>
      <c r="G229" s="99"/>
      <c r="H229" s="99"/>
    </row>
    <row r="230" spans="1:8" ht="15.75" x14ac:dyDescent="0.25">
      <c r="A230" s="217"/>
      <c r="B230" s="134" t="s">
        <v>868</v>
      </c>
      <c r="C230" s="99"/>
      <c r="D230" s="99"/>
      <c r="E230" s="99"/>
      <c r="F230" s="99"/>
      <c r="G230" s="99"/>
      <c r="H230" s="99"/>
    </row>
    <row r="231" spans="1:8" ht="15.75" x14ac:dyDescent="0.25">
      <c r="A231" s="217"/>
      <c r="B231" s="217"/>
      <c r="C231" s="99" t="s">
        <v>870</v>
      </c>
      <c r="D231" s="99" t="s">
        <v>869</v>
      </c>
      <c r="E231" s="99" t="s">
        <v>8</v>
      </c>
      <c r="F231" s="99"/>
      <c r="G231" s="150" t="s">
        <v>3462</v>
      </c>
      <c r="H231" s="150" t="s">
        <v>3462</v>
      </c>
    </row>
    <row r="232" spans="1:8" ht="15.75" x14ac:dyDescent="0.25">
      <c r="A232" s="217"/>
      <c r="B232" s="217"/>
      <c r="C232" s="99" t="s">
        <v>872</v>
      </c>
      <c r="D232" s="99" t="s">
        <v>871</v>
      </c>
      <c r="E232" s="99" t="s">
        <v>8</v>
      </c>
      <c r="F232" s="99"/>
      <c r="G232" s="150" t="s">
        <v>3462</v>
      </c>
      <c r="H232" s="150" t="s">
        <v>3462</v>
      </c>
    </row>
    <row r="233" spans="1:8" ht="15.75" x14ac:dyDescent="0.25">
      <c r="A233" s="217"/>
      <c r="B233" s="217"/>
      <c r="C233" s="99" t="s">
        <v>875</v>
      </c>
      <c r="D233" s="99" t="s">
        <v>874</v>
      </c>
      <c r="E233" s="99" t="s">
        <v>9</v>
      </c>
      <c r="F233" s="99" t="s">
        <v>10476</v>
      </c>
      <c r="G233" s="150" t="s">
        <v>3462</v>
      </c>
      <c r="H233" s="150" t="s">
        <v>3462</v>
      </c>
    </row>
    <row r="234" spans="1:8" ht="15.75" x14ac:dyDescent="0.25">
      <c r="A234" s="217"/>
      <c r="B234" s="217"/>
      <c r="C234" s="99" t="s">
        <v>877</v>
      </c>
      <c r="D234" s="99" t="s">
        <v>876</v>
      </c>
      <c r="E234" s="99" t="s">
        <v>9</v>
      </c>
      <c r="F234" s="99" t="s">
        <v>10476</v>
      </c>
      <c r="G234" s="150" t="s">
        <v>3462</v>
      </c>
      <c r="H234" s="150" t="s">
        <v>3462</v>
      </c>
    </row>
    <row r="235" spans="1:8" ht="15.75" x14ac:dyDescent="0.25">
      <c r="A235" s="217"/>
      <c r="B235" s="217"/>
      <c r="C235" s="99" t="s">
        <v>879</v>
      </c>
      <c r="D235" s="99" t="s">
        <v>878</v>
      </c>
      <c r="E235" s="99" t="s">
        <v>8</v>
      </c>
      <c r="F235" s="99"/>
      <c r="G235" s="150" t="s">
        <v>3462</v>
      </c>
      <c r="H235" s="150" t="s">
        <v>3462</v>
      </c>
    </row>
    <row r="236" spans="1:8" ht="15.75" x14ac:dyDescent="0.25">
      <c r="A236" s="217"/>
      <c r="B236" s="217"/>
      <c r="C236" s="99" t="s">
        <v>881</v>
      </c>
      <c r="D236" s="99" t="s">
        <v>880</v>
      </c>
      <c r="E236" s="99" t="s">
        <v>8</v>
      </c>
      <c r="F236" s="99"/>
      <c r="G236" s="150" t="s">
        <v>3462</v>
      </c>
      <c r="H236" s="150" t="s">
        <v>3462</v>
      </c>
    </row>
    <row r="237" spans="1:8" ht="15.75" x14ac:dyDescent="0.25">
      <c r="A237" s="217"/>
      <c r="B237" s="217"/>
      <c r="C237" s="99" t="s">
        <v>884</v>
      </c>
      <c r="D237" s="99" t="s">
        <v>883</v>
      </c>
      <c r="E237" s="99" t="s">
        <v>9</v>
      </c>
      <c r="F237" s="99" t="s">
        <v>10476</v>
      </c>
      <c r="G237" s="150" t="s">
        <v>3462</v>
      </c>
      <c r="H237" s="150" t="s">
        <v>3462</v>
      </c>
    </row>
    <row r="238" spans="1:8" ht="15.75" x14ac:dyDescent="0.25">
      <c r="A238" s="217"/>
      <c r="B238" s="217"/>
      <c r="C238" s="99" t="s">
        <v>886</v>
      </c>
      <c r="D238" s="99" t="s">
        <v>885</v>
      </c>
      <c r="E238" s="99" t="s">
        <v>9</v>
      </c>
      <c r="F238" s="99" t="s">
        <v>10476</v>
      </c>
      <c r="G238" s="150" t="s">
        <v>3462</v>
      </c>
      <c r="H238" s="150" t="s">
        <v>3462</v>
      </c>
    </row>
    <row r="239" spans="1:8" ht="15.75" x14ac:dyDescent="0.25">
      <c r="A239" s="217"/>
      <c r="B239" s="217"/>
      <c r="C239" s="99" t="s">
        <v>888</v>
      </c>
      <c r="D239" s="99" t="s">
        <v>887</v>
      </c>
      <c r="E239" s="99" t="s">
        <v>9</v>
      </c>
      <c r="F239" s="99" t="s">
        <v>10476</v>
      </c>
      <c r="G239" s="150" t="s">
        <v>3462</v>
      </c>
      <c r="H239" s="150" t="s">
        <v>3462</v>
      </c>
    </row>
    <row r="240" spans="1:8" ht="15.75" x14ac:dyDescent="0.25">
      <c r="A240" s="217"/>
      <c r="B240" s="217"/>
      <c r="C240" s="99" t="s">
        <v>891</v>
      </c>
      <c r="D240" s="99" t="s">
        <v>889</v>
      </c>
      <c r="E240" s="99" t="s">
        <v>9</v>
      </c>
      <c r="F240" s="99" t="s">
        <v>10446</v>
      </c>
      <c r="G240" s="150" t="s">
        <v>3462</v>
      </c>
      <c r="H240" s="150" t="s">
        <v>3462</v>
      </c>
    </row>
    <row r="241" spans="1:8" ht="15.75" x14ac:dyDescent="0.25">
      <c r="A241" s="217"/>
      <c r="B241" s="217"/>
      <c r="C241" s="99" t="s">
        <v>895</v>
      </c>
      <c r="D241" s="99" t="s">
        <v>894</v>
      </c>
      <c r="E241" s="99" t="s">
        <v>8</v>
      </c>
      <c r="F241" s="99" t="s">
        <v>10479</v>
      </c>
      <c r="G241" s="150" t="s">
        <v>3462</v>
      </c>
      <c r="H241" s="150" t="s">
        <v>3462</v>
      </c>
    </row>
    <row r="242" spans="1:8" ht="15.75" x14ac:dyDescent="0.25">
      <c r="A242" s="217"/>
      <c r="B242" s="217"/>
      <c r="C242" s="99" t="s">
        <v>897</v>
      </c>
      <c r="D242" s="99" t="s">
        <v>896</v>
      </c>
      <c r="E242" s="99" t="s">
        <v>9</v>
      </c>
      <c r="F242" s="99" t="s">
        <v>10446</v>
      </c>
      <c r="G242" s="150" t="s">
        <v>3462</v>
      </c>
      <c r="H242" s="150" t="s">
        <v>3462</v>
      </c>
    </row>
    <row r="243" spans="1:8" ht="15.75" x14ac:dyDescent="0.25">
      <c r="A243" s="217"/>
      <c r="B243" s="134" t="s">
        <v>898</v>
      </c>
      <c r="C243" s="99"/>
      <c r="D243" s="99"/>
      <c r="E243" s="99"/>
      <c r="F243" s="99"/>
      <c r="G243" s="99"/>
      <c r="H243" s="99"/>
    </row>
    <row r="244" spans="1:8" ht="15.75" x14ac:dyDescent="0.25">
      <c r="A244" s="217"/>
      <c r="B244" s="217"/>
      <c r="C244" s="99" t="s">
        <v>901</v>
      </c>
      <c r="D244" s="99" t="s">
        <v>899</v>
      </c>
      <c r="E244" s="99" t="s">
        <v>9</v>
      </c>
      <c r="F244" s="99" t="s">
        <v>10476</v>
      </c>
      <c r="G244" s="150" t="s">
        <v>3462</v>
      </c>
      <c r="H244" s="150" t="s">
        <v>3462</v>
      </c>
    </row>
    <row r="245" spans="1:8" ht="15.75" x14ac:dyDescent="0.25">
      <c r="A245" s="217"/>
      <c r="B245" s="217"/>
      <c r="C245" s="99" t="s">
        <v>903</v>
      </c>
      <c r="D245" s="99" t="s">
        <v>902</v>
      </c>
      <c r="E245" s="99" t="s">
        <v>9</v>
      </c>
      <c r="F245" s="99" t="s">
        <v>10476</v>
      </c>
      <c r="G245" s="150" t="s">
        <v>3462</v>
      </c>
      <c r="H245" s="150" t="s">
        <v>3462</v>
      </c>
    </row>
    <row r="246" spans="1:8" ht="15.75" x14ac:dyDescent="0.25">
      <c r="A246" s="217"/>
      <c r="B246" s="217"/>
      <c r="C246" s="99" t="s">
        <v>905</v>
      </c>
      <c r="D246" s="99" t="s">
        <v>904</v>
      </c>
      <c r="E246" s="99" t="s">
        <v>9</v>
      </c>
      <c r="F246" s="99" t="s">
        <v>10476</v>
      </c>
      <c r="G246" s="150" t="s">
        <v>3462</v>
      </c>
      <c r="H246" s="150" t="s">
        <v>3462</v>
      </c>
    </row>
    <row r="247" spans="1:8" ht="15.75" x14ac:dyDescent="0.25">
      <c r="A247" s="217"/>
      <c r="B247" s="217"/>
      <c r="C247" s="99" t="s">
        <v>907</v>
      </c>
      <c r="D247" s="99" t="s">
        <v>906</v>
      </c>
      <c r="E247" s="99" t="s">
        <v>9</v>
      </c>
      <c r="F247" s="99" t="s">
        <v>10446</v>
      </c>
      <c r="G247" s="150" t="s">
        <v>3462</v>
      </c>
      <c r="H247" s="150" t="s">
        <v>3462</v>
      </c>
    </row>
    <row r="248" spans="1:8" ht="15.75" x14ac:dyDescent="0.25">
      <c r="A248" s="217"/>
      <c r="B248" s="217"/>
      <c r="C248" s="99" t="s">
        <v>909</v>
      </c>
      <c r="D248" s="99" t="s">
        <v>908</v>
      </c>
      <c r="E248" s="99" t="s">
        <v>9</v>
      </c>
      <c r="F248" s="99" t="s">
        <v>10476</v>
      </c>
      <c r="G248" s="150" t="s">
        <v>3462</v>
      </c>
      <c r="H248" s="150" t="s">
        <v>3462</v>
      </c>
    </row>
    <row r="249" spans="1:8" ht="15.75" x14ac:dyDescent="0.25">
      <c r="A249" s="217"/>
      <c r="B249" s="217"/>
      <c r="C249" s="99" t="s">
        <v>911</v>
      </c>
      <c r="D249" s="99" t="s">
        <v>910</v>
      </c>
      <c r="E249" s="99" t="s">
        <v>9</v>
      </c>
      <c r="F249" s="99" t="s">
        <v>10446</v>
      </c>
      <c r="G249" s="150" t="s">
        <v>3462</v>
      </c>
      <c r="H249" s="150" t="s">
        <v>3462</v>
      </c>
    </row>
    <row r="250" spans="1:8" ht="15.75" x14ac:dyDescent="0.25">
      <c r="A250" s="217"/>
      <c r="B250" s="217"/>
      <c r="C250" s="99" t="s">
        <v>913</v>
      </c>
      <c r="D250" s="99" t="s">
        <v>912</v>
      </c>
      <c r="E250" s="99" t="s">
        <v>9</v>
      </c>
      <c r="F250" s="99" t="s">
        <v>10476</v>
      </c>
      <c r="G250" s="150" t="s">
        <v>3462</v>
      </c>
      <c r="H250" s="150" t="s">
        <v>3462</v>
      </c>
    </row>
    <row r="251" spans="1:8" ht="15.75" x14ac:dyDescent="0.25">
      <c r="A251" s="217"/>
      <c r="B251" s="217"/>
      <c r="C251" s="99" t="s">
        <v>915</v>
      </c>
      <c r="D251" s="99" t="s">
        <v>914</v>
      </c>
      <c r="E251" s="99" t="s">
        <v>9</v>
      </c>
      <c r="F251" s="99" t="s">
        <v>10446</v>
      </c>
      <c r="G251" s="150" t="s">
        <v>3462</v>
      </c>
      <c r="H251" s="150" t="s">
        <v>3462</v>
      </c>
    </row>
    <row r="252" spans="1:8" ht="15.75" x14ac:dyDescent="0.25">
      <c r="A252" s="217"/>
      <c r="B252" s="217"/>
      <c r="C252" s="99" t="s">
        <v>917</v>
      </c>
      <c r="D252" s="99" t="s">
        <v>916</v>
      </c>
      <c r="E252" s="99" t="s">
        <v>9</v>
      </c>
      <c r="F252" s="99" t="s">
        <v>10476</v>
      </c>
      <c r="G252" s="150" t="s">
        <v>3462</v>
      </c>
      <c r="H252" s="150" t="s">
        <v>3462</v>
      </c>
    </row>
    <row r="253" spans="1:8" ht="15.75" x14ac:dyDescent="0.25">
      <c r="A253" s="217"/>
      <c r="B253" s="217"/>
      <c r="C253" s="99" t="s">
        <v>920</v>
      </c>
      <c r="D253" s="99" t="s">
        <v>918</v>
      </c>
      <c r="E253" s="99" t="s">
        <v>9</v>
      </c>
      <c r="F253" s="99" t="s">
        <v>10476</v>
      </c>
      <c r="G253" s="150" t="s">
        <v>3462</v>
      </c>
      <c r="H253" s="150" t="s">
        <v>3462</v>
      </c>
    </row>
    <row r="254" spans="1:8" ht="15.75" x14ac:dyDescent="0.25">
      <c r="A254" s="217"/>
      <c r="B254" s="217"/>
      <c r="C254" s="99" t="s">
        <v>923</v>
      </c>
      <c r="D254" s="99" t="s">
        <v>921</v>
      </c>
      <c r="E254" s="99" t="s">
        <v>9</v>
      </c>
      <c r="F254" s="99" t="s">
        <v>10476</v>
      </c>
      <c r="G254" s="150" t="s">
        <v>3462</v>
      </c>
      <c r="H254" s="150" t="s">
        <v>3462</v>
      </c>
    </row>
    <row r="255" spans="1:8" ht="15.75" x14ac:dyDescent="0.25">
      <c r="A255" s="217"/>
      <c r="B255" s="217"/>
      <c r="C255" s="99" t="s">
        <v>925</v>
      </c>
      <c r="D255" s="99" t="s">
        <v>924</v>
      </c>
      <c r="E255" s="99" t="s">
        <v>9</v>
      </c>
      <c r="F255" s="99" t="s">
        <v>10446</v>
      </c>
      <c r="G255" s="150" t="s">
        <v>3462</v>
      </c>
      <c r="H255" s="150" t="s">
        <v>3462</v>
      </c>
    </row>
    <row r="256" spans="1:8" ht="15.75" x14ac:dyDescent="0.25">
      <c r="A256" s="217"/>
      <c r="B256" s="217"/>
      <c r="C256" s="99" t="s">
        <v>930</v>
      </c>
      <c r="D256" s="99" t="s">
        <v>3240</v>
      </c>
      <c r="E256" s="99" t="s">
        <v>9</v>
      </c>
      <c r="F256" s="99" t="s">
        <v>10446</v>
      </c>
      <c r="G256" s="150" t="s">
        <v>3462</v>
      </c>
      <c r="H256" s="150" t="s">
        <v>3462</v>
      </c>
    </row>
    <row r="257" spans="1:8" ht="15.75" x14ac:dyDescent="0.25">
      <c r="A257" s="217"/>
      <c r="B257" s="217"/>
      <c r="C257" s="99" t="s">
        <v>940</v>
      </c>
      <c r="D257" s="99" t="s">
        <v>3241</v>
      </c>
      <c r="E257" s="99" t="s">
        <v>9</v>
      </c>
      <c r="F257" s="99" t="s">
        <v>10446</v>
      </c>
      <c r="G257" s="150" t="s">
        <v>3462</v>
      </c>
      <c r="H257" s="150" t="s">
        <v>3462</v>
      </c>
    </row>
    <row r="258" spans="1:8" ht="15.75" x14ac:dyDescent="0.25">
      <c r="A258" s="217"/>
      <c r="B258" s="134" t="s">
        <v>941</v>
      </c>
      <c r="C258" s="99"/>
      <c r="D258" s="99"/>
      <c r="E258" s="99"/>
      <c r="F258" s="99"/>
      <c r="G258" s="99"/>
      <c r="H258" s="99"/>
    </row>
    <row r="259" spans="1:8" ht="15.75" x14ac:dyDescent="0.25">
      <c r="A259" s="217"/>
      <c r="B259" s="217"/>
      <c r="C259" s="99" t="s">
        <v>943</v>
      </c>
      <c r="D259" s="99" t="s">
        <v>942</v>
      </c>
      <c r="E259" s="99" t="s">
        <v>9</v>
      </c>
      <c r="F259" s="99" t="s">
        <v>10446</v>
      </c>
      <c r="G259" s="150" t="s">
        <v>3462</v>
      </c>
      <c r="H259" s="150" t="s">
        <v>3462</v>
      </c>
    </row>
    <row r="260" spans="1:8" ht="15.75" x14ac:dyDescent="0.25">
      <c r="A260" s="217"/>
      <c r="B260" s="217"/>
      <c r="C260" s="99" t="s">
        <v>945</v>
      </c>
      <c r="D260" s="99" t="s">
        <v>944</v>
      </c>
      <c r="E260" s="99" t="s">
        <v>9</v>
      </c>
      <c r="F260" s="99" t="s">
        <v>10446</v>
      </c>
      <c r="G260" s="150" t="s">
        <v>3462</v>
      </c>
      <c r="H260" s="150" t="s">
        <v>3462</v>
      </c>
    </row>
    <row r="261" spans="1:8" ht="15.75" x14ac:dyDescent="0.25">
      <c r="A261" s="217"/>
      <c r="B261" s="217"/>
      <c r="C261" s="99" t="s">
        <v>947</v>
      </c>
      <c r="D261" s="99" t="s">
        <v>946</v>
      </c>
      <c r="E261" s="99" t="s">
        <v>9</v>
      </c>
      <c r="F261" s="99" t="s">
        <v>10446</v>
      </c>
      <c r="G261" s="150" t="s">
        <v>3462</v>
      </c>
      <c r="H261" s="150" t="s">
        <v>3462</v>
      </c>
    </row>
    <row r="262" spans="1:8" ht="15.75" x14ac:dyDescent="0.25">
      <c r="A262" s="217"/>
      <c r="B262" s="217"/>
      <c r="C262" s="99" t="s">
        <v>949</v>
      </c>
      <c r="D262" s="99" t="s">
        <v>948</v>
      </c>
      <c r="E262" s="99" t="s">
        <v>9</v>
      </c>
      <c r="F262" s="99" t="s">
        <v>10446</v>
      </c>
      <c r="G262" s="150" t="s">
        <v>3462</v>
      </c>
      <c r="H262" s="150" t="s">
        <v>3462</v>
      </c>
    </row>
    <row r="263" spans="1:8" ht="15.75" x14ac:dyDescent="0.25">
      <c r="A263" s="217"/>
      <c r="B263" s="217"/>
      <c r="C263" s="99" t="s">
        <v>950</v>
      </c>
      <c r="D263" s="99" t="s">
        <v>3298</v>
      </c>
      <c r="E263" s="99" t="s">
        <v>9</v>
      </c>
      <c r="F263" s="99" t="s">
        <v>10446</v>
      </c>
      <c r="G263" s="150" t="s">
        <v>3462</v>
      </c>
      <c r="H263" s="150" t="s">
        <v>3462</v>
      </c>
    </row>
    <row r="264" spans="1:8" ht="15.75" x14ac:dyDescent="0.25">
      <c r="A264" s="217"/>
      <c r="B264" s="217"/>
      <c r="C264" s="99" t="s">
        <v>952</v>
      </c>
      <c r="D264" s="99" t="s">
        <v>951</v>
      </c>
      <c r="E264" s="99" t="s">
        <v>9</v>
      </c>
      <c r="F264" s="99" t="s">
        <v>10446</v>
      </c>
      <c r="G264" s="150" t="s">
        <v>3462</v>
      </c>
      <c r="H264" s="150" t="s">
        <v>3462</v>
      </c>
    </row>
    <row r="265" spans="1:8" ht="15.75" x14ac:dyDescent="0.25">
      <c r="A265" s="217"/>
      <c r="B265" s="217"/>
      <c r="C265" s="99" t="s">
        <v>954</v>
      </c>
      <c r="D265" s="99" t="s">
        <v>953</v>
      </c>
      <c r="E265" s="99" t="s">
        <v>9</v>
      </c>
      <c r="F265" s="99" t="s">
        <v>10446</v>
      </c>
      <c r="G265" s="150" t="s">
        <v>3462</v>
      </c>
      <c r="H265" s="150" t="s">
        <v>3462</v>
      </c>
    </row>
    <row r="266" spans="1:8" ht="15.75" x14ac:dyDescent="0.25">
      <c r="A266" s="134" t="s">
        <v>955</v>
      </c>
      <c r="B266" s="217"/>
      <c r="C266" s="99"/>
      <c r="D266" s="99"/>
      <c r="E266" s="99"/>
      <c r="F266" s="99"/>
      <c r="G266" s="99"/>
      <c r="H266" s="99"/>
    </row>
    <row r="267" spans="1:8" ht="15.75" x14ac:dyDescent="0.25">
      <c r="A267" s="217"/>
      <c r="B267" s="134" t="s">
        <v>9883</v>
      </c>
      <c r="C267" s="99"/>
      <c r="D267" s="99"/>
      <c r="E267" s="99"/>
      <c r="F267" s="99"/>
      <c r="G267" s="99"/>
      <c r="H267" s="99"/>
    </row>
    <row r="268" spans="1:8" ht="15.75" x14ac:dyDescent="0.25">
      <c r="A268" s="217"/>
      <c r="B268" s="217"/>
      <c r="C268" s="99" t="s">
        <v>957</v>
      </c>
      <c r="D268" s="99" t="s">
        <v>956</v>
      </c>
      <c r="E268" s="99" t="s">
        <v>9</v>
      </c>
      <c r="F268" s="99" t="s">
        <v>10446</v>
      </c>
      <c r="G268" s="99"/>
      <c r="H268" s="150" t="s">
        <v>3462</v>
      </c>
    </row>
    <row r="269" spans="1:8" ht="15.75" x14ac:dyDescent="0.25">
      <c r="A269" s="217"/>
      <c r="B269" s="217"/>
      <c r="C269" s="99" t="s">
        <v>1012</v>
      </c>
      <c r="D269" s="99" t="s">
        <v>1011</v>
      </c>
      <c r="E269" s="99" t="s">
        <v>9</v>
      </c>
      <c r="F269" s="99" t="s">
        <v>10477</v>
      </c>
      <c r="G269" s="99"/>
      <c r="H269" s="150" t="s">
        <v>3462</v>
      </c>
    </row>
    <row r="270" spans="1:8" ht="15.75" x14ac:dyDescent="0.25">
      <c r="A270" s="217"/>
      <c r="B270" s="217"/>
      <c r="C270" s="99" t="s">
        <v>1019</v>
      </c>
      <c r="D270" s="99" t="s">
        <v>1018</v>
      </c>
      <c r="E270" s="99" t="s">
        <v>9</v>
      </c>
      <c r="F270" s="99" t="s">
        <v>10477</v>
      </c>
      <c r="G270" s="99"/>
      <c r="H270" s="150" t="s">
        <v>3462</v>
      </c>
    </row>
    <row r="271" spans="1:8" ht="15.75" x14ac:dyDescent="0.25">
      <c r="A271" s="217"/>
      <c r="B271" s="217"/>
      <c r="C271" s="99" t="s">
        <v>1025</v>
      </c>
      <c r="D271" s="99" t="s">
        <v>1024</v>
      </c>
      <c r="E271" s="99" t="s">
        <v>8</v>
      </c>
      <c r="F271" s="99"/>
      <c r="G271" s="99"/>
      <c r="H271" s="150" t="s">
        <v>3462</v>
      </c>
    </row>
    <row r="272" spans="1:8" ht="15.75" x14ac:dyDescent="0.25">
      <c r="A272" s="217"/>
      <c r="B272" s="217"/>
      <c r="C272" s="99" t="s">
        <v>1027</v>
      </c>
      <c r="D272" s="99" t="s">
        <v>1026</v>
      </c>
      <c r="E272" s="99" t="s">
        <v>8</v>
      </c>
      <c r="F272" s="99"/>
      <c r="G272" s="99"/>
      <c r="H272" s="150" t="s">
        <v>3462</v>
      </c>
    </row>
    <row r="273" spans="1:8" ht="15.75" x14ac:dyDescent="0.25">
      <c r="A273" s="217"/>
      <c r="B273" s="134" t="s">
        <v>1033</v>
      </c>
      <c r="C273" s="99"/>
      <c r="D273" s="99"/>
      <c r="E273" s="99"/>
      <c r="F273" s="99"/>
      <c r="G273" s="99"/>
      <c r="H273" s="99"/>
    </row>
    <row r="274" spans="1:8" ht="15.75" x14ac:dyDescent="0.25">
      <c r="A274" s="217"/>
      <c r="B274" s="217"/>
      <c r="C274" s="99" t="s">
        <v>1035</v>
      </c>
      <c r="D274" s="99" t="s">
        <v>1034</v>
      </c>
      <c r="E274" s="99" t="s">
        <v>9</v>
      </c>
      <c r="F274" s="99" t="s">
        <v>10479</v>
      </c>
      <c r="G274" s="150" t="s">
        <v>3462</v>
      </c>
      <c r="H274" s="99"/>
    </row>
    <row r="275" spans="1:8" ht="15.75" x14ac:dyDescent="0.25">
      <c r="A275" s="217"/>
      <c r="B275" s="217"/>
      <c r="C275" s="99" t="s">
        <v>1041</v>
      </c>
      <c r="D275" s="99" t="s">
        <v>1040</v>
      </c>
      <c r="E275" s="99" t="s">
        <v>9</v>
      </c>
      <c r="F275" s="99" t="s">
        <v>10479</v>
      </c>
      <c r="G275" s="150" t="s">
        <v>3462</v>
      </c>
      <c r="H275" s="99"/>
    </row>
    <row r="276" spans="1:8" ht="15.75" x14ac:dyDescent="0.25">
      <c r="A276" s="217"/>
      <c r="B276" s="217"/>
      <c r="C276" s="99" t="s">
        <v>1045</v>
      </c>
      <c r="D276" s="99" t="s">
        <v>1044</v>
      </c>
      <c r="E276" s="99" t="s">
        <v>9</v>
      </c>
      <c r="F276" s="99" t="s">
        <v>10479</v>
      </c>
      <c r="G276" s="150" t="s">
        <v>3462</v>
      </c>
      <c r="H276" s="99"/>
    </row>
    <row r="277" spans="1:8" ht="15.75" x14ac:dyDescent="0.25">
      <c r="A277" s="217"/>
      <c r="B277" s="217"/>
      <c r="C277" s="99" t="s">
        <v>1047</v>
      </c>
      <c r="D277" s="99" t="s">
        <v>1046</v>
      </c>
      <c r="E277" s="99" t="s">
        <v>9</v>
      </c>
      <c r="F277" s="99" t="s">
        <v>10479</v>
      </c>
      <c r="G277" s="150" t="s">
        <v>3462</v>
      </c>
      <c r="H277" s="99"/>
    </row>
    <row r="278" spans="1:8" ht="15.75" x14ac:dyDescent="0.25">
      <c r="A278" s="217"/>
      <c r="B278" s="217"/>
      <c r="C278" s="99" t="s">
        <v>1062</v>
      </c>
      <c r="D278" s="99" t="s">
        <v>1061</v>
      </c>
      <c r="E278" s="99" t="s">
        <v>9</v>
      </c>
      <c r="F278" s="99" t="s">
        <v>10446</v>
      </c>
      <c r="G278" s="150" t="s">
        <v>3462</v>
      </c>
      <c r="H278" s="99"/>
    </row>
    <row r="279" spans="1:8" ht="15.75" x14ac:dyDescent="0.25">
      <c r="A279" s="217"/>
      <c r="B279" s="217"/>
      <c r="C279" s="99" t="s">
        <v>1064</v>
      </c>
      <c r="D279" s="99" t="s">
        <v>1063</v>
      </c>
      <c r="E279" s="99" t="s">
        <v>9</v>
      </c>
      <c r="F279" s="99" t="s">
        <v>10479</v>
      </c>
      <c r="G279" s="150" t="s">
        <v>3462</v>
      </c>
      <c r="H279" s="99"/>
    </row>
    <row r="280" spans="1:8" ht="15.75" x14ac:dyDescent="0.25">
      <c r="A280" s="217"/>
      <c r="B280" s="217"/>
      <c r="C280" s="99" t="s">
        <v>1067</v>
      </c>
      <c r="D280" s="99" t="s">
        <v>1066</v>
      </c>
      <c r="E280" s="99" t="s">
        <v>9</v>
      </c>
      <c r="F280" s="99" t="s">
        <v>10446</v>
      </c>
      <c r="G280" s="150" t="s">
        <v>3462</v>
      </c>
      <c r="H280" s="99"/>
    </row>
    <row r="281" spans="1:8" ht="15.75" x14ac:dyDescent="0.25">
      <c r="A281" s="217"/>
      <c r="B281" s="134" t="s">
        <v>1068</v>
      </c>
      <c r="C281" s="99"/>
      <c r="D281" s="99"/>
      <c r="E281" s="99"/>
      <c r="F281" s="99"/>
      <c r="G281" s="99"/>
      <c r="H281" s="99"/>
    </row>
    <row r="282" spans="1:8" ht="15.75" x14ac:dyDescent="0.25">
      <c r="A282" s="217"/>
      <c r="B282" s="217"/>
      <c r="C282" s="99" t="s">
        <v>1070</v>
      </c>
      <c r="D282" s="99" t="s">
        <v>1069</v>
      </c>
      <c r="E282" s="99" t="s">
        <v>9</v>
      </c>
      <c r="F282" s="99" t="s">
        <v>10477</v>
      </c>
      <c r="G282" s="99"/>
      <c r="H282" s="99"/>
    </row>
    <row r="283" spans="1:8" ht="15.75" x14ac:dyDescent="0.25">
      <c r="A283" s="217"/>
      <c r="B283" s="217"/>
      <c r="C283" s="99" t="s">
        <v>1072</v>
      </c>
      <c r="D283" s="99" t="s">
        <v>1071</v>
      </c>
      <c r="E283" s="99" t="s">
        <v>9</v>
      </c>
      <c r="F283" s="99" t="s">
        <v>10446</v>
      </c>
      <c r="G283" s="99"/>
      <c r="H283" s="99"/>
    </row>
    <row r="284" spans="1:8" ht="15.75" x14ac:dyDescent="0.25">
      <c r="A284" s="217"/>
      <c r="B284" s="217"/>
      <c r="C284" s="99" t="s">
        <v>1075</v>
      </c>
      <c r="D284" s="99" t="s">
        <v>9910</v>
      </c>
      <c r="E284" s="99" t="s">
        <v>9</v>
      </c>
      <c r="F284" s="99" t="s">
        <v>10446</v>
      </c>
      <c r="G284" s="99"/>
      <c r="H284" s="99"/>
    </row>
    <row r="285" spans="1:8" ht="15.75" x14ac:dyDescent="0.25">
      <c r="A285" s="217"/>
      <c r="B285" s="217"/>
      <c r="C285" s="99" t="s">
        <v>1077</v>
      </c>
      <c r="D285" s="99" t="s">
        <v>1076</v>
      </c>
      <c r="E285" s="99" t="s">
        <v>9</v>
      </c>
      <c r="F285" s="99" t="s">
        <v>10446</v>
      </c>
      <c r="G285" s="99"/>
      <c r="H285" s="99"/>
    </row>
    <row r="286" spans="1:8" ht="15.75" x14ac:dyDescent="0.25">
      <c r="A286" s="217"/>
      <c r="B286" s="134" t="s">
        <v>1078</v>
      </c>
      <c r="C286" s="99"/>
      <c r="D286" s="99"/>
      <c r="E286" s="99"/>
      <c r="F286" s="99"/>
      <c r="G286" s="99"/>
      <c r="H286" s="99"/>
    </row>
    <row r="287" spans="1:8" ht="15.75" x14ac:dyDescent="0.25">
      <c r="A287" s="217"/>
      <c r="B287" s="217"/>
      <c r="C287" s="99" t="s">
        <v>1081</v>
      </c>
      <c r="D287" s="99" t="s">
        <v>1079</v>
      </c>
      <c r="E287" s="99" t="s">
        <v>9</v>
      </c>
      <c r="F287" s="99" t="s">
        <v>10446</v>
      </c>
      <c r="G287" s="99"/>
      <c r="H287" s="99"/>
    </row>
    <row r="288" spans="1:8" ht="15.75" x14ac:dyDescent="0.25">
      <c r="A288" s="217"/>
      <c r="B288" s="217"/>
      <c r="C288" s="99" t="s">
        <v>1084</v>
      </c>
      <c r="D288" s="99" t="s">
        <v>9911</v>
      </c>
      <c r="E288" s="99" t="s">
        <v>9</v>
      </c>
      <c r="F288" s="99" t="s">
        <v>10446</v>
      </c>
      <c r="G288" s="99"/>
      <c r="H288" s="99"/>
    </row>
    <row r="289" spans="1:8" ht="15.75" x14ac:dyDescent="0.25">
      <c r="A289" s="217"/>
      <c r="B289" s="217"/>
      <c r="C289" s="99" t="s">
        <v>1091</v>
      </c>
      <c r="D289" s="99" t="s">
        <v>1090</v>
      </c>
      <c r="E289" s="99" t="s">
        <v>9</v>
      </c>
      <c r="F289" s="99" t="s">
        <v>10446</v>
      </c>
      <c r="G289" s="99"/>
      <c r="H289" s="99"/>
    </row>
    <row r="290" spans="1:8" ht="15.75" x14ac:dyDescent="0.25">
      <c r="A290" s="217"/>
      <c r="B290" s="217"/>
      <c r="C290" s="99" t="s">
        <v>1093</v>
      </c>
      <c r="D290" s="99" t="s">
        <v>9912</v>
      </c>
      <c r="E290" s="99" t="s">
        <v>9</v>
      </c>
      <c r="F290" s="99" t="s">
        <v>10446</v>
      </c>
      <c r="G290" s="99"/>
      <c r="H290" s="99"/>
    </row>
    <row r="291" spans="1:8" ht="15.75" x14ac:dyDescent="0.25">
      <c r="A291" s="217"/>
      <c r="B291" s="217"/>
      <c r="C291" s="99" t="s">
        <v>1101</v>
      </c>
      <c r="D291" s="99" t="s">
        <v>1100</v>
      </c>
      <c r="E291" s="99" t="s">
        <v>9</v>
      </c>
      <c r="F291" s="99" t="s">
        <v>10446</v>
      </c>
      <c r="G291" s="99"/>
      <c r="H291" s="99"/>
    </row>
    <row r="292" spans="1:8" ht="15.75" x14ac:dyDescent="0.25">
      <c r="A292" s="217"/>
      <c r="B292" s="134" t="s">
        <v>1102</v>
      </c>
      <c r="C292" s="99"/>
      <c r="D292" s="99"/>
      <c r="E292" s="99"/>
      <c r="F292" s="99"/>
      <c r="G292" s="99"/>
      <c r="H292" s="99"/>
    </row>
    <row r="293" spans="1:8" ht="15.75" x14ac:dyDescent="0.25">
      <c r="A293" s="217"/>
      <c r="B293" s="217"/>
      <c r="C293" s="99" t="s">
        <v>1104</v>
      </c>
      <c r="D293" s="99" t="s">
        <v>1103</v>
      </c>
      <c r="E293" s="99" t="s">
        <v>8</v>
      </c>
      <c r="F293" s="99"/>
      <c r="G293" s="99"/>
      <c r="H293" s="99"/>
    </row>
    <row r="294" spans="1:8" ht="15.75" x14ac:dyDescent="0.25">
      <c r="A294" s="217"/>
      <c r="B294" s="217"/>
      <c r="C294" s="99" t="s">
        <v>1111</v>
      </c>
      <c r="D294" s="99" t="s">
        <v>9913</v>
      </c>
      <c r="E294" s="99" t="s">
        <v>8</v>
      </c>
      <c r="F294" s="99"/>
      <c r="G294" s="99"/>
      <c r="H294" s="99"/>
    </row>
    <row r="295" spans="1:8" ht="15.75" x14ac:dyDescent="0.25">
      <c r="A295" s="218" t="s">
        <v>1112</v>
      </c>
      <c r="B295" s="217"/>
      <c r="C295" s="99"/>
      <c r="D295" s="99"/>
      <c r="E295" s="99"/>
      <c r="F295" s="99"/>
      <c r="G295" s="99"/>
      <c r="H295" s="99"/>
    </row>
    <row r="296" spans="1:8" ht="15.75" x14ac:dyDescent="0.25">
      <c r="A296" s="217"/>
      <c r="B296" s="134" t="s">
        <v>10556</v>
      </c>
      <c r="C296" s="99"/>
      <c r="D296" s="99"/>
      <c r="E296" s="99"/>
      <c r="F296" s="99"/>
      <c r="G296" s="99"/>
      <c r="H296" s="99"/>
    </row>
    <row r="297" spans="1:8" ht="15.75" x14ac:dyDescent="0.25">
      <c r="A297" s="217"/>
      <c r="B297" s="217"/>
      <c r="C297" s="99" t="s">
        <v>1114</v>
      </c>
      <c r="D297" s="99" t="s">
        <v>9914</v>
      </c>
      <c r="E297" s="99" t="s">
        <v>9</v>
      </c>
      <c r="F297" s="99" t="s">
        <v>10490</v>
      </c>
      <c r="G297" s="150" t="s">
        <v>50</v>
      </c>
      <c r="H297" s="150" t="s">
        <v>3462</v>
      </c>
    </row>
    <row r="298" spans="1:8" ht="15.75" x14ac:dyDescent="0.25">
      <c r="A298" s="217"/>
      <c r="B298" s="217"/>
      <c r="C298" s="99" t="s">
        <v>1117</v>
      </c>
      <c r="D298" s="99" t="s">
        <v>9915</v>
      </c>
      <c r="E298" s="99" t="s">
        <v>8</v>
      </c>
      <c r="F298" s="99"/>
      <c r="G298" s="150" t="s">
        <v>50</v>
      </c>
      <c r="H298" s="150" t="s">
        <v>3462</v>
      </c>
    </row>
    <row r="299" spans="1:8" ht="15.75" x14ac:dyDescent="0.25">
      <c r="A299" s="217"/>
      <c r="B299" s="217"/>
      <c r="C299" s="99" t="s">
        <v>1119</v>
      </c>
      <c r="D299" s="99" t="s">
        <v>9916</v>
      </c>
      <c r="E299" s="99" t="s">
        <v>9</v>
      </c>
      <c r="F299" s="99" t="s">
        <v>10446</v>
      </c>
      <c r="G299" s="150" t="s">
        <v>50</v>
      </c>
      <c r="H299" s="150" t="s">
        <v>3462</v>
      </c>
    </row>
    <row r="300" spans="1:8" ht="15.75" x14ac:dyDescent="0.25">
      <c r="A300" s="217"/>
      <c r="B300" s="134" t="s">
        <v>1121</v>
      </c>
      <c r="C300" s="99"/>
      <c r="D300" s="99"/>
      <c r="E300" s="99"/>
      <c r="F300" s="99"/>
      <c r="G300" s="99"/>
      <c r="H300" s="99"/>
    </row>
    <row r="301" spans="1:8" ht="15.75" x14ac:dyDescent="0.25">
      <c r="A301" s="217"/>
      <c r="B301" s="217"/>
      <c r="C301" s="99" t="s">
        <v>1123</v>
      </c>
      <c r="D301" s="99" t="s">
        <v>9917</v>
      </c>
      <c r="E301" s="99" t="s">
        <v>9</v>
      </c>
      <c r="F301" s="99" t="s">
        <v>10446</v>
      </c>
      <c r="G301" s="150" t="s">
        <v>50</v>
      </c>
      <c r="H301" s="150" t="s">
        <v>3462</v>
      </c>
    </row>
    <row r="302" spans="1:8" ht="15.75" x14ac:dyDescent="0.25">
      <c r="A302" s="217"/>
      <c r="B302" s="217"/>
      <c r="C302" s="99" t="s">
        <v>1126</v>
      </c>
      <c r="D302" s="99" t="s">
        <v>9918</v>
      </c>
      <c r="E302" s="99" t="s">
        <v>8</v>
      </c>
      <c r="F302" s="129"/>
      <c r="G302" s="150"/>
      <c r="H302" s="150" t="s">
        <v>3462</v>
      </c>
    </row>
    <row r="303" spans="1:8" ht="15.75" x14ac:dyDescent="0.25">
      <c r="A303" s="217"/>
      <c r="B303" s="217"/>
      <c r="C303" s="99" t="s">
        <v>1128</v>
      </c>
      <c r="D303" s="99" t="s">
        <v>9919</v>
      </c>
      <c r="E303" s="99" t="s">
        <v>9</v>
      </c>
      <c r="F303" s="129" t="s">
        <v>10476</v>
      </c>
      <c r="G303" s="150" t="s">
        <v>50</v>
      </c>
      <c r="H303" s="150" t="s">
        <v>3462</v>
      </c>
    </row>
    <row r="304" spans="1:8" ht="15.75" x14ac:dyDescent="0.25">
      <c r="A304" s="217"/>
      <c r="B304" s="217"/>
      <c r="C304" s="99" t="s">
        <v>1130</v>
      </c>
      <c r="D304" s="99" t="s">
        <v>9920</v>
      </c>
      <c r="E304" s="99" t="s">
        <v>8</v>
      </c>
      <c r="F304" s="99"/>
      <c r="G304" s="150" t="s">
        <v>50</v>
      </c>
      <c r="H304" s="150" t="s">
        <v>3462</v>
      </c>
    </row>
    <row r="305" spans="1:8" ht="15.75" x14ac:dyDescent="0.25">
      <c r="A305" s="217"/>
      <c r="B305" s="217"/>
      <c r="C305" s="99" t="s">
        <v>1133</v>
      </c>
      <c r="D305" s="99" t="s">
        <v>9921</v>
      </c>
      <c r="E305" s="99" t="s">
        <v>8</v>
      </c>
      <c r="F305" s="99"/>
      <c r="G305" s="150" t="s">
        <v>50</v>
      </c>
      <c r="H305" s="150" t="s">
        <v>3462</v>
      </c>
    </row>
    <row r="306" spans="1:8" ht="15.75" x14ac:dyDescent="0.25">
      <c r="A306" s="217"/>
      <c r="B306" s="217"/>
      <c r="C306" s="99" t="s">
        <v>1135</v>
      </c>
      <c r="D306" s="99" t="s">
        <v>9922</v>
      </c>
      <c r="E306" s="99" t="s">
        <v>9</v>
      </c>
      <c r="F306" s="99" t="s">
        <v>10446</v>
      </c>
      <c r="G306" s="150" t="s">
        <v>50</v>
      </c>
      <c r="H306" s="150" t="s">
        <v>3462</v>
      </c>
    </row>
    <row r="307" spans="1:8" ht="15.75" x14ac:dyDescent="0.25">
      <c r="A307" s="217"/>
      <c r="B307" s="217"/>
      <c r="C307" s="99" t="s">
        <v>1137</v>
      </c>
      <c r="D307" s="99" t="s">
        <v>9923</v>
      </c>
      <c r="E307" s="99" t="s">
        <v>8</v>
      </c>
      <c r="F307" s="99"/>
      <c r="G307" s="150" t="s">
        <v>50</v>
      </c>
      <c r="H307" s="150" t="s">
        <v>3462</v>
      </c>
    </row>
    <row r="308" spans="1:8" ht="15.75" x14ac:dyDescent="0.25">
      <c r="A308" s="217"/>
      <c r="B308" s="217"/>
      <c r="C308" s="99" t="s">
        <v>1139</v>
      </c>
      <c r="D308" s="99" t="s">
        <v>9924</v>
      </c>
      <c r="E308" s="99" t="s">
        <v>8</v>
      </c>
      <c r="F308" s="99"/>
      <c r="G308" s="150" t="s">
        <v>50</v>
      </c>
      <c r="H308" s="150" t="s">
        <v>3462</v>
      </c>
    </row>
    <row r="309" spans="1:8" ht="15.75" x14ac:dyDescent="0.25">
      <c r="A309" s="217"/>
      <c r="B309" s="217"/>
      <c r="C309" s="99" t="s">
        <v>1141</v>
      </c>
      <c r="D309" s="99" t="s">
        <v>9925</v>
      </c>
      <c r="E309" s="99" t="s">
        <v>8</v>
      </c>
      <c r="F309" s="99"/>
      <c r="G309" s="150" t="s">
        <v>50</v>
      </c>
      <c r="H309" s="150" t="s">
        <v>3462</v>
      </c>
    </row>
    <row r="310" spans="1:8" ht="15.75" x14ac:dyDescent="0.25">
      <c r="A310" s="217"/>
      <c r="B310" s="217"/>
      <c r="C310" s="99" t="s">
        <v>1143</v>
      </c>
      <c r="D310" s="99" t="s">
        <v>9926</v>
      </c>
      <c r="E310" s="99" t="s">
        <v>8</v>
      </c>
      <c r="F310" s="99"/>
      <c r="G310" s="150" t="s">
        <v>50</v>
      </c>
      <c r="H310" s="150" t="s">
        <v>3462</v>
      </c>
    </row>
    <row r="311" spans="1:8" ht="15.75" x14ac:dyDescent="0.25">
      <c r="A311" s="217"/>
      <c r="B311" s="217"/>
      <c r="C311" s="99" t="s">
        <v>1145</v>
      </c>
      <c r="D311" s="99" t="s">
        <v>9927</v>
      </c>
      <c r="E311" s="99" t="s">
        <v>8</v>
      </c>
      <c r="F311" s="99"/>
      <c r="G311" s="150" t="s">
        <v>50</v>
      </c>
      <c r="H311" s="150" t="s">
        <v>3462</v>
      </c>
    </row>
    <row r="312" spans="1:8" ht="15.75" x14ac:dyDescent="0.25">
      <c r="A312" s="217"/>
      <c r="B312" s="217"/>
      <c r="C312" s="99" t="s">
        <v>1147</v>
      </c>
      <c r="D312" s="99" t="s">
        <v>9928</v>
      </c>
      <c r="E312" s="99" t="s">
        <v>8</v>
      </c>
      <c r="F312" s="99"/>
      <c r="G312" s="150" t="s">
        <v>50</v>
      </c>
      <c r="H312" s="150" t="s">
        <v>3462</v>
      </c>
    </row>
    <row r="313" spans="1:8" ht="15.75" x14ac:dyDescent="0.25">
      <c r="A313" s="217"/>
      <c r="B313" s="217"/>
      <c r="C313" s="99" t="s">
        <v>1149</v>
      </c>
      <c r="D313" s="99" t="s">
        <v>9929</v>
      </c>
      <c r="E313" s="99" t="s">
        <v>8</v>
      </c>
      <c r="F313" s="99"/>
      <c r="G313" s="150" t="s">
        <v>50</v>
      </c>
      <c r="H313" s="150" t="s">
        <v>3462</v>
      </c>
    </row>
    <row r="314" spans="1:8" ht="15.75" x14ac:dyDescent="0.25">
      <c r="A314" s="217"/>
      <c r="B314" s="217"/>
      <c r="C314" s="99" t="s">
        <v>1151</v>
      </c>
      <c r="D314" s="99" t="s">
        <v>9930</v>
      </c>
      <c r="E314" s="99" t="s">
        <v>8</v>
      </c>
      <c r="F314" s="99"/>
      <c r="G314" s="150" t="s">
        <v>50</v>
      </c>
      <c r="H314" s="150" t="s">
        <v>3462</v>
      </c>
    </row>
    <row r="315" spans="1:8" ht="15.75" x14ac:dyDescent="0.25">
      <c r="A315" s="217"/>
      <c r="B315" s="217"/>
      <c r="C315" s="99" t="s">
        <v>1153</v>
      </c>
      <c r="D315" s="99" t="s">
        <v>9931</v>
      </c>
      <c r="E315" s="99" t="s">
        <v>8</v>
      </c>
      <c r="F315" s="99"/>
      <c r="G315" s="150" t="s">
        <v>50</v>
      </c>
      <c r="H315" s="150" t="s">
        <v>3462</v>
      </c>
    </row>
    <row r="316" spans="1:8" ht="15.75" x14ac:dyDescent="0.25">
      <c r="A316" s="217"/>
      <c r="B316" s="217"/>
      <c r="C316" s="99" t="s">
        <v>1155</v>
      </c>
      <c r="D316" s="99" t="s">
        <v>9932</v>
      </c>
      <c r="E316" s="99" t="s">
        <v>8</v>
      </c>
      <c r="F316" s="99"/>
      <c r="G316" s="150" t="s">
        <v>50</v>
      </c>
      <c r="H316" s="150" t="s">
        <v>3462</v>
      </c>
    </row>
    <row r="317" spans="1:8" ht="15.75" x14ac:dyDescent="0.25">
      <c r="A317" s="217"/>
      <c r="B317" s="217"/>
      <c r="C317" s="99" t="s">
        <v>1157</v>
      </c>
      <c r="D317" s="99" t="s">
        <v>9933</v>
      </c>
      <c r="E317" s="99" t="s">
        <v>8</v>
      </c>
      <c r="F317" s="99"/>
      <c r="G317" s="150" t="s">
        <v>50</v>
      </c>
      <c r="H317" s="150" t="s">
        <v>3462</v>
      </c>
    </row>
    <row r="318" spans="1:8" ht="15.75" x14ac:dyDescent="0.25">
      <c r="A318" s="217"/>
      <c r="B318" s="217"/>
      <c r="C318" s="99" t="s">
        <v>1159</v>
      </c>
      <c r="D318" s="99" t="s">
        <v>9934</v>
      </c>
      <c r="E318" s="99" t="s">
        <v>8</v>
      </c>
      <c r="F318" s="99"/>
      <c r="G318" s="150" t="s">
        <v>50</v>
      </c>
      <c r="H318" s="150" t="s">
        <v>3462</v>
      </c>
    </row>
    <row r="319" spans="1:8" ht="15.75" x14ac:dyDescent="0.25">
      <c r="A319" s="217"/>
      <c r="B319" s="217"/>
      <c r="C319" s="99" t="s">
        <v>1161</v>
      </c>
      <c r="D319" s="99" t="s">
        <v>9935</v>
      </c>
      <c r="E319" s="99" t="s">
        <v>8</v>
      </c>
      <c r="F319" s="99"/>
      <c r="G319" s="150" t="s">
        <v>50</v>
      </c>
      <c r="H319" s="150" t="s">
        <v>3462</v>
      </c>
    </row>
    <row r="320" spans="1:8" ht="15.75" x14ac:dyDescent="0.25">
      <c r="A320" s="217"/>
      <c r="B320" s="134" t="s">
        <v>1162</v>
      </c>
      <c r="C320" s="99"/>
      <c r="D320" s="99"/>
      <c r="E320" s="99"/>
      <c r="F320" s="99"/>
      <c r="G320" s="150" t="s">
        <v>50</v>
      </c>
      <c r="H320" s="150" t="s">
        <v>50</v>
      </c>
    </row>
    <row r="321" spans="1:8" ht="15.75" x14ac:dyDescent="0.25">
      <c r="A321" s="217"/>
      <c r="B321" s="217"/>
      <c r="C321" s="99" t="s">
        <v>1164</v>
      </c>
      <c r="D321" s="99" t="s">
        <v>9936</v>
      </c>
      <c r="E321" s="145" t="s">
        <v>8</v>
      </c>
      <c r="F321" s="145"/>
      <c r="G321" s="220" t="s">
        <v>50</v>
      </c>
      <c r="H321" s="220" t="s">
        <v>3462</v>
      </c>
    </row>
    <row r="322" spans="1:8" ht="15.75" x14ac:dyDescent="0.25">
      <c r="A322" s="217"/>
      <c r="B322" s="217"/>
      <c r="C322" s="99" t="s">
        <v>1167</v>
      </c>
      <c r="D322" s="99" t="s">
        <v>9937</v>
      </c>
      <c r="E322" s="145" t="s">
        <v>8</v>
      </c>
      <c r="F322" s="145"/>
      <c r="G322" s="220" t="s">
        <v>50</v>
      </c>
      <c r="H322" s="220" t="s">
        <v>3462</v>
      </c>
    </row>
    <row r="323" spans="1:8" ht="15.75" x14ac:dyDescent="0.25">
      <c r="A323" s="217"/>
      <c r="B323" s="217"/>
      <c r="C323" s="99" t="s">
        <v>1169</v>
      </c>
      <c r="D323" s="99" t="s">
        <v>9938</v>
      </c>
      <c r="E323" s="145" t="s">
        <v>8</v>
      </c>
      <c r="F323" s="145"/>
      <c r="G323" s="220" t="s">
        <v>50</v>
      </c>
      <c r="H323" s="220" t="s">
        <v>3462</v>
      </c>
    </row>
    <row r="324" spans="1:8" ht="15.75" x14ac:dyDescent="0.25">
      <c r="A324" s="217"/>
      <c r="B324" s="217"/>
      <c r="C324" s="99" t="s">
        <v>1172</v>
      </c>
      <c r="D324" s="99" t="s">
        <v>9939</v>
      </c>
      <c r="E324" s="145" t="s">
        <v>8</v>
      </c>
      <c r="F324" s="145"/>
      <c r="G324" s="220" t="s">
        <v>50</v>
      </c>
      <c r="H324" s="220" t="s">
        <v>3462</v>
      </c>
    </row>
    <row r="325" spans="1:8" ht="15.75" x14ac:dyDescent="0.25">
      <c r="A325" s="217"/>
      <c r="B325" s="217"/>
      <c r="C325" s="99" t="s">
        <v>1175</v>
      </c>
      <c r="D325" s="99" t="s">
        <v>9940</v>
      </c>
      <c r="E325" s="145" t="s">
        <v>8</v>
      </c>
      <c r="F325" s="145"/>
      <c r="G325" s="220" t="s">
        <v>50</v>
      </c>
      <c r="H325" s="220" t="s">
        <v>3462</v>
      </c>
    </row>
    <row r="326" spans="1:8" ht="15.75" x14ac:dyDescent="0.25">
      <c r="A326" s="217"/>
      <c r="B326" s="217"/>
      <c r="C326" s="99" t="s">
        <v>1177</v>
      </c>
      <c r="D326" s="99" t="s">
        <v>9941</v>
      </c>
      <c r="E326" s="145" t="s">
        <v>8</v>
      </c>
      <c r="F326" s="145"/>
      <c r="G326" s="220" t="s">
        <v>50</v>
      </c>
      <c r="H326" s="220" t="s">
        <v>3462</v>
      </c>
    </row>
    <row r="327" spans="1:8" ht="15.75" x14ac:dyDescent="0.25">
      <c r="A327" s="217"/>
      <c r="B327" s="217"/>
      <c r="C327" s="99" t="s">
        <v>1180</v>
      </c>
      <c r="D327" s="99" t="s">
        <v>9942</v>
      </c>
      <c r="E327" s="145" t="s">
        <v>8</v>
      </c>
      <c r="F327" s="145"/>
      <c r="G327" s="220" t="s">
        <v>50</v>
      </c>
      <c r="H327" s="220" t="s">
        <v>3462</v>
      </c>
    </row>
    <row r="328" spans="1:8" ht="15.75" x14ac:dyDescent="0.25">
      <c r="A328" s="217"/>
      <c r="B328" s="217"/>
      <c r="C328" s="99" t="s">
        <v>1182</v>
      </c>
      <c r="D328" s="99" t="s">
        <v>9943</v>
      </c>
      <c r="E328" s="145" t="s">
        <v>8</v>
      </c>
      <c r="F328" s="145"/>
      <c r="G328" s="220" t="s">
        <v>50</v>
      </c>
      <c r="H328" s="220" t="s">
        <v>3462</v>
      </c>
    </row>
    <row r="329" spans="1:8" ht="15.75" x14ac:dyDescent="0.25">
      <c r="A329" s="217"/>
      <c r="B329" s="217"/>
      <c r="C329" s="99" t="s">
        <v>1184</v>
      </c>
      <c r="D329" s="99" t="s">
        <v>9944</v>
      </c>
      <c r="E329" s="145" t="s">
        <v>8</v>
      </c>
      <c r="F329" s="145"/>
      <c r="G329" s="220" t="s">
        <v>50</v>
      </c>
      <c r="H329" s="220" t="s">
        <v>3462</v>
      </c>
    </row>
    <row r="330" spans="1:8" ht="15.75" x14ac:dyDescent="0.25">
      <c r="A330" s="217"/>
      <c r="B330" s="217"/>
      <c r="C330" s="99" t="s">
        <v>1187</v>
      </c>
      <c r="D330" s="99" t="s">
        <v>9945</v>
      </c>
      <c r="E330" s="145" t="s">
        <v>8</v>
      </c>
      <c r="F330" s="145"/>
      <c r="G330" s="220" t="s">
        <v>50</v>
      </c>
      <c r="H330" s="220" t="s">
        <v>3462</v>
      </c>
    </row>
    <row r="331" spans="1:8" ht="15.75" x14ac:dyDescent="0.25">
      <c r="A331" s="217"/>
      <c r="B331" s="217"/>
      <c r="C331" s="99" t="s">
        <v>1189</v>
      </c>
      <c r="D331" s="99" t="s">
        <v>9946</v>
      </c>
      <c r="E331" s="145" t="s">
        <v>8</v>
      </c>
      <c r="F331" s="145"/>
      <c r="G331" s="220" t="s">
        <v>50</v>
      </c>
      <c r="H331" s="220" t="s">
        <v>3462</v>
      </c>
    </row>
    <row r="332" spans="1:8" ht="15.75" x14ac:dyDescent="0.25">
      <c r="A332" s="217"/>
      <c r="B332" s="217"/>
      <c r="C332" s="99" t="s">
        <v>1192</v>
      </c>
      <c r="D332" s="99" t="s">
        <v>9947</v>
      </c>
      <c r="E332" s="145" t="s">
        <v>8</v>
      </c>
      <c r="F332" s="145"/>
      <c r="G332" s="220" t="s">
        <v>50</v>
      </c>
      <c r="H332" s="220" t="s">
        <v>3462</v>
      </c>
    </row>
    <row r="333" spans="1:8" ht="15.75" x14ac:dyDescent="0.25">
      <c r="A333" s="217"/>
      <c r="B333" s="217"/>
      <c r="C333" s="99" t="s">
        <v>1194</v>
      </c>
      <c r="D333" s="99" t="s">
        <v>9948</v>
      </c>
      <c r="E333" s="145" t="s">
        <v>8</v>
      </c>
      <c r="F333" s="145"/>
      <c r="G333" s="220" t="s">
        <v>50</v>
      </c>
      <c r="H333" s="220" t="s">
        <v>3462</v>
      </c>
    </row>
    <row r="334" spans="1:8" ht="15.75" x14ac:dyDescent="0.25">
      <c r="A334" s="217"/>
      <c r="B334" s="217"/>
      <c r="C334" s="99" t="s">
        <v>1197</v>
      </c>
      <c r="D334" s="99" t="s">
        <v>9949</v>
      </c>
      <c r="E334" s="145" t="s">
        <v>8</v>
      </c>
      <c r="F334" s="145"/>
      <c r="G334" s="220" t="s">
        <v>50</v>
      </c>
      <c r="H334" s="220" t="s">
        <v>3462</v>
      </c>
    </row>
    <row r="335" spans="1:8" ht="15.75" x14ac:dyDescent="0.25">
      <c r="A335" s="217"/>
      <c r="B335" s="217"/>
      <c r="C335" s="99" t="s">
        <v>1199</v>
      </c>
      <c r="D335" s="99" t="s">
        <v>9950</v>
      </c>
      <c r="E335" s="145" t="s">
        <v>8</v>
      </c>
      <c r="F335" s="145"/>
      <c r="G335" s="220" t="s">
        <v>50</v>
      </c>
      <c r="H335" s="220" t="s">
        <v>3462</v>
      </c>
    </row>
    <row r="336" spans="1:8" ht="15.75" x14ac:dyDescent="0.25">
      <c r="A336" s="217"/>
      <c r="B336" s="217"/>
      <c r="C336" s="99" t="s">
        <v>1201</v>
      </c>
      <c r="D336" s="99" t="s">
        <v>9951</v>
      </c>
      <c r="E336" s="145" t="s">
        <v>8</v>
      </c>
      <c r="F336" s="145"/>
      <c r="G336" s="220" t="s">
        <v>50</v>
      </c>
      <c r="H336" s="220" t="s">
        <v>3462</v>
      </c>
    </row>
    <row r="337" spans="1:8" ht="15.75" x14ac:dyDescent="0.25">
      <c r="A337" s="217"/>
      <c r="B337" s="217"/>
      <c r="C337" s="99" t="s">
        <v>1204</v>
      </c>
      <c r="D337" s="99" t="s">
        <v>9952</v>
      </c>
      <c r="E337" s="145" t="s">
        <v>8</v>
      </c>
      <c r="F337" s="145"/>
      <c r="G337" s="220" t="s">
        <v>50</v>
      </c>
      <c r="H337" s="220" t="s">
        <v>3462</v>
      </c>
    </row>
    <row r="338" spans="1:8" ht="15.75" x14ac:dyDescent="0.25">
      <c r="A338" s="217"/>
      <c r="B338" s="217"/>
      <c r="C338" s="99" t="s">
        <v>1206</v>
      </c>
      <c r="D338" s="99" t="s">
        <v>9953</v>
      </c>
      <c r="E338" s="145" t="s">
        <v>8</v>
      </c>
      <c r="F338" s="145"/>
      <c r="G338" s="220" t="s">
        <v>50</v>
      </c>
      <c r="H338" s="220" t="s">
        <v>3462</v>
      </c>
    </row>
    <row r="339" spans="1:8" ht="15.75" x14ac:dyDescent="0.25">
      <c r="A339" s="217"/>
      <c r="B339" s="217"/>
      <c r="C339" s="99" t="s">
        <v>1208</v>
      </c>
      <c r="D339" s="99" t="s">
        <v>9954</v>
      </c>
      <c r="E339" s="145" t="s">
        <v>8</v>
      </c>
      <c r="F339" s="145"/>
      <c r="G339" s="220" t="s">
        <v>50</v>
      </c>
      <c r="H339" s="220" t="s">
        <v>3462</v>
      </c>
    </row>
    <row r="340" spans="1:8" ht="15.75" x14ac:dyDescent="0.25">
      <c r="A340" s="217"/>
      <c r="B340" s="217"/>
      <c r="C340" s="99" t="s">
        <v>1210</v>
      </c>
      <c r="D340" s="99" t="s">
        <v>9955</v>
      </c>
      <c r="E340" s="145" t="s">
        <v>8</v>
      </c>
      <c r="F340" s="145"/>
      <c r="G340" s="220" t="s">
        <v>50</v>
      </c>
      <c r="H340" s="220" t="s">
        <v>3462</v>
      </c>
    </row>
    <row r="341" spans="1:8" ht="15.75" x14ac:dyDescent="0.25">
      <c r="A341" s="217"/>
      <c r="B341" s="217"/>
      <c r="C341" s="99" t="s">
        <v>1213</v>
      </c>
      <c r="D341" s="99" t="s">
        <v>9956</v>
      </c>
      <c r="E341" s="145" t="s">
        <v>8</v>
      </c>
      <c r="F341" s="145"/>
      <c r="G341" s="220" t="s">
        <v>50</v>
      </c>
      <c r="H341" s="220" t="s">
        <v>3462</v>
      </c>
    </row>
    <row r="342" spans="1:8" ht="15.75" x14ac:dyDescent="0.25">
      <c r="A342" s="217"/>
      <c r="B342" s="217"/>
      <c r="C342" s="99" t="s">
        <v>1216</v>
      </c>
      <c r="D342" s="99" t="s">
        <v>9957</v>
      </c>
      <c r="E342" s="145" t="s">
        <v>8</v>
      </c>
      <c r="F342" s="145"/>
      <c r="G342" s="220" t="s">
        <v>50</v>
      </c>
      <c r="H342" s="220" t="s">
        <v>3462</v>
      </c>
    </row>
    <row r="343" spans="1:8" ht="15.75" x14ac:dyDescent="0.25">
      <c r="A343" s="217"/>
      <c r="B343" s="217"/>
      <c r="C343" s="99" t="s">
        <v>1218</v>
      </c>
      <c r="D343" s="99" t="s">
        <v>9958</v>
      </c>
      <c r="E343" s="145" t="s">
        <v>8</v>
      </c>
      <c r="F343" s="145"/>
      <c r="G343" s="220" t="s">
        <v>50</v>
      </c>
      <c r="H343" s="220" t="s">
        <v>3462</v>
      </c>
    </row>
    <row r="344" spans="1:8" ht="15.75" x14ac:dyDescent="0.25">
      <c r="A344" s="217"/>
      <c r="B344" s="217"/>
      <c r="C344" s="99" t="s">
        <v>1220</v>
      </c>
      <c r="D344" s="99" t="s">
        <v>9959</v>
      </c>
      <c r="E344" s="145" t="s">
        <v>8</v>
      </c>
      <c r="F344" s="145"/>
      <c r="G344" s="220" t="s">
        <v>50</v>
      </c>
      <c r="H344" s="220" t="s">
        <v>3462</v>
      </c>
    </row>
    <row r="345" spans="1:8" ht="15.75" x14ac:dyDescent="0.25">
      <c r="A345" s="217"/>
      <c r="B345" s="217"/>
      <c r="C345" s="99" t="s">
        <v>1223</v>
      </c>
      <c r="D345" s="99" t="s">
        <v>9960</v>
      </c>
      <c r="E345" s="145" t="s">
        <v>8</v>
      </c>
      <c r="F345" s="145"/>
      <c r="G345" s="220" t="s">
        <v>50</v>
      </c>
      <c r="H345" s="220" t="s">
        <v>3462</v>
      </c>
    </row>
    <row r="346" spans="1:8" ht="15.75" x14ac:dyDescent="0.25">
      <c r="A346" s="217"/>
      <c r="B346" s="217"/>
      <c r="C346" s="99" t="s">
        <v>1225</v>
      </c>
      <c r="D346" s="99" t="s">
        <v>9961</v>
      </c>
      <c r="E346" s="145" t="s">
        <v>8</v>
      </c>
      <c r="F346" s="145"/>
      <c r="G346" s="220" t="s">
        <v>50</v>
      </c>
      <c r="H346" s="220" t="s">
        <v>3462</v>
      </c>
    </row>
    <row r="347" spans="1:8" ht="15.75" x14ac:dyDescent="0.25">
      <c r="A347" s="217"/>
      <c r="B347" s="217"/>
      <c r="C347" s="99" t="s">
        <v>1228</v>
      </c>
      <c r="D347" s="99" t="s">
        <v>9962</v>
      </c>
      <c r="E347" s="145" t="s">
        <v>8</v>
      </c>
      <c r="F347" s="145"/>
      <c r="G347" s="220" t="s">
        <v>50</v>
      </c>
      <c r="H347" s="220" t="s">
        <v>3462</v>
      </c>
    </row>
    <row r="348" spans="1:8" ht="15.75" x14ac:dyDescent="0.25">
      <c r="A348" s="217"/>
      <c r="B348" s="217"/>
      <c r="C348" s="99" t="s">
        <v>1230</v>
      </c>
      <c r="D348" s="99" t="s">
        <v>9963</v>
      </c>
      <c r="E348" s="145" t="s">
        <v>8</v>
      </c>
      <c r="F348" s="145"/>
      <c r="G348" s="220" t="s">
        <v>50</v>
      </c>
      <c r="H348" s="220" t="s">
        <v>3462</v>
      </c>
    </row>
    <row r="349" spans="1:8" ht="15.75" x14ac:dyDescent="0.25">
      <c r="A349" s="217"/>
      <c r="B349" s="217"/>
      <c r="C349" s="99" t="s">
        <v>1232</v>
      </c>
      <c r="D349" s="99" t="s">
        <v>9964</v>
      </c>
      <c r="E349" s="145" t="s">
        <v>8</v>
      </c>
      <c r="F349" s="145"/>
      <c r="G349" s="220" t="s">
        <v>50</v>
      </c>
      <c r="H349" s="220" t="s">
        <v>3462</v>
      </c>
    </row>
    <row r="350" spans="1:8" ht="15.75" x14ac:dyDescent="0.25">
      <c r="A350" s="217"/>
      <c r="B350" s="217"/>
      <c r="C350" s="99" t="s">
        <v>1234</v>
      </c>
      <c r="D350" s="99" t="s">
        <v>9965</v>
      </c>
      <c r="E350" s="145" t="s">
        <v>8</v>
      </c>
      <c r="F350" s="145"/>
      <c r="G350" s="220" t="s">
        <v>50</v>
      </c>
      <c r="H350" s="220" t="s">
        <v>3462</v>
      </c>
    </row>
    <row r="351" spans="1:8" ht="15.75" x14ac:dyDescent="0.25">
      <c r="A351" s="217"/>
      <c r="B351" s="217"/>
      <c r="C351" s="99" t="s">
        <v>1236</v>
      </c>
      <c r="D351" s="99" t="s">
        <v>9966</v>
      </c>
      <c r="E351" s="145" t="s">
        <v>8</v>
      </c>
      <c r="F351" s="145"/>
      <c r="G351" s="220" t="s">
        <v>50</v>
      </c>
      <c r="H351" s="220" t="s">
        <v>3462</v>
      </c>
    </row>
    <row r="352" spans="1:8" ht="15.75" x14ac:dyDescent="0.25">
      <c r="A352" s="217"/>
      <c r="B352" s="217"/>
      <c r="C352" s="99" t="s">
        <v>1238</v>
      </c>
      <c r="D352" s="99" t="s">
        <v>9967</v>
      </c>
      <c r="E352" s="145" t="s">
        <v>8</v>
      </c>
      <c r="F352" s="145"/>
      <c r="G352" s="220" t="s">
        <v>50</v>
      </c>
      <c r="H352" s="220" t="s">
        <v>3462</v>
      </c>
    </row>
    <row r="353" spans="1:8" ht="15.75" x14ac:dyDescent="0.25">
      <c r="A353" s="217"/>
      <c r="B353" s="217"/>
      <c r="C353" s="99" t="s">
        <v>1240</v>
      </c>
      <c r="D353" s="99" t="s">
        <v>9968</v>
      </c>
      <c r="E353" s="145" t="s">
        <v>8</v>
      </c>
      <c r="F353" s="145"/>
      <c r="G353" s="220" t="s">
        <v>50</v>
      </c>
      <c r="H353" s="220" t="s">
        <v>3462</v>
      </c>
    </row>
    <row r="354" spans="1:8" ht="15.75" x14ac:dyDescent="0.25">
      <c r="A354" s="217"/>
      <c r="B354" s="217"/>
      <c r="C354" s="99" t="s">
        <v>1243</v>
      </c>
      <c r="D354" s="99" t="s">
        <v>9969</v>
      </c>
      <c r="E354" s="145" t="s">
        <v>8</v>
      </c>
      <c r="F354" s="145"/>
      <c r="G354" s="220" t="s">
        <v>50</v>
      </c>
      <c r="H354" s="220" t="s">
        <v>3462</v>
      </c>
    </row>
    <row r="355" spans="1:8" ht="15.75" x14ac:dyDescent="0.25">
      <c r="A355" s="217"/>
      <c r="B355" s="217"/>
      <c r="C355" s="99" t="s">
        <v>1246</v>
      </c>
      <c r="D355" s="99" t="s">
        <v>9970</v>
      </c>
      <c r="E355" s="145" t="s">
        <v>9</v>
      </c>
      <c r="F355" s="145" t="s">
        <v>10446</v>
      </c>
      <c r="G355" s="220" t="s">
        <v>50</v>
      </c>
      <c r="H355" s="220" t="s">
        <v>3462</v>
      </c>
    </row>
    <row r="356" spans="1:8" ht="15.75" x14ac:dyDescent="0.25">
      <c r="A356" s="217"/>
      <c r="B356" s="217"/>
      <c r="C356" s="99" t="s">
        <v>1248</v>
      </c>
      <c r="D356" s="99" t="s">
        <v>9971</v>
      </c>
      <c r="E356" s="145" t="s">
        <v>8</v>
      </c>
      <c r="F356" s="145"/>
      <c r="G356" s="220" t="s">
        <v>50</v>
      </c>
      <c r="H356" s="220" t="s">
        <v>3462</v>
      </c>
    </row>
    <row r="357" spans="1:8" ht="15.75" x14ac:dyDescent="0.25">
      <c r="A357" s="217"/>
      <c r="B357" s="217"/>
      <c r="C357" s="99" t="s">
        <v>1250</v>
      </c>
      <c r="D357" s="99" t="s">
        <v>9972</v>
      </c>
      <c r="E357" s="145" t="s">
        <v>8</v>
      </c>
      <c r="F357" s="145"/>
      <c r="G357" s="220" t="s">
        <v>50</v>
      </c>
      <c r="H357" s="220" t="s">
        <v>3462</v>
      </c>
    </row>
    <row r="358" spans="1:8" ht="15.75" x14ac:dyDescent="0.25">
      <c r="A358" s="217"/>
      <c r="B358" s="217"/>
      <c r="C358" s="99" t="s">
        <v>1252</v>
      </c>
      <c r="D358" s="99" t="s">
        <v>9973</v>
      </c>
      <c r="E358" s="145" t="s">
        <v>8</v>
      </c>
      <c r="F358" s="145"/>
      <c r="G358" s="220" t="s">
        <v>50</v>
      </c>
      <c r="H358" s="220" t="s">
        <v>3462</v>
      </c>
    </row>
    <row r="359" spans="1:8" ht="15.75" x14ac:dyDescent="0.25">
      <c r="A359" s="217"/>
      <c r="B359" s="217"/>
      <c r="C359" s="99" t="s">
        <v>1255</v>
      </c>
      <c r="D359" s="99" t="s">
        <v>9974</v>
      </c>
      <c r="E359" s="145" t="s">
        <v>8</v>
      </c>
      <c r="F359" s="145"/>
      <c r="G359" s="220" t="s">
        <v>50</v>
      </c>
      <c r="H359" s="220" t="s">
        <v>3462</v>
      </c>
    </row>
    <row r="360" spans="1:8" ht="15.75" x14ac:dyDescent="0.25">
      <c r="A360" s="217"/>
      <c r="B360" s="217"/>
      <c r="C360" s="99" t="s">
        <v>1257</v>
      </c>
      <c r="D360" s="99" t="s">
        <v>9975</v>
      </c>
      <c r="E360" s="145" t="s">
        <v>8</v>
      </c>
      <c r="F360" s="145"/>
      <c r="G360" s="220" t="s">
        <v>50</v>
      </c>
      <c r="H360" s="220" t="s">
        <v>3462</v>
      </c>
    </row>
    <row r="361" spans="1:8" ht="15.75" x14ac:dyDescent="0.25">
      <c r="A361" s="217"/>
      <c r="B361" s="217"/>
      <c r="C361" s="99" t="s">
        <v>1259</v>
      </c>
      <c r="D361" s="99" t="s">
        <v>9976</v>
      </c>
      <c r="E361" s="145" t="s">
        <v>8</v>
      </c>
      <c r="F361" s="145"/>
      <c r="G361" s="220" t="s">
        <v>50</v>
      </c>
      <c r="H361" s="220" t="s">
        <v>3462</v>
      </c>
    </row>
    <row r="362" spans="1:8" ht="15.75" x14ac:dyDescent="0.25">
      <c r="A362" s="217"/>
      <c r="B362" s="217"/>
      <c r="C362" s="99" t="s">
        <v>1261</v>
      </c>
      <c r="D362" s="99" t="s">
        <v>9977</v>
      </c>
      <c r="E362" s="145" t="s">
        <v>8</v>
      </c>
      <c r="F362" s="145"/>
      <c r="G362" s="220" t="s">
        <v>50</v>
      </c>
      <c r="H362" s="220" t="s">
        <v>3462</v>
      </c>
    </row>
    <row r="363" spans="1:8" ht="15.75" x14ac:dyDescent="0.25">
      <c r="A363" s="217"/>
      <c r="B363" s="217"/>
      <c r="C363" s="99" t="s">
        <v>1264</v>
      </c>
      <c r="D363" s="99" t="s">
        <v>9978</v>
      </c>
      <c r="E363" s="145" t="s">
        <v>8</v>
      </c>
      <c r="F363" s="145"/>
      <c r="G363" s="220" t="s">
        <v>50</v>
      </c>
      <c r="H363" s="220" t="s">
        <v>3462</v>
      </c>
    </row>
    <row r="364" spans="1:8" ht="15.75" x14ac:dyDescent="0.25">
      <c r="A364" s="217"/>
      <c r="B364" s="217"/>
      <c r="C364" s="99" t="s">
        <v>1266</v>
      </c>
      <c r="D364" s="99" t="s">
        <v>9979</v>
      </c>
      <c r="E364" s="145" t="s">
        <v>8</v>
      </c>
      <c r="F364" s="145"/>
      <c r="G364" s="220" t="s">
        <v>50</v>
      </c>
      <c r="H364" s="220" t="s">
        <v>3462</v>
      </c>
    </row>
    <row r="365" spans="1:8" ht="15.75" x14ac:dyDescent="0.25">
      <c r="A365" s="217"/>
      <c r="B365" s="217"/>
      <c r="C365" s="99" t="s">
        <v>1268</v>
      </c>
      <c r="D365" s="99" t="s">
        <v>9980</v>
      </c>
      <c r="E365" s="145" t="s">
        <v>8</v>
      </c>
      <c r="F365" s="145"/>
      <c r="G365" s="220" t="s">
        <v>50</v>
      </c>
      <c r="H365" s="220" t="s">
        <v>3462</v>
      </c>
    </row>
    <row r="366" spans="1:8" ht="15.75" x14ac:dyDescent="0.25">
      <c r="A366" s="217"/>
      <c r="B366" s="217"/>
      <c r="C366" s="99" t="s">
        <v>1270</v>
      </c>
      <c r="D366" s="99" t="s">
        <v>9981</v>
      </c>
      <c r="E366" s="145" t="s">
        <v>8</v>
      </c>
      <c r="F366" s="145"/>
      <c r="G366" s="220" t="s">
        <v>50</v>
      </c>
      <c r="H366" s="220" t="s">
        <v>3462</v>
      </c>
    </row>
    <row r="367" spans="1:8" ht="15.75" x14ac:dyDescent="0.25">
      <c r="A367" s="217"/>
      <c r="B367" s="217"/>
      <c r="C367" s="99" t="s">
        <v>1272</v>
      </c>
      <c r="D367" s="99" t="s">
        <v>9982</v>
      </c>
      <c r="E367" s="145" t="s">
        <v>8</v>
      </c>
      <c r="F367" s="145"/>
      <c r="G367" s="220" t="s">
        <v>50</v>
      </c>
      <c r="H367" s="220" t="s">
        <v>3462</v>
      </c>
    </row>
    <row r="368" spans="1:8" ht="15.75" x14ac:dyDescent="0.25">
      <c r="A368" s="217"/>
      <c r="B368" s="134" t="s">
        <v>1273</v>
      </c>
      <c r="C368" s="99"/>
      <c r="D368" s="99"/>
      <c r="E368" s="99"/>
      <c r="F368" s="99"/>
      <c r="G368" s="150" t="s">
        <v>50</v>
      </c>
      <c r="H368" s="150" t="s">
        <v>50</v>
      </c>
    </row>
    <row r="369" spans="1:8" ht="15.75" x14ac:dyDescent="0.25">
      <c r="A369" s="217"/>
      <c r="B369" s="217"/>
      <c r="C369" s="99" t="s">
        <v>1275</v>
      </c>
      <c r="D369" s="99" t="s">
        <v>9983</v>
      </c>
      <c r="E369" s="99" t="s">
        <v>8</v>
      </c>
      <c r="F369" s="99"/>
      <c r="G369" s="150" t="s">
        <v>50</v>
      </c>
      <c r="H369" s="150" t="s">
        <v>3462</v>
      </c>
    </row>
    <row r="370" spans="1:8" ht="15.75" x14ac:dyDescent="0.25">
      <c r="A370" s="217"/>
      <c r="B370" s="217"/>
      <c r="C370" s="99" t="s">
        <v>1277</v>
      </c>
      <c r="D370" s="99" t="s">
        <v>9984</v>
      </c>
      <c r="E370" s="145" t="s">
        <v>8</v>
      </c>
      <c r="F370" s="145"/>
      <c r="G370" s="220" t="s">
        <v>50</v>
      </c>
      <c r="H370" s="220" t="s">
        <v>3462</v>
      </c>
    </row>
    <row r="371" spans="1:8" ht="15.75" x14ac:dyDescent="0.25">
      <c r="A371" s="217"/>
      <c r="B371" s="217"/>
      <c r="C371" s="99" t="s">
        <v>1279</v>
      </c>
      <c r="D371" s="99" t="s">
        <v>9985</v>
      </c>
      <c r="E371" s="145" t="s">
        <v>8</v>
      </c>
      <c r="F371" s="145"/>
      <c r="G371" s="220" t="s">
        <v>50</v>
      </c>
      <c r="H371" s="220" t="s">
        <v>3462</v>
      </c>
    </row>
    <row r="372" spans="1:8" ht="15.75" x14ac:dyDescent="0.25">
      <c r="A372" s="217"/>
      <c r="B372" s="217"/>
      <c r="C372" s="99" t="s">
        <v>1281</v>
      </c>
      <c r="D372" s="99" t="s">
        <v>9986</v>
      </c>
      <c r="E372" s="145" t="s">
        <v>8</v>
      </c>
      <c r="F372" s="145"/>
      <c r="G372" s="220" t="s">
        <v>50</v>
      </c>
      <c r="H372" s="220" t="s">
        <v>3462</v>
      </c>
    </row>
    <row r="373" spans="1:8" ht="15.75" x14ac:dyDescent="0.25">
      <c r="A373" s="217"/>
      <c r="B373" s="217"/>
      <c r="C373" s="99" t="s">
        <v>1283</v>
      </c>
      <c r="D373" s="99" t="s">
        <v>9987</v>
      </c>
      <c r="E373" s="145" t="s">
        <v>8</v>
      </c>
      <c r="F373" s="145"/>
      <c r="G373" s="220" t="s">
        <v>50</v>
      </c>
      <c r="H373" s="220" t="s">
        <v>3462</v>
      </c>
    </row>
    <row r="374" spans="1:8" ht="15.75" x14ac:dyDescent="0.25">
      <c r="A374" s="217"/>
      <c r="B374" s="217"/>
      <c r="C374" s="99" t="s">
        <v>1285</v>
      </c>
      <c r="D374" s="99" t="s">
        <v>9988</v>
      </c>
      <c r="E374" s="145" t="s">
        <v>8</v>
      </c>
      <c r="F374" s="145"/>
      <c r="G374" s="220" t="s">
        <v>50</v>
      </c>
      <c r="H374" s="220" t="s">
        <v>3462</v>
      </c>
    </row>
    <row r="375" spans="1:8" ht="15.75" x14ac:dyDescent="0.25">
      <c r="A375" s="217"/>
      <c r="B375" s="217"/>
      <c r="C375" s="99" t="s">
        <v>1287</v>
      </c>
      <c r="D375" s="99" t="s">
        <v>9989</v>
      </c>
      <c r="E375" s="145" t="s">
        <v>8</v>
      </c>
      <c r="F375" s="145"/>
      <c r="G375" s="220" t="s">
        <v>50</v>
      </c>
      <c r="H375" s="220" t="s">
        <v>3462</v>
      </c>
    </row>
    <row r="376" spans="1:8" ht="15.75" x14ac:dyDescent="0.25">
      <c r="A376" s="217"/>
      <c r="B376" s="217"/>
      <c r="C376" s="99" t="s">
        <v>1289</v>
      </c>
      <c r="D376" s="99" t="s">
        <v>9990</v>
      </c>
      <c r="E376" s="145" t="s">
        <v>8</v>
      </c>
      <c r="F376" s="145"/>
      <c r="G376" s="220" t="s">
        <v>50</v>
      </c>
      <c r="H376" s="220" t="s">
        <v>3462</v>
      </c>
    </row>
    <row r="377" spans="1:8" ht="15.75" x14ac:dyDescent="0.25">
      <c r="A377" s="217"/>
      <c r="B377" s="217"/>
      <c r="C377" s="99" t="s">
        <v>1291</v>
      </c>
      <c r="D377" s="99" t="s">
        <v>9991</v>
      </c>
      <c r="E377" s="145" t="s">
        <v>8</v>
      </c>
      <c r="F377" s="145"/>
      <c r="G377" s="220" t="s">
        <v>50</v>
      </c>
      <c r="H377" s="220" t="s">
        <v>3462</v>
      </c>
    </row>
    <row r="378" spans="1:8" ht="15.75" x14ac:dyDescent="0.25">
      <c r="A378" s="217"/>
      <c r="B378" s="217"/>
      <c r="C378" s="99" t="s">
        <v>1293</v>
      </c>
      <c r="D378" s="99" t="s">
        <v>9992</v>
      </c>
      <c r="E378" s="145" t="s">
        <v>8</v>
      </c>
      <c r="F378" s="145"/>
      <c r="G378" s="220" t="s">
        <v>50</v>
      </c>
      <c r="H378" s="220" t="s">
        <v>3462</v>
      </c>
    </row>
    <row r="379" spans="1:8" ht="15.75" x14ac:dyDescent="0.25">
      <c r="A379" s="217"/>
      <c r="B379" s="217"/>
      <c r="C379" s="99" t="s">
        <v>1295</v>
      </c>
      <c r="D379" s="99" t="s">
        <v>9993</v>
      </c>
      <c r="E379" s="145" t="s">
        <v>8</v>
      </c>
      <c r="F379" s="145"/>
      <c r="G379" s="220" t="s">
        <v>50</v>
      </c>
      <c r="H379" s="220" t="s">
        <v>3462</v>
      </c>
    </row>
    <row r="380" spans="1:8" ht="15.75" x14ac:dyDescent="0.25">
      <c r="A380" s="217"/>
      <c r="B380" s="217"/>
      <c r="C380" s="99" t="s">
        <v>1297</v>
      </c>
      <c r="D380" s="99" t="s">
        <v>9994</v>
      </c>
      <c r="E380" s="145" t="s">
        <v>8</v>
      </c>
      <c r="F380" s="145"/>
      <c r="G380" s="220" t="s">
        <v>50</v>
      </c>
      <c r="H380" s="220" t="s">
        <v>3462</v>
      </c>
    </row>
    <row r="381" spans="1:8" ht="15.75" x14ac:dyDescent="0.25">
      <c r="A381" s="217"/>
      <c r="B381" s="217"/>
      <c r="C381" s="99" t="s">
        <v>1300</v>
      </c>
      <c r="D381" s="99" t="s">
        <v>9995</v>
      </c>
      <c r="E381" s="145" t="s">
        <v>8</v>
      </c>
      <c r="F381" s="145"/>
      <c r="G381" s="220" t="s">
        <v>50</v>
      </c>
      <c r="H381" s="220" t="s">
        <v>3462</v>
      </c>
    </row>
    <row r="382" spans="1:8" ht="15.75" x14ac:dyDescent="0.25">
      <c r="A382" s="217"/>
      <c r="B382" s="217"/>
      <c r="C382" s="99" t="s">
        <v>1302</v>
      </c>
      <c r="D382" s="99" t="s">
        <v>9996</v>
      </c>
      <c r="E382" s="145" t="s">
        <v>8</v>
      </c>
      <c r="F382" s="145"/>
      <c r="G382" s="220" t="s">
        <v>50</v>
      </c>
      <c r="H382" s="220" t="s">
        <v>3462</v>
      </c>
    </row>
    <row r="383" spans="1:8" ht="15.75" x14ac:dyDescent="0.25">
      <c r="A383" s="217"/>
      <c r="B383" s="217"/>
      <c r="C383" s="99" t="s">
        <v>1304</v>
      </c>
      <c r="D383" s="99" t="s">
        <v>9997</v>
      </c>
      <c r="E383" s="145" t="s">
        <v>8</v>
      </c>
      <c r="F383" s="145"/>
      <c r="G383" s="220" t="s">
        <v>50</v>
      </c>
      <c r="H383" s="220" t="s">
        <v>3462</v>
      </c>
    </row>
    <row r="384" spans="1:8" ht="15.75" x14ac:dyDescent="0.25">
      <c r="A384" s="217"/>
      <c r="B384" s="217"/>
      <c r="C384" s="99" t="s">
        <v>1306</v>
      </c>
      <c r="D384" s="99" t="s">
        <v>9998</v>
      </c>
      <c r="E384" s="145" t="s">
        <v>8</v>
      </c>
      <c r="F384" s="145"/>
      <c r="G384" s="220" t="s">
        <v>50</v>
      </c>
      <c r="H384" s="220" t="s">
        <v>3462</v>
      </c>
    </row>
    <row r="385" spans="1:8" ht="15.75" x14ac:dyDescent="0.25">
      <c r="A385" s="217"/>
      <c r="B385" s="217"/>
      <c r="C385" s="99" t="s">
        <v>1308</v>
      </c>
      <c r="D385" s="99" t="s">
        <v>9999</v>
      </c>
      <c r="E385" s="145" t="s">
        <v>8</v>
      </c>
      <c r="F385" s="145"/>
      <c r="G385" s="220" t="s">
        <v>50</v>
      </c>
      <c r="H385" s="220" t="s">
        <v>3462</v>
      </c>
    </row>
    <row r="386" spans="1:8" ht="15.75" x14ac:dyDescent="0.25">
      <c r="A386" s="217"/>
      <c r="B386" s="217"/>
      <c r="C386" s="99" t="s">
        <v>1309</v>
      </c>
      <c r="D386" s="99" t="s">
        <v>10000</v>
      </c>
      <c r="E386" s="145" t="s">
        <v>8</v>
      </c>
      <c r="H386" s="220" t="s">
        <v>3462</v>
      </c>
    </row>
    <row r="387" spans="1:8" ht="15.75" x14ac:dyDescent="0.25">
      <c r="A387" s="217"/>
      <c r="B387" s="217"/>
      <c r="C387" s="99" t="s">
        <v>1312</v>
      </c>
      <c r="D387" s="99" t="s">
        <v>10001</v>
      </c>
      <c r="E387" s="145" t="s">
        <v>8</v>
      </c>
      <c r="F387" s="145"/>
      <c r="G387" s="220" t="s">
        <v>50</v>
      </c>
      <c r="H387" s="220" t="s">
        <v>3462</v>
      </c>
    </row>
    <row r="388" spans="1:8" ht="15.75" x14ac:dyDescent="0.25">
      <c r="A388" s="217"/>
      <c r="B388" s="217"/>
      <c r="C388" s="99" t="s">
        <v>1314</v>
      </c>
      <c r="D388" s="99" t="s">
        <v>10002</v>
      </c>
      <c r="E388" s="145" t="s">
        <v>8</v>
      </c>
      <c r="F388" s="145"/>
      <c r="G388" s="220" t="s">
        <v>50</v>
      </c>
      <c r="H388" s="220" t="s">
        <v>3462</v>
      </c>
    </row>
    <row r="389" spans="1:8" ht="15.75" x14ac:dyDescent="0.25">
      <c r="A389" s="217"/>
      <c r="B389" s="217"/>
      <c r="C389" s="99" t="s">
        <v>1316</v>
      </c>
      <c r="D389" s="99" t="s">
        <v>10003</v>
      </c>
      <c r="E389" s="145" t="s">
        <v>8</v>
      </c>
      <c r="F389" s="145"/>
      <c r="G389" s="220" t="s">
        <v>50</v>
      </c>
      <c r="H389" s="220" t="s">
        <v>3462</v>
      </c>
    </row>
    <row r="390" spans="1:8" ht="15.75" x14ac:dyDescent="0.25">
      <c r="A390" s="217"/>
      <c r="B390" s="217"/>
      <c r="C390" s="99" t="s">
        <v>1318</v>
      </c>
      <c r="D390" s="99" t="s">
        <v>10004</v>
      </c>
      <c r="E390" s="145" t="s">
        <v>8</v>
      </c>
      <c r="F390" s="145"/>
      <c r="G390" s="220" t="s">
        <v>50</v>
      </c>
      <c r="H390" s="220" t="s">
        <v>3462</v>
      </c>
    </row>
    <row r="391" spans="1:8" ht="15.75" x14ac:dyDescent="0.25">
      <c r="A391" s="217"/>
      <c r="B391" s="217"/>
      <c r="C391" s="99" t="s">
        <v>1320</v>
      </c>
      <c r="D391" s="99" t="s">
        <v>10005</v>
      </c>
      <c r="E391" s="145" t="s">
        <v>8</v>
      </c>
      <c r="F391" s="145"/>
      <c r="G391" s="220" t="s">
        <v>50</v>
      </c>
      <c r="H391" s="220" t="s">
        <v>3462</v>
      </c>
    </row>
    <row r="392" spans="1:8" ht="15.75" x14ac:dyDescent="0.25">
      <c r="A392" s="217"/>
      <c r="B392" s="217"/>
      <c r="C392" s="99" t="s">
        <v>1322</v>
      </c>
      <c r="D392" s="99" t="s">
        <v>10006</v>
      </c>
      <c r="E392" s="145" t="s">
        <v>9</v>
      </c>
      <c r="F392" s="145" t="s">
        <v>10446</v>
      </c>
      <c r="G392" s="220" t="s">
        <v>50</v>
      </c>
      <c r="H392" s="220" t="s">
        <v>3462</v>
      </c>
    </row>
    <row r="393" spans="1:8" ht="15.75" x14ac:dyDescent="0.25">
      <c r="A393" s="217"/>
      <c r="B393" s="217"/>
      <c r="C393" s="99" t="s">
        <v>1324</v>
      </c>
      <c r="D393" s="99" t="s">
        <v>10007</v>
      </c>
      <c r="E393" s="145" t="s">
        <v>8</v>
      </c>
      <c r="F393" s="145"/>
      <c r="G393" s="220" t="s">
        <v>50</v>
      </c>
      <c r="H393" s="220" t="s">
        <v>3462</v>
      </c>
    </row>
    <row r="394" spans="1:8" ht="15.75" x14ac:dyDescent="0.25">
      <c r="A394" s="217"/>
      <c r="B394" s="217"/>
      <c r="C394" s="99" t="s">
        <v>1327</v>
      </c>
      <c r="D394" s="99" t="s">
        <v>10008</v>
      </c>
      <c r="E394" s="145" t="s">
        <v>8</v>
      </c>
      <c r="F394" s="145"/>
      <c r="G394" s="220" t="s">
        <v>50</v>
      </c>
      <c r="H394" s="220" t="s">
        <v>3462</v>
      </c>
    </row>
    <row r="395" spans="1:8" ht="15.75" x14ac:dyDescent="0.25">
      <c r="A395" s="217"/>
      <c r="B395" s="217"/>
      <c r="C395" s="99" t="s">
        <v>1329</v>
      </c>
      <c r="D395" s="99" t="s">
        <v>10009</v>
      </c>
      <c r="E395" s="145" t="s">
        <v>8</v>
      </c>
      <c r="F395" s="145"/>
      <c r="G395" s="220" t="s">
        <v>50</v>
      </c>
      <c r="H395" s="220" t="s">
        <v>3462</v>
      </c>
    </row>
    <row r="396" spans="1:8" ht="15.75" x14ac:dyDescent="0.25">
      <c r="A396" s="217"/>
      <c r="B396" s="217"/>
      <c r="C396" s="99" t="s">
        <v>1331</v>
      </c>
      <c r="D396" s="99" t="s">
        <v>10010</v>
      </c>
      <c r="E396" s="145" t="s">
        <v>8</v>
      </c>
      <c r="F396" s="145"/>
      <c r="G396" s="220" t="s">
        <v>50</v>
      </c>
      <c r="H396" s="220" t="s">
        <v>3462</v>
      </c>
    </row>
    <row r="397" spans="1:8" ht="15.75" x14ac:dyDescent="0.25">
      <c r="A397" s="217"/>
      <c r="B397" s="217"/>
      <c r="C397" s="99" t="s">
        <v>1334</v>
      </c>
      <c r="D397" s="99" t="s">
        <v>10011</v>
      </c>
      <c r="E397" s="145" t="s">
        <v>8</v>
      </c>
      <c r="F397" s="145"/>
      <c r="G397" s="220" t="s">
        <v>50</v>
      </c>
      <c r="H397" s="220" t="s">
        <v>3462</v>
      </c>
    </row>
    <row r="398" spans="1:8" ht="15.75" x14ac:dyDescent="0.25">
      <c r="A398" s="217"/>
      <c r="B398" s="217"/>
      <c r="C398" s="99" t="s">
        <v>1336</v>
      </c>
      <c r="D398" s="99" t="s">
        <v>10012</v>
      </c>
      <c r="E398" s="145" t="s">
        <v>8</v>
      </c>
      <c r="F398" s="145"/>
      <c r="G398" s="220" t="s">
        <v>50</v>
      </c>
      <c r="H398" s="220" t="s">
        <v>3462</v>
      </c>
    </row>
    <row r="399" spans="1:8" ht="15.75" x14ac:dyDescent="0.25">
      <c r="A399" s="217"/>
      <c r="B399" s="217"/>
      <c r="C399" s="99" t="s">
        <v>1338</v>
      </c>
      <c r="D399" s="99" t="s">
        <v>10013</v>
      </c>
      <c r="E399" s="145" t="s">
        <v>8</v>
      </c>
      <c r="F399" s="145"/>
      <c r="G399" s="220" t="s">
        <v>50</v>
      </c>
      <c r="H399" s="220" t="s">
        <v>3462</v>
      </c>
    </row>
    <row r="400" spans="1:8" ht="15.75" x14ac:dyDescent="0.25">
      <c r="A400" s="217"/>
      <c r="B400" s="217"/>
      <c r="C400" s="99" t="s">
        <v>1340</v>
      </c>
      <c r="D400" s="99" t="s">
        <v>10014</v>
      </c>
      <c r="E400" s="145" t="s">
        <v>8</v>
      </c>
      <c r="F400" s="145"/>
      <c r="G400" s="220" t="s">
        <v>50</v>
      </c>
      <c r="H400" s="220" t="s">
        <v>3462</v>
      </c>
    </row>
    <row r="401" spans="1:8" ht="15.75" x14ac:dyDescent="0.25">
      <c r="A401" s="217"/>
      <c r="B401" s="217"/>
      <c r="C401" s="99" t="s">
        <v>1342</v>
      </c>
      <c r="D401" s="99" t="s">
        <v>10015</v>
      </c>
      <c r="E401" s="145" t="s">
        <v>8</v>
      </c>
      <c r="F401" s="145"/>
      <c r="G401" s="220" t="s">
        <v>50</v>
      </c>
      <c r="H401" s="220" t="s">
        <v>3462</v>
      </c>
    </row>
    <row r="402" spans="1:8" ht="15.75" x14ac:dyDescent="0.25">
      <c r="A402" s="217"/>
      <c r="B402" s="217"/>
      <c r="C402" s="99" t="s">
        <v>1344</v>
      </c>
      <c r="D402" s="99" t="s">
        <v>10016</v>
      </c>
      <c r="E402" s="145" t="s">
        <v>8</v>
      </c>
      <c r="F402" s="145"/>
      <c r="G402" s="220" t="s">
        <v>50</v>
      </c>
      <c r="H402" s="220" t="s">
        <v>3462</v>
      </c>
    </row>
    <row r="403" spans="1:8" ht="15.75" x14ac:dyDescent="0.25">
      <c r="A403" s="217"/>
      <c r="B403" s="217"/>
      <c r="C403" s="99" t="s">
        <v>1346</v>
      </c>
      <c r="D403" s="99" t="s">
        <v>10017</v>
      </c>
      <c r="E403" s="145" t="s">
        <v>8</v>
      </c>
      <c r="F403" s="145"/>
      <c r="G403" s="220" t="s">
        <v>50</v>
      </c>
      <c r="H403" s="220" t="s">
        <v>3462</v>
      </c>
    </row>
    <row r="404" spans="1:8" ht="15.75" x14ac:dyDescent="0.25">
      <c r="A404" s="217"/>
      <c r="B404" s="217"/>
      <c r="C404" s="99" t="s">
        <v>1348</v>
      </c>
      <c r="D404" s="99" t="s">
        <v>10018</v>
      </c>
      <c r="E404" s="145" t="s">
        <v>8</v>
      </c>
      <c r="F404" s="145"/>
      <c r="G404" s="220" t="s">
        <v>50</v>
      </c>
      <c r="H404" s="220" t="s">
        <v>3462</v>
      </c>
    </row>
    <row r="405" spans="1:8" ht="15.75" x14ac:dyDescent="0.25">
      <c r="A405" s="217"/>
      <c r="B405" s="134" t="s">
        <v>1349</v>
      </c>
      <c r="C405" s="99"/>
      <c r="D405" s="99"/>
      <c r="E405" s="99"/>
      <c r="F405" s="99"/>
      <c r="G405" s="150" t="s">
        <v>50</v>
      </c>
      <c r="H405" s="150" t="s">
        <v>50</v>
      </c>
    </row>
    <row r="406" spans="1:8" ht="15.75" x14ac:dyDescent="0.25">
      <c r="A406" s="217"/>
      <c r="B406" s="217"/>
      <c r="C406" s="99" t="s">
        <v>1351</v>
      </c>
      <c r="D406" s="99" t="s">
        <v>10019</v>
      </c>
      <c r="E406" s="99" t="s">
        <v>8</v>
      </c>
      <c r="F406" s="99"/>
      <c r="G406" s="150" t="s">
        <v>50</v>
      </c>
      <c r="H406" s="150" t="s">
        <v>3462</v>
      </c>
    </row>
    <row r="407" spans="1:8" ht="15.75" x14ac:dyDescent="0.25">
      <c r="A407" s="217"/>
      <c r="B407" s="217"/>
      <c r="C407" s="99" t="s">
        <v>1353</v>
      </c>
      <c r="D407" s="99" t="s">
        <v>10020</v>
      </c>
      <c r="E407" s="145" t="s">
        <v>8</v>
      </c>
      <c r="F407" s="145"/>
      <c r="G407" s="220" t="s">
        <v>50</v>
      </c>
      <c r="H407" s="220" t="s">
        <v>3462</v>
      </c>
    </row>
    <row r="408" spans="1:8" ht="15.75" x14ac:dyDescent="0.25">
      <c r="A408" s="217"/>
      <c r="B408" s="217"/>
      <c r="C408" s="99" t="s">
        <v>1355</v>
      </c>
      <c r="D408" s="99" t="s">
        <v>10021</v>
      </c>
      <c r="E408" s="145" t="s">
        <v>8</v>
      </c>
      <c r="F408" s="145"/>
      <c r="G408" s="220" t="s">
        <v>50</v>
      </c>
      <c r="H408" s="220" t="s">
        <v>3462</v>
      </c>
    </row>
    <row r="409" spans="1:8" ht="15.75" x14ac:dyDescent="0.25">
      <c r="A409" s="217"/>
      <c r="B409" s="217"/>
      <c r="C409" s="99" t="s">
        <v>1357</v>
      </c>
      <c r="D409" s="99" t="s">
        <v>10022</v>
      </c>
      <c r="E409" s="145" t="s">
        <v>8</v>
      </c>
      <c r="F409" s="145"/>
      <c r="G409" s="220" t="s">
        <v>50</v>
      </c>
      <c r="H409" s="220" t="s">
        <v>3462</v>
      </c>
    </row>
    <row r="410" spans="1:8" ht="15.75" x14ac:dyDescent="0.25">
      <c r="A410" s="217"/>
      <c r="B410" s="217"/>
      <c r="C410" s="99" t="s">
        <v>1359</v>
      </c>
      <c r="D410" s="99" t="s">
        <v>10023</v>
      </c>
      <c r="E410" s="145" t="s">
        <v>8</v>
      </c>
      <c r="F410" s="145"/>
      <c r="G410" s="220" t="s">
        <v>50</v>
      </c>
      <c r="H410" s="220" t="s">
        <v>3462</v>
      </c>
    </row>
    <row r="411" spans="1:8" ht="15.75" x14ac:dyDescent="0.25">
      <c r="A411" s="217"/>
      <c r="B411" s="217"/>
      <c r="C411" s="99" t="s">
        <v>1361</v>
      </c>
      <c r="D411" s="99" t="s">
        <v>10024</v>
      </c>
      <c r="E411" s="145" t="s">
        <v>8</v>
      </c>
      <c r="F411" s="145"/>
      <c r="G411" s="220" t="s">
        <v>50</v>
      </c>
      <c r="H411" s="220" t="s">
        <v>3462</v>
      </c>
    </row>
    <row r="412" spans="1:8" ht="15.75" x14ac:dyDescent="0.25">
      <c r="A412" s="217"/>
      <c r="B412" s="217"/>
      <c r="C412" s="99" t="s">
        <v>1363</v>
      </c>
      <c r="D412" s="99" t="s">
        <v>10025</v>
      </c>
      <c r="E412" s="145" t="s">
        <v>8</v>
      </c>
      <c r="F412" s="145"/>
      <c r="G412" s="220" t="s">
        <v>50</v>
      </c>
      <c r="H412" s="220" t="s">
        <v>3462</v>
      </c>
    </row>
    <row r="413" spans="1:8" ht="15.75" x14ac:dyDescent="0.25">
      <c r="A413" s="217"/>
      <c r="B413" s="217"/>
      <c r="C413" s="99" t="s">
        <v>1365</v>
      </c>
      <c r="D413" s="99" t="s">
        <v>10026</v>
      </c>
      <c r="E413" s="145" t="s">
        <v>8</v>
      </c>
      <c r="F413" s="145"/>
      <c r="G413" s="220" t="s">
        <v>50</v>
      </c>
      <c r="H413" s="220" t="s">
        <v>3462</v>
      </c>
    </row>
    <row r="414" spans="1:8" ht="15.75" x14ac:dyDescent="0.25">
      <c r="A414" s="217"/>
      <c r="B414" s="217"/>
      <c r="C414" s="99" t="s">
        <v>1367</v>
      </c>
      <c r="D414" s="99" t="s">
        <v>10027</v>
      </c>
      <c r="E414" s="145" t="s">
        <v>8</v>
      </c>
      <c r="F414" s="145"/>
      <c r="G414" s="220" t="s">
        <v>50</v>
      </c>
      <c r="H414" s="220" t="s">
        <v>3462</v>
      </c>
    </row>
    <row r="415" spans="1:8" ht="15.75" x14ac:dyDescent="0.25">
      <c r="A415" s="217"/>
      <c r="B415" s="217"/>
      <c r="C415" s="99" t="s">
        <v>1369</v>
      </c>
      <c r="D415" s="99" t="s">
        <v>10028</v>
      </c>
      <c r="E415" s="99" t="s">
        <v>8</v>
      </c>
      <c r="F415" s="99"/>
      <c r="G415" s="150" t="s">
        <v>50</v>
      </c>
      <c r="H415" s="150" t="s">
        <v>3462</v>
      </c>
    </row>
    <row r="416" spans="1:8" ht="15.75" x14ac:dyDescent="0.25">
      <c r="A416" s="217"/>
      <c r="B416" s="217"/>
      <c r="C416" s="99" t="s">
        <v>1371</v>
      </c>
      <c r="D416" s="99" t="s">
        <v>10029</v>
      </c>
      <c r="E416" s="99" t="s">
        <v>8</v>
      </c>
      <c r="F416" s="99"/>
      <c r="G416" s="150" t="s">
        <v>50</v>
      </c>
      <c r="H416" s="150" t="s">
        <v>3462</v>
      </c>
    </row>
    <row r="417" spans="1:8" ht="15.75" x14ac:dyDescent="0.25">
      <c r="A417" s="217"/>
      <c r="B417" s="217"/>
      <c r="C417" s="99" t="s">
        <v>1373</v>
      </c>
      <c r="D417" s="99" t="s">
        <v>10030</v>
      </c>
      <c r="E417" s="99" t="s">
        <v>8</v>
      </c>
      <c r="F417" s="99"/>
      <c r="G417" s="150" t="s">
        <v>50</v>
      </c>
      <c r="H417" s="150" t="s">
        <v>3462</v>
      </c>
    </row>
    <row r="418" spans="1:8" ht="15.75" x14ac:dyDescent="0.25">
      <c r="A418" s="217"/>
      <c r="B418" s="217"/>
      <c r="C418" s="99" t="s">
        <v>1375</v>
      </c>
      <c r="D418" s="99" t="s">
        <v>10031</v>
      </c>
      <c r="E418" s="99" t="s">
        <v>8</v>
      </c>
      <c r="F418" s="99"/>
      <c r="G418" s="150" t="s">
        <v>50</v>
      </c>
      <c r="H418" s="150" t="s">
        <v>3462</v>
      </c>
    </row>
    <row r="419" spans="1:8" ht="15.75" x14ac:dyDescent="0.25">
      <c r="A419" s="217"/>
      <c r="B419" s="217"/>
      <c r="C419" s="99" t="s">
        <v>1377</v>
      </c>
      <c r="D419" s="99" t="s">
        <v>10032</v>
      </c>
      <c r="E419" s="99" t="s">
        <v>8</v>
      </c>
      <c r="F419" s="99"/>
      <c r="G419" s="150" t="s">
        <v>50</v>
      </c>
      <c r="H419" s="150" t="s">
        <v>3462</v>
      </c>
    </row>
    <row r="420" spans="1:8" ht="15.75" x14ac:dyDescent="0.25">
      <c r="A420" s="217"/>
      <c r="B420" s="217"/>
      <c r="C420" s="99" t="s">
        <v>1379</v>
      </c>
      <c r="D420" s="99" t="s">
        <v>10033</v>
      </c>
      <c r="E420" s="99" t="s">
        <v>8</v>
      </c>
      <c r="F420" s="99"/>
      <c r="G420" s="150" t="s">
        <v>50</v>
      </c>
      <c r="H420" s="150" t="s">
        <v>3462</v>
      </c>
    </row>
    <row r="421" spans="1:8" ht="15.75" x14ac:dyDescent="0.25">
      <c r="A421" s="217"/>
      <c r="B421" s="217"/>
      <c r="C421" s="99" t="s">
        <v>1381</v>
      </c>
      <c r="D421" s="99" t="s">
        <v>10034</v>
      </c>
      <c r="E421" s="99" t="s">
        <v>8</v>
      </c>
      <c r="F421" s="99"/>
      <c r="G421" s="150" t="s">
        <v>50</v>
      </c>
      <c r="H421" s="150" t="s">
        <v>3462</v>
      </c>
    </row>
    <row r="422" spans="1:8" ht="15.75" x14ac:dyDescent="0.25">
      <c r="A422" s="217"/>
      <c r="B422" s="217"/>
      <c r="C422" s="99" t="s">
        <v>1383</v>
      </c>
      <c r="D422" s="99" t="s">
        <v>10035</v>
      </c>
      <c r="E422" s="99" t="s">
        <v>8</v>
      </c>
      <c r="F422" s="99"/>
      <c r="G422" s="150" t="s">
        <v>50</v>
      </c>
      <c r="H422" s="150" t="s">
        <v>3462</v>
      </c>
    </row>
    <row r="423" spans="1:8" ht="15.75" x14ac:dyDescent="0.25">
      <c r="A423" s="217"/>
      <c r="B423" s="217"/>
      <c r="C423" s="99" t="s">
        <v>1384</v>
      </c>
      <c r="D423" s="99" t="s">
        <v>10036</v>
      </c>
      <c r="E423" s="99" t="s">
        <v>8</v>
      </c>
      <c r="H423" s="150" t="s">
        <v>3462</v>
      </c>
    </row>
    <row r="424" spans="1:8" ht="15.75" x14ac:dyDescent="0.25">
      <c r="A424" s="217"/>
      <c r="B424" s="217"/>
      <c r="C424" s="99" t="s">
        <v>1386</v>
      </c>
      <c r="D424" s="99" t="s">
        <v>10037</v>
      </c>
      <c r="E424" s="99" t="s">
        <v>8</v>
      </c>
      <c r="F424" s="99"/>
      <c r="G424" s="150" t="s">
        <v>50</v>
      </c>
      <c r="H424" s="150" t="s">
        <v>3462</v>
      </c>
    </row>
    <row r="425" spans="1:8" ht="15.75" x14ac:dyDescent="0.25">
      <c r="A425" s="217"/>
      <c r="B425" s="217"/>
      <c r="C425" s="99" t="s">
        <v>1388</v>
      </c>
      <c r="D425" s="99" t="s">
        <v>10038</v>
      </c>
      <c r="E425" s="99" t="s">
        <v>8</v>
      </c>
      <c r="F425" s="99"/>
      <c r="G425" s="150" t="s">
        <v>50</v>
      </c>
      <c r="H425" s="150" t="s">
        <v>3462</v>
      </c>
    </row>
    <row r="426" spans="1:8" ht="15.75" x14ac:dyDescent="0.25">
      <c r="A426" s="217"/>
      <c r="B426" s="217"/>
      <c r="C426" s="99" t="s">
        <v>1390</v>
      </c>
      <c r="D426" s="99" t="s">
        <v>10039</v>
      </c>
      <c r="E426" s="99" t="s">
        <v>8</v>
      </c>
      <c r="F426" s="99"/>
      <c r="G426" s="150" t="s">
        <v>50</v>
      </c>
      <c r="H426" s="150" t="s">
        <v>3462</v>
      </c>
    </row>
    <row r="427" spans="1:8" ht="15.75" x14ac:dyDescent="0.25">
      <c r="A427" s="217"/>
      <c r="B427" s="217"/>
      <c r="C427" s="99" t="s">
        <v>1392</v>
      </c>
      <c r="D427" s="99" t="s">
        <v>10040</v>
      </c>
      <c r="E427" s="99" t="s">
        <v>8</v>
      </c>
      <c r="F427" s="99"/>
      <c r="G427" s="150" t="s">
        <v>50</v>
      </c>
      <c r="H427" s="150" t="s">
        <v>3462</v>
      </c>
    </row>
    <row r="428" spans="1:8" ht="15.75" x14ac:dyDescent="0.25">
      <c r="A428" s="217"/>
      <c r="B428" s="217"/>
      <c r="C428" s="99" t="s">
        <v>1394</v>
      </c>
      <c r="D428" s="99" t="s">
        <v>10041</v>
      </c>
      <c r="E428" s="99" t="s">
        <v>8</v>
      </c>
      <c r="F428" s="99"/>
      <c r="G428" s="150" t="s">
        <v>50</v>
      </c>
      <c r="H428" s="150" t="s">
        <v>3462</v>
      </c>
    </row>
    <row r="429" spans="1:8" ht="15.75" x14ac:dyDescent="0.25">
      <c r="A429" s="217"/>
      <c r="B429" s="217"/>
      <c r="C429" s="99" t="s">
        <v>1396</v>
      </c>
      <c r="D429" s="99" t="s">
        <v>10042</v>
      </c>
      <c r="E429" s="99" t="s">
        <v>9</v>
      </c>
      <c r="F429" s="99" t="s">
        <v>10446</v>
      </c>
      <c r="G429" s="150" t="s">
        <v>50</v>
      </c>
      <c r="H429" s="150" t="s">
        <v>3462</v>
      </c>
    </row>
    <row r="430" spans="1:8" ht="15.75" x14ac:dyDescent="0.25">
      <c r="A430" s="217"/>
      <c r="B430" s="217"/>
      <c r="C430" s="99" t="s">
        <v>1398</v>
      </c>
      <c r="D430" s="99" t="s">
        <v>10043</v>
      </c>
      <c r="E430" s="99" t="s">
        <v>8</v>
      </c>
      <c r="F430" s="99"/>
      <c r="G430" s="150" t="s">
        <v>50</v>
      </c>
      <c r="H430" s="150" t="s">
        <v>3462</v>
      </c>
    </row>
    <row r="431" spans="1:8" ht="15.75" x14ac:dyDescent="0.25">
      <c r="A431" s="217"/>
      <c r="B431" s="217"/>
      <c r="C431" s="99" t="s">
        <v>1400</v>
      </c>
      <c r="D431" s="99" t="s">
        <v>10044</v>
      </c>
      <c r="E431" s="99" t="s">
        <v>8</v>
      </c>
      <c r="F431" s="99"/>
      <c r="G431" s="150" t="s">
        <v>50</v>
      </c>
      <c r="H431" s="150" t="s">
        <v>3462</v>
      </c>
    </row>
    <row r="432" spans="1:8" ht="15.75" x14ac:dyDescent="0.25">
      <c r="A432" s="217"/>
      <c r="B432" s="217"/>
      <c r="C432" s="99" t="s">
        <v>1402</v>
      </c>
      <c r="D432" s="99" t="s">
        <v>10045</v>
      </c>
      <c r="E432" s="99" t="s">
        <v>8</v>
      </c>
      <c r="F432" s="99"/>
      <c r="G432" s="150" t="s">
        <v>50</v>
      </c>
      <c r="H432" s="150" t="s">
        <v>3462</v>
      </c>
    </row>
    <row r="433" spans="1:8" ht="15.75" x14ac:dyDescent="0.25">
      <c r="A433" s="217"/>
      <c r="B433" s="217"/>
      <c r="C433" s="99" t="s">
        <v>1404</v>
      </c>
      <c r="D433" s="99" t="s">
        <v>10046</v>
      </c>
      <c r="E433" s="99" t="s">
        <v>8</v>
      </c>
      <c r="F433" s="99"/>
      <c r="G433" s="150" t="s">
        <v>50</v>
      </c>
      <c r="H433" s="150" t="s">
        <v>3462</v>
      </c>
    </row>
    <row r="434" spans="1:8" ht="15.75" x14ac:dyDescent="0.25">
      <c r="A434" s="217"/>
      <c r="B434" s="217"/>
      <c r="C434" s="99" t="s">
        <v>1406</v>
      </c>
      <c r="D434" s="99" t="s">
        <v>10047</v>
      </c>
      <c r="E434" s="99" t="s">
        <v>8</v>
      </c>
      <c r="F434" s="99"/>
      <c r="G434" s="150" t="s">
        <v>50</v>
      </c>
      <c r="H434" s="150" t="s">
        <v>3462</v>
      </c>
    </row>
    <row r="435" spans="1:8" ht="15.75" x14ac:dyDescent="0.25">
      <c r="A435" s="217"/>
      <c r="B435" s="217"/>
      <c r="C435" s="99" t="s">
        <v>1408</v>
      </c>
      <c r="D435" s="99" t="s">
        <v>10048</v>
      </c>
      <c r="E435" s="99" t="s">
        <v>8</v>
      </c>
      <c r="F435" s="99"/>
      <c r="G435" s="150" t="s">
        <v>50</v>
      </c>
      <c r="H435" s="150" t="s">
        <v>3462</v>
      </c>
    </row>
    <row r="436" spans="1:8" ht="15.75" x14ac:dyDescent="0.25">
      <c r="A436" s="217"/>
      <c r="B436" s="217"/>
      <c r="C436" s="99" t="s">
        <v>1411</v>
      </c>
      <c r="D436" s="99" t="s">
        <v>10049</v>
      </c>
      <c r="E436" s="99" t="s">
        <v>8</v>
      </c>
      <c r="F436" s="99"/>
      <c r="G436" s="150" t="s">
        <v>50</v>
      </c>
      <c r="H436" s="150" t="s">
        <v>3462</v>
      </c>
    </row>
    <row r="437" spans="1:8" ht="15.75" x14ac:dyDescent="0.25">
      <c r="A437" s="217"/>
      <c r="B437" s="217"/>
      <c r="C437" s="99" t="s">
        <v>1413</v>
      </c>
      <c r="D437" s="99" t="s">
        <v>10050</v>
      </c>
      <c r="E437" s="99" t="s">
        <v>8</v>
      </c>
      <c r="F437" s="99"/>
      <c r="G437" s="150" t="s">
        <v>50</v>
      </c>
      <c r="H437" s="150" t="s">
        <v>3462</v>
      </c>
    </row>
    <row r="438" spans="1:8" ht="15.75" x14ac:dyDescent="0.25">
      <c r="A438" s="217"/>
      <c r="B438" s="217"/>
      <c r="C438" s="99" t="s">
        <v>1415</v>
      </c>
      <c r="D438" s="99" t="s">
        <v>10051</v>
      </c>
      <c r="E438" s="99" t="s">
        <v>8</v>
      </c>
      <c r="F438" s="99"/>
      <c r="G438" s="150" t="s">
        <v>50</v>
      </c>
      <c r="H438" s="150" t="s">
        <v>3462</v>
      </c>
    </row>
    <row r="439" spans="1:8" ht="15.75" x14ac:dyDescent="0.25">
      <c r="A439" s="217"/>
      <c r="B439" s="217"/>
      <c r="C439" s="99" t="s">
        <v>1417</v>
      </c>
      <c r="D439" s="99" t="s">
        <v>10052</v>
      </c>
      <c r="E439" s="99" t="s">
        <v>8</v>
      </c>
      <c r="F439" s="99"/>
      <c r="G439" s="150" t="s">
        <v>50</v>
      </c>
      <c r="H439" s="150" t="s">
        <v>3462</v>
      </c>
    </row>
    <row r="440" spans="1:8" ht="15.75" x14ac:dyDescent="0.25">
      <c r="A440" s="217"/>
      <c r="B440" s="217"/>
      <c r="C440" s="99" t="s">
        <v>1419</v>
      </c>
      <c r="D440" s="99" t="s">
        <v>10053</v>
      </c>
      <c r="E440" s="99" t="s">
        <v>8</v>
      </c>
      <c r="F440" s="99"/>
      <c r="G440" s="150" t="s">
        <v>50</v>
      </c>
      <c r="H440" s="150" t="s">
        <v>3462</v>
      </c>
    </row>
    <row r="441" spans="1:8" ht="15.75" x14ac:dyDescent="0.25">
      <c r="A441" s="217"/>
      <c r="B441" s="217"/>
      <c r="C441" s="99" t="s">
        <v>1421</v>
      </c>
      <c r="D441" s="99" t="s">
        <v>10054</v>
      </c>
      <c r="E441" s="99" t="s">
        <v>8</v>
      </c>
      <c r="F441" s="99"/>
      <c r="G441" s="150" t="s">
        <v>50</v>
      </c>
      <c r="H441" s="150" t="s">
        <v>3462</v>
      </c>
    </row>
    <row r="442" spans="1:8" ht="15.75" x14ac:dyDescent="0.25">
      <c r="A442" s="217"/>
      <c r="B442" s="134" t="s">
        <v>3367</v>
      </c>
      <c r="C442" s="99"/>
      <c r="D442" s="99"/>
      <c r="E442" s="99"/>
      <c r="F442" s="99"/>
      <c r="G442" s="150" t="s">
        <v>50</v>
      </c>
      <c r="H442" s="150" t="s">
        <v>50</v>
      </c>
    </row>
    <row r="443" spans="1:8" ht="15.75" x14ac:dyDescent="0.25">
      <c r="A443" s="217"/>
      <c r="B443" s="217"/>
      <c r="C443" s="99" t="s">
        <v>1423</v>
      </c>
      <c r="D443" s="99" t="s">
        <v>10055</v>
      </c>
      <c r="E443" s="99" t="s">
        <v>8</v>
      </c>
      <c r="F443" s="99"/>
      <c r="G443" s="150" t="s">
        <v>50</v>
      </c>
      <c r="H443" s="150" t="s">
        <v>3462</v>
      </c>
    </row>
    <row r="444" spans="1:8" ht="15.75" x14ac:dyDescent="0.25">
      <c r="A444" s="217"/>
      <c r="B444" s="217"/>
      <c r="C444" s="99" t="s">
        <v>1426</v>
      </c>
      <c r="D444" s="99" t="s">
        <v>10056</v>
      </c>
      <c r="E444" s="99" t="s">
        <v>8</v>
      </c>
      <c r="F444" s="99"/>
      <c r="G444" s="150" t="s">
        <v>50</v>
      </c>
      <c r="H444" s="150" t="s">
        <v>3462</v>
      </c>
    </row>
    <row r="445" spans="1:8" ht="15.75" x14ac:dyDescent="0.25">
      <c r="A445" s="217"/>
      <c r="B445" s="217"/>
      <c r="C445" s="99" t="s">
        <v>1428</v>
      </c>
      <c r="D445" s="99" t="s">
        <v>10057</v>
      </c>
      <c r="E445" s="99" t="s">
        <v>8</v>
      </c>
      <c r="F445" s="99"/>
      <c r="G445" s="150" t="s">
        <v>50</v>
      </c>
      <c r="H445" s="150" t="s">
        <v>3462</v>
      </c>
    </row>
    <row r="446" spans="1:8" ht="15.75" x14ac:dyDescent="0.25">
      <c r="A446" s="217"/>
      <c r="B446" s="217"/>
      <c r="C446" s="99" t="s">
        <v>1430</v>
      </c>
      <c r="D446" s="99" t="s">
        <v>10058</v>
      </c>
      <c r="E446" s="99" t="s">
        <v>8</v>
      </c>
      <c r="F446" s="99"/>
      <c r="G446" s="150" t="s">
        <v>50</v>
      </c>
      <c r="H446" s="150" t="s">
        <v>3462</v>
      </c>
    </row>
    <row r="447" spans="1:8" ht="15.75" x14ac:dyDescent="0.25">
      <c r="A447" s="217"/>
      <c r="B447" s="217"/>
      <c r="C447" s="99" t="s">
        <v>1432</v>
      </c>
      <c r="D447" s="99" t="s">
        <v>10059</v>
      </c>
      <c r="E447" s="99" t="s">
        <v>8</v>
      </c>
      <c r="F447" s="99"/>
      <c r="G447" s="150" t="s">
        <v>50</v>
      </c>
      <c r="H447" s="150" t="s">
        <v>3462</v>
      </c>
    </row>
    <row r="448" spans="1:8" ht="15.75" x14ac:dyDescent="0.25">
      <c r="A448" s="217"/>
      <c r="B448" s="217"/>
      <c r="C448" s="99" t="s">
        <v>1434</v>
      </c>
      <c r="D448" s="99" t="s">
        <v>10060</v>
      </c>
      <c r="E448" s="99" t="s">
        <v>8</v>
      </c>
      <c r="F448" s="99"/>
      <c r="G448" s="150" t="s">
        <v>50</v>
      </c>
      <c r="H448" s="150" t="s">
        <v>3462</v>
      </c>
    </row>
    <row r="449" spans="1:8" ht="15.75" x14ac:dyDescent="0.25">
      <c r="A449" s="217"/>
      <c r="B449" s="217"/>
      <c r="C449" s="99" t="s">
        <v>1436</v>
      </c>
      <c r="D449" s="99" t="s">
        <v>10061</v>
      </c>
      <c r="E449" s="99" t="s">
        <v>8</v>
      </c>
      <c r="F449" s="99"/>
      <c r="G449" s="150" t="s">
        <v>50</v>
      </c>
      <c r="H449" s="150" t="s">
        <v>3462</v>
      </c>
    </row>
    <row r="450" spans="1:8" ht="15.75" x14ac:dyDescent="0.25">
      <c r="A450" s="217"/>
      <c r="B450" s="217"/>
      <c r="C450" s="99" t="s">
        <v>1438</v>
      </c>
      <c r="D450" s="99" t="s">
        <v>10062</v>
      </c>
      <c r="E450" s="99" t="s">
        <v>8</v>
      </c>
      <c r="F450" s="99"/>
      <c r="G450" s="150" t="s">
        <v>50</v>
      </c>
      <c r="H450" s="150" t="s">
        <v>3462</v>
      </c>
    </row>
    <row r="451" spans="1:8" ht="15.75" x14ac:dyDescent="0.25">
      <c r="A451" s="217"/>
      <c r="B451" s="217"/>
      <c r="C451" s="99" t="s">
        <v>1440</v>
      </c>
      <c r="D451" s="99" t="s">
        <v>10063</v>
      </c>
      <c r="E451" s="99" t="s">
        <v>8</v>
      </c>
      <c r="F451" s="99"/>
      <c r="G451" s="150" t="s">
        <v>50</v>
      </c>
      <c r="H451" s="150" t="s">
        <v>3462</v>
      </c>
    </row>
    <row r="452" spans="1:8" ht="15.75" x14ac:dyDescent="0.25">
      <c r="A452" s="217"/>
      <c r="B452" s="217"/>
      <c r="C452" s="99" t="s">
        <v>1442</v>
      </c>
      <c r="D452" s="99" t="s">
        <v>10064</v>
      </c>
      <c r="E452" s="99" t="s">
        <v>8</v>
      </c>
      <c r="F452" s="99"/>
      <c r="G452" s="150" t="s">
        <v>50</v>
      </c>
      <c r="H452" s="150" t="s">
        <v>3462</v>
      </c>
    </row>
    <row r="453" spans="1:8" ht="15.75" x14ac:dyDescent="0.25">
      <c r="A453" s="217"/>
      <c r="B453" s="217"/>
      <c r="C453" s="99" t="s">
        <v>1444</v>
      </c>
      <c r="D453" s="99" t="s">
        <v>10065</v>
      </c>
      <c r="E453" s="99" t="s">
        <v>8</v>
      </c>
      <c r="F453" s="99"/>
      <c r="G453" s="150" t="s">
        <v>50</v>
      </c>
      <c r="H453" s="150" t="s">
        <v>3462</v>
      </c>
    </row>
    <row r="454" spans="1:8" ht="15.75" x14ac:dyDescent="0.25">
      <c r="A454" s="217"/>
      <c r="B454" s="217"/>
      <c r="C454" s="99" t="s">
        <v>1446</v>
      </c>
      <c r="D454" s="99" t="s">
        <v>10066</v>
      </c>
      <c r="E454" s="99" t="s">
        <v>8</v>
      </c>
      <c r="F454" s="99"/>
      <c r="G454" s="150" t="s">
        <v>50</v>
      </c>
      <c r="H454" s="150" t="s">
        <v>3462</v>
      </c>
    </row>
    <row r="455" spans="1:8" ht="15.75" x14ac:dyDescent="0.25">
      <c r="A455" s="217"/>
      <c r="B455" s="217"/>
      <c r="C455" s="99" t="s">
        <v>1448</v>
      </c>
      <c r="D455" s="99" t="s">
        <v>10067</v>
      </c>
      <c r="E455" s="99" t="s">
        <v>8</v>
      </c>
      <c r="F455" s="99"/>
      <c r="G455" s="150" t="s">
        <v>50</v>
      </c>
      <c r="H455" s="150" t="s">
        <v>3462</v>
      </c>
    </row>
    <row r="456" spans="1:8" ht="15.75" x14ac:dyDescent="0.25">
      <c r="A456" s="217"/>
      <c r="B456" s="217"/>
      <c r="C456" s="99" t="s">
        <v>1450</v>
      </c>
      <c r="D456" s="99" t="s">
        <v>10068</v>
      </c>
      <c r="E456" s="99" t="s">
        <v>8</v>
      </c>
      <c r="F456" s="99"/>
      <c r="G456" s="150" t="s">
        <v>50</v>
      </c>
      <c r="H456" s="150" t="s">
        <v>3462</v>
      </c>
    </row>
    <row r="457" spans="1:8" ht="15.75" x14ac:dyDescent="0.25">
      <c r="A457" s="217"/>
      <c r="B457" s="217"/>
      <c r="C457" s="99" t="s">
        <v>1452</v>
      </c>
      <c r="D457" s="99" t="s">
        <v>10069</v>
      </c>
      <c r="E457" s="99" t="s">
        <v>8</v>
      </c>
      <c r="F457" s="99"/>
      <c r="G457" s="150" t="s">
        <v>50</v>
      </c>
      <c r="H457" s="150" t="s">
        <v>3462</v>
      </c>
    </row>
    <row r="458" spans="1:8" ht="15.75" x14ac:dyDescent="0.25">
      <c r="A458" s="217"/>
      <c r="B458" s="217"/>
      <c r="C458" s="99" t="s">
        <v>1454</v>
      </c>
      <c r="D458" s="99" t="s">
        <v>10070</v>
      </c>
      <c r="E458" s="99" t="s">
        <v>8</v>
      </c>
      <c r="F458" s="99"/>
      <c r="G458" s="150" t="s">
        <v>50</v>
      </c>
      <c r="H458" s="150" t="s">
        <v>3462</v>
      </c>
    </row>
    <row r="459" spans="1:8" ht="15.75" x14ac:dyDescent="0.25">
      <c r="A459" s="217"/>
      <c r="B459" s="217"/>
      <c r="C459" s="99" t="s">
        <v>1456</v>
      </c>
      <c r="D459" s="99" t="s">
        <v>10071</v>
      </c>
      <c r="E459" s="99" t="s">
        <v>8</v>
      </c>
      <c r="F459" s="99"/>
      <c r="G459" s="150" t="s">
        <v>50</v>
      </c>
      <c r="H459" s="150" t="s">
        <v>3462</v>
      </c>
    </row>
    <row r="460" spans="1:8" ht="15.75" x14ac:dyDescent="0.25">
      <c r="A460" s="217"/>
      <c r="B460" s="217"/>
      <c r="C460" s="99" t="s">
        <v>1457</v>
      </c>
      <c r="D460" s="99" t="s">
        <v>10072</v>
      </c>
      <c r="E460" s="99" t="s">
        <v>8</v>
      </c>
      <c r="F460" s="99"/>
      <c r="G460" s="150" t="s">
        <v>50</v>
      </c>
      <c r="H460" s="150" t="s">
        <v>3462</v>
      </c>
    </row>
    <row r="461" spans="1:8" ht="15.75" x14ac:dyDescent="0.25">
      <c r="A461" s="217"/>
      <c r="B461" s="217"/>
      <c r="C461" s="99" t="s">
        <v>1459</v>
      </c>
      <c r="D461" s="99" t="s">
        <v>10073</v>
      </c>
      <c r="E461" s="99" t="s">
        <v>8</v>
      </c>
      <c r="F461" s="99"/>
      <c r="G461" s="150" t="s">
        <v>50</v>
      </c>
      <c r="H461" s="150" t="s">
        <v>3462</v>
      </c>
    </row>
    <row r="462" spans="1:8" ht="15.75" x14ac:dyDescent="0.25">
      <c r="A462" s="217"/>
      <c r="B462" s="217"/>
      <c r="C462" s="99" t="s">
        <v>1460</v>
      </c>
      <c r="D462" s="99" t="s">
        <v>10074</v>
      </c>
      <c r="E462" s="99" t="s">
        <v>8</v>
      </c>
      <c r="F462" s="99"/>
      <c r="G462" s="150" t="s">
        <v>50</v>
      </c>
      <c r="H462" s="150" t="s">
        <v>3462</v>
      </c>
    </row>
    <row r="463" spans="1:8" ht="15.75" x14ac:dyDescent="0.25">
      <c r="A463" s="217"/>
      <c r="B463" s="217"/>
      <c r="C463" s="99" t="s">
        <v>1461</v>
      </c>
      <c r="D463" s="99" t="s">
        <v>10075</v>
      </c>
      <c r="E463" s="99" t="s">
        <v>8</v>
      </c>
      <c r="F463" s="99"/>
      <c r="G463" s="150" t="s">
        <v>50</v>
      </c>
      <c r="H463" s="150" t="s">
        <v>3462</v>
      </c>
    </row>
    <row r="464" spans="1:8" ht="15.75" x14ac:dyDescent="0.25">
      <c r="A464" s="217"/>
      <c r="B464" s="217"/>
      <c r="C464" s="99" t="s">
        <v>1463</v>
      </c>
      <c r="D464" s="99" t="s">
        <v>10076</v>
      </c>
      <c r="E464" s="99" t="s">
        <v>8</v>
      </c>
      <c r="F464" s="99"/>
      <c r="G464" s="150" t="s">
        <v>50</v>
      </c>
      <c r="H464" s="150" t="s">
        <v>3462</v>
      </c>
    </row>
    <row r="465" spans="1:8" ht="15.75" x14ac:dyDescent="0.25">
      <c r="A465" s="217"/>
      <c r="B465" s="217"/>
      <c r="C465" s="99" t="s">
        <v>1464</v>
      </c>
      <c r="D465" s="99" t="s">
        <v>10077</v>
      </c>
      <c r="E465" s="99" t="s">
        <v>8</v>
      </c>
      <c r="F465" s="99"/>
      <c r="G465" s="150" t="s">
        <v>50</v>
      </c>
      <c r="H465" s="150" t="s">
        <v>3462</v>
      </c>
    </row>
    <row r="466" spans="1:8" ht="15.75" x14ac:dyDescent="0.25">
      <c r="A466" s="217"/>
      <c r="B466" s="217"/>
      <c r="C466" s="99" t="s">
        <v>1465</v>
      </c>
      <c r="D466" s="99" t="s">
        <v>10078</v>
      </c>
      <c r="E466" s="99" t="s">
        <v>8</v>
      </c>
      <c r="F466" s="99"/>
      <c r="G466" s="150" t="s">
        <v>50</v>
      </c>
      <c r="H466" s="150" t="s">
        <v>3462</v>
      </c>
    </row>
    <row r="467" spans="1:8" ht="15.75" x14ac:dyDescent="0.25">
      <c r="A467" s="217"/>
      <c r="B467" s="217"/>
      <c r="C467" s="99" t="s">
        <v>1466</v>
      </c>
      <c r="D467" s="99" t="s">
        <v>10079</v>
      </c>
      <c r="E467" s="99" t="s">
        <v>8</v>
      </c>
      <c r="F467" s="99"/>
      <c r="G467" s="150" t="s">
        <v>50</v>
      </c>
      <c r="H467" s="150" t="s">
        <v>3462</v>
      </c>
    </row>
    <row r="468" spans="1:8" ht="15.75" x14ac:dyDescent="0.25">
      <c r="A468" s="217"/>
      <c r="B468" s="217"/>
      <c r="C468" s="99" t="s">
        <v>1467</v>
      </c>
      <c r="D468" s="99" t="s">
        <v>10080</v>
      </c>
      <c r="E468" s="99" t="s">
        <v>8</v>
      </c>
      <c r="F468" s="99"/>
      <c r="G468" s="150" t="s">
        <v>50</v>
      </c>
      <c r="H468" s="150" t="s">
        <v>3462</v>
      </c>
    </row>
    <row r="469" spans="1:8" ht="15.75" x14ac:dyDescent="0.25">
      <c r="A469" s="217"/>
      <c r="B469" s="217"/>
      <c r="C469" s="99" t="s">
        <v>1468</v>
      </c>
      <c r="D469" s="99" t="s">
        <v>10081</v>
      </c>
      <c r="E469" s="99" t="s">
        <v>8</v>
      </c>
      <c r="F469" s="99"/>
      <c r="G469" s="150" t="s">
        <v>50</v>
      </c>
      <c r="H469" s="150" t="s">
        <v>3462</v>
      </c>
    </row>
    <row r="470" spans="1:8" ht="15.75" x14ac:dyDescent="0.25">
      <c r="A470" s="217"/>
      <c r="B470" s="217"/>
      <c r="C470" s="99" t="s">
        <v>1469</v>
      </c>
      <c r="D470" s="99" t="s">
        <v>10082</v>
      </c>
      <c r="E470" s="99" t="s">
        <v>8</v>
      </c>
      <c r="F470" s="99"/>
      <c r="G470" s="150" t="s">
        <v>50</v>
      </c>
      <c r="H470" s="150" t="s">
        <v>3462</v>
      </c>
    </row>
    <row r="471" spans="1:8" ht="15.75" x14ac:dyDescent="0.25">
      <c r="A471" s="217"/>
      <c r="B471" s="217"/>
      <c r="C471" s="99" t="s">
        <v>1470</v>
      </c>
      <c r="D471" s="99" t="s">
        <v>10083</v>
      </c>
      <c r="E471" s="99" t="s">
        <v>8</v>
      </c>
      <c r="F471" s="99"/>
      <c r="G471" s="150" t="s">
        <v>50</v>
      </c>
      <c r="H471" s="150" t="s">
        <v>3462</v>
      </c>
    </row>
    <row r="472" spans="1:8" ht="15.75" x14ac:dyDescent="0.25">
      <c r="A472" s="217"/>
      <c r="B472" s="217"/>
      <c r="C472" s="99" t="s">
        <v>1472</v>
      </c>
      <c r="D472" s="99" t="s">
        <v>10084</v>
      </c>
      <c r="E472" s="99" t="s">
        <v>8</v>
      </c>
      <c r="F472" s="99"/>
      <c r="G472" s="150" t="s">
        <v>50</v>
      </c>
      <c r="H472" s="150" t="s">
        <v>3462</v>
      </c>
    </row>
    <row r="473" spans="1:8" ht="15.75" x14ac:dyDescent="0.25">
      <c r="A473" s="217"/>
      <c r="B473" s="217"/>
      <c r="C473" s="99" t="s">
        <v>1473</v>
      </c>
      <c r="D473" s="99" t="s">
        <v>10085</v>
      </c>
      <c r="E473" s="99" t="s">
        <v>8</v>
      </c>
      <c r="F473" s="99"/>
      <c r="G473" s="150" t="s">
        <v>50</v>
      </c>
      <c r="H473" s="150" t="s">
        <v>3462</v>
      </c>
    </row>
    <row r="474" spans="1:8" ht="15.75" x14ac:dyDescent="0.25">
      <c r="A474" s="217"/>
      <c r="B474" s="217"/>
      <c r="C474" s="99" t="s">
        <v>1474</v>
      </c>
      <c r="D474" s="99" t="s">
        <v>10086</v>
      </c>
      <c r="E474" s="99" t="s">
        <v>8</v>
      </c>
      <c r="F474" s="99"/>
      <c r="G474" s="150" t="s">
        <v>50</v>
      </c>
      <c r="H474" s="150" t="s">
        <v>3462</v>
      </c>
    </row>
    <row r="475" spans="1:8" ht="15.75" x14ac:dyDescent="0.25">
      <c r="A475" s="217"/>
      <c r="B475" s="217"/>
      <c r="C475" s="99" t="s">
        <v>1475</v>
      </c>
      <c r="D475" s="99" t="s">
        <v>10087</v>
      </c>
      <c r="E475" s="99" t="s">
        <v>8</v>
      </c>
      <c r="F475" s="99"/>
      <c r="G475" s="150" t="s">
        <v>50</v>
      </c>
      <c r="H475" s="150" t="s">
        <v>3462</v>
      </c>
    </row>
    <row r="476" spans="1:8" ht="15.75" x14ac:dyDescent="0.25">
      <c r="A476" s="217"/>
      <c r="B476" s="217"/>
      <c r="C476" s="99" t="s">
        <v>1476</v>
      </c>
      <c r="D476" s="99" t="s">
        <v>10088</v>
      </c>
      <c r="E476" s="99" t="s">
        <v>8</v>
      </c>
      <c r="F476" s="99"/>
      <c r="G476" s="150" t="s">
        <v>50</v>
      </c>
      <c r="H476" s="150" t="s">
        <v>3462</v>
      </c>
    </row>
    <row r="477" spans="1:8" ht="15.75" x14ac:dyDescent="0.25">
      <c r="A477" s="217"/>
      <c r="B477" s="217"/>
      <c r="C477" s="99" t="s">
        <v>1477</v>
      </c>
      <c r="D477" s="99" t="s">
        <v>10089</v>
      </c>
      <c r="E477" s="99" t="s">
        <v>8</v>
      </c>
      <c r="F477" s="99"/>
      <c r="G477" s="150" t="s">
        <v>50</v>
      </c>
      <c r="H477" s="150" t="s">
        <v>3462</v>
      </c>
    </row>
    <row r="478" spans="1:8" ht="15.75" x14ac:dyDescent="0.25">
      <c r="A478" s="217"/>
      <c r="B478" s="217"/>
      <c r="C478" s="99" t="s">
        <v>1478</v>
      </c>
      <c r="D478" s="99" t="s">
        <v>10090</v>
      </c>
      <c r="E478" s="99" t="s">
        <v>8</v>
      </c>
      <c r="F478" s="99"/>
      <c r="G478" s="150" t="s">
        <v>50</v>
      </c>
      <c r="H478" s="150" t="s">
        <v>3462</v>
      </c>
    </row>
    <row r="479" spans="1:8" ht="15.75" x14ac:dyDescent="0.25">
      <c r="A479" s="217"/>
      <c r="B479" s="217"/>
      <c r="C479" s="99" t="s">
        <v>1480</v>
      </c>
      <c r="D479" s="99" t="s">
        <v>10091</v>
      </c>
      <c r="E479" s="99" t="s">
        <v>8</v>
      </c>
      <c r="F479" s="99"/>
      <c r="G479" s="150" t="s">
        <v>50</v>
      </c>
      <c r="H479" s="150" t="s">
        <v>3462</v>
      </c>
    </row>
    <row r="480" spans="1:8" ht="15.75" x14ac:dyDescent="0.25">
      <c r="A480" s="217"/>
      <c r="B480" s="217"/>
      <c r="C480" s="99" t="s">
        <v>1482</v>
      </c>
      <c r="D480" s="99" t="s">
        <v>10092</v>
      </c>
      <c r="E480" s="99" t="s">
        <v>8</v>
      </c>
      <c r="F480" s="99"/>
      <c r="G480" s="150" t="s">
        <v>50</v>
      </c>
      <c r="H480" s="150" t="s">
        <v>3462</v>
      </c>
    </row>
    <row r="481" spans="1:8" ht="15.75" x14ac:dyDescent="0.25">
      <c r="A481" s="217"/>
      <c r="B481" s="217"/>
      <c r="C481" s="99" t="s">
        <v>1484</v>
      </c>
      <c r="D481" s="99" t="s">
        <v>10093</v>
      </c>
      <c r="E481" s="99" t="s">
        <v>8</v>
      </c>
      <c r="F481" s="99"/>
      <c r="G481" s="150" t="s">
        <v>50</v>
      </c>
      <c r="H481" s="150" t="s">
        <v>3462</v>
      </c>
    </row>
    <row r="482" spans="1:8" ht="15.75" x14ac:dyDescent="0.25">
      <c r="A482" s="217"/>
      <c r="B482" s="217"/>
      <c r="C482" s="99" t="s">
        <v>1486</v>
      </c>
      <c r="D482" s="99" t="s">
        <v>10094</v>
      </c>
      <c r="E482" s="99" t="s">
        <v>8</v>
      </c>
      <c r="F482" s="99"/>
      <c r="G482" s="150" t="s">
        <v>50</v>
      </c>
      <c r="H482" s="150" t="s">
        <v>3462</v>
      </c>
    </row>
    <row r="483" spans="1:8" ht="15.75" x14ac:dyDescent="0.25">
      <c r="A483" s="217"/>
      <c r="B483" s="217"/>
      <c r="C483" s="99" t="s">
        <v>1488</v>
      </c>
      <c r="D483" s="99" t="s">
        <v>10095</v>
      </c>
      <c r="E483" s="99" t="s">
        <v>8</v>
      </c>
      <c r="F483" s="99"/>
      <c r="G483" s="150" t="s">
        <v>50</v>
      </c>
      <c r="H483" s="150" t="s">
        <v>3462</v>
      </c>
    </row>
    <row r="484" spans="1:8" ht="15.75" x14ac:dyDescent="0.25">
      <c r="A484" s="217"/>
      <c r="B484" s="217"/>
      <c r="C484" s="99" t="s">
        <v>1490</v>
      </c>
      <c r="D484" s="99" t="s">
        <v>1489</v>
      </c>
      <c r="E484" s="99" t="s">
        <v>8</v>
      </c>
      <c r="F484" s="99"/>
      <c r="G484" s="150" t="s">
        <v>50</v>
      </c>
      <c r="H484" s="150" t="s">
        <v>3462</v>
      </c>
    </row>
    <row r="485" spans="1:8" ht="15.75" x14ac:dyDescent="0.25">
      <c r="A485" s="217"/>
      <c r="B485" s="134" t="s">
        <v>3368</v>
      </c>
      <c r="C485" s="99"/>
      <c r="D485" s="99"/>
      <c r="E485" s="99"/>
      <c r="F485" s="99"/>
      <c r="G485" s="150" t="s">
        <v>50</v>
      </c>
      <c r="H485" s="150" t="s">
        <v>50</v>
      </c>
    </row>
    <row r="486" spans="1:8" ht="15.75" x14ac:dyDescent="0.25">
      <c r="A486" s="217"/>
      <c r="B486" s="217"/>
      <c r="C486" s="99" t="s">
        <v>1492</v>
      </c>
      <c r="D486" s="99" t="s">
        <v>10096</v>
      </c>
      <c r="E486" s="99" t="s">
        <v>8</v>
      </c>
      <c r="F486" s="99"/>
      <c r="G486" s="150" t="s">
        <v>50</v>
      </c>
      <c r="H486" s="150" t="s">
        <v>3462</v>
      </c>
    </row>
    <row r="487" spans="1:8" ht="15.75" x14ac:dyDescent="0.25">
      <c r="A487" s="217"/>
      <c r="B487" s="217"/>
      <c r="C487" s="99" t="s">
        <v>1494</v>
      </c>
      <c r="D487" s="99" t="s">
        <v>10097</v>
      </c>
      <c r="E487" s="165" t="s">
        <v>8</v>
      </c>
      <c r="F487" s="165"/>
      <c r="G487" s="221" t="s">
        <v>50</v>
      </c>
      <c r="H487" s="221" t="s">
        <v>3462</v>
      </c>
    </row>
    <row r="488" spans="1:8" ht="15.75" x14ac:dyDescent="0.25">
      <c r="A488" s="217"/>
      <c r="B488" s="217"/>
      <c r="C488" s="99" t="s">
        <v>1496</v>
      </c>
      <c r="D488" s="99" t="s">
        <v>10098</v>
      </c>
      <c r="E488" s="165" t="s">
        <v>8</v>
      </c>
      <c r="F488" s="165"/>
      <c r="G488" s="221" t="s">
        <v>50</v>
      </c>
      <c r="H488" s="221" t="s">
        <v>3462</v>
      </c>
    </row>
    <row r="489" spans="1:8" ht="15.75" x14ac:dyDescent="0.25">
      <c r="A489" s="217"/>
      <c r="B489" s="217"/>
      <c r="C489" s="99" t="s">
        <v>1498</v>
      </c>
      <c r="D489" s="99" t="s">
        <v>10099</v>
      </c>
      <c r="E489" s="165" t="s">
        <v>8</v>
      </c>
      <c r="F489" s="165"/>
      <c r="G489" s="221" t="s">
        <v>50</v>
      </c>
      <c r="H489" s="221" t="s">
        <v>3462</v>
      </c>
    </row>
    <row r="490" spans="1:8" ht="15.75" x14ac:dyDescent="0.25">
      <c r="A490" s="217"/>
      <c r="B490" s="217"/>
      <c r="C490" s="99" t="s">
        <v>1499</v>
      </c>
      <c r="D490" s="99" t="s">
        <v>10100</v>
      </c>
      <c r="E490" s="165" t="s">
        <v>8</v>
      </c>
      <c r="F490" s="165"/>
      <c r="G490" s="221" t="s">
        <v>50</v>
      </c>
      <c r="H490" s="221" t="s">
        <v>3462</v>
      </c>
    </row>
    <row r="491" spans="1:8" ht="15.75" x14ac:dyDescent="0.25">
      <c r="A491" s="217"/>
      <c r="B491" s="217"/>
      <c r="C491" s="99" t="s">
        <v>1500</v>
      </c>
      <c r="D491" s="99" t="s">
        <v>10101</v>
      </c>
      <c r="E491" s="165" t="s">
        <v>8</v>
      </c>
      <c r="F491" s="165"/>
      <c r="G491" s="221" t="s">
        <v>50</v>
      </c>
      <c r="H491" s="221" t="s">
        <v>3462</v>
      </c>
    </row>
    <row r="492" spans="1:8" ht="15.75" x14ac:dyDescent="0.25">
      <c r="A492" s="217"/>
      <c r="B492" s="217"/>
      <c r="C492" s="99" t="s">
        <v>1502</v>
      </c>
      <c r="D492" s="99" t="s">
        <v>10102</v>
      </c>
      <c r="E492" s="165" t="s">
        <v>8</v>
      </c>
      <c r="F492" s="165"/>
      <c r="G492" s="221" t="s">
        <v>50</v>
      </c>
      <c r="H492" s="221" t="s">
        <v>3462</v>
      </c>
    </row>
    <row r="493" spans="1:8" ht="15.75" x14ac:dyDescent="0.25">
      <c r="A493" s="217"/>
      <c r="B493" s="217"/>
      <c r="C493" s="99" t="s">
        <v>1503</v>
      </c>
      <c r="D493" s="99" t="s">
        <v>10103</v>
      </c>
      <c r="E493" s="165" t="s">
        <v>8</v>
      </c>
      <c r="F493" s="165"/>
      <c r="G493" s="221" t="s">
        <v>50</v>
      </c>
      <c r="H493" s="221" t="s">
        <v>3462</v>
      </c>
    </row>
    <row r="494" spans="1:8" ht="15.75" x14ac:dyDescent="0.25">
      <c r="A494" s="217"/>
      <c r="B494" s="217"/>
      <c r="C494" s="99" t="s">
        <v>1504</v>
      </c>
      <c r="D494" s="99" t="s">
        <v>10104</v>
      </c>
      <c r="E494" s="165" t="s">
        <v>8</v>
      </c>
      <c r="F494" s="165"/>
      <c r="G494" s="221" t="s">
        <v>50</v>
      </c>
      <c r="H494" s="221" t="s">
        <v>3462</v>
      </c>
    </row>
    <row r="495" spans="1:8" ht="15.75" x14ac:dyDescent="0.25">
      <c r="A495" s="217"/>
      <c r="B495" s="217"/>
      <c r="C495" s="99" t="s">
        <v>1505</v>
      </c>
      <c r="D495" s="99" t="s">
        <v>10105</v>
      </c>
      <c r="E495" s="165" t="s">
        <v>8</v>
      </c>
      <c r="F495" s="165"/>
      <c r="G495" s="221" t="s">
        <v>50</v>
      </c>
      <c r="H495" s="221" t="s">
        <v>3462</v>
      </c>
    </row>
    <row r="496" spans="1:8" ht="15.75" x14ac:dyDescent="0.25">
      <c r="A496" s="217"/>
      <c r="B496" s="217"/>
      <c r="C496" s="99" t="s">
        <v>1506</v>
      </c>
      <c r="D496" s="99" t="s">
        <v>10106</v>
      </c>
      <c r="E496" s="165" t="s">
        <v>8</v>
      </c>
      <c r="F496" s="165"/>
      <c r="G496" s="221" t="s">
        <v>50</v>
      </c>
      <c r="H496" s="221" t="s">
        <v>3462</v>
      </c>
    </row>
    <row r="497" spans="1:8" ht="15.75" x14ac:dyDescent="0.25">
      <c r="A497" s="217"/>
      <c r="B497" s="217"/>
      <c r="C497" s="99" t="s">
        <v>1507</v>
      </c>
      <c r="D497" s="99" t="s">
        <v>10107</v>
      </c>
      <c r="E497" s="165" t="s">
        <v>8</v>
      </c>
      <c r="F497" s="165"/>
      <c r="G497" s="221" t="s">
        <v>50</v>
      </c>
      <c r="H497" s="221" t="s">
        <v>3462</v>
      </c>
    </row>
    <row r="498" spans="1:8" ht="15.75" x14ac:dyDescent="0.25">
      <c r="A498" s="217"/>
      <c r="B498" s="217"/>
      <c r="C498" s="99" t="s">
        <v>1509</v>
      </c>
      <c r="D498" s="99" t="s">
        <v>10108</v>
      </c>
      <c r="E498" s="165" t="s">
        <v>8</v>
      </c>
      <c r="F498" s="165"/>
      <c r="G498" s="221" t="s">
        <v>50</v>
      </c>
      <c r="H498" s="221" t="s">
        <v>3462</v>
      </c>
    </row>
    <row r="499" spans="1:8" ht="15.75" x14ac:dyDescent="0.25">
      <c r="A499" s="217"/>
      <c r="B499" s="217"/>
      <c r="C499" s="99" t="s">
        <v>1510</v>
      </c>
      <c r="D499" s="99" t="s">
        <v>10109</v>
      </c>
      <c r="E499" s="165" t="s">
        <v>8</v>
      </c>
      <c r="F499" s="165"/>
      <c r="G499" s="221" t="s">
        <v>50</v>
      </c>
      <c r="H499" s="221" t="s">
        <v>3462</v>
      </c>
    </row>
    <row r="500" spans="1:8" ht="15.75" x14ac:dyDescent="0.25">
      <c r="A500" s="217"/>
      <c r="B500" s="217"/>
      <c r="C500" s="99" t="s">
        <v>1511</v>
      </c>
      <c r="D500" s="99" t="s">
        <v>10110</v>
      </c>
      <c r="E500" s="165" t="s">
        <v>8</v>
      </c>
      <c r="F500" s="165"/>
      <c r="G500" s="221" t="s">
        <v>50</v>
      </c>
      <c r="H500" s="221" t="s">
        <v>3462</v>
      </c>
    </row>
    <row r="501" spans="1:8" ht="15.75" x14ac:dyDescent="0.25">
      <c r="A501" s="217"/>
      <c r="B501" s="217"/>
      <c r="C501" s="99" t="s">
        <v>1512</v>
      </c>
      <c r="D501" s="99" t="s">
        <v>10111</v>
      </c>
      <c r="E501" s="165" t="s">
        <v>8</v>
      </c>
      <c r="F501" s="165"/>
      <c r="G501" s="221" t="s">
        <v>50</v>
      </c>
      <c r="H501" s="221" t="s">
        <v>3462</v>
      </c>
    </row>
    <row r="502" spans="1:8" ht="15.75" x14ac:dyDescent="0.25">
      <c r="A502" s="217"/>
      <c r="B502" s="217"/>
      <c r="C502" s="99" t="s">
        <v>1513</v>
      </c>
      <c r="D502" s="99" t="s">
        <v>10112</v>
      </c>
      <c r="E502" s="165" t="s">
        <v>8</v>
      </c>
      <c r="F502" s="165"/>
      <c r="G502" s="221" t="s">
        <v>50</v>
      </c>
      <c r="H502" s="221" t="s">
        <v>3462</v>
      </c>
    </row>
    <row r="503" spans="1:8" ht="15.75" x14ac:dyDescent="0.25">
      <c r="A503" s="217"/>
      <c r="B503" s="217"/>
      <c r="C503" s="99" t="s">
        <v>1514</v>
      </c>
      <c r="D503" s="99" t="s">
        <v>10113</v>
      </c>
      <c r="E503" s="165" t="s">
        <v>8</v>
      </c>
      <c r="F503" s="165"/>
      <c r="G503" s="221" t="s">
        <v>50</v>
      </c>
      <c r="H503" s="221" t="s">
        <v>3462</v>
      </c>
    </row>
    <row r="504" spans="1:8" ht="15.75" x14ac:dyDescent="0.25">
      <c r="A504" s="217"/>
      <c r="B504" s="217"/>
      <c r="C504" s="99" t="s">
        <v>1515</v>
      </c>
      <c r="D504" s="99" t="s">
        <v>10114</v>
      </c>
      <c r="E504" s="165" t="s">
        <v>8</v>
      </c>
      <c r="F504" s="165"/>
      <c r="G504" s="221" t="s">
        <v>50</v>
      </c>
      <c r="H504" s="221" t="s">
        <v>3462</v>
      </c>
    </row>
    <row r="505" spans="1:8" ht="15.75" x14ac:dyDescent="0.25">
      <c r="A505" s="217"/>
      <c r="B505" s="217"/>
      <c r="C505" s="99" t="s">
        <v>1516</v>
      </c>
      <c r="D505" s="99" t="s">
        <v>10115</v>
      </c>
      <c r="E505" s="165" t="s">
        <v>8</v>
      </c>
      <c r="F505" s="165"/>
      <c r="G505" s="221" t="s">
        <v>50</v>
      </c>
      <c r="H505" s="221" t="s">
        <v>3462</v>
      </c>
    </row>
    <row r="506" spans="1:8" ht="15.75" x14ac:dyDescent="0.25">
      <c r="A506" s="217"/>
      <c r="B506" s="217"/>
      <c r="C506" s="99" t="s">
        <v>1517</v>
      </c>
      <c r="D506" s="99" t="s">
        <v>10116</v>
      </c>
      <c r="E506" s="165" t="s">
        <v>8</v>
      </c>
      <c r="F506" s="165"/>
      <c r="G506" s="221" t="s">
        <v>50</v>
      </c>
      <c r="H506" s="221" t="s">
        <v>3462</v>
      </c>
    </row>
    <row r="507" spans="1:8" ht="15.75" x14ac:dyDescent="0.25">
      <c r="A507" s="217"/>
      <c r="B507" s="217"/>
      <c r="C507" s="99" t="s">
        <v>1519</v>
      </c>
      <c r="D507" s="99" t="s">
        <v>10117</v>
      </c>
      <c r="E507" s="165" t="s">
        <v>8</v>
      </c>
      <c r="F507" s="165"/>
      <c r="G507" s="221" t="s">
        <v>50</v>
      </c>
      <c r="H507" s="221" t="s">
        <v>3462</v>
      </c>
    </row>
    <row r="508" spans="1:8" ht="15.75" x14ac:dyDescent="0.25">
      <c r="A508" s="134" t="s">
        <v>3301</v>
      </c>
      <c r="B508" s="217"/>
      <c r="C508" s="99"/>
      <c r="D508" s="99"/>
      <c r="E508" s="99"/>
      <c r="F508" s="99"/>
      <c r="G508" s="99"/>
      <c r="H508" s="99"/>
    </row>
    <row r="509" spans="1:8" ht="15.75" x14ac:dyDescent="0.25">
      <c r="A509" s="217"/>
      <c r="B509" s="134" t="s">
        <v>1520</v>
      </c>
      <c r="C509" s="99"/>
      <c r="D509" s="99"/>
      <c r="E509" s="99"/>
      <c r="F509" s="99"/>
      <c r="G509" s="99"/>
      <c r="H509" s="99"/>
    </row>
    <row r="510" spans="1:8" ht="15.75" x14ac:dyDescent="0.25">
      <c r="A510" s="217"/>
      <c r="B510" s="217"/>
      <c r="C510" s="99" t="s">
        <v>1523</v>
      </c>
      <c r="D510" s="99" t="s">
        <v>1521</v>
      </c>
      <c r="E510" s="99" t="s">
        <v>8</v>
      </c>
      <c r="F510" s="99"/>
      <c r="G510" s="150" t="s">
        <v>3462</v>
      </c>
      <c r="H510" s="99"/>
    </row>
    <row r="511" spans="1:8" ht="15.75" x14ac:dyDescent="0.25">
      <c r="A511" s="217"/>
      <c r="B511" s="217"/>
      <c r="C511" s="99" t="s">
        <v>1525</v>
      </c>
      <c r="D511" s="99" t="s">
        <v>10118</v>
      </c>
      <c r="E511" s="99" t="s">
        <v>8</v>
      </c>
      <c r="F511" s="99"/>
      <c r="G511" s="150" t="s">
        <v>3462</v>
      </c>
      <c r="H511" s="99"/>
    </row>
    <row r="512" spans="1:8" ht="15.75" x14ac:dyDescent="0.25">
      <c r="A512" s="217"/>
      <c r="B512" s="217"/>
      <c r="C512" s="99" t="s">
        <v>3300</v>
      </c>
      <c r="D512" s="99" t="s">
        <v>10119</v>
      </c>
      <c r="E512" s="99" t="s">
        <v>8</v>
      </c>
      <c r="F512" s="99"/>
      <c r="G512" s="150" t="s">
        <v>3462</v>
      </c>
      <c r="H512" s="99"/>
    </row>
    <row r="513" spans="1:8" ht="15.75" x14ac:dyDescent="0.25">
      <c r="A513" s="217"/>
      <c r="B513" s="217"/>
      <c r="C513" s="99" t="s">
        <v>1546</v>
      </c>
      <c r="D513" s="99" t="s">
        <v>3299</v>
      </c>
      <c r="E513" s="99" t="s">
        <v>9</v>
      </c>
      <c r="F513" s="99" t="s">
        <v>10477</v>
      </c>
      <c r="G513" s="150" t="s">
        <v>3462</v>
      </c>
      <c r="H513" s="99"/>
    </row>
    <row r="514" spans="1:8" ht="15.75" x14ac:dyDescent="0.25">
      <c r="A514" s="217"/>
      <c r="B514" s="217"/>
      <c r="C514" s="99" t="s">
        <v>1551</v>
      </c>
      <c r="D514" s="99" t="s">
        <v>1549</v>
      </c>
      <c r="E514" s="99" t="s">
        <v>8</v>
      </c>
      <c r="F514" s="99"/>
      <c r="G514" s="99"/>
      <c r="H514" s="99"/>
    </row>
    <row r="515" spans="1:8" ht="15.75" x14ac:dyDescent="0.25">
      <c r="A515" s="217"/>
      <c r="B515" s="217"/>
      <c r="C515" s="99" t="s">
        <v>1555</v>
      </c>
      <c r="D515" s="99" t="s">
        <v>1554</v>
      </c>
      <c r="E515" s="99" t="s">
        <v>9</v>
      </c>
      <c r="F515" s="99" t="s">
        <v>10477</v>
      </c>
      <c r="G515" s="150" t="s">
        <v>3462</v>
      </c>
      <c r="H515" s="99"/>
    </row>
    <row r="516" spans="1:8" ht="15.75" x14ac:dyDescent="0.25">
      <c r="A516" s="217"/>
      <c r="B516" s="217"/>
      <c r="C516" s="99" t="s">
        <v>1560</v>
      </c>
      <c r="D516" s="99" t="s">
        <v>1559</v>
      </c>
      <c r="E516" s="99" t="s">
        <v>8</v>
      </c>
      <c r="F516" s="99"/>
      <c r="G516" s="99"/>
      <c r="H516" s="99"/>
    </row>
    <row r="517" spans="1:8" ht="15.75" x14ac:dyDescent="0.25">
      <c r="A517" s="217"/>
      <c r="B517" s="217"/>
      <c r="C517" s="99" t="s">
        <v>1563</v>
      </c>
      <c r="D517" s="99" t="s">
        <v>10120</v>
      </c>
      <c r="E517" s="99" t="s">
        <v>8</v>
      </c>
      <c r="F517" s="99"/>
      <c r="G517" s="99"/>
      <c r="H517" s="99"/>
    </row>
    <row r="518" spans="1:8" ht="15.75" x14ac:dyDescent="0.25">
      <c r="A518" s="217"/>
      <c r="B518" s="217"/>
      <c r="C518" s="99" t="s">
        <v>10482</v>
      </c>
      <c r="D518" s="99" t="s">
        <v>1579</v>
      </c>
      <c r="E518" s="99" t="s">
        <v>8</v>
      </c>
      <c r="F518" s="99"/>
      <c r="G518" s="150" t="s">
        <v>3462</v>
      </c>
      <c r="H518" s="99"/>
    </row>
    <row r="519" spans="1:8" ht="15.75" x14ac:dyDescent="0.25">
      <c r="A519" s="134" t="s">
        <v>10512</v>
      </c>
      <c r="B519" s="217"/>
      <c r="C519" s="99"/>
      <c r="D519" s="99"/>
      <c r="E519" s="99"/>
      <c r="F519" s="99"/>
      <c r="G519" s="99"/>
      <c r="H519" s="99"/>
    </row>
    <row r="520" spans="1:8" ht="15.75" x14ac:dyDescent="0.25">
      <c r="A520" s="217"/>
      <c r="B520" s="134" t="s">
        <v>1587</v>
      </c>
      <c r="C520" s="99"/>
      <c r="D520" s="99"/>
      <c r="E520" s="99"/>
      <c r="F520" s="99"/>
      <c r="G520" s="99"/>
      <c r="H520" s="99"/>
    </row>
    <row r="521" spans="1:8" ht="15.75" x14ac:dyDescent="0.25">
      <c r="A521" s="217"/>
      <c r="B521" s="217"/>
      <c r="C521" s="99" t="s">
        <v>1590</v>
      </c>
      <c r="D521" s="99" t="s">
        <v>1588</v>
      </c>
      <c r="E521" s="99" t="s">
        <v>9</v>
      </c>
      <c r="F521" s="99" t="s">
        <v>10446</v>
      </c>
      <c r="G521" s="150" t="s">
        <v>3462</v>
      </c>
      <c r="H521" s="99"/>
    </row>
    <row r="522" spans="1:8" ht="15.75" x14ac:dyDescent="0.25">
      <c r="A522" s="217"/>
      <c r="B522" s="217"/>
      <c r="C522" s="99" t="s">
        <v>1595</v>
      </c>
      <c r="D522" s="99" t="s">
        <v>1593</v>
      </c>
      <c r="E522" s="99" t="s">
        <v>9</v>
      </c>
      <c r="F522" s="99" t="s">
        <v>10446</v>
      </c>
      <c r="G522" s="150" t="s">
        <v>3462</v>
      </c>
      <c r="H522" s="99"/>
    </row>
    <row r="523" spans="1:8" ht="15.75" x14ac:dyDescent="0.25">
      <c r="A523" s="217"/>
      <c r="B523" s="217"/>
      <c r="C523" s="99" t="s">
        <v>1600</v>
      </c>
      <c r="D523" s="99" t="s">
        <v>1598</v>
      </c>
      <c r="E523" s="99" t="s">
        <v>9</v>
      </c>
      <c r="F523" s="99" t="s">
        <v>10446</v>
      </c>
      <c r="G523" s="99"/>
      <c r="H523" s="99"/>
    </row>
    <row r="524" spans="1:8" ht="15.75" x14ac:dyDescent="0.25">
      <c r="A524" s="217"/>
      <c r="B524" s="217"/>
      <c r="C524" s="99" t="s">
        <v>1605</v>
      </c>
      <c r="D524" s="99" t="s">
        <v>1603</v>
      </c>
      <c r="E524" s="99" t="s">
        <v>9</v>
      </c>
      <c r="F524" s="99" t="s">
        <v>10446</v>
      </c>
      <c r="G524" s="150" t="s">
        <v>3462</v>
      </c>
      <c r="H524" s="99"/>
    </row>
    <row r="525" spans="1:8" ht="15.75" x14ac:dyDescent="0.25">
      <c r="A525" s="217"/>
      <c r="B525" s="217"/>
      <c r="C525" s="99" t="s">
        <v>1609</v>
      </c>
      <c r="D525" s="99" t="s">
        <v>1608</v>
      </c>
      <c r="E525" s="99" t="s">
        <v>9</v>
      </c>
      <c r="F525" s="99" t="s">
        <v>10446</v>
      </c>
      <c r="G525" s="150" t="s">
        <v>3462</v>
      </c>
      <c r="H525" s="99"/>
    </row>
    <row r="526" spans="1:8" ht="15.75" x14ac:dyDescent="0.25">
      <c r="A526" s="217"/>
      <c r="B526" s="134" t="s">
        <v>1612</v>
      </c>
      <c r="C526" s="99"/>
      <c r="D526" s="99"/>
      <c r="E526" s="99"/>
      <c r="F526" s="99"/>
      <c r="G526" s="99"/>
      <c r="H526" s="99"/>
    </row>
    <row r="527" spans="1:8" ht="15.75" x14ac:dyDescent="0.25">
      <c r="A527" s="217"/>
      <c r="B527" s="217"/>
      <c r="C527" s="99" t="s">
        <v>1613</v>
      </c>
      <c r="D527" s="99" t="s">
        <v>10121</v>
      </c>
      <c r="E527" s="99" t="s">
        <v>9</v>
      </c>
      <c r="F527" s="99" t="s">
        <v>10446</v>
      </c>
      <c r="G527" s="150" t="s">
        <v>3462</v>
      </c>
      <c r="H527" s="99"/>
    </row>
    <row r="528" spans="1:8" ht="15.75" x14ac:dyDescent="0.25">
      <c r="A528" s="217"/>
      <c r="B528" s="217"/>
      <c r="C528" s="99" t="s">
        <v>1623</v>
      </c>
      <c r="D528" s="99" t="s">
        <v>1622</v>
      </c>
      <c r="E528" s="99" t="s">
        <v>9</v>
      </c>
      <c r="F528" s="99" t="s">
        <v>10446</v>
      </c>
      <c r="G528" s="150" t="s">
        <v>3462</v>
      </c>
      <c r="H528" s="99"/>
    </row>
    <row r="529" spans="1:8" ht="15.75" x14ac:dyDescent="0.25">
      <c r="A529" s="217"/>
      <c r="B529" s="217"/>
      <c r="C529" s="99" t="s">
        <v>1625</v>
      </c>
      <c r="D529" s="99" t="s">
        <v>1624</v>
      </c>
      <c r="E529" s="99" t="s">
        <v>9</v>
      </c>
      <c r="F529" s="99" t="s">
        <v>10446</v>
      </c>
      <c r="G529" s="150" t="s">
        <v>3462</v>
      </c>
      <c r="H529" s="99"/>
    </row>
    <row r="530" spans="1:8" ht="15.75" x14ac:dyDescent="0.25">
      <c r="A530" s="217"/>
      <c r="B530" s="217"/>
      <c r="C530" s="99" t="s">
        <v>1627</v>
      </c>
      <c r="D530" s="99" t="s">
        <v>1626</v>
      </c>
      <c r="E530" s="99" t="s">
        <v>9</v>
      </c>
      <c r="F530" s="99" t="s">
        <v>10446</v>
      </c>
      <c r="G530" s="150" t="s">
        <v>3462</v>
      </c>
      <c r="H530" s="99"/>
    </row>
    <row r="531" spans="1:8" ht="15.75" x14ac:dyDescent="0.25">
      <c r="A531" s="217"/>
      <c r="B531" s="217"/>
      <c r="C531" s="99" t="s">
        <v>1629</v>
      </c>
      <c r="D531" s="99" t="s">
        <v>1628</v>
      </c>
      <c r="E531" s="99" t="s">
        <v>9</v>
      </c>
      <c r="F531" s="99" t="s">
        <v>10446</v>
      </c>
      <c r="G531" s="99"/>
      <c r="H531" s="99"/>
    </row>
    <row r="532" spans="1:8" ht="15.75" x14ac:dyDescent="0.25">
      <c r="A532" s="217"/>
      <c r="B532" s="217"/>
      <c r="C532" s="99" t="s">
        <v>1630</v>
      </c>
      <c r="D532" s="99" t="s">
        <v>10122</v>
      </c>
      <c r="E532" s="99" t="s">
        <v>9</v>
      </c>
      <c r="F532" s="99" t="s">
        <v>10446</v>
      </c>
      <c r="G532" s="150" t="s">
        <v>3462</v>
      </c>
      <c r="H532" s="99"/>
    </row>
    <row r="533" spans="1:8" ht="15.75" x14ac:dyDescent="0.25">
      <c r="A533" s="217"/>
      <c r="B533" s="217"/>
      <c r="C533" s="99" t="s">
        <v>1631</v>
      </c>
      <c r="D533" s="99" t="s">
        <v>10123</v>
      </c>
      <c r="E533" s="99" t="s">
        <v>9</v>
      </c>
      <c r="F533" s="99" t="s">
        <v>10446</v>
      </c>
      <c r="G533" s="150" t="s">
        <v>3462</v>
      </c>
      <c r="H533" s="99"/>
    </row>
    <row r="534" spans="1:8" ht="15.75" x14ac:dyDescent="0.25">
      <c r="A534" s="217"/>
      <c r="B534" s="217"/>
      <c r="C534" s="99" t="s">
        <v>1632</v>
      </c>
      <c r="D534" s="99" t="s">
        <v>10124</v>
      </c>
      <c r="E534" s="99" t="s">
        <v>9</v>
      </c>
      <c r="F534" s="99" t="s">
        <v>10477</v>
      </c>
      <c r="G534" s="150" t="s">
        <v>3462</v>
      </c>
      <c r="H534" s="99"/>
    </row>
    <row r="535" spans="1:8" ht="15.75" x14ac:dyDescent="0.25">
      <c r="A535" s="217"/>
      <c r="B535" s="217"/>
      <c r="C535" s="99" t="s">
        <v>1633</v>
      </c>
      <c r="D535" s="99" t="s">
        <v>10125</v>
      </c>
      <c r="E535" s="99" t="s">
        <v>8</v>
      </c>
      <c r="F535" s="99"/>
      <c r="G535" s="150" t="s">
        <v>3462</v>
      </c>
      <c r="H535" s="99"/>
    </row>
    <row r="536" spans="1:8" ht="15.75" x14ac:dyDescent="0.25">
      <c r="A536" s="217"/>
      <c r="B536" s="217"/>
      <c r="C536" s="99" t="s">
        <v>1634</v>
      </c>
      <c r="D536" s="99" t="s">
        <v>10126</v>
      </c>
      <c r="E536" s="99" t="s">
        <v>9</v>
      </c>
      <c r="F536" s="99" t="s">
        <v>10446</v>
      </c>
      <c r="G536" s="150" t="s">
        <v>3462</v>
      </c>
      <c r="H536" s="99"/>
    </row>
    <row r="537" spans="1:8" ht="15.75" x14ac:dyDescent="0.25">
      <c r="A537" s="217"/>
      <c r="B537" s="217"/>
      <c r="C537" s="99" t="s">
        <v>1636</v>
      </c>
      <c r="D537" s="99" t="s">
        <v>1635</v>
      </c>
      <c r="E537" s="99" t="s">
        <v>9</v>
      </c>
      <c r="F537" s="99" t="s">
        <v>10446</v>
      </c>
      <c r="G537" s="150" t="s">
        <v>10491</v>
      </c>
      <c r="H537" s="99"/>
    </row>
    <row r="538" spans="1:8" ht="15.75" x14ac:dyDescent="0.25">
      <c r="A538" s="217"/>
      <c r="B538" s="217"/>
      <c r="C538" s="99" t="s">
        <v>1641</v>
      </c>
      <c r="D538" s="99" t="s">
        <v>10127</v>
      </c>
      <c r="E538" s="99" t="s">
        <v>9</v>
      </c>
      <c r="F538" s="99" t="s">
        <v>10446</v>
      </c>
      <c r="G538" s="150" t="s">
        <v>3462</v>
      </c>
      <c r="H538" s="99"/>
    </row>
    <row r="539" spans="1:8" ht="15.75" x14ac:dyDescent="0.25">
      <c r="A539" s="217"/>
      <c r="B539" s="217"/>
      <c r="C539" s="99" t="s">
        <v>1642</v>
      </c>
      <c r="D539" s="99" t="s">
        <v>10128</v>
      </c>
      <c r="E539" s="99" t="s">
        <v>9</v>
      </c>
      <c r="F539" s="99" t="s">
        <v>10446</v>
      </c>
      <c r="G539" s="150" t="s">
        <v>3462</v>
      </c>
      <c r="H539" s="99"/>
    </row>
    <row r="540" spans="1:8" ht="15.75" x14ac:dyDescent="0.25">
      <c r="A540" s="217"/>
      <c r="B540" s="217"/>
      <c r="C540" s="99" t="s">
        <v>1644</v>
      </c>
      <c r="D540" s="99" t="s">
        <v>10129</v>
      </c>
      <c r="E540" s="99" t="s">
        <v>9</v>
      </c>
      <c r="F540" s="99" t="s">
        <v>10446</v>
      </c>
      <c r="G540" s="150" t="s">
        <v>3462</v>
      </c>
      <c r="H540" s="99"/>
    </row>
    <row r="541" spans="1:8" ht="15.75" x14ac:dyDescent="0.25">
      <c r="A541" s="217"/>
      <c r="B541" s="217"/>
      <c r="C541" s="99" t="s">
        <v>1646</v>
      </c>
      <c r="D541" s="99" t="s">
        <v>10130</v>
      </c>
      <c r="E541" s="99" t="s">
        <v>9</v>
      </c>
      <c r="F541" s="99" t="s">
        <v>10446</v>
      </c>
      <c r="G541" s="150" t="s">
        <v>3462</v>
      </c>
      <c r="H541" s="99"/>
    </row>
    <row r="542" spans="1:8" ht="15.75" x14ac:dyDescent="0.25">
      <c r="A542" s="217"/>
      <c r="B542" s="217"/>
      <c r="C542" s="99" t="s">
        <v>1648</v>
      </c>
      <c r="D542" s="99" t="s">
        <v>10131</v>
      </c>
      <c r="E542" s="99" t="s">
        <v>9</v>
      </c>
      <c r="F542" s="99" t="s">
        <v>10446</v>
      </c>
      <c r="G542" s="150" t="s">
        <v>3462</v>
      </c>
      <c r="H542" s="99"/>
    </row>
    <row r="543" spans="1:8" ht="15.75" x14ac:dyDescent="0.25">
      <c r="A543" s="217"/>
      <c r="B543" s="217"/>
      <c r="C543" s="99" t="s">
        <v>1650</v>
      </c>
      <c r="D543" s="99" t="s">
        <v>10132</v>
      </c>
      <c r="E543" s="99" t="s">
        <v>9</v>
      </c>
      <c r="F543" s="99" t="s">
        <v>10446</v>
      </c>
      <c r="G543" s="150" t="s">
        <v>3462</v>
      </c>
      <c r="H543" s="99"/>
    </row>
    <row r="544" spans="1:8" ht="15.75" x14ac:dyDescent="0.25">
      <c r="A544" s="217"/>
      <c r="B544" s="134" t="s">
        <v>1651</v>
      </c>
      <c r="C544" s="99"/>
      <c r="D544" s="99"/>
      <c r="E544" s="99"/>
      <c r="F544" s="99"/>
      <c r="G544" s="99"/>
      <c r="H544" s="99"/>
    </row>
    <row r="545" spans="1:8" ht="15.75" x14ac:dyDescent="0.25">
      <c r="A545" s="217"/>
      <c r="B545" s="217"/>
      <c r="C545" s="99" t="s">
        <v>1654</v>
      </c>
      <c r="D545" s="99" t="s">
        <v>1652</v>
      </c>
      <c r="E545" s="99" t="s">
        <v>9</v>
      </c>
      <c r="F545" s="99" t="s">
        <v>10446</v>
      </c>
      <c r="G545" s="99"/>
      <c r="H545" s="99"/>
    </row>
    <row r="546" spans="1:8" ht="15.75" x14ac:dyDescent="0.25">
      <c r="A546" s="217"/>
      <c r="B546" s="217"/>
      <c r="C546" s="99" t="s">
        <v>1659</v>
      </c>
      <c r="D546" s="99" t="s">
        <v>10133</v>
      </c>
      <c r="E546" s="99" t="s">
        <v>9</v>
      </c>
      <c r="F546" s="99" t="s">
        <v>10446</v>
      </c>
      <c r="G546" s="99"/>
      <c r="H546" s="99"/>
    </row>
    <row r="547" spans="1:8" ht="15.75" x14ac:dyDescent="0.25">
      <c r="A547" s="217"/>
      <c r="B547" s="217"/>
      <c r="C547" s="99" t="s">
        <v>1671</v>
      </c>
      <c r="D547" s="99" t="s">
        <v>1670</v>
      </c>
      <c r="E547" s="99" t="s">
        <v>9</v>
      </c>
      <c r="F547" s="99" t="s">
        <v>10446</v>
      </c>
      <c r="G547" s="99"/>
      <c r="H547" s="99"/>
    </row>
    <row r="548" spans="1:8" ht="15.75" x14ac:dyDescent="0.25">
      <c r="A548" s="217"/>
      <c r="B548" s="134" t="s">
        <v>3334</v>
      </c>
      <c r="C548" s="99"/>
      <c r="D548" s="99"/>
      <c r="E548" s="99"/>
      <c r="F548" s="99"/>
      <c r="G548" s="99"/>
      <c r="H548" s="99"/>
    </row>
    <row r="549" spans="1:8" ht="15.75" x14ac:dyDescent="0.25">
      <c r="A549" s="217"/>
      <c r="B549" s="217"/>
      <c r="C549" s="99" t="s">
        <v>1673</v>
      </c>
      <c r="D549" s="99" t="s">
        <v>1672</v>
      </c>
      <c r="E549" s="99" t="s">
        <v>9</v>
      </c>
      <c r="F549" s="99" t="s">
        <v>10446</v>
      </c>
      <c r="G549" s="150" t="s">
        <v>3462</v>
      </c>
      <c r="H549" s="99"/>
    </row>
    <row r="550" spans="1:8" ht="15.75" x14ac:dyDescent="0.25">
      <c r="A550" s="217"/>
      <c r="B550" s="217"/>
      <c r="C550" s="99" t="s">
        <v>1677</v>
      </c>
      <c r="D550" s="99" t="s">
        <v>1676</v>
      </c>
      <c r="E550" s="99" t="s">
        <v>9</v>
      </c>
      <c r="F550" s="99" t="s">
        <v>10446</v>
      </c>
      <c r="G550" s="150" t="s">
        <v>3462</v>
      </c>
      <c r="H550" s="99"/>
    </row>
    <row r="551" spans="1:8" ht="15.75" x14ac:dyDescent="0.25">
      <c r="A551" s="217"/>
      <c r="B551" s="217"/>
      <c r="C551" s="99" t="s">
        <v>1681</v>
      </c>
      <c r="D551" s="99" t="s">
        <v>1680</v>
      </c>
      <c r="E551" s="99" t="s">
        <v>9</v>
      </c>
      <c r="F551" s="99" t="s">
        <v>10446</v>
      </c>
      <c r="G551" s="99"/>
      <c r="H551" s="99"/>
    </row>
    <row r="552" spans="1:8" ht="15.75" x14ac:dyDescent="0.25">
      <c r="A552" s="217"/>
      <c r="B552" s="217"/>
      <c r="C552" s="99" t="s">
        <v>1685</v>
      </c>
      <c r="D552" s="99" t="s">
        <v>1684</v>
      </c>
      <c r="E552" s="99" t="s">
        <v>9</v>
      </c>
      <c r="F552" s="99" t="s">
        <v>10446</v>
      </c>
      <c r="G552" s="150" t="s">
        <v>3462</v>
      </c>
      <c r="H552" s="99"/>
    </row>
    <row r="553" spans="1:8" ht="15.75" x14ac:dyDescent="0.25">
      <c r="A553" s="217"/>
      <c r="B553" s="217"/>
      <c r="C553" s="99" t="s">
        <v>1689</v>
      </c>
      <c r="D553" s="99" t="s">
        <v>1688</v>
      </c>
      <c r="E553" s="99" t="s">
        <v>9</v>
      </c>
      <c r="F553" s="99" t="s">
        <v>10446</v>
      </c>
      <c r="G553" s="150" t="s">
        <v>3462</v>
      </c>
      <c r="H553" s="99"/>
    </row>
    <row r="554" spans="1:8" ht="15.75" x14ac:dyDescent="0.25">
      <c r="A554" s="217"/>
      <c r="B554" s="134" t="s">
        <v>3333</v>
      </c>
      <c r="C554" s="99"/>
      <c r="D554" s="99"/>
      <c r="E554" s="99"/>
      <c r="F554" s="99"/>
      <c r="G554" s="99"/>
      <c r="H554" s="99"/>
    </row>
    <row r="555" spans="1:8" ht="15.75" x14ac:dyDescent="0.25">
      <c r="A555" s="217"/>
      <c r="B555" s="217"/>
      <c r="C555" s="99" t="s">
        <v>1693</v>
      </c>
      <c r="D555" s="99" t="s">
        <v>1692</v>
      </c>
      <c r="E555" s="99" t="s">
        <v>9</v>
      </c>
      <c r="F555" s="99" t="s">
        <v>10446</v>
      </c>
      <c r="G555" s="99"/>
      <c r="H555" s="99"/>
    </row>
    <row r="556" spans="1:8" ht="15.75" x14ac:dyDescent="0.25">
      <c r="A556" s="217"/>
      <c r="B556" s="217"/>
      <c r="C556" s="99" t="s">
        <v>1699</v>
      </c>
      <c r="D556" s="99" t="s">
        <v>1698</v>
      </c>
      <c r="E556" s="99" t="s">
        <v>9</v>
      </c>
      <c r="F556" s="99" t="s">
        <v>10446</v>
      </c>
      <c r="G556" s="150" t="s">
        <v>3462</v>
      </c>
      <c r="H556" s="99"/>
    </row>
    <row r="557" spans="1:8" ht="15.75" x14ac:dyDescent="0.25">
      <c r="A557" s="217"/>
      <c r="B557" s="217"/>
      <c r="C557" s="99" t="s">
        <v>1701</v>
      </c>
      <c r="D557" s="99" t="s">
        <v>1700</v>
      </c>
      <c r="E557" s="99" t="s">
        <v>9</v>
      </c>
      <c r="F557" s="99" t="s">
        <v>10446</v>
      </c>
      <c r="G557" s="150" t="s">
        <v>3462</v>
      </c>
      <c r="H557" s="99"/>
    </row>
    <row r="558" spans="1:8" ht="15.75" x14ac:dyDescent="0.25">
      <c r="A558" s="217"/>
      <c r="B558" s="217"/>
      <c r="C558" s="99" t="s">
        <v>1703</v>
      </c>
      <c r="D558" s="99" t="s">
        <v>1702</v>
      </c>
      <c r="E558" s="99" t="s">
        <v>9</v>
      </c>
      <c r="F558" s="99" t="s">
        <v>10446</v>
      </c>
      <c r="G558" s="150" t="s">
        <v>3462</v>
      </c>
      <c r="H558" s="99"/>
    </row>
    <row r="559" spans="1:8" ht="15.75" x14ac:dyDescent="0.25">
      <c r="A559" s="217"/>
      <c r="B559" s="217"/>
      <c r="C559" s="99" t="s">
        <v>1705</v>
      </c>
      <c r="D559" s="99" t="s">
        <v>1704</v>
      </c>
      <c r="E559" s="99" t="s">
        <v>8</v>
      </c>
      <c r="F559" s="99"/>
      <c r="G559" s="150" t="s">
        <v>3462</v>
      </c>
      <c r="H559" s="99"/>
    </row>
    <row r="560" spans="1:8" ht="15.75" x14ac:dyDescent="0.25">
      <c r="A560" s="217"/>
      <c r="B560" s="217"/>
      <c r="C560" s="99" t="s">
        <v>1707</v>
      </c>
      <c r="D560" s="99" t="s">
        <v>1706</v>
      </c>
      <c r="E560" s="99" t="s">
        <v>9</v>
      </c>
      <c r="F560" s="99" t="s">
        <v>10446</v>
      </c>
      <c r="G560" s="150" t="s">
        <v>3462</v>
      </c>
      <c r="H560" s="99"/>
    </row>
    <row r="561" spans="1:8" ht="15.75" x14ac:dyDescent="0.25">
      <c r="A561" s="217"/>
      <c r="B561" s="217"/>
      <c r="C561" s="99" t="s">
        <v>1709</v>
      </c>
      <c r="D561" s="99" t="s">
        <v>1708</v>
      </c>
      <c r="E561" s="99" t="s">
        <v>8</v>
      </c>
      <c r="F561" s="99"/>
      <c r="G561" s="150" t="s">
        <v>3462</v>
      </c>
      <c r="H561" s="99"/>
    </row>
    <row r="562" spans="1:8" ht="15.75" x14ac:dyDescent="0.25">
      <c r="A562" s="217"/>
      <c r="B562" s="217"/>
      <c r="C562" s="99" t="s">
        <v>1711</v>
      </c>
      <c r="D562" s="99" t="s">
        <v>1710</v>
      </c>
      <c r="E562" s="99" t="s">
        <v>8</v>
      </c>
      <c r="F562" s="99"/>
      <c r="G562" s="150" t="s">
        <v>3462</v>
      </c>
      <c r="H562" s="99"/>
    </row>
    <row r="563" spans="1:8" ht="15.75" x14ac:dyDescent="0.25">
      <c r="A563" s="217"/>
      <c r="B563" s="217"/>
      <c r="C563" s="99" t="s">
        <v>1713</v>
      </c>
      <c r="D563" s="99" t="s">
        <v>10134</v>
      </c>
      <c r="E563" s="99" t="s">
        <v>9</v>
      </c>
      <c r="F563" s="99" t="s">
        <v>10446</v>
      </c>
      <c r="G563" s="150" t="s">
        <v>3462</v>
      </c>
      <c r="H563" s="99"/>
    </row>
    <row r="564" spans="1:8" ht="15.75" x14ac:dyDescent="0.25">
      <c r="A564" s="217"/>
      <c r="B564" s="217"/>
      <c r="C564" s="99" t="s">
        <v>10483</v>
      </c>
      <c r="D564" s="99" t="s">
        <v>10135</v>
      </c>
      <c r="E564" s="99" t="s">
        <v>9</v>
      </c>
      <c r="F564" s="99" t="s">
        <v>10446</v>
      </c>
      <c r="G564" s="150" t="s">
        <v>3462</v>
      </c>
      <c r="H564" s="99"/>
    </row>
    <row r="565" spans="1:8" ht="15.75" x14ac:dyDescent="0.25">
      <c r="A565" s="217"/>
      <c r="B565" s="217"/>
      <c r="C565" s="99" t="s">
        <v>1716</v>
      </c>
      <c r="D565" s="99" t="s">
        <v>10136</v>
      </c>
      <c r="E565" s="99" t="s">
        <v>9</v>
      </c>
      <c r="F565" s="99" t="s">
        <v>10446</v>
      </c>
      <c r="G565" s="150" t="s">
        <v>3462</v>
      </c>
      <c r="H565" s="99"/>
    </row>
    <row r="566" spans="1:8" ht="15.75" x14ac:dyDescent="0.25">
      <c r="A566" s="217"/>
      <c r="B566" s="217"/>
      <c r="C566" s="99" t="s">
        <v>1718</v>
      </c>
      <c r="D566" s="99" t="s">
        <v>10137</v>
      </c>
      <c r="E566" s="99" t="s">
        <v>9</v>
      </c>
      <c r="F566" s="99" t="s">
        <v>10446</v>
      </c>
      <c r="G566" s="150" t="s">
        <v>3462</v>
      </c>
      <c r="H566" s="99"/>
    </row>
    <row r="567" spans="1:8" ht="15.75" x14ac:dyDescent="0.25">
      <c r="A567" s="217"/>
      <c r="B567" s="217"/>
      <c r="C567" s="99" t="s">
        <v>1720</v>
      </c>
      <c r="D567" s="99" t="s">
        <v>1719</v>
      </c>
      <c r="E567" s="99" t="s">
        <v>9</v>
      </c>
      <c r="F567" s="99" t="s">
        <v>10477</v>
      </c>
      <c r="G567" s="99"/>
      <c r="H567" s="99"/>
    </row>
    <row r="568" spans="1:8" ht="15.75" x14ac:dyDescent="0.25">
      <c r="A568" s="217"/>
      <c r="B568" s="134" t="s">
        <v>1724</v>
      </c>
      <c r="C568" s="99"/>
      <c r="D568" s="99"/>
      <c r="E568" s="99"/>
      <c r="F568" s="99"/>
      <c r="G568" s="99"/>
      <c r="H568" s="99"/>
    </row>
    <row r="569" spans="1:8" ht="15.75" x14ac:dyDescent="0.25">
      <c r="A569" s="217"/>
      <c r="B569" s="217"/>
      <c r="C569" s="99" t="s">
        <v>1726</v>
      </c>
      <c r="D569" s="99" t="s">
        <v>1725</v>
      </c>
      <c r="E569" s="99" t="s">
        <v>9</v>
      </c>
      <c r="F569" s="99" t="s">
        <v>10446</v>
      </c>
      <c r="G569" s="150" t="s">
        <v>3462</v>
      </c>
      <c r="H569" s="99"/>
    </row>
    <row r="570" spans="1:8" ht="15.75" x14ac:dyDescent="0.25">
      <c r="A570" s="217"/>
      <c r="B570" s="217"/>
      <c r="C570" s="99" t="s">
        <v>1730</v>
      </c>
      <c r="D570" s="99" t="s">
        <v>1728</v>
      </c>
      <c r="E570" s="99" t="s">
        <v>9</v>
      </c>
      <c r="F570" s="99" t="s">
        <v>10446</v>
      </c>
      <c r="G570" s="150" t="s">
        <v>3462</v>
      </c>
      <c r="H570" s="99"/>
    </row>
    <row r="571" spans="1:8" ht="15.75" x14ac:dyDescent="0.25">
      <c r="A571" s="217"/>
      <c r="B571" s="217"/>
      <c r="C571" s="99" t="s">
        <v>1736</v>
      </c>
      <c r="D571" s="99" t="s">
        <v>1735</v>
      </c>
      <c r="E571" s="99" t="s">
        <v>9</v>
      </c>
      <c r="F571" s="99" t="s">
        <v>10446</v>
      </c>
      <c r="G571" s="150" t="s">
        <v>3462</v>
      </c>
      <c r="H571" s="99"/>
    </row>
    <row r="572" spans="1:8" ht="15.75" x14ac:dyDescent="0.25">
      <c r="A572" s="217"/>
      <c r="B572" s="217"/>
      <c r="C572" s="99" t="s">
        <v>1738</v>
      </c>
      <c r="D572" s="99" t="s">
        <v>1737</v>
      </c>
      <c r="E572" s="99" t="s">
        <v>9</v>
      </c>
      <c r="F572" s="99" t="s">
        <v>10446</v>
      </c>
      <c r="G572" s="150" t="s">
        <v>3462</v>
      </c>
      <c r="H572" s="99"/>
    </row>
    <row r="573" spans="1:8" ht="15.75" x14ac:dyDescent="0.25">
      <c r="A573" s="217"/>
      <c r="B573" s="217"/>
      <c r="C573" s="99" t="s">
        <v>1740</v>
      </c>
      <c r="D573" s="99" t="s">
        <v>1739</v>
      </c>
      <c r="E573" s="99" t="s">
        <v>9</v>
      </c>
      <c r="F573" s="99" t="s">
        <v>10446</v>
      </c>
      <c r="G573" s="150" t="s">
        <v>3462</v>
      </c>
      <c r="H573" s="99"/>
    </row>
    <row r="574" spans="1:8" ht="15.75" x14ac:dyDescent="0.25">
      <c r="A574" s="217"/>
      <c r="B574" s="217"/>
      <c r="C574" s="99" t="s">
        <v>1741</v>
      </c>
      <c r="D574" s="99" t="s">
        <v>10138</v>
      </c>
      <c r="E574" s="99" t="s">
        <v>9</v>
      </c>
      <c r="F574" s="99" t="s">
        <v>10446</v>
      </c>
      <c r="G574" s="150" t="s">
        <v>3462</v>
      </c>
      <c r="H574" s="99"/>
    </row>
    <row r="575" spans="1:8" ht="15.75" x14ac:dyDescent="0.25">
      <c r="A575" s="217"/>
      <c r="B575" s="217"/>
      <c r="C575" s="99" t="s">
        <v>1742</v>
      </c>
      <c r="D575" s="99" t="s">
        <v>10139</v>
      </c>
      <c r="E575" s="99" t="s">
        <v>9</v>
      </c>
      <c r="F575" s="99" t="s">
        <v>10446</v>
      </c>
      <c r="G575" s="150" t="s">
        <v>3462</v>
      </c>
      <c r="H575" s="99"/>
    </row>
    <row r="576" spans="1:8" ht="15.75" x14ac:dyDescent="0.25">
      <c r="A576" s="217"/>
      <c r="B576" s="217"/>
      <c r="C576" s="99" t="s">
        <v>1743</v>
      </c>
      <c r="D576" s="99" t="s">
        <v>10140</v>
      </c>
      <c r="E576" s="99" t="s">
        <v>9</v>
      </c>
      <c r="F576" s="99" t="s">
        <v>10446</v>
      </c>
      <c r="G576" s="150" t="s">
        <v>3462</v>
      </c>
      <c r="H576" s="99"/>
    </row>
    <row r="577" spans="1:8" ht="15.75" x14ac:dyDescent="0.25">
      <c r="A577" s="217"/>
      <c r="B577" s="217"/>
      <c r="C577" s="99" t="s">
        <v>1744</v>
      </c>
      <c r="D577" s="99" t="s">
        <v>10141</v>
      </c>
      <c r="E577" s="99" t="s">
        <v>9</v>
      </c>
      <c r="F577" s="99" t="s">
        <v>10446</v>
      </c>
      <c r="G577" s="150" t="s">
        <v>3462</v>
      </c>
      <c r="H577" s="99"/>
    </row>
    <row r="578" spans="1:8" ht="15.75" x14ac:dyDescent="0.25">
      <c r="A578" s="217"/>
      <c r="B578" s="217"/>
      <c r="C578" s="99" t="s">
        <v>1746</v>
      </c>
      <c r="D578" s="99" t="s">
        <v>10142</v>
      </c>
      <c r="E578" s="99" t="s">
        <v>9</v>
      </c>
      <c r="F578" s="99" t="s">
        <v>10446</v>
      </c>
      <c r="G578" s="150" t="s">
        <v>3462</v>
      </c>
      <c r="H578" s="99"/>
    </row>
    <row r="579" spans="1:8" ht="15.75" x14ac:dyDescent="0.25">
      <c r="A579" s="217"/>
      <c r="B579" s="217"/>
      <c r="C579" s="99" t="s">
        <v>1748</v>
      </c>
      <c r="D579" s="99" t="s">
        <v>10143</v>
      </c>
      <c r="E579" s="99" t="s">
        <v>9</v>
      </c>
      <c r="F579" s="99" t="s">
        <v>10446</v>
      </c>
      <c r="G579" s="150" t="s">
        <v>3462</v>
      </c>
      <c r="H579" s="99"/>
    </row>
    <row r="580" spans="1:8" ht="15.75" x14ac:dyDescent="0.25">
      <c r="A580" s="217"/>
      <c r="B580" s="217"/>
      <c r="C580" s="99" t="s">
        <v>1750</v>
      </c>
      <c r="D580" s="99" t="s">
        <v>10144</v>
      </c>
      <c r="E580" s="99" t="s">
        <v>9</v>
      </c>
      <c r="F580" s="99" t="s">
        <v>10446</v>
      </c>
      <c r="G580" s="150" t="s">
        <v>3462</v>
      </c>
      <c r="H580" s="99"/>
    </row>
    <row r="581" spans="1:8" ht="15.75" x14ac:dyDescent="0.25">
      <c r="A581" s="217"/>
      <c r="B581" s="217"/>
      <c r="C581" s="99" t="s">
        <v>1752</v>
      </c>
      <c r="D581" s="99" t="s">
        <v>10145</v>
      </c>
      <c r="E581" s="99" t="s">
        <v>9</v>
      </c>
      <c r="F581" s="99" t="s">
        <v>10446</v>
      </c>
      <c r="G581" s="150" t="s">
        <v>3462</v>
      </c>
      <c r="H581" s="99"/>
    </row>
    <row r="582" spans="1:8" ht="15.75" x14ac:dyDescent="0.25">
      <c r="A582" s="217"/>
      <c r="B582" s="134" t="s">
        <v>1753</v>
      </c>
      <c r="C582" s="99"/>
      <c r="D582" s="99"/>
      <c r="E582" s="99"/>
      <c r="F582" s="99"/>
      <c r="G582" s="99"/>
      <c r="H582" s="99"/>
    </row>
    <row r="583" spans="1:8" ht="15.75" x14ac:dyDescent="0.25">
      <c r="A583" s="217"/>
      <c r="B583" s="217"/>
      <c r="C583" s="99" t="s">
        <v>1755</v>
      </c>
      <c r="D583" s="99" t="s">
        <v>10146</v>
      </c>
      <c r="E583" s="99" t="s">
        <v>9</v>
      </c>
      <c r="F583" s="99" t="s">
        <v>10477</v>
      </c>
      <c r="G583" s="99"/>
      <c r="H583" s="99"/>
    </row>
    <row r="584" spans="1:8" ht="15.75" x14ac:dyDescent="0.25">
      <c r="A584" s="217"/>
      <c r="B584" s="217"/>
      <c r="C584" s="99" t="s">
        <v>1761</v>
      </c>
      <c r="D584" s="99" t="s">
        <v>10147</v>
      </c>
      <c r="E584" s="99" t="s">
        <v>9</v>
      </c>
      <c r="F584" s="99" t="s">
        <v>10446</v>
      </c>
      <c r="G584" s="99"/>
      <c r="H584" s="99"/>
    </row>
    <row r="585" spans="1:8" ht="15.75" x14ac:dyDescent="0.25">
      <c r="A585" s="217"/>
      <c r="B585" s="217"/>
      <c r="C585" s="99" t="s">
        <v>1762</v>
      </c>
      <c r="D585" s="99" t="s">
        <v>10148</v>
      </c>
      <c r="E585" s="99" t="s">
        <v>9</v>
      </c>
      <c r="F585" s="99" t="s">
        <v>10446</v>
      </c>
      <c r="G585" s="99"/>
      <c r="H585" s="99"/>
    </row>
    <row r="586" spans="1:8" ht="15.75" x14ac:dyDescent="0.25">
      <c r="A586" s="217"/>
      <c r="B586" s="217"/>
      <c r="C586" s="99" t="s">
        <v>3308</v>
      </c>
      <c r="D586" s="99" t="s">
        <v>10149</v>
      </c>
      <c r="E586" s="99" t="s">
        <v>9</v>
      </c>
      <c r="F586" s="99" t="s">
        <v>10446</v>
      </c>
      <c r="G586" s="99"/>
      <c r="H586" s="99"/>
    </row>
    <row r="587" spans="1:8" ht="15.75" x14ac:dyDescent="0.25">
      <c r="A587" s="217"/>
      <c r="B587" s="217"/>
      <c r="C587" s="99" t="s">
        <v>1764</v>
      </c>
      <c r="D587" s="99" t="s">
        <v>10150</v>
      </c>
      <c r="E587" s="99" t="s">
        <v>9</v>
      </c>
      <c r="F587" s="99" t="s">
        <v>10446</v>
      </c>
      <c r="G587" s="99"/>
      <c r="H587" s="99"/>
    </row>
    <row r="588" spans="1:8" ht="15.75" x14ac:dyDescent="0.25">
      <c r="A588" s="217"/>
      <c r="B588" s="217"/>
      <c r="C588" s="99" t="s">
        <v>1765</v>
      </c>
      <c r="D588" s="99" t="s">
        <v>10151</v>
      </c>
      <c r="E588" s="99" t="s">
        <v>9</v>
      </c>
      <c r="F588" s="99" t="s">
        <v>10446</v>
      </c>
      <c r="G588" s="99"/>
      <c r="H588" s="99"/>
    </row>
    <row r="589" spans="1:8" ht="15.75" x14ac:dyDescent="0.25">
      <c r="A589" s="217"/>
      <c r="B589" s="217"/>
      <c r="C589" s="99" t="s">
        <v>1766</v>
      </c>
      <c r="D589" s="99" t="s">
        <v>10152</v>
      </c>
      <c r="E589" s="99" t="s">
        <v>9</v>
      </c>
      <c r="F589" s="99" t="s">
        <v>10446</v>
      </c>
      <c r="G589" s="99"/>
      <c r="H589" s="99"/>
    </row>
    <row r="590" spans="1:8" ht="15.75" x14ac:dyDescent="0.25">
      <c r="A590" s="217"/>
      <c r="B590" s="217"/>
      <c r="C590" s="99" t="s">
        <v>1768</v>
      </c>
      <c r="D590" s="99" t="s">
        <v>10153</v>
      </c>
      <c r="E590" s="99" t="s">
        <v>9</v>
      </c>
      <c r="F590" s="99" t="s">
        <v>10446</v>
      </c>
      <c r="G590" s="99"/>
      <c r="H590" s="99"/>
    </row>
    <row r="591" spans="1:8" ht="15.75" x14ac:dyDescent="0.25">
      <c r="A591" s="217"/>
      <c r="B591" s="134" t="s">
        <v>1769</v>
      </c>
      <c r="C591" s="99"/>
      <c r="D591" s="99"/>
      <c r="E591" s="99"/>
      <c r="F591" s="99"/>
      <c r="G591" s="99"/>
      <c r="H591" s="99"/>
    </row>
    <row r="592" spans="1:8" ht="15.75" x14ac:dyDescent="0.25">
      <c r="A592" s="217"/>
      <c r="B592" s="217"/>
      <c r="C592" s="99" t="s">
        <v>1771</v>
      </c>
      <c r="D592" s="99" t="s">
        <v>10154</v>
      </c>
      <c r="E592" s="99" t="s">
        <v>9</v>
      </c>
      <c r="F592" s="99" t="s">
        <v>10446</v>
      </c>
      <c r="G592" s="99"/>
      <c r="H592" s="150" t="s">
        <v>3462</v>
      </c>
    </row>
    <row r="593" spans="1:8" ht="15.75" x14ac:dyDescent="0.25">
      <c r="A593" s="217"/>
      <c r="B593" s="217"/>
      <c r="C593" s="99" t="s">
        <v>1774</v>
      </c>
      <c r="D593" s="99" t="s">
        <v>10155</v>
      </c>
      <c r="E593" s="99" t="s">
        <v>9</v>
      </c>
      <c r="F593" s="99" t="s">
        <v>10446</v>
      </c>
      <c r="G593" s="99"/>
      <c r="H593" s="150" t="s">
        <v>3462</v>
      </c>
    </row>
    <row r="594" spans="1:8" ht="15.75" x14ac:dyDescent="0.25">
      <c r="A594" s="217"/>
      <c r="B594" s="217"/>
      <c r="C594" s="99" t="s">
        <v>3339</v>
      </c>
      <c r="D594" s="99" t="s">
        <v>10156</v>
      </c>
      <c r="E594" s="99" t="s">
        <v>8</v>
      </c>
      <c r="F594" s="99"/>
      <c r="G594" s="99"/>
      <c r="H594" s="150" t="s">
        <v>3462</v>
      </c>
    </row>
    <row r="595" spans="1:8" ht="15.75" x14ac:dyDescent="0.25">
      <c r="A595" s="134" t="s">
        <v>10521</v>
      </c>
      <c r="B595" s="217"/>
      <c r="C595" s="99"/>
      <c r="D595" s="99"/>
      <c r="E595" s="99"/>
      <c r="F595" s="99"/>
      <c r="G595" s="99"/>
      <c r="H595" s="99"/>
    </row>
    <row r="596" spans="1:8" ht="15.75" x14ac:dyDescent="0.25">
      <c r="A596" s="217"/>
      <c r="B596" s="134" t="s">
        <v>3375</v>
      </c>
      <c r="C596" s="99"/>
      <c r="D596" s="99"/>
      <c r="E596" s="99"/>
      <c r="F596" s="99"/>
      <c r="G596" s="99"/>
      <c r="H596" s="99"/>
    </row>
    <row r="597" spans="1:8" ht="15.75" x14ac:dyDescent="0.25">
      <c r="A597" s="217"/>
      <c r="B597" s="217"/>
      <c r="C597" s="99" t="s">
        <v>1779</v>
      </c>
      <c r="D597" s="99" t="s">
        <v>1777</v>
      </c>
      <c r="E597" s="99" t="s">
        <v>9</v>
      </c>
      <c r="F597" s="99" t="s">
        <v>10446</v>
      </c>
      <c r="G597" s="99"/>
      <c r="H597" s="99"/>
    </row>
    <row r="598" spans="1:8" ht="15.75" x14ac:dyDescent="0.25">
      <c r="A598" s="217"/>
      <c r="B598" s="217"/>
      <c r="C598" s="99" t="s">
        <v>1782</v>
      </c>
      <c r="D598" s="99" t="s">
        <v>1781</v>
      </c>
      <c r="E598" s="99" t="s">
        <v>9</v>
      </c>
      <c r="F598" s="99" t="s">
        <v>10446</v>
      </c>
      <c r="G598" s="99"/>
      <c r="H598" s="99"/>
    </row>
    <row r="599" spans="1:8" ht="15.75" x14ac:dyDescent="0.25">
      <c r="A599" s="217"/>
      <c r="B599" s="217"/>
      <c r="C599" s="99" t="s">
        <v>1800</v>
      </c>
      <c r="D599" s="99" t="s">
        <v>1798</v>
      </c>
      <c r="E599" s="99" t="s">
        <v>9</v>
      </c>
      <c r="F599" s="99" t="s">
        <v>10446</v>
      </c>
      <c r="G599" s="99"/>
      <c r="H599" s="150" t="s">
        <v>3462</v>
      </c>
    </row>
    <row r="600" spans="1:8" ht="15.75" x14ac:dyDescent="0.25">
      <c r="A600" s="217"/>
      <c r="B600" s="217"/>
      <c r="C600" s="99" t="s">
        <v>1811</v>
      </c>
      <c r="D600" s="99" t="s">
        <v>1810</v>
      </c>
      <c r="E600" s="99" t="s">
        <v>9</v>
      </c>
      <c r="F600" s="99" t="s">
        <v>10446</v>
      </c>
      <c r="G600" s="99"/>
      <c r="H600" s="150" t="s">
        <v>3462</v>
      </c>
    </row>
    <row r="601" spans="1:8" ht="15.75" x14ac:dyDescent="0.25">
      <c r="A601" s="217"/>
      <c r="B601" s="217"/>
      <c r="C601" s="99" t="s">
        <v>1807</v>
      </c>
      <c r="D601" s="99" t="s">
        <v>1806</v>
      </c>
      <c r="E601" s="99" t="s">
        <v>9</v>
      </c>
      <c r="F601" s="99" t="s">
        <v>10446</v>
      </c>
      <c r="G601" s="99"/>
      <c r="H601" s="150" t="s">
        <v>3462</v>
      </c>
    </row>
    <row r="602" spans="1:8" ht="15.75" x14ac:dyDescent="0.25">
      <c r="A602" s="217"/>
      <c r="B602" s="217"/>
      <c r="C602" s="99" t="s">
        <v>1788</v>
      </c>
      <c r="D602" s="99" t="s">
        <v>1787</v>
      </c>
      <c r="E602" s="99" t="s">
        <v>8</v>
      </c>
      <c r="F602" s="99" t="s">
        <v>10480</v>
      </c>
      <c r="G602" s="99"/>
      <c r="H602" s="150" t="s">
        <v>3462</v>
      </c>
    </row>
    <row r="603" spans="1:8" ht="15.75" x14ac:dyDescent="0.25">
      <c r="A603" s="217"/>
      <c r="B603" s="217"/>
      <c r="C603" s="99" t="s">
        <v>1791</v>
      </c>
      <c r="D603" s="99" t="s">
        <v>1789</v>
      </c>
      <c r="E603" s="99" t="s">
        <v>8</v>
      </c>
      <c r="F603" s="99" t="s">
        <v>10480</v>
      </c>
      <c r="G603" s="99"/>
      <c r="H603" s="99"/>
    </row>
    <row r="604" spans="1:8" ht="15.75" x14ac:dyDescent="0.25">
      <c r="A604" s="217"/>
      <c r="B604" s="217"/>
      <c r="C604" s="99" t="s">
        <v>1804</v>
      </c>
      <c r="D604" s="99" t="s">
        <v>1803</v>
      </c>
      <c r="E604" s="99" t="s">
        <v>9</v>
      </c>
      <c r="F604" s="99" t="s">
        <v>10477</v>
      </c>
      <c r="G604" s="99"/>
      <c r="H604" s="150" t="s">
        <v>3462</v>
      </c>
    </row>
    <row r="605" spans="1:8" ht="15.75" x14ac:dyDescent="0.25">
      <c r="A605" s="217"/>
      <c r="B605" s="217"/>
      <c r="C605" s="99" t="s">
        <v>1786</v>
      </c>
      <c r="D605" s="99" t="s">
        <v>1785</v>
      </c>
      <c r="E605" s="99" t="s">
        <v>8</v>
      </c>
      <c r="F605" s="99" t="s">
        <v>10480</v>
      </c>
      <c r="G605" s="99"/>
      <c r="H605" s="99"/>
    </row>
    <row r="606" spans="1:8" ht="15.75" x14ac:dyDescent="0.25">
      <c r="A606" s="217"/>
      <c r="B606" s="134" t="s">
        <v>3376</v>
      </c>
      <c r="C606" s="99"/>
      <c r="D606" s="99"/>
      <c r="E606" s="99"/>
      <c r="F606" s="99"/>
      <c r="G606" s="99"/>
      <c r="H606" s="99"/>
    </row>
    <row r="607" spans="1:8" ht="15.75" x14ac:dyDescent="0.25">
      <c r="A607" s="217"/>
      <c r="B607" s="217"/>
      <c r="C607" s="99" t="s">
        <v>1792</v>
      </c>
      <c r="D607" s="99" t="s">
        <v>10157</v>
      </c>
      <c r="E607" s="99" t="s">
        <v>9</v>
      </c>
      <c r="F607" s="99" t="s">
        <v>10446</v>
      </c>
      <c r="G607" s="99"/>
      <c r="H607" s="150" t="s">
        <v>3462</v>
      </c>
    </row>
    <row r="608" spans="1:8" ht="15.75" x14ac:dyDescent="0.25">
      <c r="A608" s="217"/>
      <c r="B608" s="217"/>
      <c r="C608" s="99" t="s">
        <v>1793</v>
      </c>
      <c r="D608" s="99" t="s">
        <v>10158</v>
      </c>
      <c r="E608" s="99" t="s">
        <v>8</v>
      </c>
      <c r="F608" s="99"/>
      <c r="G608" s="99"/>
      <c r="H608" s="150" t="s">
        <v>3462</v>
      </c>
    </row>
    <row r="609" spans="1:8" ht="15.75" x14ac:dyDescent="0.25">
      <c r="A609" s="217"/>
      <c r="B609" s="217"/>
      <c r="C609" s="99" t="s">
        <v>1794</v>
      </c>
      <c r="D609" s="99" t="s">
        <v>10159</v>
      </c>
      <c r="E609" s="99" t="s">
        <v>9</v>
      </c>
      <c r="F609" s="99" t="s">
        <v>10446</v>
      </c>
      <c r="G609" s="99"/>
      <c r="H609" s="150" t="s">
        <v>3462</v>
      </c>
    </row>
    <row r="610" spans="1:8" ht="15.75" x14ac:dyDescent="0.25">
      <c r="A610" s="217"/>
      <c r="B610" s="217"/>
      <c r="C610" s="99" t="s">
        <v>1795</v>
      </c>
      <c r="D610" s="99" t="s">
        <v>10160</v>
      </c>
      <c r="E610" s="99" t="s">
        <v>8</v>
      </c>
      <c r="F610" s="99"/>
      <c r="G610" s="99"/>
      <c r="H610" s="150" t="s">
        <v>3462</v>
      </c>
    </row>
    <row r="611" spans="1:8" ht="15.75" x14ac:dyDescent="0.25">
      <c r="A611" s="217"/>
      <c r="B611" s="217"/>
      <c r="C611" s="99" t="s">
        <v>1796</v>
      </c>
      <c r="D611" s="99" t="s">
        <v>10161</v>
      </c>
      <c r="E611" s="99" t="s">
        <v>9</v>
      </c>
      <c r="F611" s="99" t="s">
        <v>10446</v>
      </c>
      <c r="G611" s="99"/>
      <c r="H611" s="150" t="s">
        <v>3462</v>
      </c>
    </row>
    <row r="612" spans="1:8" ht="15.75" x14ac:dyDescent="0.25">
      <c r="A612" s="217"/>
      <c r="B612" s="217"/>
      <c r="C612" s="99" t="s">
        <v>1797</v>
      </c>
      <c r="D612" s="99" t="s">
        <v>10162</v>
      </c>
      <c r="E612" s="99" t="s">
        <v>8</v>
      </c>
      <c r="F612" s="99"/>
      <c r="G612" s="99"/>
      <c r="H612" s="150" t="s">
        <v>3462</v>
      </c>
    </row>
    <row r="613" spans="1:8" ht="15.75" x14ac:dyDescent="0.25">
      <c r="A613" s="217"/>
      <c r="B613" s="217"/>
      <c r="C613" s="99" t="s">
        <v>1805</v>
      </c>
      <c r="D613" s="99" t="s">
        <v>10163</v>
      </c>
      <c r="E613" s="99" t="s">
        <v>9</v>
      </c>
      <c r="F613" s="99" t="s">
        <v>10477</v>
      </c>
      <c r="G613" s="99"/>
      <c r="H613" s="150" t="s">
        <v>3462</v>
      </c>
    </row>
    <row r="614" spans="1:8" ht="15.75" x14ac:dyDescent="0.25">
      <c r="A614" s="217"/>
      <c r="B614" s="217"/>
      <c r="C614" s="99" t="s">
        <v>1814</v>
      </c>
      <c r="D614" s="99" t="s">
        <v>10164</v>
      </c>
      <c r="E614" s="99" t="s">
        <v>9</v>
      </c>
      <c r="F614" s="99" t="s">
        <v>10446</v>
      </c>
      <c r="G614" s="99"/>
      <c r="H614" s="150" t="s">
        <v>3462</v>
      </c>
    </row>
    <row r="615" spans="1:8" ht="15.75" x14ac:dyDescent="0.25">
      <c r="A615" s="217"/>
      <c r="B615" s="134" t="s">
        <v>3377</v>
      </c>
      <c r="C615" s="99"/>
      <c r="D615" s="99"/>
      <c r="E615" s="99"/>
      <c r="F615" s="99"/>
      <c r="G615" s="99"/>
      <c r="H615" s="99"/>
    </row>
    <row r="616" spans="1:8" ht="15.75" x14ac:dyDescent="0.25">
      <c r="A616" s="217"/>
      <c r="B616" s="217"/>
      <c r="C616" s="99" t="s">
        <v>1816</v>
      </c>
      <c r="D616" s="99" t="s">
        <v>3346</v>
      </c>
      <c r="E616" s="99" t="s">
        <v>9</v>
      </c>
      <c r="F616" s="99" t="s">
        <v>10446</v>
      </c>
      <c r="G616" s="99"/>
      <c r="H616" s="99"/>
    </row>
    <row r="617" spans="1:8" ht="15.75" x14ac:dyDescent="0.25">
      <c r="A617" s="217"/>
      <c r="B617" s="217"/>
      <c r="C617" s="99" t="s">
        <v>1822</v>
      </c>
      <c r="D617" s="99" t="s">
        <v>1821</v>
      </c>
      <c r="E617" s="99" t="s">
        <v>9</v>
      </c>
      <c r="F617" s="99" t="s">
        <v>10446</v>
      </c>
      <c r="G617" s="99"/>
      <c r="H617" s="99"/>
    </row>
    <row r="618" spans="1:8" ht="15.75" x14ac:dyDescent="0.25">
      <c r="A618" s="217"/>
      <c r="B618" s="217"/>
      <c r="C618" s="99" t="s">
        <v>1826</v>
      </c>
      <c r="D618" s="99" t="s">
        <v>1825</v>
      </c>
      <c r="E618" s="99" t="s">
        <v>9</v>
      </c>
      <c r="F618" s="99" t="s">
        <v>10446</v>
      </c>
      <c r="G618" s="99"/>
      <c r="H618" s="99"/>
    </row>
    <row r="619" spans="1:8" ht="15.75" x14ac:dyDescent="0.25">
      <c r="A619" s="217"/>
      <c r="B619" s="217"/>
      <c r="C619" s="99" t="s">
        <v>1829</v>
      </c>
      <c r="D619" s="99" t="s">
        <v>3347</v>
      </c>
      <c r="E619" s="99" t="s">
        <v>9</v>
      </c>
      <c r="F619" s="99" t="s">
        <v>10446</v>
      </c>
      <c r="G619" s="99"/>
      <c r="H619" s="99"/>
    </row>
    <row r="620" spans="1:8" ht="15.75" x14ac:dyDescent="0.25">
      <c r="A620" s="217"/>
      <c r="B620" s="217"/>
      <c r="C620" s="99" t="s">
        <v>1861</v>
      </c>
      <c r="D620" s="99" t="s">
        <v>3361</v>
      </c>
      <c r="E620" s="99" t="s">
        <v>9</v>
      </c>
      <c r="F620" s="99" t="s">
        <v>10446</v>
      </c>
      <c r="G620" s="99"/>
      <c r="H620" s="99"/>
    </row>
    <row r="621" spans="1:8" ht="15.75" x14ac:dyDescent="0.25">
      <c r="A621" s="217"/>
      <c r="B621" s="217"/>
      <c r="C621" s="99" t="s">
        <v>1820</v>
      </c>
      <c r="D621" s="99" t="s">
        <v>1819</v>
      </c>
      <c r="E621" s="99" t="s">
        <v>9</v>
      </c>
      <c r="F621" s="99" t="s">
        <v>10446</v>
      </c>
      <c r="G621" s="99"/>
      <c r="H621" s="99"/>
    </row>
    <row r="622" spans="1:8" ht="15.75" x14ac:dyDescent="0.25">
      <c r="A622" s="217"/>
      <c r="B622" s="217"/>
      <c r="C622" s="99" t="s">
        <v>1873</v>
      </c>
      <c r="D622" s="99" t="s">
        <v>1871</v>
      </c>
      <c r="E622" s="99" t="s">
        <v>9</v>
      </c>
      <c r="F622" s="99" t="s">
        <v>10446</v>
      </c>
      <c r="G622" s="99"/>
      <c r="H622" s="150" t="s">
        <v>3462</v>
      </c>
    </row>
    <row r="623" spans="1:8" ht="15.75" x14ac:dyDescent="0.25">
      <c r="A623" s="217"/>
      <c r="B623" s="217"/>
      <c r="C623" s="99" t="s">
        <v>1868</v>
      </c>
      <c r="D623" s="99" t="s">
        <v>1867</v>
      </c>
      <c r="E623" s="99" t="s">
        <v>9</v>
      </c>
      <c r="F623" s="99" t="s">
        <v>10477</v>
      </c>
      <c r="G623" s="99"/>
      <c r="H623" s="150" t="s">
        <v>3462</v>
      </c>
    </row>
    <row r="624" spans="1:8" ht="15.75" x14ac:dyDescent="0.25">
      <c r="A624" s="217"/>
      <c r="B624" s="217"/>
      <c r="C624" s="99" t="s">
        <v>10484</v>
      </c>
      <c r="D624" s="99" t="s">
        <v>3357</v>
      </c>
      <c r="E624" s="99" t="s">
        <v>8</v>
      </c>
      <c r="F624" s="99" t="s">
        <v>10480</v>
      </c>
      <c r="G624" s="99"/>
      <c r="H624" s="150" t="s">
        <v>3462</v>
      </c>
    </row>
    <row r="625" spans="1:8" ht="15.75" x14ac:dyDescent="0.25">
      <c r="A625" s="217"/>
      <c r="B625" s="217"/>
      <c r="C625" s="99" t="s">
        <v>1835</v>
      </c>
      <c r="D625" s="99" t="s">
        <v>3348</v>
      </c>
      <c r="E625" s="99" t="s">
        <v>8</v>
      </c>
      <c r="F625" s="99" t="s">
        <v>10480</v>
      </c>
      <c r="G625" s="99"/>
      <c r="H625" s="150" t="s">
        <v>3462</v>
      </c>
    </row>
    <row r="626" spans="1:8" ht="15.75" x14ac:dyDescent="0.25">
      <c r="A626" s="217"/>
      <c r="B626" s="217"/>
      <c r="C626" s="99" t="s">
        <v>1864</v>
      </c>
      <c r="D626" s="99" t="s">
        <v>1863</v>
      </c>
      <c r="E626" s="99" t="s">
        <v>9</v>
      </c>
      <c r="F626" s="99" t="s">
        <v>10446</v>
      </c>
      <c r="G626" s="99"/>
      <c r="H626" s="99"/>
    </row>
    <row r="627" spans="1:8" ht="15.75" x14ac:dyDescent="0.25">
      <c r="A627" s="217"/>
      <c r="B627" s="217"/>
      <c r="C627" s="99" t="s">
        <v>1833</v>
      </c>
      <c r="D627" s="99" t="s">
        <v>1832</v>
      </c>
      <c r="E627" s="99" t="s">
        <v>9</v>
      </c>
      <c r="F627" s="99" t="s">
        <v>10477</v>
      </c>
      <c r="G627" s="99"/>
      <c r="H627" s="99"/>
    </row>
    <row r="628" spans="1:8" ht="15.75" x14ac:dyDescent="0.25">
      <c r="A628" s="217"/>
      <c r="B628" s="134" t="s">
        <v>3378</v>
      </c>
      <c r="C628" s="99"/>
      <c r="D628" s="99"/>
      <c r="E628" s="99"/>
      <c r="F628" s="99"/>
      <c r="G628" s="99"/>
      <c r="H628" s="99"/>
    </row>
    <row r="629" spans="1:8" ht="15.75" x14ac:dyDescent="0.25">
      <c r="A629" s="217"/>
      <c r="B629" s="217"/>
      <c r="C629" s="99" t="s">
        <v>1837</v>
      </c>
      <c r="D629" s="99" t="s">
        <v>1836</v>
      </c>
      <c r="E629" s="99" t="s">
        <v>8</v>
      </c>
      <c r="F629" s="99" t="s">
        <v>10480</v>
      </c>
      <c r="G629" s="99"/>
      <c r="H629" s="150" t="s">
        <v>3462</v>
      </c>
    </row>
    <row r="630" spans="1:8" ht="15.75" x14ac:dyDescent="0.25">
      <c r="A630" s="217"/>
      <c r="B630" s="217"/>
      <c r="C630" s="99" t="s">
        <v>10485</v>
      </c>
      <c r="D630" s="99" t="s">
        <v>10165</v>
      </c>
      <c r="E630" s="99" t="s">
        <v>8</v>
      </c>
      <c r="F630" s="99" t="s">
        <v>10480</v>
      </c>
      <c r="G630" s="99"/>
      <c r="H630" s="150" t="s">
        <v>3462</v>
      </c>
    </row>
    <row r="631" spans="1:8" ht="15.75" x14ac:dyDescent="0.25">
      <c r="A631" s="217"/>
      <c r="B631" s="217"/>
      <c r="C631" s="99" t="s">
        <v>10486</v>
      </c>
      <c r="D631" s="99" t="s">
        <v>10166</v>
      </c>
      <c r="E631" s="99" t="s">
        <v>8</v>
      </c>
      <c r="F631" s="99" t="s">
        <v>10480</v>
      </c>
      <c r="G631" s="99"/>
      <c r="H631" s="150" t="s">
        <v>3462</v>
      </c>
    </row>
    <row r="632" spans="1:8" ht="15.75" x14ac:dyDescent="0.25">
      <c r="A632" s="217"/>
      <c r="B632" s="217"/>
      <c r="C632" s="99" t="s">
        <v>1847</v>
      </c>
      <c r="D632" s="99" t="s">
        <v>10167</v>
      </c>
      <c r="E632" s="99" t="s">
        <v>8</v>
      </c>
      <c r="F632" s="99" t="s">
        <v>10480</v>
      </c>
      <c r="G632" s="99"/>
      <c r="H632" s="150" t="s">
        <v>3462</v>
      </c>
    </row>
    <row r="633" spans="1:8" ht="15.75" x14ac:dyDescent="0.25">
      <c r="A633" s="217"/>
      <c r="B633" s="217"/>
      <c r="C633" s="99" t="s">
        <v>1849</v>
      </c>
      <c r="D633" s="99" t="s">
        <v>10168</v>
      </c>
      <c r="E633" s="99" t="s">
        <v>8</v>
      </c>
      <c r="F633" s="99" t="s">
        <v>10480</v>
      </c>
      <c r="G633" s="99"/>
      <c r="H633" s="150" t="s">
        <v>3462</v>
      </c>
    </row>
    <row r="634" spans="1:8" ht="15.75" x14ac:dyDescent="0.25">
      <c r="A634" s="217"/>
      <c r="B634" s="217"/>
      <c r="C634" s="99" t="s">
        <v>1852</v>
      </c>
      <c r="D634" s="99" t="s">
        <v>10169</v>
      </c>
      <c r="E634" s="99" t="s">
        <v>8</v>
      </c>
      <c r="F634" s="99" t="s">
        <v>10480</v>
      </c>
      <c r="G634" s="99"/>
      <c r="H634" s="150" t="s">
        <v>3462</v>
      </c>
    </row>
    <row r="635" spans="1:8" ht="15.75" x14ac:dyDescent="0.25">
      <c r="A635" s="217"/>
      <c r="B635" s="217"/>
      <c r="C635" s="99" t="s">
        <v>1854</v>
      </c>
      <c r="D635" s="99" t="s">
        <v>10170</v>
      </c>
      <c r="E635" s="99" t="s">
        <v>8</v>
      </c>
      <c r="F635" s="99" t="s">
        <v>10480</v>
      </c>
      <c r="G635" s="99"/>
      <c r="H635" s="150" t="s">
        <v>3462</v>
      </c>
    </row>
    <row r="636" spans="1:8" ht="15.75" x14ac:dyDescent="0.25">
      <c r="A636" s="217"/>
      <c r="B636" s="217"/>
      <c r="C636" s="99" t="s">
        <v>1856</v>
      </c>
      <c r="D636" s="99" t="s">
        <v>10171</v>
      </c>
      <c r="E636" s="99" t="s">
        <v>8</v>
      </c>
      <c r="F636" s="99" t="s">
        <v>10480</v>
      </c>
      <c r="G636" s="99"/>
      <c r="H636" s="150" t="s">
        <v>3462</v>
      </c>
    </row>
    <row r="637" spans="1:8" ht="15.75" x14ac:dyDescent="0.25">
      <c r="A637" s="217"/>
      <c r="B637" s="217"/>
      <c r="C637" s="99" t="s">
        <v>1858</v>
      </c>
      <c r="D637" s="99" t="s">
        <v>10172</v>
      </c>
      <c r="E637" s="99" t="s">
        <v>8</v>
      </c>
      <c r="F637" s="99" t="s">
        <v>10480</v>
      </c>
      <c r="G637" s="99"/>
      <c r="H637" s="150" t="s">
        <v>3462</v>
      </c>
    </row>
    <row r="638" spans="1:8" ht="15.75" x14ac:dyDescent="0.25">
      <c r="A638" s="217"/>
      <c r="B638" s="217"/>
      <c r="C638" s="99" t="s">
        <v>1860</v>
      </c>
      <c r="D638" s="99" t="s">
        <v>10173</v>
      </c>
      <c r="E638" s="99" t="s">
        <v>8</v>
      </c>
      <c r="F638" s="99" t="s">
        <v>10480</v>
      </c>
      <c r="G638" s="99"/>
      <c r="H638" s="150" t="s">
        <v>3462</v>
      </c>
    </row>
    <row r="639" spans="1:8" ht="15.75" x14ac:dyDescent="0.25">
      <c r="A639" s="217"/>
      <c r="B639" s="217"/>
      <c r="C639" s="99" t="s">
        <v>1866</v>
      </c>
      <c r="D639" s="99" t="s">
        <v>10174</v>
      </c>
      <c r="E639" s="99" t="s">
        <v>9</v>
      </c>
      <c r="F639" s="99" t="s">
        <v>10446</v>
      </c>
      <c r="G639" s="99"/>
      <c r="H639" s="99"/>
    </row>
    <row r="640" spans="1:8" ht="15.75" x14ac:dyDescent="0.25">
      <c r="A640" s="217"/>
      <c r="B640" s="217"/>
      <c r="C640" s="99" t="s">
        <v>1870</v>
      </c>
      <c r="D640" s="99" t="s">
        <v>10175</v>
      </c>
      <c r="E640" s="99" t="s">
        <v>9</v>
      </c>
      <c r="F640" s="99" t="s">
        <v>10477</v>
      </c>
      <c r="G640" s="99"/>
      <c r="H640" s="150" t="s">
        <v>3462</v>
      </c>
    </row>
    <row r="641" spans="1:8" ht="15.75" x14ac:dyDescent="0.25">
      <c r="A641" s="217"/>
      <c r="B641" s="134" t="s">
        <v>1876</v>
      </c>
      <c r="C641" s="99"/>
      <c r="D641" s="99"/>
      <c r="E641" s="99"/>
      <c r="F641" s="99"/>
      <c r="G641" s="99"/>
      <c r="H641" s="99"/>
    </row>
    <row r="642" spans="1:8" ht="15.75" x14ac:dyDescent="0.25">
      <c r="A642" s="217"/>
      <c r="B642" s="217"/>
      <c r="C642" s="99" t="s">
        <v>1878</v>
      </c>
      <c r="D642" s="99" t="s">
        <v>1877</v>
      </c>
      <c r="E642" s="99" t="s">
        <v>9</v>
      </c>
      <c r="F642" s="99" t="s">
        <v>10446</v>
      </c>
      <c r="G642" s="99"/>
      <c r="H642" s="99"/>
    </row>
    <row r="643" spans="1:8" ht="15.75" x14ac:dyDescent="0.25">
      <c r="A643" s="217"/>
      <c r="B643" s="217"/>
      <c r="C643" s="99" t="s">
        <v>1881</v>
      </c>
      <c r="D643" s="99" t="s">
        <v>1880</v>
      </c>
      <c r="E643" s="99" t="s">
        <v>9</v>
      </c>
      <c r="F643" s="99" t="s">
        <v>10446</v>
      </c>
      <c r="G643" s="99"/>
      <c r="H643" s="99"/>
    </row>
    <row r="644" spans="1:8" ht="15.75" x14ac:dyDescent="0.25">
      <c r="A644" s="217"/>
      <c r="B644" s="217"/>
      <c r="C644" s="99" t="s">
        <v>10487</v>
      </c>
      <c r="D644" s="99" t="s">
        <v>1882</v>
      </c>
      <c r="E644" s="99" t="s">
        <v>9</v>
      </c>
      <c r="F644" s="99" t="s">
        <v>10446</v>
      </c>
      <c r="G644" s="99"/>
      <c r="H644" s="150" t="s">
        <v>3462</v>
      </c>
    </row>
    <row r="645" spans="1:8" ht="15.75" x14ac:dyDescent="0.25">
      <c r="A645" s="217"/>
      <c r="B645" s="217"/>
      <c r="C645" s="99" t="s">
        <v>10488</v>
      </c>
      <c r="D645" s="99" t="s">
        <v>1884</v>
      </c>
      <c r="E645" s="99" t="s">
        <v>9</v>
      </c>
      <c r="F645" s="99" t="s">
        <v>10446</v>
      </c>
      <c r="G645" s="99"/>
      <c r="H645" s="150" t="s">
        <v>3462</v>
      </c>
    </row>
    <row r="646" spans="1:8" ht="15.75" x14ac:dyDescent="0.25">
      <c r="A646" s="217"/>
      <c r="B646" s="217"/>
      <c r="C646" s="99" t="s">
        <v>1889</v>
      </c>
      <c r="D646" s="99" t="s">
        <v>1888</v>
      </c>
      <c r="E646" s="99" t="s">
        <v>9</v>
      </c>
      <c r="F646" s="99" t="s">
        <v>10446</v>
      </c>
      <c r="G646" s="99"/>
      <c r="H646" s="150" t="s">
        <v>3462</v>
      </c>
    </row>
    <row r="647" spans="1:8" ht="15.75" x14ac:dyDescent="0.25">
      <c r="A647" s="217"/>
      <c r="B647" s="217"/>
      <c r="C647" s="99" t="s">
        <v>1887</v>
      </c>
      <c r="D647" s="99" t="s">
        <v>10176</v>
      </c>
      <c r="E647" s="99" t="s">
        <v>8</v>
      </c>
      <c r="F647" s="99" t="s">
        <v>10480</v>
      </c>
      <c r="G647" s="99"/>
      <c r="H647" s="150" t="s">
        <v>3462</v>
      </c>
    </row>
    <row r="648" spans="1:8" ht="15.75" x14ac:dyDescent="0.25">
      <c r="A648" s="217"/>
      <c r="B648" s="217"/>
      <c r="C648" s="99" t="s">
        <v>1892</v>
      </c>
      <c r="D648" s="99" t="s">
        <v>10177</v>
      </c>
      <c r="E648" s="99" t="s">
        <v>9</v>
      </c>
      <c r="F648" s="99" t="s">
        <v>10446</v>
      </c>
      <c r="G648" s="99"/>
      <c r="H648" s="150" t="s">
        <v>3462</v>
      </c>
    </row>
    <row r="649" spans="1:8" ht="15.75" x14ac:dyDescent="0.25">
      <c r="A649" s="217"/>
      <c r="B649" s="217"/>
      <c r="C649" s="99" t="s">
        <v>1894</v>
      </c>
      <c r="D649" s="99" t="s">
        <v>10178</v>
      </c>
      <c r="E649" s="99" t="s">
        <v>9</v>
      </c>
      <c r="F649" s="99" t="s">
        <v>10446</v>
      </c>
      <c r="G649" s="99"/>
      <c r="H649" s="150" t="s">
        <v>3462</v>
      </c>
    </row>
    <row r="650" spans="1:8" ht="15.75" x14ac:dyDescent="0.25">
      <c r="A650" s="134" t="s">
        <v>1895</v>
      </c>
      <c r="B650" s="217"/>
      <c r="C650" s="99"/>
      <c r="D650" s="99"/>
      <c r="E650" s="99"/>
      <c r="F650" s="99"/>
      <c r="G650" s="99"/>
      <c r="H650" s="99"/>
    </row>
    <row r="651" spans="1:8" ht="15.75" x14ac:dyDescent="0.25">
      <c r="A651" s="217"/>
      <c r="B651" s="134" t="s">
        <v>1895</v>
      </c>
      <c r="C651" s="99"/>
      <c r="D651" s="99"/>
      <c r="E651" s="99"/>
      <c r="F651" s="99"/>
      <c r="G651" s="99"/>
      <c r="H651" s="99"/>
    </row>
    <row r="652" spans="1:8" ht="15.75" x14ac:dyDescent="0.25">
      <c r="A652" s="217"/>
      <c r="B652" s="217"/>
      <c r="C652" s="99" t="s">
        <v>1897</v>
      </c>
      <c r="D652" s="99" t="s">
        <v>1896</v>
      </c>
      <c r="E652" s="99" t="s">
        <v>8</v>
      </c>
      <c r="F652" s="99"/>
      <c r="G652" s="99"/>
      <c r="H652" s="99"/>
    </row>
    <row r="653" spans="1:8" ht="15.75" x14ac:dyDescent="0.25">
      <c r="A653" s="217"/>
      <c r="B653" s="217"/>
      <c r="C653" s="99" t="s">
        <v>1899</v>
      </c>
      <c r="D653" s="99" t="s">
        <v>3374</v>
      </c>
      <c r="E653" s="99" t="s">
        <v>9</v>
      </c>
      <c r="F653" s="99" t="s">
        <v>10479</v>
      </c>
      <c r="G653" s="99"/>
      <c r="H653" s="99"/>
    </row>
    <row r="654" spans="1:8" ht="15.75" x14ac:dyDescent="0.25">
      <c r="A654" s="218" t="s">
        <v>1903</v>
      </c>
      <c r="B654" s="217"/>
      <c r="C654" s="99"/>
      <c r="D654" s="99"/>
      <c r="E654" s="99"/>
      <c r="F654" s="99"/>
      <c r="G654" s="99"/>
      <c r="H654" s="99"/>
    </row>
    <row r="655" spans="1:8" ht="15.75" x14ac:dyDescent="0.25">
      <c r="A655" s="218"/>
      <c r="B655" s="217"/>
      <c r="C655" s="99" t="s">
        <v>1906</v>
      </c>
      <c r="D655" s="99" t="s">
        <v>1904</v>
      </c>
      <c r="E655" s="99" t="s">
        <v>8</v>
      </c>
      <c r="F655" s="99" t="s">
        <v>10480</v>
      </c>
      <c r="G655" s="99"/>
      <c r="H655" s="150" t="s">
        <v>3462</v>
      </c>
    </row>
    <row r="656" spans="1:8" ht="15.75" x14ac:dyDescent="0.25">
      <c r="A656" s="219"/>
      <c r="B656" s="219"/>
      <c r="C656" s="99" t="s">
        <v>1908</v>
      </c>
      <c r="D656" s="99" t="s">
        <v>1907</v>
      </c>
      <c r="E656" s="99" t="s">
        <v>9</v>
      </c>
      <c r="F656" s="99" t="s">
        <v>10446</v>
      </c>
      <c r="G656" s="99"/>
      <c r="H656" s="150" t="s">
        <v>3462</v>
      </c>
    </row>
    <row r="657" spans="1:8" ht="15.75" x14ac:dyDescent="0.25">
      <c r="A657" s="219"/>
      <c r="B657" s="219"/>
      <c r="C657" s="99" t="s">
        <v>1912</v>
      </c>
      <c r="D657" s="99" t="s">
        <v>1911</v>
      </c>
      <c r="E657" s="99" t="s">
        <v>8</v>
      </c>
      <c r="F657" s="99" t="s">
        <v>10480</v>
      </c>
      <c r="G657" s="99"/>
      <c r="H657" s="150" t="s">
        <v>3462</v>
      </c>
    </row>
    <row r="658" spans="1:8" ht="15.75" x14ac:dyDescent="0.25">
      <c r="A658" s="219"/>
      <c r="B658" s="219"/>
      <c r="C658" s="99" t="s">
        <v>1917</v>
      </c>
      <c r="D658" s="99" t="s">
        <v>1916</v>
      </c>
      <c r="E658" s="99" t="s">
        <v>9</v>
      </c>
      <c r="F658" s="99" t="s">
        <v>10477</v>
      </c>
      <c r="G658" s="99"/>
      <c r="H658" s="150" t="s">
        <v>3462</v>
      </c>
    </row>
    <row r="659" spans="1:8" ht="15.75" x14ac:dyDescent="0.25">
      <c r="A659" s="219"/>
      <c r="B659" s="219"/>
      <c r="C659" s="99" t="s">
        <v>1921</v>
      </c>
      <c r="D659" s="99" t="s">
        <v>1920</v>
      </c>
      <c r="E659" s="99" t="s">
        <v>8</v>
      </c>
      <c r="F659" s="99" t="s">
        <v>10480</v>
      </c>
      <c r="G659" s="99"/>
      <c r="H659" s="150" t="s">
        <v>3462</v>
      </c>
    </row>
    <row r="660" spans="1:8" ht="15.75" x14ac:dyDescent="0.25">
      <c r="A660" s="219"/>
      <c r="B660" s="219"/>
      <c r="C660" s="99" t="s">
        <v>1925</v>
      </c>
      <c r="D660" s="99" t="s">
        <v>1924</v>
      </c>
      <c r="E660" s="99" t="s">
        <v>9</v>
      </c>
      <c r="F660" s="99" t="s">
        <v>10477</v>
      </c>
      <c r="G660" s="99"/>
      <c r="H660" s="150" t="s">
        <v>3462</v>
      </c>
    </row>
    <row r="661" spans="1:8" ht="15.75" x14ac:dyDescent="0.25">
      <c r="A661" s="219"/>
      <c r="B661" s="219"/>
      <c r="C661" s="99" t="s">
        <v>1929</v>
      </c>
      <c r="D661" s="99" t="s">
        <v>1928</v>
      </c>
      <c r="E661" s="99" t="s">
        <v>9</v>
      </c>
      <c r="F661" s="99" t="s">
        <v>10446</v>
      </c>
      <c r="G661" s="99"/>
      <c r="H661" s="150" t="s">
        <v>3462</v>
      </c>
    </row>
    <row r="662" spans="1:8" ht="15.75" x14ac:dyDescent="0.25">
      <c r="A662" s="219"/>
      <c r="B662" s="219"/>
      <c r="C662" s="99" t="s">
        <v>1935</v>
      </c>
      <c r="D662" s="99" t="s">
        <v>10448</v>
      </c>
      <c r="E662" s="99" t="s">
        <v>8</v>
      </c>
      <c r="F662" s="99" t="s">
        <v>10480</v>
      </c>
      <c r="G662" s="99"/>
      <c r="H662" s="150" t="s">
        <v>3462</v>
      </c>
    </row>
    <row r="663" spans="1:8" ht="15.75" x14ac:dyDescent="0.25">
      <c r="A663" s="219"/>
      <c r="B663" s="219"/>
      <c r="C663" s="99" t="s">
        <v>1937</v>
      </c>
      <c r="D663" s="99" t="s">
        <v>10449</v>
      </c>
      <c r="E663" s="99" t="s">
        <v>8</v>
      </c>
      <c r="F663" s="99" t="s">
        <v>10480</v>
      </c>
      <c r="G663" s="99"/>
      <c r="H663" s="150" t="s">
        <v>3462</v>
      </c>
    </row>
    <row r="664" spans="1:8" ht="15.75" x14ac:dyDescent="0.25">
      <c r="A664" s="219"/>
      <c r="B664" s="219"/>
      <c r="C664" s="99" t="s">
        <v>1939</v>
      </c>
      <c r="D664" s="99" t="s">
        <v>10450</v>
      </c>
      <c r="E664" s="99" t="s">
        <v>8</v>
      </c>
      <c r="F664" s="99" t="s">
        <v>10480</v>
      </c>
      <c r="G664" s="99"/>
      <c r="H664" s="150" t="s">
        <v>3462</v>
      </c>
    </row>
    <row r="665" spans="1:8" ht="15.75" x14ac:dyDescent="0.25">
      <c r="A665" s="219"/>
      <c r="B665" s="219"/>
      <c r="C665" s="99" t="s">
        <v>1941</v>
      </c>
      <c r="D665" s="99" t="s">
        <v>1940</v>
      </c>
      <c r="E665" s="99" t="s">
        <v>9</v>
      </c>
      <c r="F665" s="99" t="s">
        <v>10477</v>
      </c>
      <c r="G665" s="99"/>
      <c r="H665" s="150" t="s">
        <v>3462</v>
      </c>
    </row>
    <row r="666" spans="1:8" ht="15.75" x14ac:dyDescent="0.25">
      <c r="A666" s="218" t="s">
        <v>1952</v>
      </c>
      <c r="B666" s="217"/>
      <c r="C666" s="99"/>
      <c r="D666" s="99"/>
      <c r="E666" s="99"/>
      <c r="F666" s="99"/>
      <c r="G666" s="99"/>
      <c r="H666" s="99"/>
    </row>
    <row r="667" spans="1:8" ht="15.75" x14ac:dyDescent="0.25">
      <c r="A667" s="218"/>
      <c r="B667" s="217"/>
      <c r="C667" s="99" t="s">
        <v>1954</v>
      </c>
      <c r="D667" s="99" t="s">
        <v>1953</v>
      </c>
      <c r="E667" s="99" t="s">
        <v>8</v>
      </c>
      <c r="F667" s="99" t="s">
        <v>10480</v>
      </c>
      <c r="G667" s="99"/>
      <c r="H667" s="150" t="s">
        <v>3462</v>
      </c>
    </row>
    <row r="668" spans="1:8" ht="15.75" x14ac:dyDescent="0.25">
      <c r="A668" s="219"/>
      <c r="B668" s="219"/>
      <c r="C668" s="99" t="s">
        <v>1956</v>
      </c>
      <c r="D668" s="99" t="s">
        <v>1955</v>
      </c>
      <c r="E668" s="99" t="s">
        <v>8</v>
      </c>
      <c r="F668" s="99" t="s">
        <v>10480</v>
      </c>
      <c r="G668" s="99"/>
      <c r="H668" s="150" t="s">
        <v>3462</v>
      </c>
    </row>
    <row r="669" spans="1:8" ht="15.75" x14ac:dyDescent="0.25">
      <c r="A669" s="219"/>
      <c r="B669" s="219"/>
      <c r="C669" s="99" t="s">
        <v>1958</v>
      </c>
      <c r="D669" s="99" t="s">
        <v>1957</v>
      </c>
      <c r="E669" s="99" t="s">
        <v>9</v>
      </c>
      <c r="F669" s="99" t="s">
        <v>10446</v>
      </c>
      <c r="G669" s="99"/>
      <c r="H669" s="150" t="s">
        <v>3462</v>
      </c>
    </row>
    <row r="670" spans="1:8" ht="15.75" x14ac:dyDescent="0.25">
      <c r="A670" s="219"/>
      <c r="B670" s="219"/>
      <c r="C670" s="99" t="s">
        <v>1960</v>
      </c>
      <c r="D670" s="99" t="s">
        <v>1959</v>
      </c>
      <c r="E670" s="99" t="s">
        <v>9</v>
      </c>
      <c r="F670" s="99" t="s">
        <v>10446</v>
      </c>
      <c r="G670" s="99"/>
      <c r="H670" s="150" t="s">
        <v>3462</v>
      </c>
    </row>
    <row r="671" spans="1:8" ht="15.75" x14ac:dyDescent="0.25">
      <c r="A671" s="219"/>
      <c r="B671" s="219"/>
      <c r="C671" s="99" t="s">
        <v>1962</v>
      </c>
      <c r="D671" s="99" t="s">
        <v>1961</v>
      </c>
      <c r="E671" s="99" t="s">
        <v>9</v>
      </c>
      <c r="F671" s="99" t="s">
        <v>10446</v>
      </c>
      <c r="G671" s="99"/>
      <c r="H671" s="150" t="s">
        <v>3462</v>
      </c>
    </row>
    <row r="672" spans="1:8" ht="15.75" x14ac:dyDescent="0.25">
      <c r="A672" s="219"/>
      <c r="B672" s="219"/>
      <c r="C672" s="99" t="s">
        <v>1966</v>
      </c>
      <c r="D672" s="99" t="s">
        <v>1965</v>
      </c>
      <c r="E672" s="99" t="s">
        <v>8</v>
      </c>
      <c r="F672" s="99" t="s">
        <v>10480</v>
      </c>
      <c r="G672" s="99"/>
      <c r="H672" s="150" t="s">
        <v>3462</v>
      </c>
    </row>
    <row r="673" spans="1:8" ht="15.75" x14ac:dyDescent="0.25">
      <c r="A673" s="219"/>
      <c r="B673" s="219"/>
      <c r="C673" s="99" t="s">
        <v>1968</v>
      </c>
      <c r="D673" s="99" t="s">
        <v>1967</v>
      </c>
      <c r="E673" s="99" t="s">
        <v>8</v>
      </c>
      <c r="F673" s="99" t="s">
        <v>10480</v>
      </c>
      <c r="G673" s="99"/>
      <c r="H673" s="150" t="s">
        <v>3462</v>
      </c>
    </row>
    <row r="674" spans="1:8" ht="15.75" x14ac:dyDescent="0.25">
      <c r="A674" s="219"/>
      <c r="B674" s="219"/>
      <c r="C674" s="99" t="s">
        <v>1973</v>
      </c>
      <c r="D674" s="99" t="s">
        <v>1972</v>
      </c>
      <c r="E674" s="99" t="s">
        <v>9</v>
      </c>
      <c r="F674" s="99" t="s">
        <v>10477</v>
      </c>
      <c r="G674" s="99"/>
      <c r="H674" s="150" t="s">
        <v>3462</v>
      </c>
    </row>
    <row r="675" spans="1:8" ht="15.75" x14ac:dyDescent="0.25">
      <c r="A675" s="219"/>
      <c r="B675" s="219"/>
      <c r="C675" s="99" t="s">
        <v>1975</v>
      </c>
      <c r="D675" s="99" t="s">
        <v>1974</v>
      </c>
      <c r="E675" s="99" t="s">
        <v>9</v>
      </c>
      <c r="F675" s="99" t="s">
        <v>10476</v>
      </c>
      <c r="G675" s="99"/>
      <c r="H675" s="150" t="s">
        <v>3462</v>
      </c>
    </row>
    <row r="676" spans="1:8" ht="15.75" x14ac:dyDescent="0.25">
      <c r="A676" s="219"/>
      <c r="B676" s="219"/>
      <c r="C676" s="99" t="s">
        <v>1976</v>
      </c>
      <c r="D676" s="99" t="s">
        <v>10451</v>
      </c>
      <c r="E676" s="99" t="s">
        <v>9</v>
      </c>
      <c r="F676" s="99" t="s">
        <v>10476</v>
      </c>
      <c r="G676" s="99"/>
      <c r="H676" s="150" t="s">
        <v>3462</v>
      </c>
    </row>
    <row r="677" spans="1:8" ht="15.75" x14ac:dyDescent="0.25">
      <c r="A677" s="219"/>
      <c r="B677" s="219"/>
      <c r="C677" s="99" t="s">
        <v>1978</v>
      </c>
      <c r="D677" s="99" t="s">
        <v>10452</v>
      </c>
      <c r="E677" s="99" t="s">
        <v>9</v>
      </c>
      <c r="F677" s="99" t="s">
        <v>10476</v>
      </c>
      <c r="G677" s="99"/>
      <c r="H677" s="150" t="s">
        <v>3462</v>
      </c>
    </row>
    <row r="678" spans="1:8" ht="15.75" x14ac:dyDescent="0.25">
      <c r="A678" s="219"/>
      <c r="B678" s="219"/>
      <c r="C678" s="99" t="s">
        <v>1980</v>
      </c>
      <c r="D678" s="99" t="s">
        <v>10453</v>
      </c>
      <c r="E678" s="99" t="s">
        <v>8</v>
      </c>
      <c r="F678" s="99" t="s">
        <v>10489</v>
      </c>
      <c r="G678" s="99"/>
      <c r="H678" s="150" t="s">
        <v>3462</v>
      </c>
    </row>
    <row r="679" spans="1:8" ht="15.75" x14ac:dyDescent="0.25">
      <c r="A679" s="219"/>
      <c r="B679" s="219"/>
      <c r="C679" s="99" t="s">
        <v>1989</v>
      </c>
      <c r="D679" s="99" t="s">
        <v>10454</v>
      </c>
      <c r="E679" s="99" t="s">
        <v>8</v>
      </c>
      <c r="F679" s="99" t="s">
        <v>10480</v>
      </c>
      <c r="G679" s="99"/>
      <c r="H679" s="150" t="s">
        <v>3462</v>
      </c>
    </row>
    <row r="680" spans="1:8" ht="15.75" x14ac:dyDescent="0.25">
      <c r="A680" s="219"/>
      <c r="B680" s="219"/>
      <c r="C680" s="99" t="s">
        <v>1990</v>
      </c>
      <c r="D680" s="99" t="s">
        <v>10455</v>
      </c>
      <c r="E680" s="99" t="s">
        <v>8</v>
      </c>
      <c r="F680" s="99" t="s">
        <v>10480</v>
      </c>
      <c r="G680" s="99"/>
      <c r="H680" s="150" t="s">
        <v>3462</v>
      </c>
    </row>
    <row r="681" spans="1:8" ht="15.75" x14ac:dyDescent="0.25">
      <c r="A681" s="219"/>
      <c r="B681" s="219"/>
      <c r="C681" s="99" t="s">
        <v>1992</v>
      </c>
      <c r="D681" s="99" t="s">
        <v>10456</v>
      </c>
      <c r="E681" s="99" t="s">
        <v>8</v>
      </c>
      <c r="F681" s="99" t="s">
        <v>10480</v>
      </c>
      <c r="G681" s="99"/>
      <c r="H681" s="150" t="s">
        <v>3462</v>
      </c>
    </row>
    <row r="682" spans="1:8" ht="15.75" x14ac:dyDescent="0.25">
      <c r="A682" s="219"/>
      <c r="B682" s="219"/>
      <c r="C682" s="99" t="s">
        <v>1993</v>
      </c>
      <c r="D682" s="99" t="s">
        <v>10457</v>
      </c>
      <c r="E682" s="99" t="s">
        <v>8</v>
      </c>
      <c r="F682" s="99" t="s">
        <v>10480</v>
      </c>
      <c r="G682" s="99"/>
      <c r="H682" s="150" t="s">
        <v>3462</v>
      </c>
    </row>
    <row r="683" spans="1:8" ht="15.75" x14ac:dyDescent="0.25">
      <c r="A683" s="219"/>
      <c r="B683" s="219"/>
      <c r="C683" s="99" t="s">
        <v>1994</v>
      </c>
      <c r="D683" s="99" t="s">
        <v>10458</v>
      </c>
      <c r="E683" s="99" t="s">
        <v>8</v>
      </c>
      <c r="F683" s="99" t="s">
        <v>10480</v>
      </c>
      <c r="G683" s="99"/>
      <c r="H683" s="150" t="s">
        <v>3462</v>
      </c>
    </row>
    <row r="684" spans="1:8" ht="15.75" x14ac:dyDescent="0.25">
      <c r="A684" s="219"/>
      <c r="B684" s="219"/>
      <c r="C684" s="99" t="s">
        <v>1995</v>
      </c>
      <c r="D684" s="99" t="s">
        <v>10459</v>
      </c>
      <c r="E684" s="99" t="s">
        <v>8</v>
      </c>
      <c r="F684" s="99" t="s">
        <v>10480</v>
      </c>
      <c r="G684" s="99"/>
      <c r="H684" s="150" t="s">
        <v>3462</v>
      </c>
    </row>
    <row r="685" spans="1:8" ht="15.75" x14ac:dyDescent="0.25">
      <c r="A685" s="219"/>
      <c r="B685" s="219"/>
      <c r="C685" s="99" t="s">
        <v>1997</v>
      </c>
      <c r="D685" s="99" t="s">
        <v>1996</v>
      </c>
      <c r="E685" s="99" t="s">
        <v>9</v>
      </c>
      <c r="F685" s="99" t="s">
        <v>10446</v>
      </c>
      <c r="G685" s="99"/>
      <c r="H685" s="150" t="s">
        <v>3462</v>
      </c>
    </row>
    <row r="686" spans="1:8" ht="15.75" x14ac:dyDescent="0.25">
      <c r="A686" s="219"/>
      <c r="B686" s="219"/>
      <c r="C686" s="99" t="s">
        <v>1999</v>
      </c>
      <c r="D686" s="99" t="s">
        <v>10460</v>
      </c>
      <c r="E686" s="99" t="s">
        <v>9</v>
      </c>
      <c r="F686" s="99" t="s">
        <v>10446</v>
      </c>
      <c r="G686" s="99"/>
      <c r="H686" s="150" t="s">
        <v>3462</v>
      </c>
    </row>
    <row r="687" spans="1:8" ht="15.75" x14ac:dyDescent="0.25">
      <c r="A687" s="219"/>
      <c r="B687" s="219"/>
      <c r="C687" s="99" t="s">
        <v>2001</v>
      </c>
      <c r="D687" s="99" t="s">
        <v>2000</v>
      </c>
      <c r="E687" s="99" t="s">
        <v>9</v>
      </c>
      <c r="F687" s="99" t="s">
        <v>10477</v>
      </c>
      <c r="G687" s="99"/>
      <c r="H687" s="150" t="s">
        <v>3462</v>
      </c>
    </row>
    <row r="688" spans="1:8" ht="15.75" x14ac:dyDescent="0.25">
      <c r="A688" s="219"/>
      <c r="B688" s="219"/>
      <c r="C688" s="99" t="s">
        <v>2002</v>
      </c>
      <c r="D688" s="99" t="s">
        <v>10461</v>
      </c>
      <c r="E688" s="99" t="s">
        <v>9</v>
      </c>
      <c r="F688" s="99" t="s">
        <v>10446</v>
      </c>
      <c r="G688" s="99"/>
      <c r="H688" s="150" t="s">
        <v>3462</v>
      </c>
    </row>
    <row r="689" spans="1:8" ht="15.75" x14ac:dyDescent="0.25">
      <c r="A689" s="218" t="s">
        <v>2012</v>
      </c>
      <c r="B689" s="217"/>
      <c r="C689" s="99"/>
      <c r="D689" s="99"/>
      <c r="E689" s="99"/>
      <c r="F689" s="99"/>
      <c r="G689" s="99"/>
      <c r="H689" s="99"/>
    </row>
    <row r="690" spans="1:8" ht="15.75" x14ac:dyDescent="0.25">
      <c r="A690" s="218"/>
      <c r="B690" s="217"/>
      <c r="C690" s="99" t="s">
        <v>2014</v>
      </c>
      <c r="D690" s="99" t="s">
        <v>2013</v>
      </c>
      <c r="E690" s="99" t="s">
        <v>8</v>
      </c>
      <c r="F690" s="99" t="s">
        <v>10480</v>
      </c>
      <c r="G690" s="99"/>
      <c r="H690" s="150" t="s">
        <v>3462</v>
      </c>
    </row>
    <row r="691" spans="1:8" ht="15.75" x14ac:dyDescent="0.25">
      <c r="A691" s="219"/>
      <c r="B691" s="219"/>
      <c r="C691" s="99" t="s">
        <v>2016</v>
      </c>
      <c r="D691" s="99" t="s">
        <v>2015</v>
      </c>
      <c r="E691" s="99" t="s">
        <v>8</v>
      </c>
      <c r="F691" s="99" t="s">
        <v>10480</v>
      </c>
      <c r="G691" s="99"/>
      <c r="H691" s="150" t="s">
        <v>3462</v>
      </c>
    </row>
    <row r="692" spans="1:8" ht="15.75" x14ac:dyDescent="0.25">
      <c r="A692" s="219"/>
      <c r="B692" s="219"/>
      <c r="C692" s="99" t="s">
        <v>2018</v>
      </c>
      <c r="D692" s="99" t="s">
        <v>2017</v>
      </c>
      <c r="E692" s="99" t="s">
        <v>9</v>
      </c>
      <c r="F692" s="99" t="s">
        <v>10446</v>
      </c>
      <c r="G692" s="99"/>
      <c r="H692" s="150" t="s">
        <v>3462</v>
      </c>
    </row>
    <row r="693" spans="1:8" ht="15.75" x14ac:dyDescent="0.25">
      <c r="A693" s="219"/>
      <c r="B693" s="219"/>
      <c r="C693" s="99" t="s">
        <v>2020</v>
      </c>
      <c r="D693" s="99" t="s">
        <v>2019</v>
      </c>
      <c r="E693" s="99" t="s">
        <v>9</v>
      </c>
      <c r="F693" s="99" t="s">
        <v>10446</v>
      </c>
      <c r="G693" s="99"/>
      <c r="H693" s="150" t="s">
        <v>3462</v>
      </c>
    </row>
    <row r="694" spans="1:8" ht="15.75" x14ac:dyDescent="0.25">
      <c r="A694" s="219"/>
      <c r="B694" s="219"/>
      <c r="C694" s="99" t="s">
        <v>2022</v>
      </c>
      <c r="D694" s="99" t="s">
        <v>2021</v>
      </c>
      <c r="E694" s="99" t="s">
        <v>9</v>
      </c>
      <c r="F694" s="99" t="s">
        <v>10446</v>
      </c>
      <c r="G694" s="99"/>
      <c r="H694" s="150" t="s">
        <v>3462</v>
      </c>
    </row>
    <row r="695" spans="1:8" ht="15.75" x14ac:dyDescent="0.25">
      <c r="A695" s="219"/>
      <c r="B695" s="219"/>
      <c r="C695" s="99" t="s">
        <v>2024</v>
      </c>
      <c r="D695" s="99" t="s">
        <v>2023</v>
      </c>
      <c r="E695" s="99" t="s">
        <v>9</v>
      </c>
      <c r="F695" s="99" t="s">
        <v>10446</v>
      </c>
      <c r="G695" s="99"/>
      <c r="H695" s="150" t="s">
        <v>3462</v>
      </c>
    </row>
    <row r="696" spans="1:8" ht="15.75" x14ac:dyDescent="0.25">
      <c r="A696" s="219"/>
      <c r="B696" s="219"/>
      <c r="C696" s="99" t="s">
        <v>2026</v>
      </c>
      <c r="D696" s="99" t="s">
        <v>2025</v>
      </c>
      <c r="E696" s="99" t="s">
        <v>8</v>
      </c>
      <c r="F696" s="99" t="s">
        <v>10480</v>
      </c>
      <c r="G696" s="99"/>
      <c r="H696" s="150" t="s">
        <v>3462</v>
      </c>
    </row>
    <row r="697" spans="1:8" ht="15.75" x14ac:dyDescent="0.25">
      <c r="A697" s="219"/>
      <c r="B697" s="219"/>
      <c r="C697" s="99" t="s">
        <v>2028</v>
      </c>
      <c r="D697" s="99" t="s">
        <v>10462</v>
      </c>
      <c r="E697" s="99" t="s">
        <v>8</v>
      </c>
      <c r="F697" s="99" t="s">
        <v>10480</v>
      </c>
      <c r="G697" s="99"/>
      <c r="H697" s="150" t="s">
        <v>3462</v>
      </c>
    </row>
    <row r="698" spans="1:8" ht="15.75" x14ac:dyDescent="0.25">
      <c r="A698" s="219"/>
      <c r="B698" s="219"/>
      <c r="C698" s="99" t="s">
        <v>2030</v>
      </c>
      <c r="D698" s="99" t="s">
        <v>2029</v>
      </c>
      <c r="E698" s="99" t="s">
        <v>9</v>
      </c>
      <c r="F698" s="99" t="s">
        <v>10446</v>
      </c>
      <c r="G698" s="99"/>
      <c r="H698" s="150" t="s">
        <v>3462</v>
      </c>
    </row>
    <row r="699" spans="1:8" ht="15.75" x14ac:dyDescent="0.25">
      <c r="A699" s="219"/>
      <c r="B699" s="219"/>
      <c r="C699" s="99" t="s">
        <v>2032</v>
      </c>
      <c r="D699" s="99" t="s">
        <v>10463</v>
      </c>
      <c r="E699" s="99" t="s">
        <v>9</v>
      </c>
      <c r="F699" s="99" t="s">
        <v>10446</v>
      </c>
      <c r="G699" s="99"/>
      <c r="H699" s="150" t="s">
        <v>3462</v>
      </c>
    </row>
    <row r="700" spans="1:8" ht="15.75" x14ac:dyDescent="0.25">
      <c r="A700" s="218" t="s">
        <v>2033</v>
      </c>
      <c r="B700" s="217"/>
      <c r="C700" s="99"/>
      <c r="D700" s="99"/>
      <c r="E700" s="99"/>
      <c r="F700" s="99"/>
      <c r="G700" s="99"/>
      <c r="H700" s="99"/>
    </row>
    <row r="701" spans="1:8" ht="15.75" x14ac:dyDescent="0.25">
      <c r="A701" s="218"/>
      <c r="B701" s="217"/>
      <c r="C701" s="99" t="s">
        <v>2035</v>
      </c>
      <c r="D701" s="99" t="s">
        <v>2034</v>
      </c>
      <c r="E701" s="99" t="s">
        <v>9</v>
      </c>
      <c r="F701" s="99" t="s">
        <v>10446</v>
      </c>
      <c r="G701" s="150" t="s">
        <v>3462</v>
      </c>
      <c r="H701" s="99"/>
    </row>
    <row r="702" spans="1:8" ht="15.75" x14ac:dyDescent="0.25">
      <c r="A702" s="219"/>
      <c r="B702" s="219"/>
      <c r="C702" s="99" t="s">
        <v>2036</v>
      </c>
      <c r="D702" s="99" t="s">
        <v>10464</v>
      </c>
      <c r="E702" s="99" t="s">
        <v>9</v>
      </c>
      <c r="F702" s="99" t="s">
        <v>10446</v>
      </c>
      <c r="G702" s="150" t="s">
        <v>3462</v>
      </c>
      <c r="H702" s="99"/>
    </row>
    <row r="703" spans="1:8" ht="15.75" x14ac:dyDescent="0.25">
      <c r="A703" s="219"/>
      <c r="B703" s="219"/>
      <c r="C703" s="99" t="s">
        <v>2037</v>
      </c>
      <c r="D703" s="99" t="s">
        <v>10465</v>
      </c>
      <c r="E703" s="99" t="s">
        <v>9</v>
      </c>
      <c r="F703" s="99" t="s">
        <v>10446</v>
      </c>
      <c r="G703" s="150" t="s">
        <v>3462</v>
      </c>
      <c r="H703" s="99"/>
    </row>
    <row r="704" spans="1:8" ht="15.75" x14ac:dyDescent="0.25">
      <c r="A704" s="219"/>
      <c r="B704" s="219"/>
      <c r="C704" s="99" t="s">
        <v>2038</v>
      </c>
      <c r="D704" s="99" t="s">
        <v>10466</v>
      </c>
      <c r="E704" s="99" t="s">
        <v>9</v>
      </c>
      <c r="F704" s="99" t="s">
        <v>10446</v>
      </c>
      <c r="G704" s="150" t="s">
        <v>3462</v>
      </c>
      <c r="H704" s="99"/>
    </row>
    <row r="705" spans="1:8" ht="15.75" x14ac:dyDescent="0.25">
      <c r="A705" s="219"/>
      <c r="B705" s="219"/>
      <c r="C705" s="99" t="s">
        <v>2039</v>
      </c>
      <c r="D705" s="99" t="s">
        <v>10467</v>
      </c>
      <c r="E705" s="99" t="s">
        <v>9</v>
      </c>
      <c r="F705" s="99" t="s">
        <v>10446</v>
      </c>
      <c r="G705" s="150" t="s">
        <v>3462</v>
      </c>
      <c r="H705" s="99"/>
    </row>
    <row r="706" spans="1:8" ht="15.75" x14ac:dyDescent="0.25">
      <c r="A706" s="219"/>
      <c r="B706" s="219"/>
      <c r="C706" s="99" t="s">
        <v>2040</v>
      </c>
      <c r="D706" s="99" t="s">
        <v>10468</v>
      </c>
      <c r="E706" s="99" t="s">
        <v>9</v>
      </c>
      <c r="F706" s="99" t="s">
        <v>10446</v>
      </c>
      <c r="G706" s="150" t="s">
        <v>3462</v>
      </c>
      <c r="H706" s="99"/>
    </row>
    <row r="707" spans="1:8" ht="15.75" x14ac:dyDescent="0.25">
      <c r="A707" s="219"/>
      <c r="B707" s="219"/>
      <c r="C707" s="99" t="s">
        <v>2041</v>
      </c>
      <c r="D707" s="99" t="s">
        <v>10469</v>
      </c>
      <c r="E707" s="99" t="s">
        <v>9</v>
      </c>
      <c r="F707" s="99" t="s">
        <v>10446</v>
      </c>
      <c r="G707" s="150" t="s">
        <v>3462</v>
      </c>
      <c r="H707" s="99"/>
    </row>
    <row r="708" spans="1:8" ht="15.75" x14ac:dyDescent="0.25">
      <c r="A708" s="219"/>
      <c r="B708" s="219"/>
      <c r="C708" s="99" t="s">
        <v>2042</v>
      </c>
      <c r="D708" s="99" t="s">
        <v>10470</v>
      </c>
      <c r="E708" s="99" t="s">
        <v>9</v>
      </c>
      <c r="F708" s="99" t="s">
        <v>10446</v>
      </c>
      <c r="G708" s="99"/>
      <c r="H708" s="99"/>
    </row>
    <row r="709" spans="1:8" ht="15.75" x14ac:dyDescent="0.25">
      <c r="A709" s="219"/>
      <c r="B709" s="219"/>
      <c r="C709" s="99" t="s">
        <v>2043</v>
      </c>
      <c r="D709" s="99" t="s">
        <v>10471</v>
      </c>
      <c r="E709" s="99" t="s">
        <v>9</v>
      </c>
      <c r="F709" s="99" t="s">
        <v>10446</v>
      </c>
      <c r="G709" s="150" t="s">
        <v>3462</v>
      </c>
      <c r="H709" s="99"/>
    </row>
    <row r="710" spans="1:8" ht="15.75" x14ac:dyDescent="0.25">
      <c r="A710" s="219"/>
      <c r="B710" s="219"/>
      <c r="C710" s="99" t="s">
        <v>2044</v>
      </c>
      <c r="D710" s="99" t="s">
        <v>10472</v>
      </c>
      <c r="E710" s="99" t="s">
        <v>9</v>
      </c>
      <c r="F710" s="99" t="s">
        <v>10446</v>
      </c>
      <c r="G710" s="150" t="s">
        <v>3462</v>
      </c>
      <c r="H710" s="99"/>
    </row>
    <row r="711" spans="1:8" ht="15.75" x14ac:dyDescent="0.25">
      <c r="A711" s="219"/>
      <c r="B711" s="219"/>
      <c r="C711" s="99" t="s">
        <v>2046</v>
      </c>
      <c r="D711" s="99" t="s">
        <v>2045</v>
      </c>
      <c r="E711" s="99" t="s">
        <v>9</v>
      </c>
      <c r="F711" s="99" t="s">
        <v>10446</v>
      </c>
      <c r="G711" s="150" t="s">
        <v>3462</v>
      </c>
      <c r="H711" s="99"/>
    </row>
    <row r="712" spans="1:8" ht="15.75" x14ac:dyDescent="0.25">
      <c r="A712" s="219"/>
      <c r="B712" s="219"/>
      <c r="C712" s="99" t="s">
        <v>2047</v>
      </c>
      <c r="D712" s="99" t="s">
        <v>10473</v>
      </c>
      <c r="E712" s="99" t="s">
        <v>9</v>
      </c>
      <c r="F712" s="99" t="s">
        <v>10446</v>
      </c>
      <c r="G712" s="150" t="s">
        <v>3462</v>
      </c>
      <c r="H712" s="99"/>
    </row>
    <row r="713" spans="1:8" ht="15.75" x14ac:dyDescent="0.25">
      <c r="A713" s="219"/>
      <c r="B713" s="219"/>
      <c r="C713" s="99" t="s">
        <v>2048</v>
      </c>
      <c r="D713" s="99" t="s">
        <v>10474</v>
      </c>
      <c r="E713" s="99" t="s">
        <v>9</v>
      </c>
      <c r="F713" s="99" t="s">
        <v>10446</v>
      </c>
      <c r="G713" s="150" t="s">
        <v>3462</v>
      </c>
      <c r="H713" s="99"/>
    </row>
    <row r="714" spans="1:8" ht="15.75" x14ac:dyDescent="0.25">
      <c r="A714" s="219"/>
      <c r="B714" s="219"/>
      <c r="C714" s="99" t="s">
        <v>2049</v>
      </c>
      <c r="D714" s="99" t="s">
        <v>10475</v>
      </c>
      <c r="E714" s="99" t="s">
        <v>9</v>
      </c>
      <c r="F714" s="99" t="s">
        <v>10446</v>
      </c>
      <c r="G714" s="150" t="s">
        <v>3462</v>
      </c>
      <c r="H714" s="99"/>
    </row>
    <row r="715" spans="1:8" ht="15.75" x14ac:dyDescent="0.25">
      <c r="A715" s="218" t="s">
        <v>3408</v>
      </c>
      <c r="B715" s="217"/>
      <c r="C715" s="99"/>
      <c r="D715" s="99"/>
      <c r="E715" s="99"/>
      <c r="F715" s="99"/>
      <c r="G715" s="99"/>
      <c r="H715" s="99"/>
    </row>
    <row r="716" spans="1:8" ht="15.75" x14ac:dyDescent="0.25">
      <c r="A716" s="218"/>
      <c r="B716" s="217"/>
      <c r="C716" s="99" t="s">
        <v>2051</v>
      </c>
      <c r="D716" s="99" t="s">
        <v>2050</v>
      </c>
      <c r="E716" s="99" t="s">
        <v>9</v>
      </c>
      <c r="F716" s="99" t="s">
        <v>10479</v>
      </c>
      <c r="G716" s="99"/>
      <c r="H716" s="99"/>
    </row>
    <row r="717" spans="1:8" ht="15.75" x14ac:dyDescent="0.25">
      <c r="A717" s="218" t="s">
        <v>10525</v>
      </c>
      <c r="B717" s="217"/>
      <c r="C717" s="99"/>
      <c r="D717" s="99"/>
      <c r="E717" s="99"/>
      <c r="F717" s="99"/>
      <c r="G717" s="99"/>
      <c r="H717" s="99"/>
    </row>
    <row r="718" spans="1:8" ht="15.75" x14ac:dyDescent="0.25">
      <c r="A718" s="217"/>
      <c r="B718" s="134" t="s">
        <v>2054</v>
      </c>
      <c r="C718" s="99"/>
      <c r="D718" s="99"/>
      <c r="E718" s="99"/>
      <c r="F718" s="99"/>
      <c r="G718" s="99"/>
      <c r="H718" s="99"/>
    </row>
    <row r="719" spans="1:8" ht="15.75" x14ac:dyDescent="0.25">
      <c r="A719" s="217"/>
      <c r="B719" s="217"/>
      <c r="C719" s="99" t="s">
        <v>2056</v>
      </c>
      <c r="D719" s="99" t="s">
        <v>2055</v>
      </c>
      <c r="E719" s="99" t="s">
        <v>9</v>
      </c>
      <c r="F719" s="99" t="s">
        <v>10446</v>
      </c>
      <c r="G719" s="150" t="s">
        <v>50</v>
      </c>
      <c r="H719" s="150" t="s">
        <v>3462</v>
      </c>
    </row>
    <row r="720" spans="1:8" ht="15.75" x14ac:dyDescent="0.25">
      <c r="A720" s="217"/>
      <c r="B720" s="217"/>
      <c r="C720" s="99" t="s">
        <v>2059</v>
      </c>
      <c r="D720" s="99" t="s">
        <v>2058</v>
      </c>
      <c r="E720" s="99" t="s">
        <v>8</v>
      </c>
      <c r="F720" s="99" t="s">
        <v>10503</v>
      </c>
      <c r="G720" s="150" t="s">
        <v>50</v>
      </c>
      <c r="H720" s="150" t="s">
        <v>3462</v>
      </c>
    </row>
    <row r="721" spans="1:8" ht="15.75" x14ac:dyDescent="0.25">
      <c r="A721" s="217"/>
      <c r="B721" s="217"/>
      <c r="C721" s="99" t="s">
        <v>2070</v>
      </c>
      <c r="D721" s="99" t="s">
        <v>10179</v>
      </c>
      <c r="E721" s="99" t="s">
        <v>8</v>
      </c>
      <c r="F721" s="99"/>
      <c r="G721" s="150" t="s">
        <v>50</v>
      </c>
      <c r="H721" s="150" t="s">
        <v>3462</v>
      </c>
    </row>
    <row r="722" spans="1:8" ht="15.75" x14ac:dyDescent="0.25">
      <c r="A722" s="217"/>
      <c r="B722" s="217"/>
      <c r="C722" s="99" t="s">
        <v>2072</v>
      </c>
      <c r="D722" s="99" t="s">
        <v>10180</v>
      </c>
      <c r="E722" s="99" t="s">
        <v>9</v>
      </c>
      <c r="F722" s="99" t="s">
        <v>10446</v>
      </c>
      <c r="G722" s="150" t="s">
        <v>50</v>
      </c>
      <c r="H722" s="150" t="s">
        <v>3462</v>
      </c>
    </row>
    <row r="723" spans="1:8" ht="15.75" x14ac:dyDescent="0.25">
      <c r="A723" s="217"/>
      <c r="B723" s="217"/>
      <c r="C723" s="99" t="s">
        <v>2075</v>
      </c>
      <c r="D723" s="99" t="s">
        <v>2074</v>
      </c>
      <c r="E723" s="99" t="s">
        <v>9</v>
      </c>
      <c r="F723" s="99" t="s">
        <v>10490</v>
      </c>
      <c r="G723" s="150" t="s">
        <v>50</v>
      </c>
      <c r="H723" s="150" t="s">
        <v>3462</v>
      </c>
    </row>
    <row r="724" spans="1:8" ht="15.75" x14ac:dyDescent="0.25">
      <c r="A724" s="217"/>
      <c r="B724" s="217"/>
      <c r="C724" s="99" t="s">
        <v>2077</v>
      </c>
      <c r="D724" s="99" t="s">
        <v>2076</v>
      </c>
      <c r="E724" s="99" t="s">
        <v>9</v>
      </c>
      <c r="F724" s="99" t="s">
        <v>10490</v>
      </c>
      <c r="G724" s="150" t="s">
        <v>50</v>
      </c>
      <c r="H724" s="150" t="s">
        <v>3462</v>
      </c>
    </row>
    <row r="725" spans="1:8" ht="15.75" x14ac:dyDescent="0.25">
      <c r="A725" s="217"/>
      <c r="B725" s="217"/>
      <c r="C725" s="99" t="s">
        <v>2103</v>
      </c>
      <c r="D725" s="99" t="s">
        <v>2102</v>
      </c>
      <c r="E725" s="99" t="s">
        <v>9</v>
      </c>
      <c r="F725" s="99" t="s">
        <v>10490</v>
      </c>
      <c r="G725" s="150" t="s">
        <v>50</v>
      </c>
      <c r="H725" s="150" t="s">
        <v>3462</v>
      </c>
    </row>
    <row r="726" spans="1:8" ht="15.75" x14ac:dyDescent="0.25">
      <c r="A726" s="217"/>
      <c r="B726" s="217"/>
      <c r="C726" s="99" t="s">
        <v>2105</v>
      </c>
      <c r="D726" s="99" t="s">
        <v>2104</v>
      </c>
      <c r="E726" s="99" t="s">
        <v>9</v>
      </c>
      <c r="F726" s="99" t="s">
        <v>10490</v>
      </c>
      <c r="G726" s="150" t="s">
        <v>50</v>
      </c>
      <c r="H726" s="150" t="s">
        <v>3462</v>
      </c>
    </row>
    <row r="727" spans="1:8" ht="15.75" x14ac:dyDescent="0.25">
      <c r="A727" s="217"/>
      <c r="B727" s="217"/>
      <c r="C727" s="99" t="s">
        <v>2107</v>
      </c>
      <c r="D727" s="99" t="s">
        <v>2106</v>
      </c>
      <c r="E727" s="99" t="s">
        <v>9</v>
      </c>
      <c r="F727" s="99" t="s">
        <v>10446</v>
      </c>
      <c r="G727" s="150" t="s">
        <v>50</v>
      </c>
      <c r="H727" s="150" t="s">
        <v>3462</v>
      </c>
    </row>
    <row r="728" spans="1:8" ht="15.75" x14ac:dyDescent="0.25">
      <c r="A728" s="217"/>
      <c r="B728" s="217"/>
      <c r="C728" s="99" t="s">
        <v>2110</v>
      </c>
      <c r="D728" s="99" t="s">
        <v>2109</v>
      </c>
      <c r="E728" s="99" t="s">
        <v>9</v>
      </c>
      <c r="F728" s="99" t="s">
        <v>10446</v>
      </c>
      <c r="G728" s="150" t="s">
        <v>50</v>
      </c>
      <c r="H728" s="150" t="s">
        <v>3462</v>
      </c>
    </row>
    <row r="729" spans="1:8" ht="15.75" x14ac:dyDescent="0.25">
      <c r="A729" s="217"/>
      <c r="B729" s="217"/>
      <c r="C729" s="99" t="s">
        <v>2113</v>
      </c>
      <c r="D729" s="99" t="s">
        <v>10181</v>
      </c>
      <c r="E729" s="99" t="s">
        <v>8</v>
      </c>
      <c r="F729" s="99"/>
      <c r="G729" s="150" t="s">
        <v>50</v>
      </c>
      <c r="H729" s="150" t="s">
        <v>3462</v>
      </c>
    </row>
    <row r="730" spans="1:8" ht="15.75" x14ac:dyDescent="0.25">
      <c r="A730" s="217"/>
      <c r="B730" s="217"/>
      <c r="C730" s="99" t="s">
        <v>2116</v>
      </c>
      <c r="D730" s="99" t="s">
        <v>10182</v>
      </c>
      <c r="E730" s="99" t="s">
        <v>8</v>
      </c>
      <c r="F730" s="99"/>
      <c r="G730" s="150" t="s">
        <v>50</v>
      </c>
      <c r="H730" s="150" t="s">
        <v>3462</v>
      </c>
    </row>
    <row r="731" spans="1:8" ht="15.75" x14ac:dyDescent="0.25">
      <c r="A731" s="217"/>
      <c r="B731" s="217"/>
      <c r="C731" s="99" t="s">
        <v>2119</v>
      </c>
      <c r="D731" s="99" t="s">
        <v>10183</v>
      </c>
      <c r="E731" s="99" t="s">
        <v>8</v>
      </c>
      <c r="F731" s="99"/>
      <c r="G731" s="150" t="s">
        <v>50</v>
      </c>
      <c r="H731" s="150" t="s">
        <v>3462</v>
      </c>
    </row>
    <row r="732" spans="1:8" ht="15.75" x14ac:dyDescent="0.25">
      <c r="A732" s="217"/>
      <c r="B732" s="217"/>
      <c r="C732" s="99" t="s">
        <v>2122</v>
      </c>
      <c r="D732" s="99" t="s">
        <v>2121</v>
      </c>
      <c r="E732" s="99" t="s">
        <v>9</v>
      </c>
      <c r="F732" s="149" t="s">
        <v>10446</v>
      </c>
      <c r="G732" s="150" t="s">
        <v>50</v>
      </c>
      <c r="H732" s="150" t="s">
        <v>3462</v>
      </c>
    </row>
    <row r="733" spans="1:8" ht="15.75" x14ac:dyDescent="0.25">
      <c r="A733" s="217"/>
      <c r="B733" s="134" t="s">
        <v>2125</v>
      </c>
      <c r="C733" s="99"/>
      <c r="D733" s="99"/>
      <c r="E733" s="99"/>
      <c r="F733" s="99"/>
      <c r="G733" s="99"/>
      <c r="H733" s="99"/>
    </row>
    <row r="734" spans="1:8" ht="15.75" x14ac:dyDescent="0.25">
      <c r="A734" s="217"/>
      <c r="B734" s="217"/>
      <c r="C734" s="99" t="s">
        <v>2127</v>
      </c>
      <c r="D734" s="99" t="s">
        <v>10184</v>
      </c>
      <c r="E734" s="145" t="s">
        <v>8</v>
      </c>
      <c r="F734" s="145"/>
      <c r="G734" s="220" t="s">
        <v>50</v>
      </c>
      <c r="H734" s="220" t="s">
        <v>3462</v>
      </c>
    </row>
    <row r="735" spans="1:8" ht="15.75" x14ac:dyDescent="0.25">
      <c r="A735" s="217"/>
      <c r="B735" s="217"/>
      <c r="C735" s="99" t="s">
        <v>2129</v>
      </c>
      <c r="D735" s="99" t="s">
        <v>10185</v>
      </c>
      <c r="E735" s="145" t="s">
        <v>8</v>
      </c>
      <c r="F735" s="145"/>
      <c r="G735" s="220" t="s">
        <v>50</v>
      </c>
      <c r="H735" s="220" t="s">
        <v>3462</v>
      </c>
    </row>
    <row r="736" spans="1:8" ht="15.75" x14ac:dyDescent="0.25">
      <c r="A736" s="217"/>
      <c r="B736" s="217"/>
      <c r="C736" s="99" t="s">
        <v>2131</v>
      </c>
      <c r="D736" s="99" t="s">
        <v>10186</v>
      </c>
      <c r="E736" s="145" t="s">
        <v>8</v>
      </c>
      <c r="F736" s="145"/>
      <c r="G736" s="220" t="s">
        <v>50</v>
      </c>
      <c r="H736" s="220" t="s">
        <v>3462</v>
      </c>
    </row>
    <row r="737" spans="1:8" ht="15.75" x14ac:dyDescent="0.25">
      <c r="A737" s="217"/>
      <c r="B737" s="217"/>
      <c r="C737" s="99" t="s">
        <v>2133</v>
      </c>
      <c r="D737" s="99" t="s">
        <v>10187</v>
      </c>
      <c r="E737" s="145" t="s">
        <v>8</v>
      </c>
      <c r="F737" s="145"/>
      <c r="G737" s="220" t="s">
        <v>50</v>
      </c>
      <c r="H737" s="220" t="s">
        <v>3462</v>
      </c>
    </row>
    <row r="738" spans="1:8" ht="15.75" x14ac:dyDescent="0.25">
      <c r="A738" s="217"/>
      <c r="B738" s="217"/>
      <c r="C738" s="99" t="s">
        <v>2135</v>
      </c>
      <c r="D738" s="99" t="s">
        <v>10188</v>
      </c>
      <c r="E738" s="145" t="s">
        <v>8</v>
      </c>
      <c r="F738" s="145"/>
      <c r="G738" s="220" t="s">
        <v>50</v>
      </c>
      <c r="H738" s="220" t="s">
        <v>3462</v>
      </c>
    </row>
    <row r="739" spans="1:8" ht="15.75" x14ac:dyDescent="0.25">
      <c r="A739" s="217"/>
      <c r="B739" s="217"/>
      <c r="C739" s="99" t="s">
        <v>2137</v>
      </c>
      <c r="D739" s="99" t="s">
        <v>10189</v>
      </c>
      <c r="E739" s="145" t="s">
        <v>8</v>
      </c>
      <c r="F739" s="145"/>
      <c r="G739" s="220" t="s">
        <v>50</v>
      </c>
      <c r="H739" s="220" t="s">
        <v>3462</v>
      </c>
    </row>
    <row r="740" spans="1:8" ht="15.75" x14ac:dyDescent="0.25">
      <c r="A740" s="217"/>
      <c r="B740" s="217"/>
      <c r="C740" s="99" t="s">
        <v>2139</v>
      </c>
      <c r="D740" s="99" t="s">
        <v>10190</v>
      </c>
      <c r="E740" s="145" t="s">
        <v>8</v>
      </c>
      <c r="F740" s="145"/>
      <c r="G740" s="220" t="s">
        <v>50</v>
      </c>
      <c r="H740" s="220" t="s">
        <v>3462</v>
      </c>
    </row>
    <row r="741" spans="1:8" ht="15.75" x14ac:dyDescent="0.25">
      <c r="A741" s="217"/>
      <c r="B741" s="217"/>
      <c r="C741" s="99" t="s">
        <v>2141</v>
      </c>
      <c r="D741" s="99" t="s">
        <v>10191</v>
      </c>
      <c r="E741" s="145" t="s">
        <v>8</v>
      </c>
      <c r="F741" s="145"/>
      <c r="G741" s="220" t="s">
        <v>50</v>
      </c>
      <c r="H741" s="220" t="s">
        <v>3462</v>
      </c>
    </row>
    <row r="742" spans="1:8" ht="15.75" x14ac:dyDescent="0.25">
      <c r="A742" s="217"/>
      <c r="B742" s="217"/>
      <c r="C742" s="99" t="s">
        <v>2143</v>
      </c>
      <c r="D742" s="99" t="s">
        <v>10192</v>
      </c>
      <c r="E742" s="145" t="s">
        <v>8</v>
      </c>
      <c r="F742" s="145"/>
      <c r="G742" s="220" t="s">
        <v>50</v>
      </c>
      <c r="H742" s="220" t="s">
        <v>3462</v>
      </c>
    </row>
    <row r="743" spans="1:8" ht="15.75" x14ac:dyDescent="0.25">
      <c r="A743" s="217"/>
      <c r="B743" s="217"/>
      <c r="C743" s="99" t="s">
        <v>2145</v>
      </c>
      <c r="D743" s="99" t="s">
        <v>10193</v>
      </c>
      <c r="E743" s="145" t="s">
        <v>8</v>
      </c>
      <c r="F743" s="145"/>
      <c r="G743" s="220" t="s">
        <v>50</v>
      </c>
      <c r="H743" s="220" t="s">
        <v>3462</v>
      </c>
    </row>
    <row r="744" spans="1:8" ht="15.75" x14ac:dyDescent="0.25">
      <c r="A744" s="217"/>
      <c r="B744" s="217"/>
      <c r="C744" s="99" t="s">
        <v>2147</v>
      </c>
      <c r="D744" s="99" t="s">
        <v>10194</v>
      </c>
      <c r="E744" s="145" t="s">
        <v>8</v>
      </c>
      <c r="F744" s="145"/>
      <c r="G744" s="220" t="s">
        <v>50</v>
      </c>
      <c r="H744" s="220" t="s">
        <v>3462</v>
      </c>
    </row>
    <row r="745" spans="1:8" ht="15.75" x14ac:dyDescent="0.25">
      <c r="A745" s="217"/>
      <c r="B745" s="217"/>
      <c r="C745" s="99" t="s">
        <v>2149</v>
      </c>
      <c r="D745" s="99" t="s">
        <v>10195</v>
      </c>
      <c r="E745" s="145" t="s">
        <v>8</v>
      </c>
      <c r="F745" s="145"/>
      <c r="G745" s="220" t="s">
        <v>50</v>
      </c>
      <c r="H745" s="220" t="s">
        <v>3462</v>
      </c>
    </row>
    <row r="746" spans="1:8" ht="15.75" x14ac:dyDescent="0.25">
      <c r="A746" s="217"/>
      <c r="B746" s="217"/>
      <c r="C746" s="99" t="s">
        <v>2151</v>
      </c>
      <c r="D746" s="99" t="s">
        <v>10196</v>
      </c>
      <c r="E746" s="145" t="s">
        <v>8</v>
      </c>
      <c r="F746" s="145"/>
      <c r="G746" s="220" t="s">
        <v>50</v>
      </c>
      <c r="H746" s="220" t="s">
        <v>3462</v>
      </c>
    </row>
    <row r="747" spans="1:8" ht="15.75" x14ac:dyDescent="0.25">
      <c r="A747" s="217"/>
      <c r="B747" s="217"/>
      <c r="C747" s="99" t="s">
        <v>2153</v>
      </c>
      <c r="D747" s="99" t="s">
        <v>10197</v>
      </c>
      <c r="E747" s="145" t="s">
        <v>8</v>
      </c>
      <c r="F747" s="145"/>
      <c r="G747" s="220" t="s">
        <v>50</v>
      </c>
      <c r="H747" s="220" t="s">
        <v>3462</v>
      </c>
    </row>
    <row r="748" spans="1:8" ht="15.75" x14ac:dyDescent="0.25">
      <c r="A748" s="217"/>
      <c r="B748" s="217"/>
      <c r="C748" s="99" t="s">
        <v>2161</v>
      </c>
      <c r="D748" s="99" t="s">
        <v>10198</v>
      </c>
      <c r="E748" s="145" t="s">
        <v>8</v>
      </c>
      <c r="F748" s="145"/>
      <c r="G748" s="220" t="s">
        <v>50</v>
      </c>
      <c r="H748" s="220" t="s">
        <v>3462</v>
      </c>
    </row>
    <row r="749" spans="1:8" ht="15.75" x14ac:dyDescent="0.25">
      <c r="A749" s="217"/>
      <c r="B749" s="217"/>
      <c r="C749" s="99" t="s">
        <v>2155</v>
      </c>
      <c r="D749" s="99" t="s">
        <v>10199</v>
      </c>
      <c r="E749" s="145" t="s">
        <v>8</v>
      </c>
      <c r="F749" s="145"/>
      <c r="G749" s="220" t="s">
        <v>50</v>
      </c>
      <c r="H749" s="220" t="s">
        <v>3462</v>
      </c>
    </row>
    <row r="750" spans="1:8" ht="15.75" x14ac:dyDescent="0.25">
      <c r="A750" s="217"/>
      <c r="B750" s="217"/>
      <c r="C750" s="99" t="s">
        <v>2157</v>
      </c>
      <c r="D750" s="99" t="s">
        <v>10200</v>
      </c>
      <c r="E750" s="145" t="s">
        <v>8</v>
      </c>
      <c r="F750" s="145"/>
      <c r="G750" s="220" t="s">
        <v>50</v>
      </c>
      <c r="H750" s="220" t="s">
        <v>3462</v>
      </c>
    </row>
    <row r="751" spans="1:8" ht="15.75" x14ac:dyDescent="0.25">
      <c r="A751" s="217"/>
      <c r="B751" s="217"/>
      <c r="C751" s="99" t="s">
        <v>2159</v>
      </c>
      <c r="D751" s="99" t="s">
        <v>10201</v>
      </c>
      <c r="E751" s="145" t="s">
        <v>8</v>
      </c>
      <c r="F751" s="145"/>
      <c r="G751" s="220" t="s">
        <v>50</v>
      </c>
      <c r="H751" s="220" t="s">
        <v>3462</v>
      </c>
    </row>
    <row r="752" spans="1:8" ht="15.75" x14ac:dyDescent="0.25">
      <c r="A752" s="217"/>
      <c r="B752" s="217"/>
      <c r="C752" s="99" t="s">
        <v>2163</v>
      </c>
      <c r="D752" s="99" t="s">
        <v>10202</v>
      </c>
      <c r="E752" s="145" t="s">
        <v>8</v>
      </c>
      <c r="F752" s="145"/>
      <c r="G752" s="220" t="s">
        <v>50</v>
      </c>
      <c r="H752" s="220" t="s">
        <v>3462</v>
      </c>
    </row>
    <row r="753" spans="1:8" ht="15.75" x14ac:dyDescent="0.25">
      <c r="A753" s="217"/>
      <c r="B753" s="217"/>
      <c r="C753" s="99" t="s">
        <v>2165</v>
      </c>
      <c r="D753" s="99" t="s">
        <v>10203</v>
      </c>
      <c r="E753" s="145" t="s">
        <v>8</v>
      </c>
      <c r="F753" s="145"/>
      <c r="G753" s="220" t="s">
        <v>50</v>
      </c>
      <c r="H753" s="220" t="s">
        <v>3462</v>
      </c>
    </row>
    <row r="754" spans="1:8" ht="15.75" x14ac:dyDescent="0.25">
      <c r="A754" s="217"/>
      <c r="B754" s="217"/>
      <c r="C754" s="99" t="s">
        <v>2167</v>
      </c>
      <c r="D754" s="99" t="s">
        <v>10204</v>
      </c>
      <c r="E754" s="145" t="s">
        <v>8</v>
      </c>
      <c r="F754" s="145"/>
      <c r="G754" s="220" t="s">
        <v>50</v>
      </c>
      <c r="H754" s="220" t="s">
        <v>3462</v>
      </c>
    </row>
    <row r="755" spans="1:8" ht="15.75" x14ac:dyDescent="0.25">
      <c r="A755" s="217"/>
      <c r="B755" s="217"/>
      <c r="C755" s="99" t="s">
        <v>2169</v>
      </c>
      <c r="D755" s="99" t="s">
        <v>10205</v>
      </c>
      <c r="E755" s="145" t="s">
        <v>8</v>
      </c>
      <c r="F755" s="145"/>
      <c r="G755" s="220" t="s">
        <v>50</v>
      </c>
      <c r="H755" s="220" t="s">
        <v>3462</v>
      </c>
    </row>
    <row r="756" spans="1:8" ht="15.75" x14ac:dyDescent="0.25">
      <c r="A756" s="217"/>
      <c r="B756" s="217"/>
      <c r="C756" s="99" t="s">
        <v>2171</v>
      </c>
      <c r="D756" s="99" t="s">
        <v>10206</v>
      </c>
      <c r="E756" s="145" t="s">
        <v>8</v>
      </c>
      <c r="F756" s="145"/>
      <c r="G756" s="220" t="s">
        <v>50</v>
      </c>
      <c r="H756" s="220" t="s">
        <v>3462</v>
      </c>
    </row>
    <row r="757" spans="1:8" ht="15.75" x14ac:dyDescent="0.25">
      <c r="A757" s="217"/>
      <c r="B757" s="217"/>
      <c r="C757" s="99" t="s">
        <v>2173</v>
      </c>
      <c r="D757" s="99" t="s">
        <v>10207</v>
      </c>
      <c r="E757" s="145" t="s">
        <v>8</v>
      </c>
      <c r="F757" s="145"/>
      <c r="G757" s="220" t="s">
        <v>50</v>
      </c>
      <c r="H757" s="220" t="s">
        <v>3462</v>
      </c>
    </row>
    <row r="758" spans="1:8" ht="15.75" x14ac:dyDescent="0.25">
      <c r="A758" s="217"/>
      <c r="B758" s="217"/>
      <c r="C758" s="99" t="s">
        <v>2175</v>
      </c>
      <c r="D758" s="99" t="s">
        <v>10208</v>
      </c>
      <c r="E758" s="145" t="s">
        <v>8</v>
      </c>
      <c r="F758" s="145"/>
      <c r="G758" s="220" t="s">
        <v>50</v>
      </c>
      <c r="H758" s="220" t="s">
        <v>3462</v>
      </c>
    </row>
    <row r="759" spans="1:8" ht="15.75" x14ac:dyDescent="0.25">
      <c r="A759" s="217"/>
      <c r="B759" s="217"/>
      <c r="C759" s="99" t="s">
        <v>2177</v>
      </c>
      <c r="D759" s="99" t="s">
        <v>10209</v>
      </c>
      <c r="E759" s="145" t="s">
        <v>8</v>
      </c>
      <c r="F759" s="145"/>
      <c r="G759" s="220" t="s">
        <v>50</v>
      </c>
      <c r="H759" s="220" t="s">
        <v>3462</v>
      </c>
    </row>
    <row r="760" spans="1:8" ht="15.75" x14ac:dyDescent="0.25">
      <c r="A760" s="217"/>
      <c r="B760" s="217"/>
      <c r="C760" s="99" t="s">
        <v>2179</v>
      </c>
      <c r="D760" s="99" t="s">
        <v>10210</v>
      </c>
      <c r="E760" s="145" t="s">
        <v>8</v>
      </c>
      <c r="F760" s="145"/>
      <c r="G760" s="220" t="s">
        <v>50</v>
      </c>
      <c r="H760" s="220" t="s">
        <v>3462</v>
      </c>
    </row>
    <row r="761" spans="1:8" ht="15.75" x14ac:dyDescent="0.25">
      <c r="A761" s="217"/>
      <c r="B761" s="217"/>
      <c r="C761" s="99" t="s">
        <v>2183</v>
      </c>
      <c r="D761" s="99" t="s">
        <v>10211</v>
      </c>
      <c r="E761" s="145" t="s">
        <v>8</v>
      </c>
      <c r="F761" s="145"/>
      <c r="G761" s="220" t="s">
        <v>50</v>
      </c>
      <c r="H761" s="220" t="s">
        <v>3462</v>
      </c>
    </row>
    <row r="762" spans="1:8" ht="15.75" x14ac:dyDescent="0.25">
      <c r="A762" s="217"/>
      <c r="B762" s="217"/>
      <c r="C762" s="99" t="s">
        <v>2185</v>
      </c>
      <c r="D762" s="99" t="s">
        <v>10212</v>
      </c>
      <c r="E762" s="145" t="s">
        <v>8</v>
      </c>
      <c r="F762" s="145"/>
      <c r="G762" s="220" t="s">
        <v>50</v>
      </c>
      <c r="H762" s="220" t="s">
        <v>3462</v>
      </c>
    </row>
    <row r="763" spans="1:8" ht="15.75" x14ac:dyDescent="0.25">
      <c r="A763" s="217"/>
      <c r="B763" s="217"/>
      <c r="C763" s="99" t="s">
        <v>2181</v>
      </c>
      <c r="D763" s="99" t="s">
        <v>10213</v>
      </c>
      <c r="E763" s="145" t="s">
        <v>8</v>
      </c>
      <c r="F763" s="145"/>
      <c r="G763" s="220" t="s">
        <v>50</v>
      </c>
      <c r="H763" s="220" t="s">
        <v>3462</v>
      </c>
    </row>
    <row r="764" spans="1:8" ht="15.75" x14ac:dyDescent="0.25">
      <c r="A764" s="217"/>
      <c r="B764" s="217"/>
      <c r="C764" s="99" t="s">
        <v>2187</v>
      </c>
      <c r="D764" s="99" t="s">
        <v>10214</v>
      </c>
      <c r="E764" s="145" t="s">
        <v>8</v>
      </c>
      <c r="F764" s="145"/>
      <c r="G764" s="220" t="s">
        <v>50</v>
      </c>
      <c r="H764" s="220" t="s">
        <v>3462</v>
      </c>
    </row>
    <row r="765" spans="1:8" ht="15.75" x14ac:dyDescent="0.25">
      <c r="A765" s="217"/>
      <c r="B765" s="217"/>
      <c r="C765" s="99" t="s">
        <v>2189</v>
      </c>
      <c r="D765" s="99" t="s">
        <v>10215</v>
      </c>
      <c r="E765" s="145" t="s">
        <v>8</v>
      </c>
      <c r="F765" s="145"/>
      <c r="G765" s="220" t="s">
        <v>50</v>
      </c>
      <c r="H765" s="220" t="s">
        <v>3462</v>
      </c>
    </row>
    <row r="766" spans="1:8" ht="15.75" x14ac:dyDescent="0.25">
      <c r="A766" s="217"/>
      <c r="B766" s="217"/>
      <c r="C766" s="99" t="s">
        <v>2191</v>
      </c>
      <c r="D766" s="99" t="s">
        <v>10216</v>
      </c>
      <c r="E766" s="145" t="s">
        <v>8</v>
      </c>
      <c r="F766" s="145"/>
      <c r="G766" s="220" t="s">
        <v>50</v>
      </c>
      <c r="H766" s="220" t="s">
        <v>3462</v>
      </c>
    </row>
    <row r="767" spans="1:8" ht="15.75" x14ac:dyDescent="0.25">
      <c r="A767" s="217"/>
      <c r="B767" s="217"/>
      <c r="C767" s="99" t="s">
        <v>2193</v>
      </c>
      <c r="D767" s="99" t="s">
        <v>10217</v>
      </c>
      <c r="E767" s="145" t="s">
        <v>8</v>
      </c>
      <c r="F767" s="145"/>
      <c r="G767" s="220" t="s">
        <v>50</v>
      </c>
      <c r="H767" s="220" t="s">
        <v>3462</v>
      </c>
    </row>
    <row r="768" spans="1:8" ht="15.75" x14ac:dyDescent="0.25">
      <c r="A768" s="217"/>
      <c r="B768" s="217"/>
      <c r="C768" s="99" t="s">
        <v>2194</v>
      </c>
      <c r="D768" s="99" t="s">
        <v>10218</v>
      </c>
      <c r="E768" s="145" t="s">
        <v>9</v>
      </c>
      <c r="F768" s="145" t="s">
        <v>10446</v>
      </c>
      <c r="G768" s="220" t="s">
        <v>50</v>
      </c>
      <c r="H768" s="220" t="s">
        <v>3462</v>
      </c>
    </row>
    <row r="769" spans="1:8" ht="15.75" x14ac:dyDescent="0.25">
      <c r="A769" s="217"/>
      <c r="B769" s="217"/>
      <c r="C769" s="99" t="s">
        <v>2196</v>
      </c>
      <c r="D769" s="99" t="s">
        <v>10219</v>
      </c>
      <c r="E769" s="145" t="s">
        <v>8</v>
      </c>
      <c r="F769" s="145"/>
      <c r="G769" s="220" t="s">
        <v>50</v>
      </c>
      <c r="H769" s="220" t="s">
        <v>3462</v>
      </c>
    </row>
    <row r="770" spans="1:8" ht="15.75" x14ac:dyDescent="0.25">
      <c r="A770" s="217"/>
      <c r="B770" s="217"/>
      <c r="C770" s="99" t="s">
        <v>2198</v>
      </c>
      <c r="D770" s="99" t="s">
        <v>10220</v>
      </c>
      <c r="E770" s="145" t="s">
        <v>8</v>
      </c>
      <c r="F770" s="145"/>
      <c r="G770" s="220" t="s">
        <v>50</v>
      </c>
      <c r="H770" s="220" t="s">
        <v>3462</v>
      </c>
    </row>
    <row r="771" spans="1:8" ht="15.75" x14ac:dyDescent="0.25">
      <c r="A771" s="217"/>
      <c r="B771" s="217"/>
      <c r="C771" s="99" t="s">
        <v>2200</v>
      </c>
      <c r="D771" s="99" t="s">
        <v>10221</v>
      </c>
      <c r="E771" s="145" t="s">
        <v>8</v>
      </c>
      <c r="F771" s="145"/>
      <c r="G771" s="220" t="s">
        <v>50</v>
      </c>
      <c r="H771" s="220" t="s">
        <v>3462</v>
      </c>
    </row>
    <row r="772" spans="1:8" ht="15.75" x14ac:dyDescent="0.25">
      <c r="A772" s="217"/>
      <c r="B772" s="217"/>
      <c r="C772" s="99" t="s">
        <v>2202</v>
      </c>
      <c r="D772" s="99" t="s">
        <v>10222</v>
      </c>
      <c r="E772" s="145" t="s">
        <v>8</v>
      </c>
      <c r="F772" s="145"/>
      <c r="G772" s="220" t="s">
        <v>50</v>
      </c>
      <c r="H772" s="220" t="s">
        <v>3462</v>
      </c>
    </row>
    <row r="773" spans="1:8" ht="15.75" x14ac:dyDescent="0.25">
      <c r="A773" s="217"/>
      <c r="B773" s="217"/>
      <c r="C773" s="99" t="s">
        <v>2204</v>
      </c>
      <c r="D773" s="99" t="s">
        <v>10223</v>
      </c>
      <c r="E773" s="145" t="s">
        <v>8</v>
      </c>
      <c r="F773" s="145"/>
      <c r="G773" s="220" t="s">
        <v>50</v>
      </c>
      <c r="H773" s="220" t="s">
        <v>3462</v>
      </c>
    </row>
    <row r="774" spans="1:8" ht="15.75" x14ac:dyDescent="0.25">
      <c r="A774" s="217"/>
      <c r="B774" s="217"/>
      <c r="C774" s="99" t="s">
        <v>2206</v>
      </c>
      <c r="D774" s="99" t="s">
        <v>10224</v>
      </c>
      <c r="E774" s="145" t="s">
        <v>8</v>
      </c>
      <c r="F774" s="145"/>
      <c r="G774" s="220" t="s">
        <v>50</v>
      </c>
      <c r="H774" s="220" t="s">
        <v>3462</v>
      </c>
    </row>
    <row r="775" spans="1:8" ht="15.75" x14ac:dyDescent="0.25">
      <c r="A775" s="217"/>
      <c r="B775" s="217"/>
      <c r="C775" s="99" t="s">
        <v>2208</v>
      </c>
      <c r="D775" s="99" t="s">
        <v>10225</v>
      </c>
      <c r="E775" s="145" t="s">
        <v>8</v>
      </c>
      <c r="F775" s="145"/>
      <c r="G775" s="220" t="s">
        <v>50</v>
      </c>
      <c r="H775" s="220" t="s">
        <v>3462</v>
      </c>
    </row>
    <row r="776" spans="1:8" ht="15.75" x14ac:dyDescent="0.25">
      <c r="A776" s="217"/>
      <c r="B776" s="217"/>
      <c r="C776" s="99" t="s">
        <v>2210</v>
      </c>
      <c r="D776" s="99" t="s">
        <v>10226</v>
      </c>
      <c r="E776" s="145" t="s">
        <v>8</v>
      </c>
      <c r="F776" s="145"/>
      <c r="G776" s="220" t="s">
        <v>50</v>
      </c>
      <c r="H776" s="220" t="s">
        <v>3462</v>
      </c>
    </row>
    <row r="777" spans="1:8" ht="15.75" x14ac:dyDescent="0.25">
      <c r="A777" s="217"/>
      <c r="B777" s="217"/>
      <c r="C777" s="99" t="s">
        <v>2212</v>
      </c>
      <c r="D777" s="99" t="s">
        <v>10227</v>
      </c>
      <c r="E777" s="145" t="s">
        <v>8</v>
      </c>
      <c r="F777" s="145"/>
      <c r="G777" s="220" t="s">
        <v>50</v>
      </c>
      <c r="H777" s="220" t="s">
        <v>3462</v>
      </c>
    </row>
    <row r="778" spans="1:8" ht="15.75" x14ac:dyDescent="0.25">
      <c r="A778" s="217"/>
      <c r="B778" s="217"/>
      <c r="C778" s="99" t="s">
        <v>2214</v>
      </c>
      <c r="D778" s="99" t="s">
        <v>10228</v>
      </c>
      <c r="E778" s="145" t="s">
        <v>8</v>
      </c>
      <c r="F778" s="145"/>
      <c r="G778" s="220" t="s">
        <v>50</v>
      </c>
      <c r="H778" s="220" t="s">
        <v>3462</v>
      </c>
    </row>
    <row r="779" spans="1:8" ht="15.75" x14ac:dyDescent="0.25">
      <c r="A779" s="217"/>
      <c r="B779" s="217"/>
      <c r="C779" s="99" t="s">
        <v>2216</v>
      </c>
      <c r="D779" s="99" t="s">
        <v>10229</v>
      </c>
      <c r="E779" s="145" t="s">
        <v>8</v>
      </c>
      <c r="F779" s="145"/>
      <c r="G779" s="220" t="s">
        <v>50</v>
      </c>
      <c r="H779" s="220" t="s">
        <v>3462</v>
      </c>
    </row>
    <row r="780" spans="1:8" ht="15.75" x14ac:dyDescent="0.25">
      <c r="A780" s="217"/>
      <c r="B780" s="217"/>
      <c r="C780" s="99" t="s">
        <v>2218</v>
      </c>
      <c r="D780" s="99" t="s">
        <v>10230</v>
      </c>
      <c r="E780" s="145" t="s">
        <v>8</v>
      </c>
      <c r="F780" s="145"/>
      <c r="G780" s="220" t="s">
        <v>50</v>
      </c>
      <c r="H780" s="220" t="s">
        <v>3462</v>
      </c>
    </row>
    <row r="781" spans="1:8" ht="15.75" x14ac:dyDescent="0.25">
      <c r="A781" s="217"/>
      <c r="B781" s="134" t="s">
        <v>3367</v>
      </c>
      <c r="C781" s="99"/>
      <c r="D781" s="99"/>
      <c r="E781" s="99"/>
      <c r="F781" s="99"/>
      <c r="G781" s="99"/>
      <c r="H781" s="99"/>
    </row>
    <row r="782" spans="1:8" ht="15.75" x14ac:dyDescent="0.25">
      <c r="A782" s="217"/>
      <c r="B782" s="217"/>
      <c r="C782" s="99" t="s">
        <v>2220</v>
      </c>
      <c r="D782" s="99" t="s">
        <v>10231</v>
      </c>
      <c r="E782" s="99" t="s">
        <v>8</v>
      </c>
      <c r="F782" s="99"/>
      <c r="G782" s="150" t="s">
        <v>50</v>
      </c>
      <c r="H782" s="150" t="s">
        <v>3462</v>
      </c>
    </row>
    <row r="783" spans="1:8" ht="15.75" x14ac:dyDescent="0.25">
      <c r="A783" s="217"/>
      <c r="B783" s="217"/>
      <c r="C783" s="99" t="s">
        <v>2222</v>
      </c>
      <c r="D783" s="99" t="s">
        <v>10232</v>
      </c>
      <c r="E783" s="99" t="s">
        <v>8</v>
      </c>
      <c r="F783" s="99"/>
      <c r="G783" s="150" t="s">
        <v>50</v>
      </c>
      <c r="H783" s="150" t="s">
        <v>3462</v>
      </c>
    </row>
    <row r="784" spans="1:8" ht="15.75" x14ac:dyDescent="0.25">
      <c r="A784" s="217"/>
      <c r="B784" s="217"/>
      <c r="C784" s="99" t="s">
        <v>2224</v>
      </c>
      <c r="D784" s="99" t="s">
        <v>10233</v>
      </c>
      <c r="E784" s="99" t="s">
        <v>8</v>
      </c>
      <c r="F784" s="99"/>
      <c r="G784" s="150" t="s">
        <v>50</v>
      </c>
      <c r="H784" s="150" t="s">
        <v>3462</v>
      </c>
    </row>
    <row r="785" spans="1:8" ht="15.75" x14ac:dyDescent="0.25">
      <c r="A785" s="217"/>
      <c r="B785" s="217"/>
      <c r="C785" s="99" t="s">
        <v>2226</v>
      </c>
      <c r="D785" s="99" t="s">
        <v>10234</v>
      </c>
      <c r="E785" s="99" t="s">
        <v>8</v>
      </c>
      <c r="F785" s="99"/>
      <c r="G785" s="150" t="s">
        <v>50</v>
      </c>
      <c r="H785" s="150" t="s">
        <v>3462</v>
      </c>
    </row>
    <row r="786" spans="1:8" ht="15.75" x14ac:dyDescent="0.25">
      <c r="A786" s="217"/>
      <c r="B786" s="217"/>
      <c r="C786" s="99" t="s">
        <v>2228</v>
      </c>
      <c r="D786" s="99" t="s">
        <v>10235</v>
      </c>
      <c r="E786" s="99" t="s">
        <v>8</v>
      </c>
      <c r="F786" s="99"/>
      <c r="G786" s="150" t="s">
        <v>50</v>
      </c>
      <c r="H786" s="150" t="s">
        <v>3462</v>
      </c>
    </row>
    <row r="787" spans="1:8" ht="15.75" x14ac:dyDescent="0.25">
      <c r="A787" s="217"/>
      <c r="B787" s="217"/>
      <c r="C787" s="99" t="s">
        <v>2230</v>
      </c>
      <c r="D787" s="99" t="s">
        <v>10236</v>
      </c>
      <c r="E787" s="99" t="s">
        <v>8</v>
      </c>
      <c r="F787" s="99"/>
      <c r="G787" s="150" t="s">
        <v>50</v>
      </c>
      <c r="H787" s="150" t="s">
        <v>3462</v>
      </c>
    </row>
    <row r="788" spans="1:8" ht="15.75" x14ac:dyDescent="0.25">
      <c r="A788" s="217"/>
      <c r="B788" s="217"/>
      <c r="C788" s="99" t="s">
        <v>2232</v>
      </c>
      <c r="D788" s="99" t="s">
        <v>10237</v>
      </c>
      <c r="E788" s="99" t="s">
        <v>8</v>
      </c>
      <c r="F788" s="99"/>
      <c r="G788" s="150" t="s">
        <v>50</v>
      </c>
      <c r="H788" s="150" t="s">
        <v>3462</v>
      </c>
    </row>
    <row r="789" spans="1:8" ht="15.75" x14ac:dyDescent="0.25">
      <c r="A789" s="217"/>
      <c r="B789" s="217"/>
      <c r="C789" s="99" t="s">
        <v>2234</v>
      </c>
      <c r="D789" s="99" t="s">
        <v>10238</v>
      </c>
      <c r="E789" s="99" t="s">
        <v>8</v>
      </c>
      <c r="F789" s="99"/>
      <c r="G789" s="150" t="s">
        <v>50</v>
      </c>
      <c r="H789" s="150" t="s">
        <v>3462</v>
      </c>
    </row>
    <row r="790" spans="1:8" ht="15.75" x14ac:dyDescent="0.25">
      <c r="A790" s="217"/>
      <c r="B790" s="217"/>
      <c r="C790" s="99" t="s">
        <v>2236</v>
      </c>
      <c r="D790" s="99" t="s">
        <v>10239</v>
      </c>
      <c r="E790" s="99" t="s">
        <v>8</v>
      </c>
      <c r="F790" s="99"/>
      <c r="G790" s="150" t="s">
        <v>50</v>
      </c>
      <c r="H790" s="150" t="s">
        <v>3462</v>
      </c>
    </row>
    <row r="791" spans="1:8" ht="15.75" x14ac:dyDescent="0.25">
      <c r="A791" s="217"/>
      <c r="B791" s="217"/>
      <c r="C791" s="99" t="s">
        <v>2238</v>
      </c>
      <c r="D791" s="99" t="s">
        <v>10240</v>
      </c>
      <c r="E791" s="99" t="s">
        <v>8</v>
      </c>
      <c r="F791" s="99"/>
      <c r="G791" s="150" t="s">
        <v>50</v>
      </c>
      <c r="H791" s="150" t="s">
        <v>3462</v>
      </c>
    </row>
    <row r="792" spans="1:8" ht="15.75" x14ac:dyDescent="0.25">
      <c r="A792" s="217"/>
      <c r="B792" s="217"/>
      <c r="C792" s="99" t="s">
        <v>2240</v>
      </c>
      <c r="D792" s="99" t="s">
        <v>10241</v>
      </c>
      <c r="E792" s="99" t="s">
        <v>8</v>
      </c>
      <c r="F792" s="99"/>
      <c r="G792" s="150" t="s">
        <v>50</v>
      </c>
      <c r="H792" s="150" t="s">
        <v>3462</v>
      </c>
    </row>
    <row r="793" spans="1:8" ht="15.75" x14ac:dyDescent="0.25">
      <c r="A793" s="217"/>
      <c r="B793" s="217"/>
      <c r="C793" s="99" t="s">
        <v>2242</v>
      </c>
      <c r="D793" s="99" t="s">
        <v>10242</v>
      </c>
      <c r="E793" s="99" t="s">
        <v>8</v>
      </c>
      <c r="F793" s="99"/>
      <c r="G793" s="150" t="s">
        <v>50</v>
      </c>
      <c r="H793" s="150" t="s">
        <v>3462</v>
      </c>
    </row>
    <row r="794" spans="1:8" ht="15.75" x14ac:dyDescent="0.25">
      <c r="A794" s="217"/>
      <c r="B794" s="217"/>
      <c r="C794" s="99" t="s">
        <v>2244</v>
      </c>
      <c r="D794" s="99" t="s">
        <v>10243</v>
      </c>
      <c r="E794" s="99" t="s">
        <v>8</v>
      </c>
      <c r="F794" s="99"/>
      <c r="G794" s="150" t="s">
        <v>50</v>
      </c>
      <c r="H794" s="150" t="s">
        <v>3462</v>
      </c>
    </row>
    <row r="795" spans="1:8" ht="15.75" x14ac:dyDescent="0.25">
      <c r="A795" s="217"/>
      <c r="B795" s="217"/>
      <c r="C795" s="99" t="s">
        <v>2246</v>
      </c>
      <c r="D795" s="99" t="s">
        <v>10244</v>
      </c>
      <c r="E795" s="99" t="s">
        <v>8</v>
      </c>
      <c r="F795" s="99"/>
      <c r="G795" s="150" t="s">
        <v>50</v>
      </c>
      <c r="H795" s="150" t="s">
        <v>3462</v>
      </c>
    </row>
    <row r="796" spans="1:8" ht="15.75" x14ac:dyDescent="0.25">
      <c r="A796" s="217"/>
      <c r="B796" s="217"/>
      <c r="C796" s="99" t="s">
        <v>2248</v>
      </c>
      <c r="D796" s="99" t="s">
        <v>10245</v>
      </c>
      <c r="E796" s="99" t="s">
        <v>8</v>
      </c>
      <c r="F796" s="99"/>
      <c r="G796" s="150" t="s">
        <v>50</v>
      </c>
      <c r="H796" s="150" t="s">
        <v>3462</v>
      </c>
    </row>
    <row r="797" spans="1:8" ht="15.75" x14ac:dyDescent="0.25">
      <c r="A797" s="217"/>
      <c r="B797" s="217"/>
      <c r="C797" s="99" t="s">
        <v>2250</v>
      </c>
      <c r="D797" s="99" t="s">
        <v>10246</v>
      </c>
      <c r="E797" s="99" t="s">
        <v>8</v>
      </c>
      <c r="F797" s="99"/>
      <c r="G797" s="150" t="s">
        <v>50</v>
      </c>
      <c r="H797" s="150" t="s">
        <v>3462</v>
      </c>
    </row>
    <row r="798" spans="1:8" ht="15.75" x14ac:dyDescent="0.25">
      <c r="A798" s="217"/>
      <c r="B798" s="217"/>
      <c r="C798" s="99" t="s">
        <v>2252</v>
      </c>
      <c r="D798" s="99" t="s">
        <v>10247</v>
      </c>
      <c r="E798" s="99" t="s">
        <v>8</v>
      </c>
      <c r="F798" s="99"/>
      <c r="G798" s="150" t="s">
        <v>50</v>
      </c>
      <c r="H798" s="150" t="s">
        <v>3462</v>
      </c>
    </row>
    <row r="799" spans="1:8" ht="15.75" x14ac:dyDescent="0.25">
      <c r="A799" s="217"/>
      <c r="B799" s="217"/>
      <c r="C799" s="99" t="s">
        <v>2254</v>
      </c>
      <c r="D799" s="99" t="s">
        <v>10248</v>
      </c>
      <c r="E799" s="99" t="s">
        <v>8</v>
      </c>
      <c r="F799" s="99"/>
      <c r="G799" s="150" t="s">
        <v>50</v>
      </c>
      <c r="H799" s="150" t="s">
        <v>3462</v>
      </c>
    </row>
    <row r="800" spans="1:8" ht="15.75" x14ac:dyDescent="0.25">
      <c r="A800" s="217"/>
      <c r="B800" s="217"/>
      <c r="C800" s="99" t="s">
        <v>2256</v>
      </c>
      <c r="D800" s="99" t="s">
        <v>10249</v>
      </c>
      <c r="E800" s="99" t="s">
        <v>8</v>
      </c>
      <c r="F800" s="99"/>
      <c r="G800" s="150" t="s">
        <v>50</v>
      </c>
      <c r="H800" s="150" t="s">
        <v>3462</v>
      </c>
    </row>
    <row r="801" spans="1:8" ht="15.75" x14ac:dyDescent="0.25">
      <c r="A801" s="217"/>
      <c r="B801" s="217"/>
      <c r="C801" s="99" t="s">
        <v>2258</v>
      </c>
      <c r="D801" s="99" t="s">
        <v>10250</v>
      </c>
      <c r="E801" s="99" t="s">
        <v>8</v>
      </c>
      <c r="F801" s="99"/>
      <c r="G801" s="150" t="s">
        <v>50</v>
      </c>
      <c r="H801" s="150" t="s">
        <v>3462</v>
      </c>
    </row>
    <row r="802" spans="1:8" ht="15.75" x14ac:dyDescent="0.25">
      <c r="A802" s="217"/>
      <c r="B802" s="217"/>
      <c r="C802" s="99" t="s">
        <v>2260</v>
      </c>
      <c r="D802" s="99" t="s">
        <v>10251</v>
      </c>
      <c r="E802" s="99" t="s">
        <v>8</v>
      </c>
      <c r="F802" s="99"/>
      <c r="G802" s="150" t="s">
        <v>50</v>
      </c>
      <c r="H802" s="150" t="s">
        <v>3462</v>
      </c>
    </row>
    <row r="803" spans="1:8" ht="15.75" x14ac:dyDescent="0.25">
      <c r="A803" s="217"/>
      <c r="B803" s="217"/>
      <c r="C803" s="99" t="s">
        <v>2262</v>
      </c>
      <c r="D803" s="99" t="s">
        <v>10252</v>
      </c>
      <c r="E803" s="99" t="s">
        <v>8</v>
      </c>
      <c r="F803" s="99"/>
      <c r="G803" s="150" t="s">
        <v>50</v>
      </c>
      <c r="H803" s="150" t="s">
        <v>3462</v>
      </c>
    </row>
    <row r="804" spans="1:8" ht="15.75" x14ac:dyDescent="0.25">
      <c r="A804" s="217"/>
      <c r="B804" s="217"/>
      <c r="C804" s="99" t="s">
        <v>2264</v>
      </c>
      <c r="D804" s="99" t="s">
        <v>10253</v>
      </c>
      <c r="E804" s="99" t="s">
        <v>8</v>
      </c>
      <c r="F804" s="99"/>
      <c r="G804" s="150" t="s">
        <v>50</v>
      </c>
      <c r="H804" s="150" t="s">
        <v>3462</v>
      </c>
    </row>
    <row r="805" spans="1:8" ht="15.75" x14ac:dyDescent="0.25">
      <c r="A805" s="217"/>
      <c r="B805" s="217"/>
      <c r="C805" s="99" t="s">
        <v>2266</v>
      </c>
      <c r="D805" s="99" t="s">
        <v>10254</v>
      </c>
      <c r="E805" s="99" t="s">
        <v>8</v>
      </c>
      <c r="F805" s="99"/>
      <c r="G805" s="150" t="s">
        <v>50</v>
      </c>
      <c r="H805" s="150" t="s">
        <v>3462</v>
      </c>
    </row>
    <row r="806" spans="1:8" ht="15.75" x14ac:dyDescent="0.25">
      <c r="A806" s="217"/>
      <c r="B806" s="217"/>
      <c r="C806" s="99" t="s">
        <v>2268</v>
      </c>
      <c r="D806" s="99" t="s">
        <v>10255</v>
      </c>
      <c r="E806" s="99" t="s">
        <v>8</v>
      </c>
      <c r="F806" s="99"/>
      <c r="G806" s="150" t="s">
        <v>50</v>
      </c>
      <c r="H806" s="150" t="s">
        <v>3462</v>
      </c>
    </row>
    <row r="807" spans="1:8" ht="15.75" x14ac:dyDescent="0.25">
      <c r="A807" s="217"/>
      <c r="B807" s="217"/>
      <c r="C807" s="99" t="s">
        <v>2270</v>
      </c>
      <c r="D807" s="99" t="s">
        <v>10256</v>
      </c>
      <c r="E807" s="99" t="s">
        <v>8</v>
      </c>
      <c r="F807" s="99"/>
      <c r="G807" s="150" t="s">
        <v>50</v>
      </c>
      <c r="H807" s="150" t="s">
        <v>3462</v>
      </c>
    </row>
    <row r="808" spans="1:8" ht="15.75" x14ac:dyDescent="0.25">
      <c r="A808" s="217"/>
      <c r="B808" s="217"/>
      <c r="C808" s="99" t="s">
        <v>2272</v>
      </c>
      <c r="D808" s="99" t="s">
        <v>10257</v>
      </c>
      <c r="E808" s="99" t="s">
        <v>8</v>
      </c>
      <c r="F808" s="99"/>
      <c r="G808" s="150" t="s">
        <v>50</v>
      </c>
      <c r="H808" s="150" t="s">
        <v>3462</v>
      </c>
    </row>
    <row r="809" spans="1:8" ht="15.75" x14ac:dyDescent="0.25">
      <c r="A809" s="217"/>
      <c r="B809" s="217"/>
      <c r="C809" s="99" t="s">
        <v>2274</v>
      </c>
      <c r="D809" s="99" t="s">
        <v>10258</v>
      </c>
      <c r="E809" s="99" t="s">
        <v>8</v>
      </c>
      <c r="F809" s="99"/>
      <c r="G809" s="150" t="s">
        <v>50</v>
      </c>
      <c r="H809" s="150" t="s">
        <v>3462</v>
      </c>
    </row>
    <row r="810" spans="1:8" ht="15.75" x14ac:dyDescent="0.25">
      <c r="A810" s="217"/>
      <c r="B810" s="217"/>
      <c r="C810" s="99" t="s">
        <v>2276</v>
      </c>
      <c r="D810" s="99" t="s">
        <v>10259</v>
      </c>
      <c r="E810" s="99" t="s">
        <v>8</v>
      </c>
      <c r="F810" s="99"/>
      <c r="G810" s="150" t="s">
        <v>50</v>
      </c>
      <c r="H810" s="150" t="s">
        <v>3462</v>
      </c>
    </row>
    <row r="811" spans="1:8" ht="15.75" x14ac:dyDescent="0.25">
      <c r="A811" s="217"/>
      <c r="B811" s="217"/>
      <c r="C811" s="99" t="s">
        <v>2278</v>
      </c>
      <c r="D811" s="99" t="s">
        <v>10260</v>
      </c>
      <c r="E811" s="99" t="s">
        <v>8</v>
      </c>
      <c r="F811" s="99"/>
      <c r="G811" s="150" t="s">
        <v>50</v>
      </c>
      <c r="H811" s="150" t="s">
        <v>3462</v>
      </c>
    </row>
    <row r="812" spans="1:8" ht="15.75" x14ac:dyDescent="0.25">
      <c r="A812" s="217"/>
      <c r="B812" s="217"/>
      <c r="C812" s="99" t="s">
        <v>2280</v>
      </c>
      <c r="D812" s="99" t="s">
        <v>10261</v>
      </c>
      <c r="E812" s="99" t="s">
        <v>8</v>
      </c>
      <c r="F812" s="99"/>
      <c r="G812" s="150" t="s">
        <v>50</v>
      </c>
      <c r="H812" s="150" t="s">
        <v>3462</v>
      </c>
    </row>
    <row r="813" spans="1:8" ht="15.75" x14ac:dyDescent="0.25">
      <c r="A813" s="217"/>
      <c r="B813" s="217"/>
      <c r="C813" s="99" t="s">
        <v>2282</v>
      </c>
      <c r="D813" s="99" t="s">
        <v>10262</v>
      </c>
      <c r="E813" s="99" t="s">
        <v>8</v>
      </c>
      <c r="F813" s="99"/>
      <c r="G813" s="150" t="s">
        <v>50</v>
      </c>
      <c r="H813" s="150" t="s">
        <v>3462</v>
      </c>
    </row>
    <row r="814" spans="1:8" ht="15.75" x14ac:dyDescent="0.25">
      <c r="A814" s="217"/>
      <c r="B814" s="217"/>
      <c r="C814" s="99" t="s">
        <v>2284</v>
      </c>
      <c r="D814" s="99" t="s">
        <v>10263</v>
      </c>
      <c r="E814" s="99" t="s">
        <v>8</v>
      </c>
      <c r="F814" s="99"/>
      <c r="G814" s="150" t="s">
        <v>50</v>
      </c>
      <c r="H814" s="150" t="s">
        <v>3462</v>
      </c>
    </row>
    <row r="815" spans="1:8" ht="15.75" x14ac:dyDescent="0.25">
      <c r="A815" s="217"/>
      <c r="B815" s="217"/>
      <c r="C815" s="99" t="s">
        <v>2286</v>
      </c>
      <c r="D815" s="99" t="s">
        <v>10264</v>
      </c>
      <c r="E815" s="99" t="s">
        <v>8</v>
      </c>
      <c r="F815" s="99"/>
      <c r="G815" s="150" t="s">
        <v>50</v>
      </c>
      <c r="H815" s="150" t="s">
        <v>3462</v>
      </c>
    </row>
    <row r="816" spans="1:8" ht="15.75" x14ac:dyDescent="0.25">
      <c r="A816" s="217"/>
      <c r="B816" s="217"/>
      <c r="C816" s="99" t="s">
        <v>2288</v>
      </c>
      <c r="D816" s="99" t="s">
        <v>10265</v>
      </c>
      <c r="E816" s="99" t="s">
        <v>8</v>
      </c>
      <c r="F816" s="99"/>
      <c r="G816" s="150" t="s">
        <v>50</v>
      </c>
      <c r="H816" s="150" t="s">
        <v>3462</v>
      </c>
    </row>
    <row r="817" spans="1:8" ht="15.75" x14ac:dyDescent="0.25">
      <c r="A817" s="217"/>
      <c r="B817" s="217"/>
      <c r="C817" s="99" t="s">
        <v>2290</v>
      </c>
      <c r="D817" s="99" t="s">
        <v>10266</v>
      </c>
      <c r="E817" s="99" t="s">
        <v>8</v>
      </c>
      <c r="F817" s="99"/>
      <c r="G817" s="150" t="s">
        <v>50</v>
      </c>
      <c r="H817" s="150" t="s">
        <v>3462</v>
      </c>
    </row>
    <row r="818" spans="1:8" ht="15.75" x14ac:dyDescent="0.25">
      <c r="A818" s="217"/>
      <c r="B818" s="217"/>
      <c r="C818" s="99" t="s">
        <v>2292</v>
      </c>
      <c r="D818" s="99" t="s">
        <v>10267</v>
      </c>
      <c r="E818" s="99" t="s">
        <v>8</v>
      </c>
      <c r="F818" s="99"/>
      <c r="G818" s="150" t="s">
        <v>50</v>
      </c>
      <c r="H818" s="150" t="s">
        <v>3462</v>
      </c>
    </row>
    <row r="819" spans="1:8" ht="15.75" x14ac:dyDescent="0.25">
      <c r="A819" s="217"/>
      <c r="B819" s="217"/>
      <c r="C819" s="99" t="s">
        <v>2294</v>
      </c>
      <c r="D819" s="99" t="s">
        <v>10268</v>
      </c>
      <c r="E819" s="99" t="s">
        <v>8</v>
      </c>
      <c r="F819" s="99"/>
      <c r="G819" s="150" t="s">
        <v>50</v>
      </c>
      <c r="H819" s="150" t="s">
        <v>3462</v>
      </c>
    </row>
    <row r="820" spans="1:8" ht="15.75" x14ac:dyDescent="0.25">
      <c r="A820" s="217"/>
      <c r="B820" s="217"/>
      <c r="C820" s="99" t="s">
        <v>2296</v>
      </c>
      <c r="D820" s="99" t="s">
        <v>10269</v>
      </c>
      <c r="E820" s="99" t="s">
        <v>8</v>
      </c>
      <c r="F820" s="99"/>
      <c r="G820" s="150" t="s">
        <v>50</v>
      </c>
      <c r="H820" s="150" t="s">
        <v>3462</v>
      </c>
    </row>
    <row r="821" spans="1:8" ht="15.75" x14ac:dyDescent="0.25">
      <c r="A821" s="217"/>
      <c r="B821" s="217"/>
      <c r="C821" s="99" t="s">
        <v>2298</v>
      </c>
      <c r="D821" s="99" t="s">
        <v>10270</v>
      </c>
      <c r="E821" s="99" t="s">
        <v>8</v>
      </c>
      <c r="F821" s="99"/>
      <c r="G821" s="150" t="s">
        <v>50</v>
      </c>
      <c r="H821" s="150" t="s">
        <v>3462</v>
      </c>
    </row>
    <row r="822" spans="1:8" ht="15.75" x14ac:dyDescent="0.25">
      <c r="A822" s="217"/>
      <c r="B822" s="217"/>
      <c r="C822" s="99" t="s">
        <v>2300</v>
      </c>
      <c r="D822" s="99" t="s">
        <v>10271</v>
      </c>
      <c r="E822" s="99" t="s">
        <v>8</v>
      </c>
      <c r="F822" s="99"/>
      <c r="G822" s="150" t="s">
        <v>50</v>
      </c>
      <c r="H822" s="150" t="s">
        <v>3462</v>
      </c>
    </row>
    <row r="823" spans="1:8" ht="15.75" x14ac:dyDescent="0.25">
      <c r="A823" s="217"/>
      <c r="B823" s="217"/>
      <c r="C823" s="99" t="s">
        <v>2302</v>
      </c>
      <c r="D823" s="99" t="s">
        <v>10272</v>
      </c>
      <c r="E823" s="99" t="s">
        <v>8</v>
      </c>
      <c r="F823" s="99"/>
      <c r="G823" s="150" t="s">
        <v>50</v>
      </c>
      <c r="H823" s="150" t="s">
        <v>3462</v>
      </c>
    </row>
    <row r="824" spans="1:8" ht="15.75" x14ac:dyDescent="0.25">
      <c r="A824" s="217"/>
      <c r="B824" s="217"/>
      <c r="C824" s="99" t="s">
        <v>2304</v>
      </c>
      <c r="D824" s="99" t="s">
        <v>10273</v>
      </c>
      <c r="E824" s="99" t="s">
        <v>8</v>
      </c>
      <c r="F824" s="99"/>
      <c r="G824" s="150" t="s">
        <v>50</v>
      </c>
      <c r="H824" s="150" t="s">
        <v>3462</v>
      </c>
    </row>
    <row r="825" spans="1:8" ht="15.75" x14ac:dyDescent="0.25">
      <c r="A825" s="217"/>
      <c r="B825" s="217"/>
      <c r="C825" s="99" t="s">
        <v>2306</v>
      </c>
      <c r="D825" s="99" t="s">
        <v>10274</v>
      </c>
      <c r="E825" s="99" t="s">
        <v>8</v>
      </c>
      <c r="F825" s="99"/>
      <c r="G825" s="150" t="s">
        <v>50</v>
      </c>
      <c r="H825" s="150" t="s">
        <v>3462</v>
      </c>
    </row>
    <row r="826" spans="1:8" ht="15.75" x14ac:dyDescent="0.25">
      <c r="A826" s="217"/>
      <c r="B826" s="217"/>
      <c r="C826" s="99" t="s">
        <v>2308</v>
      </c>
      <c r="D826" s="99" t="s">
        <v>10275</v>
      </c>
      <c r="E826" s="99" t="s">
        <v>8</v>
      </c>
      <c r="F826" s="99"/>
      <c r="G826" s="150" t="s">
        <v>50</v>
      </c>
      <c r="H826" s="150" t="s">
        <v>3462</v>
      </c>
    </row>
    <row r="827" spans="1:8" ht="15.75" x14ac:dyDescent="0.25">
      <c r="A827" s="217"/>
      <c r="B827" s="217"/>
      <c r="C827" s="99" t="s">
        <v>2310</v>
      </c>
      <c r="D827" s="99" t="s">
        <v>10276</v>
      </c>
      <c r="E827" s="99" t="s">
        <v>8</v>
      </c>
      <c r="F827" s="99"/>
      <c r="G827" s="150" t="s">
        <v>50</v>
      </c>
      <c r="H827" s="150" t="s">
        <v>3462</v>
      </c>
    </row>
    <row r="828" spans="1:8" ht="15.75" x14ac:dyDescent="0.25">
      <c r="A828" s="217"/>
      <c r="B828" s="217"/>
      <c r="C828" s="99" t="s">
        <v>2312</v>
      </c>
      <c r="D828" s="99" t="s">
        <v>10277</v>
      </c>
      <c r="E828" s="99" t="s">
        <v>8</v>
      </c>
      <c r="F828" s="99"/>
      <c r="G828" s="150" t="s">
        <v>50</v>
      </c>
      <c r="H828" s="150" t="s">
        <v>3462</v>
      </c>
    </row>
    <row r="829" spans="1:8" ht="15.75" x14ac:dyDescent="0.25">
      <c r="A829" s="217"/>
      <c r="B829" s="217"/>
      <c r="C829" s="99" t="s">
        <v>2314</v>
      </c>
      <c r="D829" s="99" t="s">
        <v>10278</v>
      </c>
      <c r="E829" s="99" t="s">
        <v>8</v>
      </c>
      <c r="F829" s="99"/>
      <c r="G829" s="150" t="s">
        <v>50</v>
      </c>
      <c r="H829" s="150" t="s">
        <v>3462</v>
      </c>
    </row>
    <row r="830" spans="1:8" ht="15.75" x14ac:dyDescent="0.25">
      <c r="A830" s="217"/>
      <c r="B830" s="217"/>
      <c r="C830" s="99" t="s">
        <v>2316</v>
      </c>
      <c r="D830" s="99" t="s">
        <v>10279</v>
      </c>
      <c r="E830" s="99" t="s">
        <v>8</v>
      </c>
      <c r="F830" s="99"/>
      <c r="G830" s="150" t="s">
        <v>50</v>
      </c>
      <c r="H830" s="150" t="s">
        <v>3462</v>
      </c>
    </row>
    <row r="831" spans="1:8" ht="15.75" x14ac:dyDescent="0.25">
      <c r="A831" s="217"/>
      <c r="B831" s="217"/>
      <c r="C831" s="99" t="s">
        <v>2318</v>
      </c>
      <c r="D831" s="99" t="s">
        <v>10280</v>
      </c>
      <c r="E831" s="99" t="s">
        <v>8</v>
      </c>
      <c r="F831" s="99"/>
      <c r="G831" s="150" t="s">
        <v>50</v>
      </c>
      <c r="H831" s="150" t="s">
        <v>3462</v>
      </c>
    </row>
    <row r="832" spans="1:8" ht="15.75" x14ac:dyDescent="0.25">
      <c r="A832" s="217"/>
      <c r="B832" s="217"/>
      <c r="C832" s="99" t="s">
        <v>2320</v>
      </c>
      <c r="D832" s="99" t="s">
        <v>10281</v>
      </c>
      <c r="E832" s="99" t="s">
        <v>8</v>
      </c>
      <c r="F832" s="99"/>
      <c r="G832" s="150" t="s">
        <v>50</v>
      </c>
      <c r="H832" s="150" t="s">
        <v>3462</v>
      </c>
    </row>
    <row r="833" spans="1:8" ht="15.75" x14ac:dyDescent="0.25">
      <c r="A833" s="217"/>
      <c r="B833" s="217"/>
      <c r="C833" s="99" t="s">
        <v>2322</v>
      </c>
      <c r="D833" s="99" t="s">
        <v>10282</v>
      </c>
      <c r="E833" s="99" t="s">
        <v>8</v>
      </c>
      <c r="F833" s="99"/>
      <c r="G833" s="150" t="s">
        <v>50</v>
      </c>
      <c r="H833" s="150" t="s">
        <v>3462</v>
      </c>
    </row>
    <row r="834" spans="1:8" ht="15.75" x14ac:dyDescent="0.25">
      <c r="A834" s="217"/>
      <c r="B834" s="217"/>
      <c r="C834" s="99" t="s">
        <v>2324</v>
      </c>
      <c r="D834" s="99" t="s">
        <v>10283</v>
      </c>
      <c r="E834" s="99" t="s">
        <v>8</v>
      </c>
      <c r="F834" s="99"/>
      <c r="G834" s="150" t="s">
        <v>50</v>
      </c>
      <c r="H834" s="150" t="s">
        <v>3462</v>
      </c>
    </row>
    <row r="835" spans="1:8" ht="15.75" x14ac:dyDescent="0.25">
      <c r="A835" s="217"/>
      <c r="B835" s="217"/>
      <c r="C835" s="99" t="s">
        <v>2326</v>
      </c>
      <c r="D835" s="99" t="s">
        <v>10284</v>
      </c>
      <c r="E835" s="99" t="s">
        <v>8</v>
      </c>
      <c r="F835" s="99"/>
      <c r="G835" s="150" t="s">
        <v>50</v>
      </c>
      <c r="H835" s="150" t="s">
        <v>3462</v>
      </c>
    </row>
    <row r="836" spans="1:8" ht="15.75" x14ac:dyDescent="0.25">
      <c r="A836" s="217"/>
      <c r="B836" s="217"/>
      <c r="C836" s="99" t="s">
        <v>2328</v>
      </c>
      <c r="D836" s="99" t="s">
        <v>10285</v>
      </c>
      <c r="E836" s="99" t="s">
        <v>8</v>
      </c>
      <c r="F836" s="99"/>
      <c r="G836" s="150" t="s">
        <v>50</v>
      </c>
      <c r="H836" s="150" t="s">
        <v>3462</v>
      </c>
    </row>
    <row r="837" spans="1:8" ht="15.75" x14ac:dyDescent="0.25">
      <c r="A837" s="217"/>
      <c r="B837" s="217"/>
      <c r="C837" s="99" t="s">
        <v>2330</v>
      </c>
      <c r="D837" s="99" t="s">
        <v>10286</v>
      </c>
      <c r="E837" s="99" t="s">
        <v>8</v>
      </c>
      <c r="F837" s="99"/>
      <c r="G837" s="150" t="s">
        <v>50</v>
      </c>
      <c r="H837" s="150" t="s">
        <v>3462</v>
      </c>
    </row>
    <row r="838" spans="1:8" ht="15.75" x14ac:dyDescent="0.25">
      <c r="A838" s="217"/>
      <c r="B838" s="217"/>
      <c r="C838" s="99" t="s">
        <v>2332</v>
      </c>
      <c r="D838" s="99" t="s">
        <v>10287</v>
      </c>
      <c r="E838" s="99" t="s">
        <v>8</v>
      </c>
      <c r="F838" s="99"/>
      <c r="G838" s="150" t="s">
        <v>50</v>
      </c>
      <c r="H838" s="150" t="s">
        <v>3462</v>
      </c>
    </row>
    <row r="839" spans="1:8" ht="15.75" x14ac:dyDescent="0.25">
      <c r="A839" s="217"/>
      <c r="B839" s="217"/>
      <c r="C839" s="99" t="s">
        <v>2334</v>
      </c>
      <c r="D839" s="99" t="s">
        <v>10288</v>
      </c>
      <c r="E839" s="99" t="s">
        <v>8</v>
      </c>
      <c r="F839" s="99"/>
      <c r="G839" s="150" t="s">
        <v>50</v>
      </c>
      <c r="H839" s="150" t="s">
        <v>3462</v>
      </c>
    </row>
    <row r="840" spans="1:8" ht="15.75" x14ac:dyDescent="0.25">
      <c r="A840" s="217"/>
      <c r="B840" s="217"/>
      <c r="C840" s="99" t="s">
        <v>2336</v>
      </c>
      <c r="D840" s="99" t="s">
        <v>10289</v>
      </c>
      <c r="E840" s="99" t="s">
        <v>8</v>
      </c>
      <c r="F840" s="99"/>
      <c r="G840" s="150" t="s">
        <v>50</v>
      </c>
      <c r="H840" s="150" t="s">
        <v>3462</v>
      </c>
    </row>
    <row r="841" spans="1:8" ht="15.75" x14ac:dyDescent="0.25">
      <c r="A841" s="217"/>
      <c r="B841" s="217"/>
      <c r="C841" s="99" t="s">
        <v>2338</v>
      </c>
      <c r="D841" s="99" t="s">
        <v>10290</v>
      </c>
      <c r="E841" s="99" t="s">
        <v>8</v>
      </c>
      <c r="F841" s="99"/>
      <c r="G841" s="150" t="s">
        <v>50</v>
      </c>
      <c r="H841" s="150" t="s">
        <v>3462</v>
      </c>
    </row>
    <row r="842" spans="1:8" ht="15.75" x14ac:dyDescent="0.25">
      <c r="A842" s="217"/>
      <c r="B842" s="217"/>
      <c r="C842" s="99" t="s">
        <v>2340</v>
      </c>
      <c r="D842" s="99" t="s">
        <v>10291</v>
      </c>
      <c r="E842" s="99" t="s">
        <v>8</v>
      </c>
      <c r="F842" s="99"/>
      <c r="G842" s="150" t="s">
        <v>50</v>
      </c>
      <c r="H842" s="150" t="s">
        <v>3462</v>
      </c>
    </row>
    <row r="843" spans="1:8" ht="15.75" x14ac:dyDescent="0.25">
      <c r="A843" s="217"/>
      <c r="B843" s="217"/>
      <c r="C843" s="99" t="s">
        <v>2342</v>
      </c>
      <c r="D843" s="99" t="s">
        <v>10292</v>
      </c>
      <c r="E843" s="99" t="s">
        <v>8</v>
      </c>
      <c r="F843" s="99"/>
      <c r="G843" s="150" t="s">
        <v>50</v>
      </c>
      <c r="H843" s="150" t="s">
        <v>3462</v>
      </c>
    </row>
    <row r="844" spans="1:8" ht="15.75" x14ac:dyDescent="0.25">
      <c r="A844" s="217"/>
      <c r="B844" s="217"/>
      <c r="C844" s="99" t="s">
        <v>2344</v>
      </c>
      <c r="D844" s="99" t="s">
        <v>10293</v>
      </c>
      <c r="E844" s="99" t="s">
        <v>8</v>
      </c>
      <c r="F844" s="99"/>
      <c r="G844" s="150" t="s">
        <v>50</v>
      </c>
      <c r="H844" s="150" t="s">
        <v>3462</v>
      </c>
    </row>
    <row r="845" spans="1:8" ht="15.75" x14ac:dyDescent="0.25">
      <c r="A845" s="217"/>
      <c r="B845" s="217"/>
      <c r="C845" s="99" t="s">
        <v>2346</v>
      </c>
      <c r="D845" s="99" t="s">
        <v>10294</v>
      </c>
      <c r="E845" s="99" t="s">
        <v>8</v>
      </c>
      <c r="F845" s="99"/>
      <c r="G845" s="150" t="s">
        <v>50</v>
      </c>
      <c r="H845" s="150" t="s">
        <v>3462</v>
      </c>
    </row>
    <row r="846" spans="1:8" ht="15.75" x14ac:dyDescent="0.25">
      <c r="A846" s="217"/>
      <c r="B846" s="217"/>
      <c r="C846" s="99" t="s">
        <v>2348</v>
      </c>
      <c r="D846" s="99" t="s">
        <v>10295</v>
      </c>
      <c r="E846" s="99" t="s">
        <v>8</v>
      </c>
      <c r="F846" s="99"/>
      <c r="G846" s="150" t="s">
        <v>50</v>
      </c>
      <c r="H846" s="150" t="s">
        <v>3462</v>
      </c>
    </row>
    <row r="847" spans="1:8" ht="15.75" x14ac:dyDescent="0.25">
      <c r="A847" s="217"/>
      <c r="B847" s="217"/>
      <c r="C847" s="99" t="s">
        <v>2350</v>
      </c>
      <c r="D847" s="99" t="s">
        <v>10296</v>
      </c>
      <c r="E847" s="99" t="s">
        <v>8</v>
      </c>
      <c r="F847" s="99"/>
      <c r="G847" s="150" t="s">
        <v>50</v>
      </c>
      <c r="H847" s="150" t="s">
        <v>3462</v>
      </c>
    </row>
    <row r="848" spans="1:8" ht="15.75" x14ac:dyDescent="0.25">
      <c r="A848" s="217"/>
      <c r="B848" s="217"/>
      <c r="C848" s="99" t="s">
        <v>2364</v>
      </c>
      <c r="D848" s="99" t="s">
        <v>10297</v>
      </c>
      <c r="E848" s="99" t="s">
        <v>8</v>
      </c>
      <c r="F848" s="99"/>
      <c r="G848" s="150" t="s">
        <v>50</v>
      </c>
      <c r="H848" s="150" t="s">
        <v>3462</v>
      </c>
    </row>
    <row r="849" spans="1:8" ht="15.75" x14ac:dyDescent="0.25">
      <c r="A849" s="217"/>
      <c r="B849" s="217"/>
      <c r="C849" s="99" t="s">
        <v>2366</v>
      </c>
      <c r="D849" s="99" t="s">
        <v>10298</v>
      </c>
      <c r="E849" s="99" t="s">
        <v>8</v>
      </c>
      <c r="F849" s="99"/>
      <c r="G849" s="150" t="s">
        <v>50</v>
      </c>
      <c r="H849" s="150" t="s">
        <v>3462</v>
      </c>
    </row>
    <row r="850" spans="1:8" ht="15.75" x14ac:dyDescent="0.25">
      <c r="A850" s="217"/>
      <c r="B850" s="217"/>
      <c r="C850" s="99" t="s">
        <v>2352</v>
      </c>
      <c r="D850" s="99" t="s">
        <v>10299</v>
      </c>
      <c r="E850" s="99" t="s">
        <v>8</v>
      </c>
      <c r="F850" s="99"/>
      <c r="G850" s="150" t="s">
        <v>50</v>
      </c>
      <c r="H850" s="150" t="s">
        <v>3462</v>
      </c>
    </row>
    <row r="851" spans="1:8" ht="15.75" x14ac:dyDescent="0.25">
      <c r="A851" s="217"/>
      <c r="B851" s="217"/>
      <c r="C851" s="99" t="s">
        <v>2354</v>
      </c>
      <c r="D851" s="99" t="s">
        <v>10300</v>
      </c>
      <c r="E851" s="99" t="s">
        <v>8</v>
      </c>
      <c r="F851" s="99"/>
      <c r="G851" s="150" t="s">
        <v>50</v>
      </c>
      <c r="H851" s="150" t="s">
        <v>3462</v>
      </c>
    </row>
    <row r="852" spans="1:8" ht="15.75" x14ac:dyDescent="0.25">
      <c r="A852" s="217"/>
      <c r="B852" s="217"/>
      <c r="C852" s="99" t="s">
        <v>2356</v>
      </c>
      <c r="D852" s="99" t="s">
        <v>10301</v>
      </c>
      <c r="E852" s="99" t="s">
        <v>8</v>
      </c>
      <c r="F852" s="99"/>
      <c r="G852" s="150" t="s">
        <v>50</v>
      </c>
      <c r="H852" s="150" t="s">
        <v>3462</v>
      </c>
    </row>
    <row r="853" spans="1:8" ht="15.75" x14ac:dyDescent="0.25">
      <c r="A853" s="217"/>
      <c r="B853" s="217"/>
      <c r="C853" s="99" t="s">
        <v>2358</v>
      </c>
      <c r="D853" s="99" t="s">
        <v>10302</v>
      </c>
      <c r="E853" s="99" t="s">
        <v>8</v>
      </c>
      <c r="F853" s="99"/>
      <c r="G853" s="150" t="s">
        <v>50</v>
      </c>
      <c r="H853" s="150" t="s">
        <v>3462</v>
      </c>
    </row>
    <row r="854" spans="1:8" ht="15.75" x14ac:dyDescent="0.25">
      <c r="A854" s="217"/>
      <c r="B854" s="217"/>
      <c r="C854" s="99" t="s">
        <v>2360</v>
      </c>
      <c r="D854" s="99" t="s">
        <v>10303</v>
      </c>
      <c r="E854" s="99" t="s">
        <v>8</v>
      </c>
      <c r="F854" s="99"/>
      <c r="G854" s="150" t="s">
        <v>50</v>
      </c>
      <c r="H854" s="150" t="s">
        <v>3462</v>
      </c>
    </row>
    <row r="855" spans="1:8" ht="15.75" x14ac:dyDescent="0.25">
      <c r="A855" s="217"/>
      <c r="B855" s="217"/>
      <c r="C855" s="99" t="s">
        <v>2362</v>
      </c>
      <c r="D855" s="99" t="s">
        <v>10304</v>
      </c>
      <c r="E855" s="99" t="s">
        <v>8</v>
      </c>
      <c r="F855" s="99"/>
      <c r="G855" s="150" t="s">
        <v>50</v>
      </c>
      <c r="H855" s="150" t="s">
        <v>3462</v>
      </c>
    </row>
    <row r="856" spans="1:8" ht="15.75" x14ac:dyDescent="0.25">
      <c r="A856" s="217"/>
      <c r="B856" s="217"/>
      <c r="C856" s="99" t="s">
        <v>2368</v>
      </c>
      <c r="D856" s="99" t="s">
        <v>10305</v>
      </c>
      <c r="E856" s="99" t="s">
        <v>8</v>
      </c>
      <c r="F856" s="99"/>
      <c r="G856" s="150" t="s">
        <v>50</v>
      </c>
      <c r="H856" s="150" t="s">
        <v>3462</v>
      </c>
    </row>
    <row r="857" spans="1:8" ht="15.75" x14ac:dyDescent="0.25">
      <c r="A857" s="217"/>
      <c r="B857" s="217"/>
      <c r="C857" s="99" t="s">
        <v>2370</v>
      </c>
      <c r="D857" s="99" t="s">
        <v>10306</v>
      </c>
      <c r="E857" s="99" t="s">
        <v>8</v>
      </c>
      <c r="F857" s="99"/>
      <c r="G857" s="150" t="s">
        <v>50</v>
      </c>
      <c r="H857" s="150" t="s">
        <v>3462</v>
      </c>
    </row>
    <row r="858" spans="1:8" ht="15.75" x14ac:dyDescent="0.25">
      <c r="A858" s="217"/>
      <c r="B858" s="217"/>
      <c r="C858" s="99" t="s">
        <v>2372</v>
      </c>
      <c r="D858" s="99" t="s">
        <v>10307</v>
      </c>
      <c r="E858" s="99" t="s">
        <v>8</v>
      </c>
      <c r="F858" s="99"/>
      <c r="G858" s="150" t="s">
        <v>50</v>
      </c>
      <c r="H858" s="150" t="s">
        <v>3462</v>
      </c>
    </row>
    <row r="859" spans="1:8" ht="15.75" x14ac:dyDescent="0.25">
      <c r="A859" s="217"/>
      <c r="B859" s="217"/>
      <c r="C859" s="99" t="s">
        <v>2374</v>
      </c>
      <c r="D859" s="99" t="s">
        <v>10308</v>
      </c>
      <c r="E859" s="99" t="s">
        <v>8</v>
      </c>
      <c r="F859" s="99"/>
      <c r="G859" s="150" t="s">
        <v>50</v>
      </c>
      <c r="H859" s="150" t="s">
        <v>3462</v>
      </c>
    </row>
    <row r="860" spans="1:8" ht="15.75" x14ac:dyDescent="0.25">
      <c r="A860" s="217"/>
      <c r="B860" s="217"/>
      <c r="C860" s="99" t="s">
        <v>2376</v>
      </c>
      <c r="D860" s="99" t="s">
        <v>10309</v>
      </c>
      <c r="E860" s="99" t="s">
        <v>8</v>
      </c>
      <c r="F860" s="99"/>
      <c r="G860" s="150" t="s">
        <v>50</v>
      </c>
      <c r="H860" s="150" t="s">
        <v>3462</v>
      </c>
    </row>
    <row r="861" spans="1:8" ht="15.75" x14ac:dyDescent="0.25">
      <c r="A861" s="217"/>
      <c r="B861" s="217"/>
      <c r="C861" s="99" t="s">
        <v>2378</v>
      </c>
      <c r="D861" s="99" t="s">
        <v>10310</v>
      </c>
      <c r="E861" s="99" t="s">
        <v>8</v>
      </c>
      <c r="F861" s="99"/>
      <c r="G861" s="150" t="s">
        <v>50</v>
      </c>
      <c r="H861" s="150" t="s">
        <v>3462</v>
      </c>
    </row>
    <row r="862" spans="1:8" ht="15.75" x14ac:dyDescent="0.25">
      <c r="A862" s="217"/>
      <c r="B862" s="217"/>
      <c r="C862" s="99" t="s">
        <v>2380</v>
      </c>
      <c r="D862" s="99" t="s">
        <v>10311</v>
      </c>
      <c r="E862" s="99" t="s">
        <v>8</v>
      </c>
      <c r="F862" s="99"/>
      <c r="G862" s="150" t="s">
        <v>50</v>
      </c>
      <c r="H862" s="150" t="s">
        <v>3462</v>
      </c>
    </row>
    <row r="863" spans="1:8" ht="15.75" x14ac:dyDescent="0.25">
      <c r="A863" s="217"/>
      <c r="B863" s="217"/>
      <c r="C863" s="99" t="s">
        <v>2382</v>
      </c>
      <c r="D863" s="99" t="s">
        <v>10312</v>
      </c>
      <c r="E863" s="99" t="s">
        <v>8</v>
      </c>
      <c r="F863" s="99"/>
      <c r="G863" s="150" t="s">
        <v>50</v>
      </c>
      <c r="H863" s="150" t="s">
        <v>3462</v>
      </c>
    </row>
    <row r="864" spans="1:8" ht="15.75" x14ac:dyDescent="0.25">
      <c r="A864" s="217"/>
      <c r="B864" s="217"/>
      <c r="C864" s="99" t="s">
        <v>2384</v>
      </c>
      <c r="D864" s="99" t="s">
        <v>10313</v>
      </c>
      <c r="E864" s="99" t="s">
        <v>8</v>
      </c>
      <c r="F864" s="99"/>
      <c r="G864" s="150" t="s">
        <v>50</v>
      </c>
      <c r="H864" s="150" t="s">
        <v>3462</v>
      </c>
    </row>
    <row r="865" spans="1:8" ht="15.75" x14ac:dyDescent="0.25">
      <c r="A865" s="217"/>
      <c r="B865" s="217"/>
      <c r="C865" s="99" t="s">
        <v>2386</v>
      </c>
      <c r="D865" s="99" t="s">
        <v>10314</v>
      </c>
      <c r="E865" s="99" t="s">
        <v>8</v>
      </c>
      <c r="F865" s="99"/>
      <c r="G865" s="150" t="s">
        <v>50</v>
      </c>
      <c r="H865" s="150" t="s">
        <v>3462</v>
      </c>
    </row>
    <row r="866" spans="1:8" ht="15.75" x14ac:dyDescent="0.25">
      <c r="A866" s="217"/>
      <c r="B866" s="217"/>
      <c r="C866" s="99" t="s">
        <v>2388</v>
      </c>
      <c r="D866" s="99" t="s">
        <v>10315</v>
      </c>
      <c r="E866" s="99" t="s">
        <v>8</v>
      </c>
      <c r="F866" s="99"/>
      <c r="G866" s="150" t="s">
        <v>50</v>
      </c>
      <c r="H866" s="150" t="s">
        <v>3462</v>
      </c>
    </row>
    <row r="867" spans="1:8" ht="15.75" x14ac:dyDescent="0.25">
      <c r="A867" s="217"/>
      <c r="B867" s="217"/>
      <c r="C867" s="99" t="s">
        <v>2390</v>
      </c>
      <c r="D867" s="99" t="s">
        <v>10316</v>
      </c>
      <c r="E867" s="99" t="s">
        <v>8</v>
      </c>
      <c r="F867" s="99"/>
      <c r="G867" s="150" t="s">
        <v>50</v>
      </c>
      <c r="H867" s="150" t="s">
        <v>3462</v>
      </c>
    </row>
    <row r="868" spans="1:8" ht="15.75" x14ac:dyDescent="0.25">
      <c r="A868" s="217"/>
      <c r="B868" s="217"/>
      <c r="C868" s="99" t="s">
        <v>2392</v>
      </c>
      <c r="D868" s="99" t="s">
        <v>10317</v>
      </c>
      <c r="E868" s="99" t="s">
        <v>8</v>
      </c>
      <c r="F868" s="99"/>
      <c r="G868" s="150" t="s">
        <v>50</v>
      </c>
      <c r="H868" s="150" t="s">
        <v>3462</v>
      </c>
    </row>
    <row r="869" spans="1:8" ht="15.75" x14ac:dyDescent="0.25">
      <c r="A869" s="217"/>
      <c r="B869" s="134" t="s">
        <v>3369</v>
      </c>
      <c r="C869" s="99"/>
      <c r="D869" s="99"/>
      <c r="E869" s="99"/>
      <c r="F869" s="99"/>
      <c r="G869" s="150" t="s">
        <v>50</v>
      </c>
      <c r="H869" s="150" t="s">
        <v>50</v>
      </c>
    </row>
    <row r="870" spans="1:8" ht="15.75" x14ac:dyDescent="0.25">
      <c r="A870" s="217"/>
      <c r="B870" s="217"/>
      <c r="C870" s="99" t="s">
        <v>2394</v>
      </c>
      <c r="D870" s="99" t="s">
        <v>10318</v>
      </c>
      <c r="E870" s="99" t="s">
        <v>8</v>
      </c>
      <c r="F870" s="99"/>
      <c r="G870" s="150" t="s">
        <v>50</v>
      </c>
      <c r="H870" s="150" t="s">
        <v>3462</v>
      </c>
    </row>
    <row r="871" spans="1:8" ht="15.75" x14ac:dyDescent="0.25">
      <c r="A871" s="217"/>
      <c r="B871" s="217"/>
      <c r="C871" s="99" t="s">
        <v>2396</v>
      </c>
      <c r="D871" s="99" t="s">
        <v>10319</v>
      </c>
      <c r="E871" s="165" t="s">
        <v>8</v>
      </c>
      <c r="F871" s="165"/>
      <c r="G871" s="221" t="s">
        <v>50</v>
      </c>
      <c r="H871" s="221" t="s">
        <v>3462</v>
      </c>
    </row>
    <row r="872" spans="1:8" ht="15.75" x14ac:dyDescent="0.25">
      <c r="A872" s="217"/>
      <c r="B872" s="217"/>
      <c r="C872" s="99" t="s">
        <v>2398</v>
      </c>
      <c r="D872" s="99" t="s">
        <v>10320</v>
      </c>
      <c r="E872" s="165" t="s">
        <v>8</v>
      </c>
      <c r="F872" s="165"/>
      <c r="G872" s="221" t="s">
        <v>50</v>
      </c>
      <c r="H872" s="221" t="s">
        <v>3462</v>
      </c>
    </row>
    <row r="873" spans="1:8" ht="15.75" x14ac:dyDescent="0.25">
      <c r="A873" s="217"/>
      <c r="B873" s="217"/>
      <c r="C873" s="99" t="s">
        <v>2400</v>
      </c>
      <c r="D873" s="99" t="s">
        <v>10321</v>
      </c>
      <c r="E873" s="165" t="s">
        <v>8</v>
      </c>
      <c r="F873" s="165"/>
      <c r="G873" s="221" t="s">
        <v>50</v>
      </c>
      <c r="H873" s="221" t="s">
        <v>3462</v>
      </c>
    </row>
    <row r="874" spans="1:8" ht="15.75" x14ac:dyDescent="0.25">
      <c r="A874" s="217"/>
      <c r="B874" s="217"/>
      <c r="C874" s="99" t="s">
        <v>2402</v>
      </c>
      <c r="D874" s="99" t="s">
        <v>10322</v>
      </c>
      <c r="E874" s="165" t="s">
        <v>8</v>
      </c>
      <c r="F874" s="165"/>
      <c r="G874" s="221" t="s">
        <v>50</v>
      </c>
      <c r="H874" s="221" t="s">
        <v>3462</v>
      </c>
    </row>
    <row r="875" spans="1:8" ht="15.75" x14ac:dyDescent="0.25">
      <c r="A875" s="217"/>
      <c r="B875" s="217"/>
      <c r="C875" s="99" t="s">
        <v>2404</v>
      </c>
      <c r="D875" s="99" t="s">
        <v>10323</v>
      </c>
      <c r="E875" s="165" t="s">
        <v>8</v>
      </c>
      <c r="F875" s="165"/>
      <c r="G875" s="221" t="s">
        <v>50</v>
      </c>
      <c r="H875" s="221" t="s">
        <v>3462</v>
      </c>
    </row>
    <row r="876" spans="1:8" ht="15.75" x14ac:dyDescent="0.25">
      <c r="A876" s="217"/>
      <c r="B876" s="217"/>
      <c r="C876" s="99" t="s">
        <v>2406</v>
      </c>
      <c r="D876" s="99" t="s">
        <v>10324</v>
      </c>
      <c r="E876" s="165" t="s">
        <v>8</v>
      </c>
      <c r="F876" s="165"/>
      <c r="G876" s="221" t="s">
        <v>50</v>
      </c>
      <c r="H876" s="221" t="s">
        <v>3462</v>
      </c>
    </row>
    <row r="877" spans="1:8" ht="15.75" x14ac:dyDescent="0.25">
      <c r="A877" s="217"/>
      <c r="B877" s="217"/>
      <c r="C877" s="99" t="s">
        <v>2408</v>
      </c>
      <c r="D877" s="99" t="s">
        <v>10325</v>
      </c>
      <c r="E877" s="165" t="s">
        <v>8</v>
      </c>
      <c r="F877" s="165"/>
      <c r="G877" s="221" t="s">
        <v>50</v>
      </c>
      <c r="H877" s="221" t="s">
        <v>3462</v>
      </c>
    </row>
    <row r="878" spans="1:8" ht="15.75" x14ac:dyDescent="0.25">
      <c r="A878" s="217"/>
      <c r="B878" s="217"/>
      <c r="C878" s="99" t="s">
        <v>2410</v>
      </c>
      <c r="D878" s="99" t="s">
        <v>10326</v>
      </c>
      <c r="E878" s="165" t="s">
        <v>8</v>
      </c>
      <c r="F878" s="165"/>
      <c r="G878" s="221" t="s">
        <v>50</v>
      </c>
      <c r="H878" s="221" t="s">
        <v>3462</v>
      </c>
    </row>
    <row r="879" spans="1:8" ht="15.75" x14ac:dyDescent="0.25">
      <c r="A879" s="217"/>
      <c r="B879" s="217"/>
      <c r="C879" s="99" t="s">
        <v>2412</v>
      </c>
      <c r="D879" s="99" t="s">
        <v>10327</v>
      </c>
      <c r="E879" s="165" t="s">
        <v>8</v>
      </c>
      <c r="F879" s="165"/>
      <c r="G879" s="221" t="s">
        <v>50</v>
      </c>
      <c r="H879" s="221" t="s">
        <v>3462</v>
      </c>
    </row>
    <row r="880" spans="1:8" ht="15.75" x14ac:dyDescent="0.25">
      <c r="A880" s="217"/>
      <c r="B880" s="217"/>
      <c r="C880" s="99" t="s">
        <v>2414</v>
      </c>
      <c r="D880" s="99" t="s">
        <v>10328</v>
      </c>
      <c r="E880" s="165" t="s">
        <v>8</v>
      </c>
      <c r="F880" s="165"/>
      <c r="G880" s="221" t="s">
        <v>50</v>
      </c>
      <c r="H880" s="221" t="s">
        <v>3462</v>
      </c>
    </row>
    <row r="881" spans="1:8" ht="15.75" x14ac:dyDescent="0.25">
      <c r="A881" s="217"/>
      <c r="B881" s="217"/>
      <c r="C881" s="99" t="s">
        <v>2416</v>
      </c>
      <c r="D881" s="99" t="s">
        <v>10329</v>
      </c>
      <c r="E881" s="165" t="s">
        <v>8</v>
      </c>
      <c r="F881" s="165"/>
      <c r="G881" s="221" t="s">
        <v>50</v>
      </c>
      <c r="H881" s="221" t="s">
        <v>3462</v>
      </c>
    </row>
    <row r="882" spans="1:8" ht="15.75" x14ac:dyDescent="0.25">
      <c r="A882" s="217"/>
      <c r="B882" s="217"/>
      <c r="C882" s="99" t="s">
        <v>2418</v>
      </c>
      <c r="D882" s="99" t="s">
        <v>10330</v>
      </c>
      <c r="E882" s="165" t="s">
        <v>8</v>
      </c>
      <c r="F882" s="165"/>
      <c r="G882" s="221" t="s">
        <v>50</v>
      </c>
      <c r="H882" s="221" t="s">
        <v>3462</v>
      </c>
    </row>
    <row r="883" spans="1:8" ht="15.75" x14ac:dyDescent="0.25">
      <c r="A883" s="217"/>
      <c r="B883" s="217"/>
      <c r="C883" s="99" t="s">
        <v>2420</v>
      </c>
      <c r="D883" s="99" t="s">
        <v>10331</v>
      </c>
      <c r="E883" s="165" t="s">
        <v>8</v>
      </c>
      <c r="F883" s="165"/>
      <c r="G883" s="221" t="s">
        <v>50</v>
      </c>
      <c r="H883" s="221" t="s">
        <v>3462</v>
      </c>
    </row>
    <row r="884" spans="1:8" ht="15.75" x14ac:dyDescent="0.25">
      <c r="A884" s="217"/>
      <c r="B884" s="217"/>
      <c r="C884" s="99" t="s">
        <v>2422</v>
      </c>
      <c r="D884" s="99" t="s">
        <v>10332</v>
      </c>
      <c r="E884" s="165" t="s">
        <v>8</v>
      </c>
      <c r="F884" s="165"/>
      <c r="G884" s="221" t="s">
        <v>50</v>
      </c>
      <c r="H884" s="221" t="s">
        <v>3462</v>
      </c>
    </row>
    <row r="885" spans="1:8" ht="15.75" x14ac:dyDescent="0.25">
      <c r="A885" s="217"/>
      <c r="B885" s="217"/>
      <c r="C885" s="99" t="s">
        <v>2424</v>
      </c>
      <c r="D885" s="99" t="s">
        <v>10333</v>
      </c>
      <c r="E885" s="165" t="s">
        <v>8</v>
      </c>
      <c r="F885" s="165"/>
      <c r="G885" s="221" t="s">
        <v>50</v>
      </c>
      <c r="H885" s="221" t="s">
        <v>3462</v>
      </c>
    </row>
    <row r="886" spans="1:8" ht="15.75" x14ac:dyDescent="0.25">
      <c r="A886" s="217"/>
      <c r="B886" s="217"/>
      <c r="C886" s="99" t="s">
        <v>2426</v>
      </c>
      <c r="D886" s="99" t="s">
        <v>10334</v>
      </c>
      <c r="E886" s="165" t="s">
        <v>8</v>
      </c>
      <c r="F886" s="165"/>
      <c r="G886" s="221" t="s">
        <v>50</v>
      </c>
      <c r="H886" s="221" t="s">
        <v>3462</v>
      </c>
    </row>
    <row r="887" spans="1:8" ht="15.75" x14ac:dyDescent="0.25">
      <c r="A887" s="217"/>
      <c r="B887" s="217"/>
      <c r="C887" s="99" t="s">
        <v>2428</v>
      </c>
      <c r="D887" s="99" t="s">
        <v>10335</v>
      </c>
      <c r="E887" s="165" t="s">
        <v>8</v>
      </c>
      <c r="F887" s="165"/>
      <c r="G887" s="221" t="s">
        <v>50</v>
      </c>
      <c r="H887" s="221" t="s">
        <v>3462</v>
      </c>
    </row>
    <row r="888" spans="1:8" ht="15.75" x14ac:dyDescent="0.25">
      <c r="A888" s="217"/>
      <c r="B888" s="217"/>
      <c r="C888" s="99" t="s">
        <v>2430</v>
      </c>
      <c r="D888" s="99" t="s">
        <v>10336</v>
      </c>
      <c r="E888" s="165" t="s">
        <v>8</v>
      </c>
      <c r="F888" s="165"/>
      <c r="G888" s="221" t="s">
        <v>50</v>
      </c>
      <c r="H888" s="221" t="s">
        <v>3462</v>
      </c>
    </row>
    <row r="889" spans="1:8" ht="15.75" x14ac:dyDescent="0.25">
      <c r="A889" s="217"/>
      <c r="B889" s="217"/>
      <c r="C889" s="99" t="s">
        <v>2432</v>
      </c>
      <c r="D889" s="99" t="s">
        <v>10337</v>
      </c>
      <c r="E889" s="165" t="s">
        <v>8</v>
      </c>
      <c r="F889" s="165"/>
      <c r="G889" s="221" t="s">
        <v>50</v>
      </c>
      <c r="H889" s="221" t="s">
        <v>3462</v>
      </c>
    </row>
    <row r="890" spans="1:8" ht="15.75" x14ac:dyDescent="0.25">
      <c r="A890" s="217"/>
      <c r="B890" s="217"/>
      <c r="C890" s="99" t="s">
        <v>2434</v>
      </c>
      <c r="D890" s="99" t="s">
        <v>10338</v>
      </c>
      <c r="E890" s="165" t="s">
        <v>8</v>
      </c>
      <c r="F890" s="165"/>
      <c r="G890" s="221" t="s">
        <v>50</v>
      </c>
      <c r="H890" s="221" t="s">
        <v>3462</v>
      </c>
    </row>
    <row r="891" spans="1:8" ht="15.75" x14ac:dyDescent="0.25">
      <c r="A891" s="217"/>
      <c r="B891" s="217"/>
      <c r="C891" s="99" t="s">
        <v>2436</v>
      </c>
      <c r="D891" s="99" t="s">
        <v>10339</v>
      </c>
      <c r="E891" s="165" t="s">
        <v>8</v>
      </c>
      <c r="F891" s="165"/>
      <c r="G891" s="221" t="s">
        <v>50</v>
      </c>
      <c r="H891" s="221" t="s">
        <v>3462</v>
      </c>
    </row>
    <row r="892" spans="1:8" ht="15.75" x14ac:dyDescent="0.25">
      <c r="A892" s="217"/>
      <c r="B892" s="217"/>
      <c r="C892" s="99" t="s">
        <v>2438</v>
      </c>
      <c r="D892" s="99" t="s">
        <v>10340</v>
      </c>
      <c r="E892" s="165" t="s">
        <v>8</v>
      </c>
      <c r="F892" s="165"/>
      <c r="G892" s="221" t="s">
        <v>50</v>
      </c>
      <c r="H892" s="221" t="s">
        <v>3462</v>
      </c>
    </row>
    <row r="893" spans="1:8" ht="15.75" x14ac:dyDescent="0.25">
      <c r="A893" s="217"/>
      <c r="B893" s="217"/>
      <c r="C893" s="99" t="s">
        <v>2440</v>
      </c>
      <c r="D893" s="99" t="s">
        <v>10341</v>
      </c>
      <c r="E893" s="165" t="s">
        <v>8</v>
      </c>
      <c r="F893" s="165"/>
      <c r="G893" s="221" t="s">
        <v>50</v>
      </c>
      <c r="H893" s="221" t="s">
        <v>3462</v>
      </c>
    </row>
    <row r="894" spans="1:8" ht="15.75" x14ac:dyDescent="0.25">
      <c r="A894" s="217"/>
      <c r="B894" s="217"/>
      <c r="C894" s="99" t="s">
        <v>2442</v>
      </c>
      <c r="D894" s="99" t="s">
        <v>10342</v>
      </c>
      <c r="E894" s="165" t="s">
        <v>8</v>
      </c>
      <c r="F894" s="165"/>
      <c r="G894" s="221" t="s">
        <v>50</v>
      </c>
      <c r="H894" s="221" t="s">
        <v>3462</v>
      </c>
    </row>
    <row r="895" spans="1:8" ht="15.75" x14ac:dyDescent="0.25">
      <c r="A895" s="217"/>
      <c r="B895" s="217"/>
      <c r="C895" s="99" t="s">
        <v>2444</v>
      </c>
      <c r="D895" s="99" t="s">
        <v>10343</v>
      </c>
      <c r="E895" s="165" t="s">
        <v>8</v>
      </c>
      <c r="F895" s="165"/>
      <c r="G895" s="221" t="s">
        <v>50</v>
      </c>
      <c r="H895" s="221" t="s">
        <v>3462</v>
      </c>
    </row>
    <row r="896" spans="1:8" ht="15.75" x14ac:dyDescent="0.25">
      <c r="A896" s="217"/>
      <c r="B896" s="217"/>
      <c r="C896" s="99" t="s">
        <v>2446</v>
      </c>
      <c r="D896" s="99" t="s">
        <v>10344</v>
      </c>
      <c r="E896" s="165" t="s">
        <v>8</v>
      </c>
      <c r="F896" s="165"/>
      <c r="G896" s="221" t="s">
        <v>50</v>
      </c>
      <c r="H896" s="221" t="s">
        <v>3462</v>
      </c>
    </row>
    <row r="897" spans="1:8" ht="15.75" x14ac:dyDescent="0.25">
      <c r="A897" s="217"/>
      <c r="B897" s="217"/>
      <c r="C897" s="99" t="s">
        <v>2448</v>
      </c>
      <c r="D897" s="99" t="s">
        <v>10345</v>
      </c>
      <c r="E897" s="165" t="s">
        <v>8</v>
      </c>
      <c r="F897" s="165"/>
      <c r="G897" s="221" t="s">
        <v>50</v>
      </c>
      <c r="H897" s="221" t="s">
        <v>3462</v>
      </c>
    </row>
    <row r="898" spans="1:8" ht="15.75" x14ac:dyDescent="0.25">
      <c r="A898" s="217"/>
      <c r="B898" s="217"/>
      <c r="C898" s="99" t="s">
        <v>2450</v>
      </c>
      <c r="D898" s="99" t="s">
        <v>10346</v>
      </c>
      <c r="E898" s="165" t="s">
        <v>8</v>
      </c>
      <c r="F898" s="165"/>
      <c r="G898" s="221" t="s">
        <v>50</v>
      </c>
      <c r="H898" s="221" t="s">
        <v>3462</v>
      </c>
    </row>
    <row r="899" spans="1:8" ht="15.75" x14ac:dyDescent="0.25">
      <c r="A899" s="217"/>
      <c r="B899" s="217"/>
      <c r="C899" s="99" t="s">
        <v>2452</v>
      </c>
      <c r="D899" s="99" t="s">
        <v>10347</v>
      </c>
      <c r="E899" s="165" t="s">
        <v>8</v>
      </c>
      <c r="F899" s="165"/>
      <c r="G899" s="221" t="s">
        <v>50</v>
      </c>
      <c r="H899" s="221" t="s">
        <v>3462</v>
      </c>
    </row>
    <row r="900" spans="1:8" ht="15.75" x14ac:dyDescent="0.25">
      <c r="A900" s="217"/>
      <c r="B900" s="217"/>
      <c r="C900" s="99" t="s">
        <v>2454</v>
      </c>
      <c r="D900" s="99" t="s">
        <v>10348</v>
      </c>
      <c r="E900" s="165" t="s">
        <v>8</v>
      </c>
      <c r="F900" s="165"/>
      <c r="G900" s="221" t="s">
        <v>50</v>
      </c>
      <c r="H900" s="221" t="s">
        <v>3462</v>
      </c>
    </row>
    <row r="901" spans="1:8" ht="15.75" x14ac:dyDescent="0.25">
      <c r="A901" s="217"/>
      <c r="B901" s="217"/>
      <c r="C901" s="99" t="s">
        <v>2456</v>
      </c>
      <c r="D901" s="99" t="s">
        <v>10349</v>
      </c>
      <c r="E901" s="165" t="s">
        <v>8</v>
      </c>
      <c r="F901" s="165"/>
      <c r="G901" s="221" t="s">
        <v>50</v>
      </c>
      <c r="H901" s="221" t="s">
        <v>3462</v>
      </c>
    </row>
    <row r="902" spans="1:8" ht="15.75" x14ac:dyDescent="0.25">
      <c r="A902" s="217"/>
      <c r="B902" s="217"/>
      <c r="C902" s="99" t="s">
        <v>2458</v>
      </c>
      <c r="D902" s="99" t="s">
        <v>10350</v>
      </c>
      <c r="E902" s="165" t="s">
        <v>8</v>
      </c>
      <c r="F902" s="165"/>
      <c r="G902" s="221" t="s">
        <v>50</v>
      </c>
      <c r="H902" s="221" t="s">
        <v>3462</v>
      </c>
    </row>
    <row r="903" spans="1:8" ht="15.75" x14ac:dyDescent="0.25">
      <c r="A903" s="217"/>
      <c r="B903" s="217"/>
      <c r="C903" s="99" t="s">
        <v>2460</v>
      </c>
      <c r="D903" s="99" t="s">
        <v>10351</v>
      </c>
      <c r="E903" s="165" t="s">
        <v>8</v>
      </c>
      <c r="F903" s="165"/>
      <c r="G903" s="221" t="s">
        <v>50</v>
      </c>
      <c r="H903" s="221" t="s">
        <v>3462</v>
      </c>
    </row>
    <row r="904" spans="1:8" ht="15.75" x14ac:dyDescent="0.25">
      <c r="A904" s="217"/>
      <c r="B904" s="217"/>
      <c r="C904" s="99" t="s">
        <v>2462</v>
      </c>
      <c r="D904" s="99" t="s">
        <v>10352</v>
      </c>
      <c r="E904" s="165" t="s">
        <v>8</v>
      </c>
      <c r="F904" s="165"/>
      <c r="G904" s="221" t="s">
        <v>50</v>
      </c>
      <c r="H904" s="221" t="s">
        <v>3462</v>
      </c>
    </row>
    <row r="905" spans="1:8" ht="15.75" x14ac:dyDescent="0.25">
      <c r="A905" s="217"/>
      <c r="B905" s="217"/>
      <c r="C905" s="99" t="s">
        <v>2464</v>
      </c>
      <c r="D905" s="99" t="s">
        <v>10353</v>
      </c>
      <c r="E905" s="165" t="s">
        <v>8</v>
      </c>
      <c r="F905" s="165"/>
      <c r="G905" s="221" t="s">
        <v>50</v>
      </c>
      <c r="H905" s="221" t="s">
        <v>3462</v>
      </c>
    </row>
    <row r="906" spans="1:8" ht="15.75" x14ac:dyDescent="0.25">
      <c r="A906" s="217"/>
      <c r="B906" s="217"/>
      <c r="C906" s="99" t="s">
        <v>2466</v>
      </c>
      <c r="D906" s="99" t="s">
        <v>10354</v>
      </c>
      <c r="E906" s="165" t="s">
        <v>8</v>
      </c>
      <c r="F906" s="165"/>
      <c r="G906" s="221" t="s">
        <v>50</v>
      </c>
      <c r="H906" s="221" t="s">
        <v>3462</v>
      </c>
    </row>
    <row r="907" spans="1:8" ht="15.75" x14ac:dyDescent="0.25">
      <c r="A907" s="217"/>
      <c r="B907" s="217"/>
      <c r="C907" s="99" t="s">
        <v>2468</v>
      </c>
      <c r="D907" s="99" t="s">
        <v>10355</v>
      </c>
      <c r="E907" s="165" t="s">
        <v>8</v>
      </c>
      <c r="F907" s="165"/>
      <c r="G907" s="221" t="s">
        <v>50</v>
      </c>
      <c r="H907" s="221" t="s">
        <v>3462</v>
      </c>
    </row>
    <row r="908" spans="1:8" ht="15.75" x14ac:dyDescent="0.25">
      <c r="A908" s="217"/>
      <c r="B908" s="217"/>
      <c r="C908" s="99" t="s">
        <v>2470</v>
      </c>
      <c r="D908" s="99" t="s">
        <v>10356</v>
      </c>
      <c r="E908" s="165" t="s">
        <v>8</v>
      </c>
      <c r="F908" s="165"/>
      <c r="G908" s="221" t="s">
        <v>50</v>
      </c>
      <c r="H908" s="221" t="s">
        <v>3462</v>
      </c>
    </row>
    <row r="909" spans="1:8" ht="15.75" x14ac:dyDescent="0.25">
      <c r="A909" s="217"/>
      <c r="B909" s="217"/>
      <c r="C909" s="99" t="s">
        <v>2472</v>
      </c>
      <c r="D909" s="99" t="s">
        <v>10357</v>
      </c>
      <c r="E909" s="165" t="s">
        <v>8</v>
      </c>
      <c r="F909" s="165"/>
      <c r="G909" s="221" t="s">
        <v>50</v>
      </c>
      <c r="H909" s="221" t="s">
        <v>3462</v>
      </c>
    </row>
    <row r="910" spans="1:8" ht="15.75" x14ac:dyDescent="0.25">
      <c r="A910" s="217"/>
      <c r="B910" s="217"/>
      <c r="C910" s="99" t="s">
        <v>2474</v>
      </c>
      <c r="D910" s="99" t="s">
        <v>10358</v>
      </c>
      <c r="E910" s="165" t="s">
        <v>8</v>
      </c>
      <c r="F910" s="165"/>
      <c r="G910" s="221" t="s">
        <v>50</v>
      </c>
      <c r="H910" s="221" t="s">
        <v>3462</v>
      </c>
    </row>
    <row r="911" spans="1:8" ht="15.75" x14ac:dyDescent="0.25">
      <c r="A911" s="217"/>
      <c r="B911" s="217"/>
      <c r="C911" s="99" t="s">
        <v>2476</v>
      </c>
      <c r="D911" s="99" t="s">
        <v>10359</v>
      </c>
      <c r="E911" s="165" t="s">
        <v>8</v>
      </c>
      <c r="F911" s="165"/>
      <c r="G911" s="221" t="s">
        <v>50</v>
      </c>
      <c r="H911" s="221" t="s">
        <v>3462</v>
      </c>
    </row>
    <row r="912" spans="1:8" ht="15.75" x14ac:dyDescent="0.25">
      <c r="A912" s="217"/>
      <c r="B912" s="217"/>
      <c r="C912" s="99" t="s">
        <v>2478</v>
      </c>
      <c r="D912" s="99" t="s">
        <v>10360</v>
      </c>
      <c r="E912" s="165" t="s">
        <v>8</v>
      </c>
      <c r="F912" s="165"/>
      <c r="G912" s="221" t="s">
        <v>50</v>
      </c>
      <c r="H912" s="221" t="s">
        <v>3462</v>
      </c>
    </row>
    <row r="913" spans="1:8" ht="15.75" x14ac:dyDescent="0.25">
      <c r="A913" s="217"/>
      <c r="B913" s="217"/>
      <c r="C913" s="99" t="s">
        <v>2480</v>
      </c>
      <c r="D913" s="99" t="s">
        <v>10361</v>
      </c>
      <c r="E913" s="165" t="s">
        <v>8</v>
      </c>
      <c r="F913" s="165"/>
      <c r="G913" s="221" t="s">
        <v>50</v>
      </c>
      <c r="H913" s="221" t="s">
        <v>3462</v>
      </c>
    </row>
    <row r="914" spans="1:8" ht="15.75" x14ac:dyDescent="0.25">
      <c r="A914" s="217"/>
      <c r="B914" s="217"/>
      <c r="C914" s="99" t="s">
        <v>2481</v>
      </c>
      <c r="D914" s="99" t="s">
        <v>10362</v>
      </c>
      <c r="E914" s="165" t="s">
        <v>8</v>
      </c>
      <c r="F914" s="165"/>
      <c r="G914" s="221" t="s">
        <v>50</v>
      </c>
      <c r="H914" s="221" t="s">
        <v>3462</v>
      </c>
    </row>
    <row r="915" spans="1:8" ht="15.75" x14ac:dyDescent="0.25">
      <c r="A915" s="217"/>
      <c r="B915" s="217"/>
      <c r="C915" s="99" t="s">
        <v>2483</v>
      </c>
      <c r="D915" s="99" t="s">
        <v>10363</v>
      </c>
      <c r="E915" s="165" t="s">
        <v>8</v>
      </c>
      <c r="F915" s="165"/>
      <c r="G915" s="221" t="s">
        <v>50</v>
      </c>
      <c r="H915" s="221" t="s">
        <v>3462</v>
      </c>
    </row>
    <row r="916" spans="1:8" ht="15.75" x14ac:dyDescent="0.25">
      <c r="A916" s="217"/>
      <c r="B916" s="217"/>
      <c r="C916" s="99" t="s">
        <v>2485</v>
      </c>
      <c r="D916" s="99" t="s">
        <v>10364</v>
      </c>
      <c r="E916" s="165" t="s">
        <v>8</v>
      </c>
      <c r="F916" s="165"/>
      <c r="G916" s="221" t="s">
        <v>50</v>
      </c>
      <c r="H916" s="221" t="s">
        <v>3462</v>
      </c>
    </row>
    <row r="917" spans="1:8" ht="15.75" x14ac:dyDescent="0.25">
      <c r="A917" s="217"/>
      <c r="B917" s="217"/>
      <c r="C917" s="99" t="s">
        <v>2487</v>
      </c>
      <c r="D917" s="99" t="s">
        <v>10365</v>
      </c>
      <c r="E917" s="165" t="s">
        <v>8</v>
      </c>
      <c r="F917" s="165"/>
      <c r="G917" s="221" t="s">
        <v>50</v>
      </c>
      <c r="H917" s="221" t="s">
        <v>3462</v>
      </c>
    </row>
    <row r="918" spans="1:8" ht="15.75" x14ac:dyDescent="0.25">
      <c r="A918" s="217"/>
      <c r="B918" s="217"/>
      <c r="C918" s="99" t="s">
        <v>2489</v>
      </c>
      <c r="D918" s="99" t="s">
        <v>10366</v>
      </c>
      <c r="E918" s="165" t="s">
        <v>8</v>
      </c>
      <c r="F918" s="165"/>
      <c r="G918" s="221" t="s">
        <v>50</v>
      </c>
      <c r="H918" s="221" t="s">
        <v>3462</v>
      </c>
    </row>
    <row r="919" spans="1:8" ht="15.75" x14ac:dyDescent="0.25">
      <c r="A919" s="217"/>
      <c r="B919" s="217"/>
      <c r="C919" s="99" t="s">
        <v>2491</v>
      </c>
      <c r="D919" s="99" t="s">
        <v>10367</v>
      </c>
      <c r="E919" s="165" t="s">
        <v>8</v>
      </c>
      <c r="F919" s="165"/>
      <c r="G919" s="221" t="s">
        <v>50</v>
      </c>
      <c r="H919" s="221" t="s">
        <v>3462</v>
      </c>
    </row>
    <row r="920" spans="1:8" ht="15.75" x14ac:dyDescent="0.25">
      <c r="A920" s="217"/>
      <c r="B920" s="217"/>
      <c r="C920" s="99" t="s">
        <v>2493</v>
      </c>
      <c r="D920" s="99" t="s">
        <v>10368</v>
      </c>
      <c r="E920" s="165" t="s">
        <v>8</v>
      </c>
      <c r="F920" s="165"/>
      <c r="G920" s="221" t="s">
        <v>50</v>
      </c>
      <c r="H920" s="221" t="s">
        <v>3462</v>
      </c>
    </row>
    <row r="921" spans="1:8" ht="15.75" x14ac:dyDescent="0.25">
      <c r="A921" s="217"/>
      <c r="B921" s="217"/>
      <c r="C921" s="99" t="s">
        <v>2495</v>
      </c>
      <c r="D921" s="99" t="s">
        <v>10369</v>
      </c>
      <c r="E921" s="165" t="s">
        <v>8</v>
      </c>
      <c r="F921" s="165"/>
      <c r="G921" s="221" t="s">
        <v>50</v>
      </c>
      <c r="H921" s="221" t="s">
        <v>3462</v>
      </c>
    </row>
    <row r="922" spans="1:8" ht="15.75" x14ac:dyDescent="0.25">
      <c r="A922" s="217"/>
      <c r="B922" s="217"/>
      <c r="C922" s="99" t="s">
        <v>2497</v>
      </c>
      <c r="D922" s="99" t="s">
        <v>10370</v>
      </c>
      <c r="E922" s="165" t="s">
        <v>8</v>
      </c>
      <c r="F922" s="165"/>
      <c r="G922" s="221" t="s">
        <v>50</v>
      </c>
      <c r="H922" s="221" t="s">
        <v>3462</v>
      </c>
    </row>
    <row r="923" spans="1:8" ht="15.75" x14ac:dyDescent="0.25">
      <c r="A923" s="217"/>
      <c r="B923" s="217"/>
      <c r="C923" s="99" t="s">
        <v>2498</v>
      </c>
      <c r="D923" s="99" t="s">
        <v>10371</v>
      </c>
      <c r="E923" s="165" t="s">
        <v>8</v>
      </c>
      <c r="F923" s="165"/>
      <c r="G923" s="221" t="s">
        <v>50</v>
      </c>
      <c r="H923" s="221" t="s">
        <v>3462</v>
      </c>
    </row>
    <row r="924" spans="1:8" ht="15.75" x14ac:dyDescent="0.25">
      <c r="A924" s="217"/>
      <c r="B924" s="217"/>
      <c r="C924" s="99" t="s">
        <v>2500</v>
      </c>
      <c r="D924" s="99" t="s">
        <v>10372</v>
      </c>
      <c r="E924" s="165" t="s">
        <v>8</v>
      </c>
      <c r="F924" s="165"/>
      <c r="G924" s="221" t="s">
        <v>50</v>
      </c>
      <c r="H924" s="221" t="s">
        <v>3462</v>
      </c>
    </row>
    <row r="925" spans="1:8" ht="15.75" x14ac:dyDescent="0.25">
      <c r="A925" s="217"/>
      <c r="B925" s="217"/>
      <c r="C925" s="99" t="s">
        <v>2502</v>
      </c>
      <c r="D925" s="99" t="s">
        <v>10373</v>
      </c>
      <c r="E925" s="165" t="s">
        <v>8</v>
      </c>
      <c r="F925" s="165"/>
      <c r="G925" s="221" t="s">
        <v>50</v>
      </c>
      <c r="H925" s="221" t="s">
        <v>3462</v>
      </c>
    </row>
    <row r="926" spans="1:8" ht="15.75" x14ac:dyDescent="0.25">
      <c r="A926" s="217"/>
      <c r="B926" s="217"/>
      <c r="C926" s="99" t="s">
        <v>2503</v>
      </c>
      <c r="D926" s="99" t="s">
        <v>10374</v>
      </c>
      <c r="E926" s="165" t="s">
        <v>8</v>
      </c>
      <c r="F926" s="165"/>
      <c r="G926" s="221" t="s">
        <v>50</v>
      </c>
      <c r="H926" s="221" t="s">
        <v>3462</v>
      </c>
    </row>
    <row r="927" spans="1:8" ht="15.75" x14ac:dyDescent="0.25">
      <c r="A927" s="217"/>
      <c r="B927" s="217"/>
      <c r="C927" s="99" t="s">
        <v>2505</v>
      </c>
      <c r="D927" s="99" t="s">
        <v>10375</v>
      </c>
      <c r="E927" s="165" t="s">
        <v>8</v>
      </c>
      <c r="F927" s="165"/>
      <c r="G927" s="221" t="s">
        <v>50</v>
      </c>
      <c r="H927" s="221" t="s">
        <v>3462</v>
      </c>
    </row>
    <row r="928" spans="1:8" ht="15.75" x14ac:dyDescent="0.25">
      <c r="A928" s="217"/>
      <c r="B928" s="217"/>
      <c r="C928" s="99" t="s">
        <v>2507</v>
      </c>
      <c r="D928" s="99" t="s">
        <v>10376</v>
      </c>
      <c r="E928" s="165" t="s">
        <v>8</v>
      </c>
      <c r="F928" s="165"/>
      <c r="G928" s="221" t="s">
        <v>50</v>
      </c>
      <c r="H928" s="221" t="s">
        <v>3462</v>
      </c>
    </row>
    <row r="929" spans="1:8" ht="15.75" x14ac:dyDescent="0.25">
      <c r="A929" s="217"/>
      <c r="B929" s="217"/>
      <c r="C929" s="99" t="s">
        <v>2509</v>
      </c>
      <c r="D929" s="99" t="s">
        <v>10377</v>
      </c>
      <c r="E929" s="165" t="s">
        <v>8</v>
      </c>
      <c r="F929" s="165"/>
      <c r="G929" s="221" t="s">
        <v>50</v>
      </c>
      <c r="H929" s="221" t="s">
        <v>3462</v>
      </c>
    </row>
    <row r="930" spans="1:8" ht="15.75" x14ac:dyDescent="0.25">
      <c r="A930" s="217"/>
      <c r="B930" s="217"/>
      <c r="C930" s="99" t="s">
        <v>2511</v>
      </c>
      <c r="D930" s="99" t="s">
        <v>10378</v>
      </c>
      <c r="E930" s="165" t="s">
        <v>8</v>
      </c>
      <c r="F930" s="165"/>
      <c r="G930" s="221" t="s">
        <v>50</v>
      </c>
      <c r="H930" s="221" t="s">
        <v>3462</v>
      </c>
    </row>
    <row r="931" spans="1:8" ht="15.75" x14ac:dyDescent="0.25">
      <c r="A931" s="217"/>
      <c r="B931" s="217"/>
      <c r="C931" s="99" t="s">
        <v>2513</v>
      </c>
      <c r="D931" s="99" t="s">
        <v>10379</v>
      </c>
      <c r="E931" s="165" t="s">
        <v>8</v>
      </c>
      <c r="F931" s="165"/>
      <c r="G931" s="221" t="s">
        <v>50</v>
      </c>
      <c r="H931" s="221" t="s">
        <v>3462</v>
      </c>
    </row>
    <row r="932" spans="1:8" ht="15.75" x14ac:dyDescent="0.25">
      <c r="A932" s="217"/>
      <c r="B932" s="217"/>
      <c r="C932" s="99" t="s">
        <v>2515</v>
      </c>
      <c r="D932" s="99" t="s">
        <v>10380</v>
      </c>
      <c r="E932" s="165" t="s">
        <v>8</v>
      </c>
      <c r="F932" s="165"/>
      <c r="G932" s="221" t="s">
        <v>50</v>
      </c>
      <c r="H932" s="221" t="s">
        <v>3462</v>
      </c>
    </row>
    <row r="933" spans="1:8" ht="15.75" x14ac:dyDescent="0.25">
      <c r="A933" s="217"/>
      <c r="B933" s="217"/>
      <c r="C933" s="99" t="s">
        <v>2517</v>
      </c>
      <c r="D933" s="99" t="s">
        <v>10381</v>
      </c>
      <c r="E933" s="165" t="s">
        <v>8</v>
      </c>
      <c r="F933" s="165"/>
      <c r="G933" s="221" t="s">
        <v>50</v>
      </c>
      <c r="H933" s="221" t="s">
        <v>3462</v>
      </c>
    </row>
    <row r="934" spans="1:8" ht="15.75" x14ac:dyDescent="0.25">
      <c r="A934" s="217"/>
      <c r="B934" s="217"/>
      <c r="C934" s="99" t="s">
        <v>2519</v>
      </c>
      <c r="D934" s="99" t="s">
        <v>10382</v>
      </c>
      <c r="E934" s="165" t="s">
        <v>8</v>
      </c>
      <c r="F934" s="165"/>
      <c r="G934" s="221" t="s">
        <v>50</v>
      </c>
      <c r="H934" s="221" t="s">
        <v>3462</v>
      </c>
    </row>
    <row r="935" spans="1:8" ht="15.75" x14ac:dyDescent="0.25">
      <c r="A935" s="217"/>
      <c r="B935" s="217"/>
      <c r="C935" s="99" t="s">
        <v>2521</v>
      </c>
      <c r="D935" s="99" t="s">
        <v>10383</v>
      </c>
      <c r="E935" s="165" t="s">
        <v>8</v>
      </c>
      <c r="F935" s="165"/>
      <c r="G935" s="221" t="s">
        <v>50</v>
      </c>
      <c r="H935" s="221" t="s">
        <v>3462</v>
      </c>
    </row>
    <row r="936" spans="1:8" ht="15.75" x14ac:dyDescent="0.25">
      <c r="A936" s="217"/>
      <c r="B936" s="217"/>
      <c r="C936" s="99" t="s">
        <v>2535</v>
      </c>
      <c r="D936" s="99" t="s">
        <v>10384</v>
      </c>
      <c r="E936" s="165" t="s">
        <v>8</v>
      </c>
      <c r="F936" s="165"/>
      <c r="G936" s="221" t="s">
        <v>50</v>
      </c>
      <c r="H936" s="221" t="s">
        <v>3462</v>
      </c>
    </row>
    <row r="937" spans="1:8" ht="15.75" x14ac:dyDescent="0.25">
      <c r="A937" s="217"/>
      <c r="B937" s="217"/>
      <c r="C937" s="99" t="s">
        <v>2537</v>
      </c>
      <c r="D937" s="99" t="s">
        <v>10385</v>
      </c>
      <c r="E937" s="165" t="s">
        <v>8</v>
      </c>
      <c r="F937" s="165"/>
      <c r="G937" s="221" t="s">
        <v>50</v>
      </c>
      <c r="H937" s="221" t="s">
        <v>3462</v>
      </c>
    </row>
    <row r="938" spans="1:8" ht="15.75" x14ac:dyDescent="0.25">
      <c r="A938" s="217"/>
      <c r="B938" s="217"/>
      <c r="C938" s="99" t="s">
        <v>2523</v>
      </c>
      <c r="D938" s="99" t="s">
        <v>10386</v>
      </c>
      <c r="E938" s="165" t="s">
        <v>8</v>
      </c>
      <c r="F938" s="165"/>
      <c r="G938" s="221" t="s">
        <v>50</v>
      </c>
      <c r="H938" s="221" t="s">
        <v>3462</v>
      </c>
    </row>
    <row r="939" spans="1:8" ht="15.75" x14ac:dyDescent="0.25">
      <c r="A939" s="217"/>
      <c r="B939" s="217"/>
      <c r="C939" s="99" t="s">
        <v>2525</v>
      </c>
      <c r="D939" s="99" t="s">
        <v>10387</v>
      </c>
      <c r="E939" s="165" t="s">
        <v>8</v>
      </c>
      <c r="F939" s="165"/>
      <c r="G939" s="221" t="s">
        <v>50</v>
      </c>
      <c r="H939" s="221" t="s">
        <v>3462</v>
      </c>
    </row>
    <row r="940" spans="1:8" ht="15.75" x14ac:dyDescent="0.25">
      <c r="A940" s="217"/>
      <c r="B940" s="217"/>
      <c r="C940" s="99" t="s">
        <v>2527</v>
      </c>
      <c r="D940" s="99" t="s">
        <v>10388</v>
      </c>
      <c r="E940" s="165" t="s">
        <v>8</v>
      </c>
      <c r="F940" s="165"/>
      <c r="G940" s="221" t="s">
        <v>50</v>
      </c>
      <c r="H940" s="221" t="s">
        <v>3462</v>
      </c>
    </row>
    <row r="941" spans="1:8" ht="15.75" x14ac:dyDescent="0.25">
      <c r="A941" s="217"/>
      <c r="B941" s="217"/>
      <c r="C941" s="99" t="s">
        <v>2529</v>
      </c>
      <c r="D941" s="99" t="s">
        <v>10389</v>
      </c>
      <c r="E941" s="165" t="s">
        <v>8</v>
      </c>
      <c r="F941" s="165"/>
      <c r="G941" s="221" t="s">
        <v>50</v>
      </c>
      <c r="H941" s="221" t="s">
        <v>3462</v>
      </c>
    </row>
    <row r="942" spans="1:8" ht="15.75" x14ac:dyDescent="0.25">
      <c r="A942" s="217"/>
      <c r="B942" s="217"/>
      <c r="C942" s="99" t="s">
        <v>2531</v>
      </c>
      <c r="D942" s="99" t="s">
        <v>10390</v>
      </c>
      <c r="E942" s="165" t="s">
        <v>8</v>
      </c>
      <c r="F942" s="165"/>
      <c r="G942" s="221" t="s">
        <v>50</v>
      </c>
      <c r="H942" s="221" t="s">
        <v>3462</v>
      </c>
    </row>
    <row r="943" spans="1:8" ht="15.75" x14ac:dyDescent="0.25">
      <c r="A943" s="217"/>
      <c r="B943" s="217"/>
      <c r="C943" s="99" t="s">
        <v>2533</v>
      </c>
      <c r="D943" s="99" t="s">
        <v>10391</v>
      </c>
      <c r="E943" s="165" t="s">
        <v>8</v>
      </c>
      <c r="F943" s="165"/>
      <c r="G943" s="221" t="s">
        <v>50</v>
      </c>
      <c r="H943" s="221" t="s">
        <v>3462</v>
      </c>
    </row>
    <row r="944" spans="1:8" ht="15.75" x14ac:dyDescent="0.25">
      <c r="A944" s="217"/>
      <c r="B944" s="217"/>
      <c r="C944" s="99" t="s">
        <v>2539</v>
      </c>
      <c r="D944" s="99" t="s">
        <v>10392</v>
      </c>
      <c r="E944" s="165" t="s">
        <v>8</v>
      </c>
      <c r="F944" s="165"/>
      <c r="G944" s="221" t="s">
        <v>50</v>
      </c>
      <c r="H944" s="221" t="s">
        <v>3462</v>
      </c>
    </row>
    <row r="945" spans="1:8" ht="15.75" x14ac:dyDescent="0.25">
      <c r="A945" s="217"/>
      <c r="B945" s="217"/>
      <c r="C945" s="99" t="s">
        <v>2541</v>
      </c>
      <c r="D945" s="99" t="s">
        <v>10393</v>
      </c>
      <c r="E945" s="165" t="s">
        <v>8</v>
      </c>
      <c r="F945" s="165"/>
      <c r="G945" s="221" t="s">
        <v>50</v>
      </c>
      <c r="H945" s="221" t="s">
        <v>3462</v>
      </c>
    </row>
    <row r="946" spans="1:8" ht="15.75" x14ac:dyDescent="0.25">
      <c r="A946" s="217"/>
      <c r="B946" s="217"/>
      <c r="C946" s="99" t="s">
        <v>2543</v>
      </c>
      <c r="D946" s="99" t="s">
        <v>10394</v>
      </c>
      <c r="E946" s="165" t="s">
        <v>8</v>
      </c>
      <c r="F946" s="165"/>
      <c r="G946" s="221" t="s">
        <v>50</v>
      </c>
      <c r="H946" s="221" t="s">
        <v>3462</v>
      </c>
    </row>
    <row r="947" spans="1:8" ht="15.75" x14ac:dyDescent="0.25">
      <c r="A947" s="217"/>
      <c r="B947" s="217"/>
      <c r="C947" s="99" t="s">
        <v>2545</v>
      </c>
      <c r="D947" s="99" t="s">
        <v>10395</v>
      </c>
      <c r="E947" s="165" t="s">
        <v>8</v>
      </c>
      <c r="F947" s="165"/>
      <c r="G947" s="221" t="s">
        <v>50</v>
      </c>
      <c r="H947" s="221" t="s">
        <v>3462</v>
      </c>
    </row>
    <row r="948" spans="1:8" ht="15.75" x14ac:dyDescent="0.25">
      <c r="A948" s="217"/>
      <c r="B948" s="217"/>
      <c r="C948" s="99" t="s">
        <v>2547</v>
      </c>
      <c r="D948" s="99" t="s">
        <v>10396</v>
      </c>
      <c r="E948" s="165" t="s">
        <v>8</v>
      </c>
      <c r="F948" s="165"/>
      <c r="G948" s="221" t="s">
        <v>50</v>
      </c>
      <c r="H948" s="221" t="s">
        <v>3462</v>
      </c>
    </row>
    <row r="949" spans="1:8" ht="15.75" x14ac:dyDescent="0.25">
      <c r="A949" s="217"/>
      <c r="B949" s="217"/>
      <c r="C949" s="99" t="s">
        <v>2549</v>
      </c>
      <c r="D949" s="99" t="s">
        <v>10397</v>
      </c>
      <c r="E949" s="165" t="s">
        <v>8</v>
      </c>
      <c r="F949" s="165"/>
      <c r="G949" s="221" t="s">
        <v>50</v>
      </c>
      <c r="H949" s="221" t="s">
        <v>3462</v>
      </c>
    </row>
    <row r="950" spans="1:8" ht="15.75" x14ac:dyDescent="0.25">
      <c r="A950" s="217"/>
      <c r="B950" s="217"/>
      <c r="C950" s="99" t="s">
        <v>2551</v>
      </c>
      <c r="D950" s="99" t="s">
        <v>10398</v>
      </c>
      <c r="E950" s="165" t="s">
        <v>8</v>
      </c>
      <c r="F950" s="165"/>
      <c r="G950" s="221" t="s">
        <v>50</v>
      </c>
      <c r="H950" s="221" t="s">
        <v>3462</v>
      </c>
    </row>
    <row r="951" spans="1:8" ht="15.75" x14ac:dyDescent="0.25">
      <c r="A951" s="217"/>
      <c r="B951" s="217"/>
      <c r="C951" s="99" t="s">
        <v>2553</v>
      </c>
      <c r="D951" s="99" t="s">
        <v>10399</v>
      </c>
      <c r="E951" s="165" t="s">
        <v>8</v>
      </c>
      <c r="F951" s="165"/>
      <c r="G951" s="221" t="s">
        <v>50</v>
      </c>
      <c r="H951" s="221" t="s">
        <v>3462</v>
      </c>
    </row>
    <row r="952" spans="1:8" ht="15.75" x14ac:dyDescent="0.25">
      <c r="A952" s="217"/>
      <c r="B952" s="217"/>
      <c r="C952" s="99" t="s">
        <v>2555</v>
      </c>
      <c r="D952" s="99" t="s">
        <v>10400</v>
      </c>
      <c r="E952" s="165" t="s">
        <v>8</v>
      </c>
      <c r="F952" s="165"/>
      <c r="G952" s="221" t="s">
        <v>50</v>
      </c>
      <c r="H952" s="221" t="s">
        <v>3462</v>
      </c>
    </row>
    <row r="953" spans="1:8" ht="15.75" x14ac:dyDescent="0.25">
      <c r="A953" s="217"/>
      <c r="B953" s="217"/>
      <c r="C953" s="99" t="s">
        <v>2557</v>
      </c>
      <c r="D953" s="99" t="s">
        <v>10401</v>
      </c>
      <c r="E953" s="165" t="s">
        <v>8</v>
      </c>
      <c r="F953" s="165"/>
      <c r="G953" s="221" t="s">
        <v>50</v>
      </c>
      <c r="H953" s="221" t="s">
        <v>3462</v>
      </c>
    </row>
    <row r="954" spans="1:8" ht="15.75" x14ac:dyDescent="0.25">
      <c r="A954" s="217"/>
      <c r="B954" s="217"/>
      <c r="C954" s="99" t="s">
        <v>2559</v>
      </c>
      <c r="D954" s="99" t="s">
        <v>10402</v>
      </c>
      <c r="E954" s="165" t="s">
        <v>8</v>
      </c>
      <c r="F954" s="165"/>
      <c r="G954" s="221" t="s">
        <v>50</v>
      </c>
      <c r="H954" s="221" t="s">
        <v>3462</v>
      </c>
    </row>
    <row r="955" spans="1:8" ht="15.75" x14ac:dyDescent="0.25">
      <c r="A955" s="217"/>
      <c r="B955" s="217"/>
      <c r="C955" s="99" t="s">
        <v>2561</v>
      </c>
      <c r="D955" s="99" t="s">
        <v>10403</v>
      </c>
      <c r="E955" s="165" t="s">
        <v>8</v>
      </c>
      <c r="F955" s="165"/>
      <c r="G955" s="221" t="s">
        <v>50</v>
      </c>
      <c r="H955" s="221" t="s">
        <v>3462</v>
      </c>
    </row>
    <row r="956" spans="1:8" ht="15.75" x14ac:dyDescent="0.25">
      <c r="A956" s="217"/>
      <c r="B956" s="217"/>
      <c r="C956" s="99" t="s">
        <v>2563</v>
      </c>
      <c r="D956" s="99" t="s">
        <v>10404</v>
      </c>
      <c r="E956" s="165" t="s">
        <v>8</v>
      </c>
      <c r="F956" s="165"/>
      <c r="G956" s="221" t="s">
        <v>50</v>
      </c>
      <c r="H956" s="221" t="s">
        <v>3462</v>
      </c>
    </row>
    <row r="957" spans="1:8" ht="15.75" x14ac:dyDescent="0.25">
      <c r="A957" s="218" t="s">
        <v>2564</v>
      </c>
      <c r="B957" s="217"/>
      <c r="C957" s="99"/>
      <c r="D957" s="99"/>
      <c r="E957" s="99"/>
      <c r="F957" s="99"/>
      <c r="G957" s="99"/>
      <c r="H957" s="99"/>
    </row>
    <row r="958" spans="1:8" ht="15.75" x14ac:dyDescent="0.25">
      <c r="A958" s="217"/>
      <c r="B958" s="134" t="s">
        <v>2565</v>
      </c>
      <c r="C958" s="99"/>
      <c r="D958" s="99"/>
    </row>
    <row r="959" spans="1:8" ht="15.75" x14ac:dyDescent="0.25">
      <c r="A959" s="217"/>
      <c r="B959" s="217"/>
      <c r="C959" s="99" t="s">
        <v>2568</v>
      </c>
      <c r="D959" s="99" t="s">
        <v>2566</v>
      </c>
      <c r="E959" s="99" t="s">
        <v>8</v>
      </c>
      <c r="F959" s="99"/>
      <c r="G959" s="150" t="s">
        <v>50</v>
      </c>
      <c r="H959" s="150" t="s">
        <v>3462</v>
      </c>
    </row>
    <row r="960" spans="1:8" ht="15.75" x14ac:dyDescent="0.25">
      <c r="A960" s="217"/>
      <c r="B960" s="217"/>
      <c r="C960" s="99" t="s">
        <v>2571</v>
      </c>
      <c r="D960" s="99" t="s">
        <v>2570</v>
      </c>
      <c r="E960" s="99" t="s">
        <v>8</v>
      </c>
      <c r="F960" s="99"/>
      <c r="G960" s="150" t="s">
        <v>50</v>
      </c>
      <c r="H960" s="150" t="s">
        <v>3462</v>
      </c>
    </row>
    <row r="961" spans="1:8" ht="15.75" x14ac:dyDescent="0.25">
      <c r="A961" s="217"/>
      <c r="B961" s="217"/>
      <c r="C961" s="99" t="s">
        <v>2572</v>
      </c>
      <c r="D961" s="99" t="s">
        <v>3453</v>
      </c>
      <c r="E961" s="99" t="s">
        <v>8</v>
      </c>
      <c r="F961" s="99"/>
      <c r="G961" s="150" t="s">
        <v>50</v>
      </c>
      <c r="H961" s="150" t="s">
        <v>3462</v>
      </c>
    </row>
    <row r="962" spans="1:8" ht="15.75" x14ac:dyDescent="0.25">
      <c r="A962" s="217"/>
      <c r="B962" s="217"/>
      <c r="C962" s="99" t="s">
        <v>2574</v>
      </c>
      <c r="D962" s="99" t="s">
        <v>2573</v>
      </c>
      <c r="E962" s="99" t="s">
        <v>8</v>
      </c>
      <c r="F962" s="99"/>
      <c r="G962" s="150" t="s">
        <v>50</v>
      </c>
      <c r="H962" s="150" t="s">
        <v>3462</v>
      </c>
    </row>
    <row r="963" spans="1:8" ht="15.75" x14ac:dyDescent="0.25">
      <c r="A963" s="217"/>
      <c r="B963" s="217"/>
      <c r="C963" s="99" t="s">
        <v>2576</v>
      </c>
      <c r="D963" s="99" t="s">
        <v>2575</v>
      </c>
      <c r="E963" s="99" t="s">
        <v>8</v>
      </c>
      <c r="F963" s="99"/>
      <c r="G963" s="150" t="s">
        <v>50</v>
      </c>
      <c r="H963" s="150" t="s">
        <v>3462</v>
      </c>
    </row>
    <row r="964" spans="1:8" ht="15.75" x14ac:dyDescent="0.25">
      <c r="A964" s="217"/>
      <c r="B964" s="217"/>
      <c r="C964" s="99" t="s">
        <v>2578</v>
      </c>
      <c r="D964" s="99" t="s">
        <v>2577</v>
      </c>
      <c r="E964" s="99" t="s">
        <v>8</v>
      </c>
      <c r="F964" s="99"/>
      <c r="G964" s="150" t="s">
        <v>50</v>
      </c>
      <c r="H964" s="150" t="s">
        <v>3462</v>
      </c>
    </row>
    <row r="965" spans="1:8" ht="15.75" x14ac:dyDescent="0.25">
      <c r="A965" s="217"/>
      <c r="B965" s="217"/>
      <c r="C965" s="99" t="s">
        <v>2581</v>
      </c>
      <c r="D965" s="99" t="s">
        <v>2580</v>
      </c>
      <c r="E965" s="99" t="s">
        <v>8</v>
      </c>
      <c r="F965" s="99"/>
      <c r="G965" s="150" t="s">
        <v>50</v>
      </c>
      <c r="H965" s="150" t="s">
        <v>3462</v>
      </c>
    </row>
    <row r="966" spans="1:8" ht="15.75" x14ac:dyDescent="0.25">
      <c r="A966" s="217"/>
      <c r="B966" s="217"/>
      <c r="C966" s="99" t="s">
        <v>2586</v>
      </c>
      <c r="D966" s="99" t="s">
        <v>2585</v>
      </c>
      <c r="E966" s="99" t="s">
        <v>8</v>
      </c>
      <c r="F966" s="99"/>
      <c r="G966" s="150" t="s">
        <v>50</v>
      </c>
      <c r="H966" s="150" t="s">
        <v>3462</v>
      </c>
    </row>
    <row r="967" spans="1:8" ht="15.75" x14ac:dyDescent="0.25">
      <c r="A967" s="217"/>
      <c r="B967" s="217"/>
      <c r="C967" s="99" t="s">
        <v>2589</v>
      </c>
      <c r="D967" s="99" t="s">
        <v>2588</v>
      </c>
      <c r="E967" s="99" t="s">
        <v>8</v>
      </c>
      <c r="F967" s="99"/>
      <c r="G967" s="150" t="s">
        <v>50</v>
      </c>
      <c r="H967" s="150" t="s">
        <v>3462</v>
      </c>
    </row>
    <row r="968" spans="1:8" ht="15.75" x14ac:dyDescent="0.25">
      <c r="A968" s="217"/>
      <c r="B968" s="217"/>
      <c r="C968" s="99" t="s">
        <v>2594</v>
      </c>
      <c r="D968" s="99" t="s">
        <v>10405</v>
      </c>
      <c r="E968" s="99" t="s">
        <v>8</v>
      </c>
      <c r="F968" s="99"/>
      <c r="G968" s="150" t="s">
        <v>50</v>
      </c>
      <c r="H968" s="150" t="s">
        <v>3462</v>
      </c>
    </row>
    <row r="969" spans="1:8" ht="15.75" x14ac:dyDescent="0.25">
      <c r="A969" s="217"/>
      <c r="B969" s="134" t="s">
        <v>2595</v>
      </c>
      <c r="C969" s="99"/>
      <c r="D969" s="99"/>
      <c r="E969" s="99"/>
      <c r="F969" s="99"/>
      <c r="G969" s="99"/>
      <c r="H969" s="99"/>
    </row>
    <row r="970" spans="1:8" ht="15.75" x14ac:dyDescent="0.25">
      <c r="A970" s="217"/>
      <c r="B970" s="217"/>
      <c r="C970" s="99" t="s">
        <v>2596</v>
      </c>
      <c r="D970" s="99" t="s">
        <v>10406</v>
      </c>
      <c r="E970" s="99" t="s">
        <v>8</v>
      </c>
      <c r="F970" s="99"/>
      <c r="G970" s="150" t="s">
        <v>50</v>
      </c>
      <c r="H970" s="150" t="s">
        <v>3462</v>
      </c>
    </row>
    <row r="971" spans="1:8" ht="15.75" x14ac:dyDescent="0.25">
      <c r="A971" s="217"/>
      <c r="B971" s="217"/>
      <c r="C971" s="99" t="s">
        <v>2598</v>
      </c>
      <c r="D971" s="99" t="s">
        <v>10407</v>
      </c>
      <c r="E971" s="165" t="s">
        <v>8</v>
      </c>
      <c r="F971" s="165"/>
      <c r="G971" s="221" t="s">
        <v>50</v>
      </c>
      <c r="H971" s="221" t="s">
        <v>3462</v>
      </c>
    </row>
    <row r="972" spans="1:8" ht="15.75" x14ac:dyDescent="0.25">
      <c r="A972" s="217"/>
      <c r="B972" s="217"/>
      <c r="C972" s="99" t="s">
        <v>2600</v>
      </c>
      <c r="D972" s="99" t="s">
        <v>10408</v>
      </c>
      <c r="E972" s="165" t="s">
        <v>8</v>
      </c>
      <c r="F972" s="165"/>
      <c r="G972" s="221" t="s">
        <v>50</v>
      </c>
      <c r="H972" s="221" t="s">
        <v>3462</v>
      </c>
    </row>
    <row r="973" spans="1:8" ht="15.75" x14ac:dyDescent="0.25">
      <c r="A973" s="217"/>
      <c r="B973" s="217"/>
      <c r="C973" s="99" t="s">
        <v>2601</v>
      </c>
      <c r="D973" s="99" t="s">
        <v>10409</v>
      </c>
      <c r="E973" s="165" t="s">
        <v>8</v>
      </c>
      <c r="F973" s="165"/>
      <c r="G973" s="221" t="s">
        <v>50</v>
      </c>
      <c r="H973" s="221" t="s">
        <v>3462</v>
      </c>
    </row>
    <row r="974" spans="1:8" ht="15.75" x14ac:dyDescent="0.25">
      <c r="A974" s="217"/>
      <c r="B974" s="217"/>
      <c r="C974" s="99" t="s">
        <v>2602</v>
      </c>
      <c r="D974" s="99" t="s">
        <v>10410</v>
      </c>
      <c r="E974" s="165" t="s">
        <v>8</v>
      </c>
      <c r="F974" s="165"/>
      <c r="G974" s="221" t="s">
        <v>50</v>
      </c>
      <c r="H974" s="221" t="s">
        <v>3462</v>
      </c>
    </row>
    <row r="975" spans="1:8" ht="15.75" x14ac:dyDescent="0.25">
      <c r="A975" s="217"/>
      <c r="B975" s="217"/>
      <c r="C975" s="99" t="s">
        <v>2603</v>
      </c>
      <c r="D975" s="99" t="s">
        <v>10411</v>
      </c>
      <c r="E975" s="165" t="s">
        <v>8</v>
      </c>
      <c r="F975" s="165"/>
      <c r="G975" s="221" t="s">
        <v>50</v>
      </c>
      <c r="H975" s="221" t="s">
        <v>3462</v>
      </c>
    </row>
    <row r="976" spans="1:8" ht="15.75" x14ac:dyDescent="0.25">
      <c r="A976" s="217"/>
      <c r="B976" s="217"/>
      <c r="C976" s="99" t="s">
        <v>2615</v>
      </c>
      <c r="D976" s="99" t="s">
        <v>10412</v>
      </c>
      <c r="E976" s="165" t="s">
        <v>8</v>
      </c>
      <c r="F976" s="165"/>
      <c r="G976" s="221" t="s">
        <v>50</v>
      </c>
      <c r="H976" s="221" t="s">
        <v>3462</v>
      </c>
    </row>
    <row r="977" spans="1:8" ht="15.75" x14ac:dyDescent="0.25">
      <c r="A977" s="217"/>
      <c r="B977" s="217"/>
      <c r="C977" s="99" t="s">
        <v>2616</v>
      </c>
      <c r="D977" s="99" t="s">
        <v>10413</v>
      </c>
      <c r="E977" s="165" t="s">
        <v>8</v>
      </c>
      <c r="F977" s="165"/>
      <c r="G977" s="221" t="s">
        <v>50</v>
      </c>
      <c r="H977" s="221" t="s">
        <v>3462</v>
      </c>
    </row>
    <row r="978" spans="1:8" ht="15.75" x14ac:dyDescent="0.25">
      <c r="A978" s="217"/>
      <c r="B978" s="217"/>
      <c r="C978" s="99" t="s">
        <v>2617</v>
      </c>
      <c r="D978" s="99" t="s">
        <v>10414</v>
      </c>
      <c r="E978" s="165" t="s">
        <v>8</v>
      </c>
      <c r="F978" s="165"/>
      <c r="G978" s="221" t="s">
        <v>50</v>
      </c>
      <c r="H978" s="221" t="s">
        <v>3462</v>
      </c>
    </row>
    <row r="979" spans="1:8" ht="15.75" x14ac:dyDescent="0.25">
      <c r="A979" s="217"/>
      <c r="B979" s="217"/>
      <c r="C979" s="99" t="s">
        <v>2620</v>
      </c>
      <c r="D979" s="99" t="s">
        <v>10415</v>
      </c>
      <c r="E979" s="165" t="s">
        <v>9</v>
      </c>
      <c r="F979" s="165" t="s">
        <v>10446</v>
      </c>
      <c r="G979" s="221" t="s">
        <v>50</v>
      </c>
      <c r="H979" s="221" t="s">
        <v>3462</v>
      </c>
    </row>
    <row r="980" spans="1:8" ht="15.75" x14ac:dyDescent="0.25">
      <c r="A980" s="217"/>
      <c r="B980" s="217"/>
      <c r="C980" s="99" t="s">
        <v>2621</v>
      </c>
      <c r="D980" s="99" t="s">
        <v>10416</v>
      </c>
      <c r="E980" s="165" t="s">
        <v>8</v>
      </c>
      <c r="F980" s="165"/>
      <c r="G980" s="221" t="s">
        <v>50</v>
      </c>
      <c r="H980" s="221" t="s">
        <v>3462</v>
      </c>
    </row>
    <row r="981" spans="1:8" ht="15.75" x14ac:dyDescent="0.25">
      <c r="A981" s="217"/>
      <c r="B981" s="217"/>
      <c r="C981" s="99" t="s">
        <v>2622</v>
      </c>
      <c r="D981" s="99" t="s">
        <v>10417</v>
      </c>
      <c r="E981" s="165" t="s">
        <v>8</v>
      </c>
      <c r="F981" s="165"/>
      <c r="G981" s="221" t="s">
        <v>50</v>
      </c>
      <c r="H981" s="221" t="s">
        <v>3462</v>
      </c>
    </row>
    <row r="982" spans="1:8" ht="15.75" x14ac:dyDescent="0.25">
      <c r="A982" s="217"/>
      <c r="B982" s="217"/>
      <c r="C982" s="99" t="s">
        <v>2618</v>
      </c>
      <c r="D982" s="99" t="s">
        <v>10418</v>
      </c>
      <c r="E982" s="165" t="s">
        <v>8</v>
      </c>
      <c r="F982" s="165"/>
      <c r="G982" s="221" t="s">
        <v>50</v>
      </c>
      <c r="H982" s="221" t="s">
        <v>3462</v>
      </c>
    </row>
    <row r="983" spans="1:8" ht="15.75" x14ac:dyDescent="0.25">
      <c r="A983" s="217"/>
      <c r="B983" s="217"/>
      <c r="C983" s="99" t="s">
        <v>2619</v>
      </c>
      <c r="D983" s="99" t="s">
        <v>10419</v>
      </c>
      <c r="E983" s="165" t="s">
        <v>8</v>
      </c>
      <c r="F983" s="165"/>
      <c r="G983" s="221" t="s">
        <v>50</v>
      </c>
      <c r="H983" s="221" t="s">
        <v>3462</v>
      </c>
    </row>
    <row r="984" spans="1:8" ht="15.75" x14ac:dyDescent="0.25">
      <c r="A984" s="217"/>
      <c r="B984" s="217"/>
      <c r="C984" s="99" t="s">
        <v>2623</v>
      </c>
      <c r="D984" s="99" t="s">
        <v>10420</v>
      </c>
      <c r="E984" s="165" t="s">
        <v>8</v>
      </c>
      <c r="F984" s="165"/>
      <c r="G984" s="221" t="s">
        <v>50</v>
      </c>
      <c r="H984" s="221" t="s">
        <v>3462</v>
      </c>
    </row>
    <row r="985" spans="1:8" ht="15.75" x14ac:dyDescent="0.25">
      <c r="A985" s="217"/>
      <c r="B985" s="217"/>
      <c r="C985" s="99" t="s">
        <v>2624</v>
      </c>
      <c r="D985" s="99" t="s">
        <v>10421</v>
      </c>
      <c r="E985" s="165" t="s">
        <v>9</v>
      </c>
      <c r="F985" s="165" t="s">
        <v>10446</v>
      </c>
      <c r="G985" s="221" t="s">
        <v>50</v>
      </c>
      <c r="H985" s="221" t="s">
        <v>3462</v>
      </c>
    </row>
    <row r="986" spans="1:8" ht="15.75" x14ac:dyDescent="0.25">
      <c r="A986" s="217"/>
      <c r="B986" s="217"/>
      <c r="C986" s="99" t="s">
        <v>2625</v>
      </c>
      <c r="D986" s="99" t="s">
        <v>10422</v>
      </c>
      <c r="E986" s="165" t="s">
        <v>8</v>
      </c>
      <c r="F986" s="165"/>
      <c r="G986" s="221" t="s">
        <v>50</v>
      </c>
      <c r="H986" s="221" t="s">
        <v>3462</v>
      </c>
    </row>
    <row r="987" spans="1:8" ht="15.75" x14ac:dyDescent="0.25">
      <c r="A987" s="217"/>
      <c r="B987" s="217"/>
      <c r="C987" s="99" t="s">
        <v>2604</v>
      </c>
      <c r="D987" s="99" t="s">
        <v>10423</v>
      </c>
      <c r="E987" s="165" t="s">
        <v>8</v>
      </c>
      <c r="F987" s="165"/>
      <c r="G987" s="221" t="s">
        <v>50</v>
      </c>
      <c r="H987" s="221" t="s">
        <v>3462</v>
      </c>
    </row>
    <row r="988" spans="1:8" ht="15.75" x14ac:dyDescent="0.25">
      <c r="A988" s="217"/>
      <c r="B988" s="217"/>
      <c r="C988" s="99" t="s">
        <v>2606</v>
      </c>
      <c r="D988" s="99" t="s">
        <v>10424</v>
      </c>
      <c r="E988" s="165" t="s">
        <v>8</v>
      </c>
      <c r="F988" s="165"/>
      <c r="G988" s="221" t="s">
        <v>50</v>
      </c>
      <c r="H988" s="221" t="s">
        <v>3462</v>
      </c>
    </row>
    <row r="989" spans="1:8" ht="15.75" x14ac:dyDescent="0.25">
      <c r="A989" s="217"/>
      <c r="B989" s="217"/>
      <c r="C989" s="99" t="s">
        <v>2607</v>
      </c>
      <c r="D989" s="99" t="s">
        <v>10425</v>
      </c>
      <c r="E989" s="165" t="s">
        <v>8</v>
      </c>
      <c r="F989" s="165"/>
      <c r="G989" s="221" t="s">
        <v>50</v>
      </c>
      <c r="H989" s="221" t="s">
        <v>3462</v>
      </c>
    </row>
    <row r="990" spans="1:8" ht="15.75" x14ac:dyDescent="0.25">
      <c r="A990" s="217"/>
      <c r="B990" s="217"/>
      <c r="C990" s="99" t="s">
        <v>2608</v>
      </c>
      <c r="D990" s="99" t="s">
        <v>10426</v>
      </c>
      <c r="E990" s="165" t="s">
        <v>8</v>
      </c>
      <c r="F990" s="165"/>
      <c r="G990" s="221" t="s">
        <v>50</v>
      </c>
      <c r="H990" s="221" t="s">
        <v>3462</v>
      </c>
    </row>
    <row r="991" spans="1:8" ht="15.75" x14ac:dyDescent="0.25">
      <c r="A991" s="217"/>
      <c r="B991" s="217"/>
      <c r="C991" s="99" t="s">
        <v>2609</v>
      </c>
      <c r="D991" s="99" t="s">
        <v>10427</v>
      </c>
      <c r="E991" s="165" t="s">
        <v>8</v>
      </c>
      <c r="F991" s="165"/>
      <c r="G991" s="221" t="s">
        <v>50</v>
      </c>
      <c r="H991" s="221" t="s">
        <v>3462</v>
      </c>
    </row>
    <row r="992" spans="1:8" ht="15.75" x14ac:dyDescent="0.25">
      <c r="A992" s="217"/>
      <c r="B992" s="217"/>
      <c r="C992" s="99" t="s">
        <v>2610</v>
      </c>
      <c r="D992" s="99" t="s">
        <v>10428</v>
      </c>
      <c r="E992" s="165" t="s">
        <v>8</v>
      </c>
      <c r="F992" s="165"/>
      <c r="G992" s="221" t="s">
        <v>50</v>
      </c>
      <c r="H992" s="221" t="s">
        <v>3462</v>
      </c>
    </row>
    <row r="993" spans="1:8" ht="15.75" x14ac:dyDescent="0.25">
      <c r="A993" s="217"/>
      <c r="B993" s="217"/>
      <c r="C993" s="99" t="s">
        <v>2611</v>
      </c>
      <c r="D993" s="99" t="s">
        <v>10429</v>
      </c>
      <c r="E993" s="165" t="s">
        <v>8</v>
      </c>
      <c r="F993" s="165"/>
      <c r="G993" s="221" t="s">
        <v>50</v>
      </c>
      <c r="H993" s="221" t="s">
        <v>3462</v>
      </c>
    </row>
    <row r="994" spans="1:8" ht="15.75" x14ac:dyDescent="0.25">
      <c r="A994" s="217"/>
      <c r="B994" s="217"/>
      <c r="C994" s="99" t="s">
        <v>2612</v>
      </c>
      <c r="D994" s="99" t="s">
        <v>10430</v>
      </c>
      <c r="E994" s="165" t="s">
        <v>8</v>
      </c>
      <c r="F994" s="165"/>
      <c r="G994" s="221" t="s">
        <v>50</v>
      </c>
      <c r="H994" s="221" t="s">
        <v>3462</v>
      </c>
    </row>
    <row r="995" spans="1:8" ht="15.75" x14ac:dyDescent="0.25">
      <c r="A995" s="217"/>
      <c r="B995" s="217"/>
      <c r="C995" s="99" t="s">
        <v>2614</v>
      </c>
      <c r="D995" s="99" t="s">
        <v>10431</v>
      </c>
      <c r="E995" s="165" t="s">
        <v>8</v>
      </c>
      <c r="F995" s="165"/>
      <c r="G995" s="221" t="s">
        <v>50</v>
      </c>
      <c r="H995" s="221" t="s">
        <v>3462</v>
      </c>
    </row>
    <row r="996" spans="1:8" ht="15.75" x14ac:dyDescent="0.25">
      <c r="A996" s="217"/>
      <c r="B996" s="217"/>
      <c r="C996" s="99" t="s">
        <v>2626</v>
      </c>
      <c r="D996" s="99" t="s">
        <v>10432</v>
      </c>
      <c r="E996" s="165" t="s">
        <v>8</v>
      </c>
      <c r="F996" s="165"/>
      <c r="G996" s="221" t="s">
        <v>50</v>
      </c>
      <c r="H996" s="221" t="s">
        <v>3462</v>
      </c>
    </row>
    <row r="997" spans="1:8" ht="15.75" x14ac:dyDescent="0.25">
      <c r="A997" s="217"/>
      <c r="B997" s="217"/>
      <c r="C997" s="99" t="s">
        <v>2627</v>
      </c>
      <c r="D997" s="99" t="s">
        <v>10433</v>
      </c>
      <c r="E997" s="165" t="s">
        <v>8</v>
      </c>
      <c r="F997" s="165"/>
      <c r="G997" s="221" t="s">
        <v>50</v>
      </c>
      <c r="H997" s="221" t="s">
        <v>3462</v>
      </c>
    </row>
    <row r="998" spans="1:8" ht="15.75" x14ac:dyDescent="0.25">
      <c r="A998" s="217"/>
      <c r="B998" s="217"/>
      <c r="C998" s="99" t="s">
        <v>2628</v>
      </c>
      <c r="D998" s="99" t="s">
        <v>10434</v>
      </c>
      <c r="E998" s="165" t="s">
        <v>8</v>
      </c>
      <c r="F998" s="165"/>
      <c r="G998" s="221" t="s">
        <v>50</v>
      </c>
      <c r="H998" s="221" t="s">
        <v>3462</v>
      </c>
    </row>
    <row r="999" spans="1:8" ht="15.75" x14ac:dyDescent="0.25">
      <c r="A999" s="217"/>
      <c r="B999" s="217"/>
      <c r="C999" s="99" t="s">
        <v>2629</v>
      </c>
      <c r="D999" s="99" t="s">
        <v>10435</v>
      </c>
      <c r="E999" s="165" t="s">
        <v>8</v>
      </c>
      <c r="F999" s="165"/>
      <c r="G999" s="221" t="s">
        <v>50</v>
      </c>
      <c r="H999" s="221" t="s">
        <v>3462</v>
      </c>
    </row>
    <row r="1000" spans="1:8" ht="15.75" x14ac:dyDescent="0.25">
      <c r="A1000" s="217"/>
      <c r="B1000" s="217"/>
      <c r="C1000" s="99" t="s">
        <v>2630</v>
      </c>
      <c r="D1000" s="99" t="s">
        <v>10436</v>
      </c>
      <c r="E1000" s="165" t="s">
        <v>8</v>
      </c>
      <c r="F1000" s="165"/>
      <c r="G1000" s="221" t="s">
        <v>50</v>
      </c>
      <c r="H1000" s="221" t="s">
        <v>3462</v>
      </c>
    </row>
    <row r="1001" spans="1:8" ht="15.75" x14ac:dyDescent="0.25">
      <c r="A1001" s="217"/>
      <c r="B1001" s="217"/>
      <c r="C1001" s="99" t="s">
        <v>2633</v>
      </c>
      <c r="D1001" s="99" t="s">
        <v>10437</v>
      </c>
      <c r="E1001" s="165" t="s">
        <v>8</v>
      </c>
      <c r="F1001" s="165"/>
      <c r="G1001" s="221" t="s">
        <v>50</v>
      </c>
      <c r="H1001" s="221" t="s">
        <v>3462</v>
      </c>
    </row>
    <row r="1002" spans="1:8" ht="15.75" x14ac:dyDescent="0.25">
      <c r="A1002" s="217"/>
      <c r="B1002" s="217"/>
      <c r="C1002" s="99" t="s">
        <v>2631</v>
      </c>
      <c r="D1002" s="99" t="s">
        <v>10438</v>
      </c>
      <c r="E1002" s="165" t="s">
        <v>8</v>
      </c>
      <c r="F1002" s="165"/>
      <c r="G1002" s="221" t="s">
        <v>50</v>
      </c>
      <c r="H1002" s="221" t="s">
        <v>3462</v>
      </c>
    </row>
    <row r="1003" spans="1:8" ht="15.75" x14ac:dyDescent="0.25">
      <c r="A1003" s="217"/>
      <c r="B1003" s="217"/>
      <c r="C1003" s="99" t="s">
        <v>2632</v>
      </c>
      <c r="D1003" s="99" t="s">
        <v>10439</v>
      </c>
      <c r="E1003" s="165" t="s">
        <v>8</v>
      </c>
      <c r="F1003" s="165"/>
      <c r="G1003" s="221" t="s">
        <v>50</v>
      </c>
      <c r="H1003" s="221" t="s">
        <v>3462</v>
      </c>
    </row>
    <row r="1004" spans="1:8" ht="15.75" x14ac:dyDescent="0.25">
      <c r="A1004" s="217"/>
      <c r="B1004" s="217"/>
      <c r="C1004" s="99" t="s">
        <v>2634</v>
      </c>
      <c r="D1004" s="99" t="s">
        <v>10440</v>
      </c>
      <c r="E1004" s="222" t="s">
        <v>8</v>
      </c>
      <c r="F1004" s="165"/>
      <c r="G1004" s="221" t="s">
        <v>50</v>
      </c>
      <c r="H1004" s="221" t="s">
        <v>3462</v>
      </c>
    </row>
    <row r="1005" spans="1:8" ht="15.75" x14ac:dyDescent="0.25">
      <c r="A1005" s="217"/>
      <c r="B1005" s="217"/>
      <c r="C1005" s="99" t="s">
        <v>2635</v>
      </c>
      <c r="D1005" s="99" t="s">
        <v>10441</v>
      </c>
      <c r="E1005" s="222" t="s">
        <v>8</v>
      </c>
      <c r="F1005" s="165"/>
      <c r="G1005" s="221" t="s">
        <v>50</v>
      </c>
      <c r="H1005" s="221" t="s">
        <v>3462</v>
      </c>
    </row>
    <row r="1006" spans="1:8" ht="30" customHeight="1" thickBot="1" x14ac:dyDescent="0.3">
      <c r="A1006" s="206" t="s">
        <v>10492</v>
      </c>
      <c r="B1006" s="206"/>
      <c r="C1006" s="206"/>
      <c r="D1006" s="207"/>
      <c r="E1006" s="210"/>
      <c r="F1006" s="210"/>
      <c r="G1006" s="210"/>
      <c r="H1006" s="210"/>
    </row>
    <row r="1007" spans="1:8" ht="16.5" thickTop="1" x14ac:dyDescent="0.25">
      <c r="A1007" s="134" t="s">
        <v>9801</v>
      </c>
      <c r="B1007" s="99"/>
      <c r="C1007" s="99"/>
      <c r="D1007" s="99"/>
      <c r="E1007" s="99"/>
      <c r="F1007" s="99"/>
      <c r="G1007" s="99"/>
      <c r="H1007" s="99"/>
    </row>
    <row r="1008" spans="1:8" ht="15.75" x14ac:dyDescent="0.25">
      <c r="A1008" s="134" t="s">
        <v>3455</v>
      </c>
      <c r="B1008" s="99"/>
      <c r="C1008" s="99"/>
      <c r="D1008" s="99"/>
      <c r="E1008" s="99"/>
      <c r="F1008" s="99"/>
      <c r="G1008" s="99"/>
      <c r="H1008" s="99"/>
    </row>
    <row r="1009" spans="1:8" ht="15.75" x14ac:dyDescent="0.25">
      <c r="A1009" s="134" t="s">
        <v>9849</v>
      </c>
      <c r="B1009" s="99"/>
      <c r="C1009" s="99"/>
      <c r="D1009" s="99"/>
      <c r="E1009" s="99"/>
      <c r="F1009" s="99"/>
      <c r="G1009" s="99"/>
      <c r="H1009" s="99"/>
    </row>
    <row r="1010" spans="1:8" ht="15.75" x14ac:dyDescent="0.25">
      <c r="A1010" s="134" t="s">
        <v>10526</v>
      </c>
      <c r="B1010" s="99"/>
      <c r="C1010" s="99"/>
      <c r="D1010" s="99"/>
      <c r="E1010" s="99"/>
      <c r="F1010" s="99"/>
      <c r="G1010" s="99"/>
      <c r="H1010" s="99"/>
    </row>
    <row r="1011" spans="1:8" ht="15.75" x14ac:dyDescent="0.25">
      <c r="A1011" s="134" t="s">
        <v>10527</v>
      </c>
      <c r="B1011" s="99"/>
      <c r="C1011" s="99"/>
      <c r="D1011" s="99"/>
      <c r="E1011" s="99"/>
      <c r="F1011" s="99"/>
      <c r="G1011" s="99"/>
      <c r="H1011" s="99"/>
    </row>
    <row r="1012" spans="1:8" ht="15.75" x14ac:dyDescent="0.25">
      <c r="A1012" s="134" t="s">
        <v>10528</v>
      </c>
      <c r="B1012" s="99"/>
      <c r="C1012" s="99"/>
      <c r="D1012" s="99"/>
      <c r="E1012" s="99"/>
      <c r="F1012" s="99"/>
      <c r="G1012" s="99"/>
      <c r="H1012" s="99"/>
    </row>
    <row r="1013" spans="1:8" ht="15.75" x14ac:dyDescent="0.25">
      <c r="A1013" s="240" t="s">
        <v>29</v>
      </c>
      <c r="B1013" s="240"/>
      <c r="C1013" s="134" t="s">
        <v>30</v>
      </c>
      <c r="D1013" s="134" t="s">
        <v>31</v>
      </c>
    </row>
  </sheetData>
  <sheetProtection sheet="1" objects="1" scenarios="1"/>
  <mergeCells count="7">
    <mergeCell ref="A1013:B1013"/>
    <mergeCell ref="A1:H1"/>
    <mergeCell ref="A2:H2"/>
    <mergeCell ref="A3:H3"/>
    <mergeCell ref="A4:H4"/>
    <mergeCell ref="E5:F5"/>
    <mergeCell ref="G5:H5"/>
  </mergeCells>
  <hyperlinks>
    <hyperlink ref="A7" location="'Identifiers and weights'!A3" display="Identifiers and weights" xr:uid="{E1A97D13-8636-4917-9565-658AF249BF78}"/>
    <hyperlink ref="B8" location="'Identifiers and weights'!A6" display="Weights" xr:uid="{A59B7A12-A7C3-495B-878E-95D4A78E7796}"/>
    <hyperlink ref="B13" location="'Identifiers and weights'!A15" display="Record identifiers" xr:uid="{791DC689-DA3D-41B1-829B-766462E527B1}"/>
    <hyperlink ref="A24" location="'Household level'!A3" display="Household level items" xr:uid="{68BAC136-0136-40CF-A0E3-B267F821C037}"/>
    <hyperlink ref="B25" location="'Household level'!$A$6" display="Dwelling characteristics" xr:uid="{DFE7E305-F657-41B6-BC16-BFA9CB07641A}"/>
    <hyperlink ref="B27" location="'Household level'!$A$20" display="2021 Geography" xr:uid="{8F6A8219-D6D8-45EE-B8BA-511640C2AEDF}"/>
    <hyperlink ref="B40" location="'Household level'!$A$163" display="Household details" xr:uid="{B2AAC323-0417-49B3-9ABC-EE84FF76DFBC}"/>
    <hyperlink ref="B72" location="'Household level'!$A$399" display="Household income" xr:uid="{196F129D-4927-4462-95D0-5AA4EEDBAE77}"/>
    <hyperlink ref="B79" location="'Household level'!$A$446" display="Food security" xr:uid="{B2AF2AE3-3A5F-438A-A175-A036019085EC}"/>
    <hyperlink ref="B94" location="'Household level'!$A$527" display="Socio-Economic Indexes for Areas (SEIFA) - Statistical Area Level 1 (SA1) - 2021" xr:uid="{6228D611-CBFA-4975-AE21-F291609BCDCE}"/>
    <hyperlink ref="B107" location="'Household level'!$A$644" display="Socio-Economic Indexes for Areas (SEIFA) - Statistical Area Level 2 (SA2) - 2021" xr:uid="{CC9FB68C-CC04-4768-97E7-5095D0E92BEA}"/>
    <hyperlink ref="A120" location="'Persons in household level'!A3" display="Persons in household level items" xr:uid="{C2426A51-C45D-4C89-9A8E-B7A2B004FF4B}"/>
    <hyperlink ref="B121" location="'Persons in household level'!$A$6" display="Persons in household level" xr:uid="{C34086CF-EAD7-47C8-9714-24E7D1DB0482}"/>
    <hyperlink ref="A129" location="'Administrative'!A3" display="Administrative" xr:uid="{F7C3474C-AFF4-4E58-8DAB-0AB160FEE997}"/>
    <hyperlink ref="B130" location="'Administrative'!$A$6" display="Interview details" xr:uid="{09590FAC-F464-47B8-9664-0AE0BFF8DBCC}"/>
    <hyperlink ref="A143" location="'Demographics'!A3" display="Demographics" xr:uid="{DD668854-FDDE-4A6C-AD3C-9086F5887B8B}"/>
    <hyperlink ref="B144" location="'Demographics'!$A$6" display="Demographics" xr:uid="{F83D361E-3D9F-46D8-AB81-238330FF99BC}"/>
    <hyperlink ref="B152" location="'Demographics'!$A$33" display="Language" xr:uid="{8B8C1416-40CC-4695-AD6B-DF50FDE2C9A8}"/>
    <hyperlink ref="A157" location="'Education'!A3" display="Education" xr:uid="{935C69B0-8099-4B40-81E0-BA660B33BFC1}"/>
    <hyperlink ref="B158" location="'Education'!$A$6" display="Education" xr:uid="{9DE71A7C-16FE-427E-80F1-A3A59444EA0F}"/>
    <hyperlink ref="B165" location="'Education'!$A$108" display="Current education" xr:uid="{3166D242-CB1D-4C7A-ACBC-33EA3D347569}"/>
    <hyperlink ref="A174" location="'Employment and Income'!A3" display="Employment and Income" xr:uid="{88AD7F5F-DA1A-4FF5-8902-F2364BF14D33}"/>
    <hyperlink ref="B175" location="'Employment and Income'!A6" display="Employment" xr:uid="{FE4B1D35-2B45-425B-AB1F-3723FFAD8A81}"/>
    <hyperlink ref="B193" location="'Employment and Income'!A118" display="Personal income" xr:uid="{9E872E18-0B28-42EE-9061-1254152A2F52}"/>
    <hyperlink ref="A202" location="'Health'!A3" display="Health" xr:uid="{8897F7A4-E0C4-4AD7-98FA-75AACAEB6E15}"/>
    <hyperlink ref="B203" location="'Health'!$A$6" display="Self-assessed health" xr:uid="{33156578-4DF4-46FB-8844-66AA33FAC8FA}"/>
    <hyperlink ref="B205" location="'Health'!$A$14" display="Comorbidity (self report)" xr:uid="{41C67D90-84D4-45D6-AB03-AAE95899D274}"/>
    <hyperlink ref="B207" location="'Health'!$A$24" display="Diabetes/high sugar levels" xr:uid="{3900DD04-E071-4084-AB2B-2FF727ABD159}"/>
    <hyperlink ref="B211" location="'Health'!$A$38" display="Disability" xr:uid="{7E52EAA1-A15E-43B5-91A9-98B338F4758B}"/>
    <hyperlink ref="B219" location="'Health'!$A$87" display="Kidney disease" xr:uid="{94E16AE6-4A07-4509-B879-336EABC3A61C}"/>
    <hyperlink ref="B222" location="'Health'!$A$94" display="Mental health conditions" xr:uid="{F8AAE315-8B8B-4209-96A8-597A8C08DE80}"/>
    <hyperlink ref="B226" location="'Health'!$A$108" display="Smoking" xr:uid="{56A78DB4-7239-4002-A56F-F1ED5036E85C}"/>
    <hyperlink ref="A229" location="'Physical Measurements'!A3" display="Physical Measurements" xr:uid="{1455E332-B950-4EE9-99A6-F7C5370B121A}"/>
    <hyperlink ref="B230" location="'Physical Measurements'!$A$6" display="Blood pressure" xr:uid="{C428A1B4-E99D-41D9-B4A7-694EE2C06A7C}"/>
    <hyperlink ref="B243" location="'Physical Measurements'!$A$64" display="Physical measurements and measured body mass" xr:uid="{735C762F-F5C1-48F7-A212-51CCE574CBC6}"/>
    <hyperlink ref="B258" location="'Physical Measurements'!$A$153" display="Self-reported height and weight" xr:uid="{419983FC-5C4D-4BA7-93C9-05EFED5FADD0}"/>
    <hyperlink ref="A266" location="'General diet'!A3" display="General Diet" xr:uid="{E4B2D88C-DC36-40CF-91DC-5E71E5A85C40}"/>
    <hyperlink ref="B267" location="'General diet'!$A$6" display="Salts, fats and oils" xr:uid="{980805E7-EB69-476B-88D2-3A538C162D11}"/>
    <hyperlink ref="B273" location="'General diet'!$A$87" display="Fruit and vegetable intake" xr:uid="{F84FE004-259B-48AC-BDA2-4E7973075772}"/>
    <hyperlink ref="B281" location="'General diet'!$A$134" display="Tap water consumption" xr:uid="{DE5D12FF-E212-4511-8239-DF74518BABD8}"/>
    <hyperlink ref="B286" location="'General diet'!$A$166" display="Influences on food choices" xr:uid="{7ACFBBE2-D2EE-41A8-B5FD-E3C2E2F7482E}"/>
    <hyperlink ref="B292" location="'General diet'!$A$211" display="Diet" xr:uid="{916146FB-840B-41BB-BB82-A8AB986D3DC6}"/>
    <hyperlink ref="A295" location="'Dietary Recall'!A3" display="Dietary Recall" xr:uid="{E5BA24E4-356A-4C05-8A65-D32F059A5D47}"/>
    <hyperlink ref="B296" location="'Dietary Recall'!$A$6" display="Administrative" xr:uid="{16A584C3-42C9-4B9D-A353-01DCB8442B15}"/>
    <hyperlink ref="B300" location="'Dietary Recall'!$A$13" display="Energy balance" xr:uid="{C6C0516A-B49C-4C17-AF05-F5711E97FCBD}"/>
    <hyperlink ref="B320" location="'Dietary Recall'!$A$55" display="Nutrients - food" xr:uid="{754FBA79-ED21-4C70-B3B3-4CE8708CD626}"/>
    <hyperlink ref="B368" location="'Dietary Recall'!$A$150" display="Nutrients - food and supplements" xr:uid="{428991C8-512B-4A6C-82AB-0E41C794B04E}"/>
    <hyperlink ref="B405" location="'Dietary Recall'!$A$223" display="Nutrients - supplements" xr:uid="{AA2D6CD7-E77D-4D5E-B68F-66BE456DB560}"/>
    <hyperlink ref="B442" location="'Dietary Recall'!$A$296" display="ADG food groups - serves" xr:uid="{9B77C154-3F66-49F4-8746-BC1FD5E0C51F}"/>
    <hyperlink ref="B485" location="'Dietary Recall'!$A$381" display="ADG food groups - grams" xr:uid="{40100A12-CE4B-4F49-862E-C7A393518F46}"/>
    <hyperlink ref="A508" location="'Physical Activity (R)'!A3" display="Physical Activity and Sedentary Behaviour (Remote)" xr:uid="{1AB48244-B2BB-4B24-908B-A2AABAC8C42C}"/>
    <hyperlink ref="B509" location="'Physical Activity (R)'!$A$6" display="Physical activity and sedentary behaviour" xr:uid="{D6342D93-D08E-4EDB-97F0-4B89D876AB34}"/>
    <hyperlink ref="A519" location="'Physical Activity Adult (NR)'!A3" display="Physical Activity, Sedentary Behaviour and Sleep - Adult (Non-remote)" xr:uid="{AF3467A4-2D3A-4F9D-92D7-943E00F522AD}"/>
    <hyperlink ref="B520" location="'Physical Activity Adult (NR)'!$A$6" display="Physical activity guidelines" xr:uid="{FD0176D2-49FE-4A1D-B972-38AF5E9649CF}"/>
    <hyperlink ref="B526" location="'Physical Activity Adult (NR)'!$A$27" display="Physical activity type" xr:uid="{14E8126B-4E40-47B1-8FDE-719A86481DA2}"/>
    <hyperlink ref="B544" location="'Physical Activity Adult (NR)'!$A$89" display="Barriers to physical activity (15 years and over)" xr:uid="{53F276AF-A08A-47FE-B39E-8CF9F424AA82}"/>
    <hyperlink ref="B548" location="'Physical Activity Adult (NR)'!$A$122" display="Physical activity guidelines (excluding workplace)" xr:uid="{B459483A-570D-4833-85F7-8889B123EBBE}"/>
    <hyperlink ref="B554" location="'Physical Activity Adult (NR)'!$A$143" display="Physical activity type (excluding workplace)" xr:uid="{BCF8AFEF-0E69-45B5-AD08-977FD25C9F5A}"/>
    <hyperlink ref="B568" location="'Physical Activity Adult (NR)'!$A$191" display="Workplace physical activity" xr:uid="{3C327EC8-8B99-4171-B49D-023037BE7BE0}"/>
    <hyperlink ref="B582" location="'Physical Activity Adult (NR)'!$A$238" display="Sedentary behaviour" xr:uid="{6177D3A9-248F-4D9C-9AB5-A13356F78AC9}"/>
    <hyperlink ref="B591" location="'Physical Activity Adult (NR)'!$A$278" display="Sleep" xr:uid="{1A8BD448-D869-4083-8F38-76E38DA3410A}"/>
    <hyperlink ref="A595" location="'Physical Activity Child (NR)'!A3" display="Physical Activity, Sedentary Behaviour and Sleep - Child (Non-remote)" xr:uid="{A8C2CCB7-9DD7-41EC-B518-3913EE585CE7}"/>
    <hyperlink ref="B596" location="'Physical Activity Child (NR)'!$A$6" display="Physical activity, sedentary behaviour and sleep recommendations (pre-school aged children)" xr:uid="{B3F0597E-F9FF-46BB-B71E-9E57455292F9}"/>
    <hyperlink ref="B606" location="'Physical Activity Child (NR)'!$A$61" display="Physical activity, sedentary screen activity and sleep (pre-school aged children)" xr:uid="{32FAA29B-CE70-4F52-8890-43919C223B4A}"/>
    <hyperlink ref="B615" location="'Physical Activity Child (NR)'!$A$94" display="Physical activity, sedentary behaviour, and sleep recommendations (school-aged children)" xr:uid="{0A97C958-9DF0-437A-818C-50B513C69CDB}"/>
    <hyperlink ref="B628" location="'Physical Activity Child (NR)'!$A$171" display="Physical activity and sedentary screen activity (school-aged children)" xr:uid="{F8F59EC3-4EC3-4C6D-A584-F6E01FBD32C8}"/>
    <hyperlink ref="B641" location="'Physical Activity Child (NR)'!$A$227" display="Physical activity, sedentary behaviour and sleep (2-17 years)" xr:uid="{7B01F7F2-907D-4BB9-8554-F4BB26402433}"/>
    <hyperlink ref="A650" location="'Conditions level'!A3" display="Conditions level" xr:uid="{4C901333-C400-4356-A2AA-37514089B247}"/>
    <hyperlink ref="B651" location="'Conditions level'!$A$6" display="Conditions level" xr:uid="{2F6A18F6-2939-42A6-9B53-D78D51DA98D1}"/>
    <hyperlink ref="A654" location="'Activity Day level 2-5 (NR)'!A3" display="Pre-school aged child physical activity day level" xr:uid="{E433C885-9021-4953-A846-90C37471FFBD}"/>
    <hyperlink ref="A666" location="'Activity Day level 5-17 (NR)'!A3" display="School-aged child physical activity day level" xr:uid="{D2B4A331-DE6B-4F15-A71B-4762082CA61A}"/>
    <hyperlink ref="A689" location="'Activity Detail level 5-17 (NR)'!A3" display="School-aged child physical activity detail level" xr:uid="{34E67E65-671C-44AF-8904-090706FC96FB}"/>
    <hyperlink ref="A700" location="'Activity Day level 18+ (NR)'!A3" display="Adult physical activity day level (non-remote)" xr:uid="{099DDBA5-BBE7-411F-9EEE-4ED4B6FFB929}"/>
    <hyperlink ref="A715" location="'Activity Type level 18+ (NR)'!A3" display="Adult physical activity type level (non-remote)" xr:uid="{9AE3BAA3-F9B7-44D2-8205-4D4E4565A393}"/>
    <hyperlink ref="A717" location="'Dietary Recall level'!A3" display="Dietary Recall level" xr:uid="{B4BD7459-28D4-417E-B22A-2BDD347B9CB8}"/>
    <hyperlink ref="B718" location="'Dietary Recall level'!$A$6" display="Food and drink characteristics" xr:uid="{CEED7E55-7133-440F-AB2C-27F2B30754A0}"/>
    <hyperlink ref="B733" location="'Dietary Recall level'!$A$71" display="Nutrients" xr:uid="{DC79547D-AE86-4623-8C9E-9BC65280FB1D}"/>
    <hyperlink ref="B781" location="'Dietary Recall level'!$A$166" display="ADG food groups - serves" xr:uid="{B9E06423-D03C-4C20-BABA-6CF0E155DC45}"/>
    <hyperlink ref="B869" location="'Dietary Recall level'!$A$341" display="ADG food groups - g/100" xr:uid="{EB921096-4DC3-4020-A9DB-02585F291CA6}"/>
    <hyperlink ref="A957" location="'Supplement level'!A3" display="Supplement level" xr:uid="{531B2858-93F0-46E9-8867-5F6C6A67F3EF}"/>
    <hyperlink ref="B958" location="'Supplement level'!$A$6" display="Supplement characteristics" xr:uid="{D0969256-C95F-4CA4-8E25-20C41DEBEAB6}"/>
    <hyperlink ref="B969" location="'Supplement level'!$A$37" display="Supplement nutrients" xr:uid="{3D4943FE-8061-4307-9DC6-D39D1D242BE7}"/>
    <hyperlink ref="A1007" location="'Adult Phys. Act Classification'!A3" display="Adult physical activity classification" xr:uid="{75219392-7F24-40C6-BC0F-64A4AB085002}"/>
    <hyperlink ref="A1008" location="'Child Phys. Act Classification'!A3" display="Child physical activity classification" xr:uid="{98AB05D4-30B0-4691-89F9-C22BDD84D07D}"/>
    <hyperlink ref="A1009" location="'Conditions Classification'!A3" display="Conditions classification" xr:uid="{B3BC43F3-3AE5-412D-844A-C04E96490871}"/>
    <hyperlink ref="A1010" location="'AUSNUT Classification-overview'!A3" display="Australian Food and Nutrient Database (AUSNUT) - Food and dietary supplement classification - Overview" xr:uid="{2EC8C18A-CA9A-4A5A-9436-EDECD1E8B1CA}"/>
    <hyperlink ref="A1011" location="'AUSNUT-foodcode concordance'!A3" display="Australian Food and Nutrient Database (AUSNUT) - Food and dietary supplement classification - Food code concordance" xr:uid="{EDB5E11B-DA1A-4EFB-AA93-40A32332D63E}"/>
    <hyperlink ref="A1012" location="'AUSNUT-supplements concordance'!A3" display="Australian Food and Nutrient Database (AUSNUT) - Food and dietary supplement classification - Supplement code concordance" xr:uid="{5188DE0F-4575-4983-BA37-ECFCC4F222E7}"/>
    <hyperlink ref="A1013:B1013" r:id="rId1" display="© Commonwealth of Australia &lt;&lt;yyyy&gt;&gt;" xr:uid="{5655A328-49DD-4E8F-BEA8-93EE363D82F1}"/>
    <hyperlink ref="C1013" location="'Detailed index'!A7" display="Back to top" xr:uid="{9FD5E34C-4109-4B6A-B681-24ECD8C0EEFD}"/>
    <hyperlink ref="D1013" location="Contents!A1" display="Back to contents" xr:uid="{AB3B3262-A7C0-4D16-BD5F-BDD92427A42B}"/>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E8441-D058-4F82-9AA5-076BB1B7D9D5}">
  <sheetPr codeName="Sheet21">
    <pageSetUpPr fitToPage="1"/>
  </sheetPr>
  <dimension ref="A1:XFC53"/>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3" customWidth="1"/>
    <col min="2" max="2" width="118.85546875" style="1" customWidth="1"/>
    <col min="3" max="3" width="85.42578125" style="6" customWidth="1"/>
    <col min="4" max="4" width="18.7109375" style="6" customWidth="1"/>
    <col min="5" max="5" width="10.28515625" style="1" hidden="1"/>
    <col min="6" max="16383" width="0" style="1" hidden="1"/>
    <col min="16384" max="16384" width="10.28515625" style="1" hidden="1"/>
  </cols>
  <sheetData>
    <row r="1" spans="1:4" s="19" customFormat="1" ht="0.95" customHeight="1" x14ac:dyDescent="0.2">
      <c r="A1" s="247" t="s">
        <v>10551</v>
      </c>
      <c r="B1" s="247"/>
      <c r="C1" s="247"/>
      <c r="D1" s="247"/>
    </row>
    <row r="2" spans="1:4" s="21" customFormat="1" ht="60.2" customHeight="1" x14ac:dyDescent="0.2">
      <c r="A2" s="248" t="s">
        <v>0</v>
      </c>
      <c r="B2" s="248"/>
      <c r="C2" s="248"/>
      <c r="D2" s="248"/>
    </row>
    <row r="3" spans="1:4" s="22" customFormat="1" ht="36" customHeight="1" thickBot="1" x14ac:dyDescent="0.35">
      <c r="A3" s="256" t="s">
        <v>10524</v>
      </c>
      <c r="B3" s="256"/>
      <c r="C3" s="256"/>
      <c r="D3" s="256"/>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21" customFormat="1" ht="30" customHeight="1" thickBot="1" x14ac:dyDescent="0.3">
      <c r="A6" s="17" t="s">
        <v>10524</v>
      </c>
      <c r="B6" s="38"/>
      <c r="C6" s="38"/>
      <c r="D6" s="38"/>
    </row>
    <row r="7" spans="1:4" ht="30" customHeight="1" thickTop="1" x14ac:dyDescent="0.25">
      <c r="A7" s="1"/>
      <c r="B7" s="18" t="s">
        <v>2013</v>
      </c>
      <c r="C7" s="12" t="s">
        <v>1815</v>
      </c>
      <c r="D7" s="6" t="s">
        <v>2014</v>
      </c>
    </row>
    <row r="8" spans="1:4" ht="15.75" customHeight="1" x14ac:dyDescent="0.25">
      <c r="A8" s="82">
        <v>0</v>
      </c>
      <c r="B8" s="100" t="s">
        <v>21</v>
      </c>
      <c r="C8" s="5"/>
    </row>
    <row r="9" spans="1:4" ht="15.75" customHeight="1" x14ac:dyDescent="0.25">
      <c r="A9" s="82">
        <v>1</v>
      </c>
      <c r="B9" s="100" t="s">
        <v>549</v>
      </c>
      <c r="C9" s="5"/>
      <c r="D9" s="12"/>
    </row>
    <row r="10" spans="1:4" ht="15.75" customHeight="1" x14ac:dyDescent="0.25">
      <c r="A10" s="82">
        <v>2</v>
      </c>
      <c r="B10" s="100" t="s">
        <v>550</v>
      </c>
      <c r="C10" s="5"/>
    </row>
    <row r="11" spans="1:4" ht="15.75" customHeight="1" x14ac:dyDescent="0.25">
      <c r="A11" s="82">
        <v>3</v>
      </c>
      <c r="B11" s="100" t="s">
        <v>551</v>
      </c>
      <c r="C11" s="5"/>
    </row>
    <row r="12" spans="1:4" ht="15.75" customHeight="1" x14ac:dyDescent="0.25">
      <c r="A12" s="82">
        <v>4</v>
      </c>
      <c r="B12" s="100" t="s">
        <v>552</v>
      </c>
      <c r="C12" s="5"/>
    </row>
    <row r="13" spans="1:4" ht="15.75" customHeight="1" x14ac:dyDescent="0.25">
      <c r="A13" s="82">
        <v>5</v>
      </c>
      <c r="B13" s="100" t="s">
        <v>553</v>
      </c>
      <c r="C13" s="5"/>
    </row>
    <row r="14" spans="1:4" ht="15.75" customHeight="1" x14ac:dyDescent="0.25">
      <c r="A14" s="82">
        <v>6</v>
      </c>
      <c r="B14" s="100" t="s">
        <v>554</v>
      </c>
      <c r="C14" s="5"/>
    </row>
    <row r="15" spans="1:4" ht="15.75" customHeight="1" x14ac:dyDescent="0.25">
      <c r="A15" s="82">
        <v>7</v>
      </c>
      <c r="B15" s="100" t="s">
        <v>555</v>
      </c>
      <c r="C15" s="5"/>
    </row>
    <row r="16" spans="1:4" ht="30" customHeight="1" x14ac:dyDescent="0.25">
      <c r="A16" s="1"/>
      <c r="B16" s="18" t="s">
        <v>2015</v>
      </c>
      <c r="C16" s="12" t="s">
        <v>1815</v>
      </c>
      <c r="D16" s="6" t="s">
        <v>2016</v>
      </c>
    </row>
    <row r="17" spans="1:4" ht="15.75" customHeight="1" x14ac:dyDescent="0.25">
      <c r="A17" s="82">
        <v>0</v>
      </c>
      <c r="B17" s="100" t="s">
        <v>21</v>
      </c>
      <c r="C17" s="5"/>
    </row>
    <row r="18" spans="1:4" ht="15.75" customHeight="1" x14ac:dyDescent="0.25">
      <c r="A18" s="82">
        <v>1</v>
      </c>
      <c r="B18" s="100" t="s">
        <v>1909</v>
      </c>
      <c r="C18" s="5"/>
      <c r="D18" s="12"/>
    </row>
    <row r="19" spans="1:4" ht="15.75" customHeight="1" x14ac:dyDescent="0.25">
      <c r="A19" s="82">
        <v>2</v>
      </c>
      <c r="B19" s="100" t="s">
        <v>1910</v>
      </c>
      <c r="C19" s="5"/>
    </row>
    <row r="20" spans="1:4" ht="30" customHeight="1" x14ac:dyDescent="0.25">
      <c r="B20" s="18" t="s">
        <v>2017</v>
      </c>
      <c r="C20" s="12" t="s">
        <v>1815</v>
      </c>
      <c r="D20" s="6" t="s">
        <v>2018</v>
      </c>
    </row>
    <row r="21" spans="1:4" ht="15.75" customHeight="1" x14ac:dyDescent="0.25">
      <c r="A21" s="82">
        <v>0</v>
      </c>
      <c r="B21" s="100" t="s">
        <v>21</v>
      </c>
      <c r="C21" s="5"/>
    </row>
    <row r="22" spans="1:4" ht="15.75" customHeight="1" x14ac:dyDescent="0.25">
      <c r="A22" s="82">
        <v>1</v>
      </c>
      <c r="B22" s="100" t="s">
        <v>605</v>
      </c>
      <c r="C22" s="5"/>
      <c r="D22" s="12"/>
    </row>
    <row r="23" spans="1:4" ht="15.75" customHeight="1" x14ac:dyDescent="0.25">
      <c r="A23" s="82">
        <v>2</v>
      </c>
      <c r="B23" s="100" t="s">
        <v>3023</v>
      </c>
      <c r="C23" s="5"/>
    </row>
    <row r="24" spans="1:4" ht="30" customHeight="1" x14ac:dyDescent="0.25">
      <c r="B24" s="18" t="s">
        <v>2019</v>
      </c>
      <c r="C24" s="12" t="s">
        <v>1815</v>
      </c>
      <c r="D24" s="6" t="s">
        <v>2020</v>
      </c>
    </row>
    <row r="25" spans="1:4" ht="15.75" customHeight="1" x14ac:dyDescent="0.25">
      <c r="A25" s="82">
        <v>0</v>
      </c>
      <c r="B25" s="100" t="s">
        <v>21</v>
      </c>
      <c r="C25" s="5"/>
    </row>
    <row r="26" spans="1:4" ht="15.75" customHeight="1" x14ac:dyDescent="0.25">
      <c r="A26" s="82">
        <v>1</v>
      </c>
      <c r="B26" s="100" t="s">
        <v>609</v>
      </c>
      <c r="C26" s="5"/>
      <c r="D26" s="12"/>
    </row>
    <row r="27" spans="1:4" ht="15.75" customHeight="1" x14ac:dyDescent="0.25">
      <c r="A27" s="82">
        <v>2</v>
      </c>
      <c r="B27" s="100" t="s">
        <v>3024</v>
      </c>
      <c r="C27" s="5"/>
    </row>
    <row r="28" spans="1:4" ht="30" customHeight="1" x14ac:dyDescent="0.25">
      <c r="B28" s="18" t="s">
        <v>2021</v>
      </c>
      <c r="C28" s="12" t="s">
        <v>1815</v>
      </c>
      <c r="D28" s="6" t="s">
        <v>2022</v>
      </c>
    </row>
    <row r="29" spans="1:4" ht="15.75" customHeight="1" x14ac:dyDescent="0.25">
      <c r="A29" s="82">
        <v>0</v>
      </c>
      <c r="B29" s="100" t="s">
        <v>21</v>
      </c>
      <c r="C29" s="5"/>
    </row>
    <row r="30" spans="1:4" ht="15.75" customHeight="1" x14ac:dyDescent="0.25">
      <c r="A30" s="82">
        <v>1</v>
      </c>
      <c r="B30" s="100" t="s">
        <v>1963</v>
      </c>
      <c r="C30" s="5"/>
      <c r="D30" s="12"/>
    </row>
    <row r="31" spans="1:4" ht="15.75" customHeight="1" x14ac:dyDescent="0.25">
      <c r="A31" s="82">
        <v>2</v>
      </c>
      <c r="B31" s="100" t="s">
        <v>1964</v>
      </c>
      <c r="C31" s="5"/>
    </row>
    <row r="32" spans="1:4" ht="30" customHeight="1" x14ac:dyDescent="0.25">
      <c r="B32" s="18" t="s">
        <v>2023</v>
      </c>
      <c r="C32" s="12" t="s">
        <v>1815</v>
      </c>
      <c r="D32" s="6" t="s">
        <v>2024</v>
      </c>
    </row>
    <row r="33" spans="1:4" ht="15.75" customHeight="1" x14ac:dyDescent="0.25">
      <c r="A33" s="82">
        <v>0</v>
      </c>
      <c r="B33" s="100" t="s">
        <v>21</v>
      </c>
      <c r="C33" s="5"/>
    </row>
    <row r="34" spans="1:4" ht="15.75" customHeight="1" x14ac:dyDescent="0.25">
      <c r="A34" s="82">
        <v>1</v>
      </c>
      <c r="B34" s="100" t="s">
        <v>1969</v>
      </c>
      <c r="C34" s="5"/>
      <c r="D34" s="12"/>
    </row>
    <row r="35" spans="1:4" ht="15.75" customHeight="1" x14ac:dyDescent="0.25">
      <c r="A35" s="82">
        <v>2</v>
      </c>
      <c r="B35" s="100" t="s">
        <v>3390</v>
      </c>
      <c r="C35" s="5"/>
    </row>
    <row r="36" spans="1:4" ht="15.75" customHeight="1" x14ac:dyDescent="0.25">
      <c r="A36" s="82">
        <v>3</v>
      </c>
      <c r="B36" s="100" t="s">
        <v>1971</v>
      </c>
      <c r="C36" s="5"/>
    </row>
    <row r="37" spans="1:4" ht="30" customHeight="1" x14ac:dyDescent="0.25">
      <c r="A37" s="1"/>
      <c r="B37" s="18" t="s">
        <v>2025</v>
      </c>
      <c r="C37" s="12" t="s">
        <v>1815</v>
      </c>
      <c r="D37" s="6" t="s">
        <v>2026</v>
      </c>
    </row>
    <row r="38" spans="1:4" ht="15.75" customHeight="1" x14ac:dyDescent="0.25">
      <c r="B38" s="93" t="s">
        <v>9887</v>
      </c>
      <c r="C38" s="5"/>
    </row>
    <row r="39" spans="1:4" ht="30" customHeight="1" x14ac:dyDescent="0.25">
      <c r="A39" s="1"/>
      <c r="B39" s="18" t="s">
        <v>2027</v>
      </c>
      <c r="C39" s="12" t="s">
        <v>1815</v>
      </c>
      <c r="D39" s="6" t="s">
        <v>2028</v>
      </c>
    </row>
    <row r="40" spans="1:4" ht="15.75" customHeight="1" x14ac:dyDescent="0.25">
      <c r="A40" s="82"/>
      <c r="B40" s="110" t="s">
        <v>3324</v>
      </c>
      <c r="C40" s="5"/>
      <c r="D40" s="12"/>
    </row>
    <row r="41" spans="1:4" ht="15.75" customHeight="1" x14ac:dyDescent="0.25">
      <c r="A41" s="82">
        <v>9997</v>
      </c>
      <c r="B41" s="100" t="s">
        <v>21</v>
      </c>
      <c r="C41" s="5"/>
    </row>
    <row r="42" spans="1:4" ht="15.75" customHeight="1" x14ac:dyDescent="0.25">
      <c r="A42" s="82">
        <v>9998</v>
      </c>
      <c r="B42" s="100" t="s">
        <v>48</v>
      </c>
      <c r="C42" s="5"/>
    </row>
    <row r="43" spans="1:4" ht="30" customHeight="1" x14ac:dyDescent="0.25">
      <c r="B43" s="85" t="s">
        <v>2029</v>
      </c>
      <c r="C43" s="12" t="s">
        <v>1815</v>
      </c>
      <c r="D43" s="6" t="s">
        <v>2030</v>
      </c>
    </row>
    <row r="44" spans="1:4" ht="15.75" customHeight="1" x14ac:dyDescent="0.25">
      <c r="A44" s="82">
        <v>0</v>
      </c>
      <c r="B44" s="100" t="s">
        <v>21</v>
      </c>
      <c r="C44" s="5"/>
    </row>
    <row r="45" spans="1:4" ht="15.75" customHeight="1" x14ac:dyDescent="0.25">
      <c r="A45" s="82">
        <v>1</v>
      </c>
      <c r="B45" s="100" t="s">
        <v>8</v>
      </c>
      <c r="C45" s="5"/>
      <c r="D45" s="12"/>
    </row>
    <row r="46" spans="1:4" ht="15.75" customHeight="1" x14ac:dyDescent="0.25">
      <c r="A46" s="82">
        <v>2</v>
      </c>
      <c r="B46" s="100" t="s">
        <v>9</v>
      </c>
      <c r="C46" s="5"/>
    </row>
    <row r="47" spans="1:4" ht="15.75" customHeight="1" x14ac:dyDescent="0.25">
      <c r="A47" s="82">
        <v>8</v>
      </c>
      <c r="B47" s="100" t="s">
        <v>2031</v>
      </c>
      <c r="C47" s="5"/>
    </row>
    <row r="48" spans="1:4" ht="30" customHeight="1" x14ac:dyDescent="0.2">
      <c r="B48" s="18" t="s">
        <v>3391</v>
      </c>
      <c r="C48" s="12" t="s">
        <v>1815</v>
      </c>
      <c r="D48" s="6" t="s">
        <v>2032</v>
      </c>
    </row>
    <row r="49" spans="1:4" ht="15.75" customHeight="1" x14ac:dyDescent="0.25">
      <c r="A49" s="82"/>
      <c r="B49" s="110" t="s">
        <v>3324</v>
      </c>
      <c r="C49" s="5"/>
      <c r="D49" s="12"/>
    </row>
    <row r="50" spans="1:4" ht="15.75" customHeight="1" x14ac:dyDescent="0.25">
      <c r="A50" s="82">
        <v>9997</v>
      </c>
      <c r="B50" s="100" t="s">
        <v>21</v>
      </c>
      <c r="C50" s="5"/>
    </row>
    <row r="51" spans="1:4" ht="15.75" customHeight="1" x14ac:dyDescent="0.25">
      <c r="A51" s="82">
        <v>9998</v>
      </c>
      <c r="B51" s="100" t="s">
        <v>48</v>
      </c>
      <c r="C51" s="5"/>
    </row>
    <row r="52" spans="1:4" ht="30" customHeight="1" x14ac:dyDescent="0.2">
      <c r="A52" s="251" t="s">
        <v>29</v>
      </c>
      <c r="B52" s="251"/>
      <c r="C52" s="93" t="s">
        <v>30</v>
      </c>
      <c r="D52" s="93" t="s">
        <v>31</v>
      </c>
    </row>
    <row r="53" spans="1:4" ht="15" hidden="1" x14ac:dyDescent="0.2">
      <c r="A53" s="1"/>
    </row>
  </sheetData>
  <sheetProtection sheet="1" objects="1" scenarios="1"/>
  <mergeCells count="5">
    <mergeCell ref="A1:D1"/>
    <mergeCell ref="A2:D2"/>
    <mergeCell ref="A3:D3"/>
    <mergeCell ref="A4:D4"/>
    <mergeCell ref="A52:B52"/>
  </mergeCells>
  <hyperlinks>
    <hyperlink ref="B38" location="'Child Phys. Act Classification'!A1" display="Refer to Child physical activity classification" xr:uid="{88B33F8B-0120-4B84-B0AB-667EE07F83FC}"/>
    <hyperlink ref="A52:B52" r:id="rId1" display="© Commonwealth of Australia &lt;&lt;yyyy&gt;&gt;" xr:uid="{D0815569-0D12-4FDA-B643-B7C956BDF2D4}"/>
    <hyperlink ref="D52" location="Contents!A1" display="Back to contents" xr:uid="{186906DF-6694-4120-8E56-40FFAF5D7A79}"/>
    <hyperlink ref="C52" location="'Activity Detail level 5-17 (NR)'!A6" display="Back to top" xr:uid="{B936D36E-599B-462F-B0AC-72B59A49DCA1}"/>
  </hyperlinks>
  <pageMargins left="0.25" right="0.25" top="0.75" bottom="0.75" header="0.3" footer="0.3"/>
  <pageSetup paperSize="9" scale="41" fitToHeight="0" orientation="portrait" r:id="rId2"/>
  <headerFooter alignWithMargins="0"/>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E4DB0-40B4-48A9-9FDA-781820D35197}">
  <sheetPr codeName="Sheet22">
    <pageSetUpPr fitToPage="1"/>
  </sheetPr>
  <dimension ref="A1:XFC59"/>
  <sheetViews>
    <sheetView zoomScaleNormal="100" zoomScaleSheetLayoutView="100" workbookViewId="0">
      <pane ySplit="5" topLeftCell="A6" activePane="bottomLeft" state="frozen"/>
      <selection pane="bottomLeft" sqref="A1:D1"/>
    </sheetView>
  </sheetViews>
  <sheetFormatPr defaultColWidth="0" defaultRowHeight="15" zeroHeight="1" x14ac:dyDescent="0.2"/>
  <cols>
    <col min="1" max="1" width="14.42578125" style="13" customWidth="1"/>
    <col min="2" max="2" width="103.7109375" style="6" customWidth="1"/>
    <col min="3" max="3" width="69.7109375" style="6" customWidth="1"/>
    <col min="4" max="4" width="18.7109375" style="6" customWidth="1"/>
    <col min="5" max="5" width="10.28515625" style="6" hidden="1"/>
    <col min="6" max="16383" width="0" style="6" hidden="1"/>
    <col min="16384" max="16384" width="10.28515625" style="6" hidden="1"/>
  </cols>
  <sheetData>
    <row r="1" spans="1:4" s="19" customFormat="1" ht="0.95" customHeight="1" x14ac:dyDescent="0.2">
      <c r="A1" s="247" t="s">
        <v>10552</v>
      </c>
      <c r="B1" s="247"/>
      <c r="C1" s="247"/>
      <c r="D1" s="247"/>
    </row>
    <row r="2" spans="1:4" s="21" customFormat="1" ht="60.2" customHeight="1" x14ac:dyDescent="0.2">
      <c r="A2" s="248" t="s">
        <v>0</v>
      </c>
      <c r="B2" s="248"/>
      <c r="C2" s="248"/>
      <c r="D2" s="248"/>
    </row>
    <row r="3" spans="1:4" s="22" customFormat="1" ht="36" customHeight="1" thickBot="1" x14ac:dyDescent="0.35">
      <c r="A3" s="253" t="s">
        <v>2033</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21" customFormat="1" ht="30" customHeight="1" thickBot="1" x14ac:dyDescent="0.3">
      <c r="A6" s="17" t="s">
        <v>2033</v>
      </c>
      <c r="B6" s="38"/>
      <c r="C6" s="38"/>
      <c r="D6" s="38"/>
    </row>
    <row r="7" spans="1:4" ht="30" customHeight="1" thickTop="1" x14ac:dyDescent="0.25">
      <c r="B7" s="18" t="s">
        <v>2034</v>
      </c>
      <c r="C7" s="12" t="s">
        <v>1599</v>
      </c>
      <c r="D7" s="6" t="s">
        <v>2035</v>
      </c>
    </row>
    <row r="8" spans="1:4" ht="15.75" customHeight="1" x14ac:dyDescent="0.25">
      <c r="A8" s="82">
        <v>1</v>
      </c>
      <c r="B8" s="41" t="s">
        <v>555</v>
      </c>
      <c r="C8" s="5"/>
    </row>
    <row r="9" spans="1:4" ht="15.75" customHeight="1" x14ac:dyDescent="0.25">
      <c r="A9" s="82">
        <v>2</v>
      </c>
      <c r="B9" s="41" t="s">
        <v>549</v>
      </c>
      <c r="C9" s="5"/>
      <c r="D9" s="12"/>
    </row>
    <row r="10" spans="1:4" ht="15.75" customHeight="1" x14ac:dyDescent="0.25">
      <c r="A10" s="82">
        <v>3</v>
      </c>
      <c r="B10" s="41" t="s">
        <v>550</v>
      </c>
      <c r="C10" s="5"/>
    </row>
    <row r="11" spans="1:4" ht="15.75" customHeight="1" x14ac:dyDescent="0.25">
      <c r="A11" s="82">
        <v>4</v>
      </c>
      <c r="B11" s="41" t="s">
        <v>551</v>
      </c>
      <c r="C11" s="5"/>
    </row>
    <row r="12" spans="1:4" ht="15.75" customHeight="1" x14ac:dyDescent="0.25">
      <c r="A12" s="82">
        <v>5</v>
      </c>
      <c r="B12" s="41" t="s">
        <v>552</v>
      </c>
      <c r="C12" s="5"/>
    </row>
    <row r="13" spans="1:4" ht="15.75" customHeight="1" x14ac:dyDescent="0.25">
      <c r="A13" s="82">
        <v>6</v>
      </c>
      <c r="B13" s="41" t="s">
        <v>553</v>
      </c>
      <c r="C13" s="5"/>
    </row>
    <row r="14" spans="1:4" ht="15.75" customHeight="1" x14ac:dyDescent="0.25">
      <c r="A14" s="82">
        <v>7</v>
      </c>
      <c r="B14" s="41" t="s">
        <v>554</v>
      </c>
      <c r="C14" s="5"/>
    </row>
    <row r="15" spans="1:4" ht="15.75" customHeight="1" x14ac:dyDescent="0.25">
      <c r="A15" s="82">
        <v>97</v>
      </c>
      <c r="B15" s="41" t="s">
        <v>21</v>
      </c>
      <c r="C15" s="5"/>
      <c r="D15" s="12"/>
    </row>
    <row r="16" spans="1:4" s="1" customFormat="1" ht="30" customHeight="1" x14ac:dyDescent="0.25">
      <c r="A16" s="86"/>
      <c r="B16" s="89" t="s">
        <v>3394</v>
      </c>
      <c r="C16" s="12" t="s">
        <v>1599</v>
      </c>
      <c r="D16" s="87" t="s">
        <v>2036</v>
      </c>
    </row>
    <row r="17" spans="1:13" s="1" customFormat="1" ht="15.75" customHeight="1" x14ac:dyDescent="0.25">
      <c r="A17" s="82"/>
      <c r="B17" s="110" t="s">
        <v>3324</v>
      </c>
      <c r="C17" s="5"/>
      <c r="D17" s="88"/>
    </row>
    <row r="18" spans="1:13" s="1" customFormat="1" ht="15.75" customHeight="1" x14ac:dyDescent="0.25">
      <c r="A18" s="82">
        <v>9997</v>
      </c>
      <c r="B18" s="100" t="s">
        <v>21</v>
      </c>
      <c r="C18" s="5"/>
      <c r="D18" s="12"/>
    </row>
    <row r="19" spans="1:13" ht="30" customHeight="1" x14ac:dyDescent="0.2">
      <c r="A19" s="86"/>
      <c r="B19" s="89" t="s">
        <v>3395</v>
      </c>
      <c r="C19" s="12" t="s">
        <v>1599</v>
      </c>
      <c r="D19" s="87" t="s">
        <v>2037</v>
      </c>
    </row>
    <row r="20" spans="1:13" ht="15.75" customHeight="1" x14ac:dyDescent="0.25">
      <c r="A20" s="82"/>
      <c r="B20" s="110" t="s">
        <v>3324</v>
      </c>
      <c r="C20" s="5"/>
      <c r="D20" s="88"/>
    </row>
    <row r="21" spans="1:13" ht="15.75" customHeight="1" x14ac:dyDescent="0.25">
      <c r="A21" s="82">
        <v>9997</v>
      </c>
      <c r="B21" s="100" t="s">
        <v>21</v>
      </c>
      <c r="C21" s="5"/>
      <c r="D21" s="12"/>
    </row>
    <row r="22" spans="1:13" s="1" customFormat="1" ht="30" customHeight="1" x14ac:dyDescent="0.25">
      <c r="A22" s="86"/>
      <c r="B22" s="89" t="s">
        <v>3396</v>
      </c>
      <c r="C22" s="12" t="s">
        <v>1599</v>
      </c>
      <c r="D22" s="6" t="s">
        <v>2038</v>
      </c>
      <c r="E22" s="86"/>
      <c r="F22" s="86"/>
      <c r="G22" s="86"/>
      <c r="H22" s="86"/>
      <c r="I22" s="86"/>
      <c r="J22" s="86"/>
      <c r="K22" s="86"/>
      <c r="L22" s="86"/>
      <c r="M22" s="86"/>
    </row>
    <row r="23" spans="1:13" s="1" customFormat="1" ht="15.75" customHeight="1" x14ac:dyDescent="0.25">
      <c r="A23" s="82"/>
      <c r="B23" s="110" t="s">
        <v>3324</v>
      </c>
      <c r="C23" s="5"/>
      <c r="D23" s="6"/>
      <c r="E23" s="86"/>
      <c r="F23" s="86"/>
      <c r="G23" s="86"/>
      <c r="H23" s="86"/>
      <c r="I23" s="86"/>
      <c r="J23" s="86"/>
      <c r="K23" s="86"/>
      <c r="L23" s="86"/>
      <c r="M23" s="86"/>
    </row>
    <row r="24" spans="1:13" s="1" customFormat="1" ht="15.75" customHeight="1" x14ac:dyDescent="0.25">
      <c r="A24" s="82">
        <v>9997</v>
      </c>
      <c r="B24" s="100" t="s">
        <v>21</v>
      </c>
      <c r="C24" s="5"/>
      <c r="D24" s="12"/>
      <c r="E24" s="86"/>
      <c r="F24" s="86"/>
      <c r="G24" s="86"/>
      <c r="H24" s="86"/>
      <c r="I24" s="86"/>
      <c r="J24" s="86"/>
      <c r="K24" s="86"/>
      <c r="L24" s="86"/>
      <c r="M24" s="86"/>
    </row>
    <row r="25" spans="1:13" ht="30" customHeight="1" x14ac:dyDescent="0.25">
      <c r="B25" s="18" t="s">
        <v>3397</v>
      </c>
      <c r="C25" s="12" t="s">
        <v>1599</v>
      </c>
      <c r="D25" s="6" t="s">
        <v>2039</v>
      </c>
    </row>
    <row r="26" spans="1:13" ht="15.75" customHeight="1" x14ac:dyDescent="0.25">
      <c r="A26" s="82"/>
      <c r="B26" s="110" t="s">
        <v>3324</v>
      </c>
      <c r="C26" s="5"/>
      <c r="D26" s="12"/>
    </row>
    <row r="27" spans="1:13" ht="15.75" customHeight="1" x14ac:dyDescent="0.25">
      <c r="A27" s="82">
        <v>9997</v>
      </c>
      <c r="B27" s="100" t="s">
        <v>21</v>
      </c>
      <c r="C27" s="5"/>
    </row>
    <row r="28" spans="1:13" ht="30" customHeight="1" x14ac:dyDescent="0.25">
      <c r="B28" s="18" t="s">
        <v>3398</v>
      </c>
      <c r="C28" s="12" t="s">
        <v>1599</v>
      </c>
      <c r="D28" s="6" t="s">
        <v>2040</v>
      </c>
    </row>
    <row r="29" spans="1:13" ht="15.75" customHeight="1" x14ac:dyDescent="0.25">
      <c r="A29" s="82"/>
      <c r="B29" s="110" t="s">
        <v>3324</v>
      </c>
      <c r="C29" s="5"/>
      <c r="D29" s="12"/>
    </row>
    <row r="30" spans="1:13" ht="15.75" customHeight="1" x14ac:dyDescent="0.25">
      <c r="A30" s="82">
        <v>9997</v>
      </c>
      <c r="B30" s="100" t="s">
        <v>21</v>
      </c>
      <c r="C30" s="5"/>
    </row>
    <row r="31" spans="1:13" s="1" customFormat="1" ht="30" customHeight="1" x14ac:dyDescent="0.25">
      <c r="A31" s="86"/>
      <c r="B31" s="90" t="s">
        <v>3399</v>
      </c>
      <c r="C31" s="12" t="s">
        <v>1599</v>
      </c>
      <c r="D31" s="87" t="s">
        <v>2041</v>
      </c>
    </row>
    <row r="32" spans="1:13" s="1" customFormat="1" ht="15.75" customHeight="1" x14ac:dyDescent="0.25">
      <c r="A32" s="82"/>
      <c r="B32" s="110" t="s">
        <v>3324</v>
      </c>
      <c r="C32" s="5"/>
      <c r="D32" s="88"/>
    </row>
    <row r="33" spans="1:4" s="1" customFormat="1" ht="15.75" customHeight="1" x14ac:dyDescent="0.25">
      <c r="A33" s="82">
        <v>9997</v>
      </c>
      <c r="B33" s="100" t="s">
        <v>21</v>
      </c>
      <c r="C33" s="5"/>
      <c r="D33" s="12"/>
    </row>
    <row r="34" spans="1:4" ht="30" customHeight="1" x14ac:dyDescent="0.25">
      <c r="B34" s="18" t="s">
        <v>3405</v>
      </c>
      <c r="C34" s="12" t="s">
        <v>1599</v>
      </c>
      <c r="D34" s="6" t="s">
        <v>2042</v>
      </c>
    </row>
    <row r="35" spans="1:4" ht="15.75" customHeight="1" x14ac:dyDescent="0.25">
      <c r="A35" s="82"/>
      <c r="B35" s="110" t="s">
        <v>3324</v>
      </c>
      <c r="C35" s="5"/>
      <c r="D35" s="12"/>
    </row>
    <row r="36" spans="1:4" ht="15.75" customHeight="1" x14ac:dyDescent="0.25">
      <c r="A36" s="82">
        <v>9997</v>
      </c>
      <c r="B36" s="100" t="s">
        <v>21</v>
      </c>
      <c r="C36" s="5"/>
    </row>
    <row r="37" spans="1:4" ht="30" customHeight="1" x14ac:dyDescent="0.25">
      <c r="B37" s="18" t="s">
        <v>3400</v>
      </c>
      <c r="C37" s="12" t="s">
        <v>1599</v>
      </c>
      <c r="D37" s="6" t="s">
        <v>2043</v>
      </c>
    </row>
    <row r="38" spans="1:4" ht="15.75" customHeight="1" x14ac:dyDescent="0.25">
      <c r="A38" s="82"/>
      <c r="B38" s="110" t="s">
        <v>3324</v>
      </c>
      <c r="C38" s="5"/>
      <c r="D38" s="12"/>
    </row>
    <row r="39" spans="1:4" ht="15.75" customHeight="1" x14ac:dyDescent="0.25">
      <c r="A39" s="82">
        <v>9997</v>
      </c>
      <c r="B39" s="100" t="s">
        <v>21</v>
      </c>
      <c r="C39" s="5"/>
    </row>
    <row r="40" spans="1:4" ht="30" customHeight="1" x14ac:dyDescent="0.25">
      <c r="B40" s="18" t="s">
        <v>3401</v>
      </c>
      <c r="C40" s="12" t="s">
        <v>1599</v>
      </c>
      <c r="D40" s="6" t="s">
        <v>2044</v>
      </c>
    </row>
    <row r="41" spans="1:4" ht="15.75" customHeight="1" x14ac:dyDescent="0.25">
      <c r="A41" s="82"/>
      <c r="B41" s="110" t="s">
        <v>3324</v>
      </c>
      <c r="C41" s="5"/>
      <c r="D41" s="12"/>
    </row>
    <row r="42" spans="1:4" ht="15.75" customHeight="1" x14ac:dyDescent="0.25">
      <c r="A42" s="82">
        <v>9997</v>
      </c>
      <c r="B42" s="100" t="s">
        <v>21</v>
      </c>
      <c r="C42" s="5"/>
    </row>
    <row r="43" spans="1:4" ht="30" customHeight="1" x14ac:dyDescent="0.25">
      <c r="B43" s="18" t="s">
        <v>2045</v>
      </c>
      <c r="C43" s="12" t="s">
        <v>1599</v>
      </c>
      <c r="D43" s="6" t="s">
        <v>2046</v>
      </c>
    </row>
    <row r="44" spans="1:4" ht="15.75" customHeight="1" x14ac:dyDescent="0.25">
      <c r="A44" s="13">
        <v>0</v>
      </c>
      <c r="B44" s="6" t="s">
        <v>21</v>
      </c>
      <c r="C44" s="5"/>
      <c r="D44" s="12"/>
    </row>
    <row r="45" spans="1:4" ht="15.75" customHeight="1" x14ac:dyDescent="0.25">
      <c r="A45" s="13">
        <v>1</v>
      </c>
      <c r="B45" s="6" t="s">
        <v>8</v>
      </c>
      <c r="C45" s="5"/>
      <c r="D45" s="12"/>
    </row>
    <row r="46" spans="1:4" ht="15.75" customHeight="1" x14ac:dyDescent="0.25">
      <c r="A46" s="13">
        <v>5</v>
      </c>
      <c r="B46" s="6" t="s">
        <v>9</v>
      </c>
      <c r="C46" s="5"/>
    </row>
    <row r="47" spans="1:4" ht="30" customHeight="1" x14ac:dyDescent="0.25">
      <c r="B47" s="18" t="s">
        <v>3404</v>
      </c>
      <c r="C47" s="12" t="s">
        <v>1599</v>
      </c>
      <c r="D47" s="6" t="s">
        <v>2047</v>
      </c>
    </row>
    <row r="48" spans="1:4" ht="15.75" customHeight="1" x14ac:dyDescent="0.25">
      <c r="A48" s="82"/>
      <c r="B48" s="110" t="s">
        <v>3324</v>
      </c>
      <c r="C48" s="5"/>
      <c r="D48" s="12"/>
    </row>
    <row r="49" spans="1:4" ht="15.75" customHeight="1" x14ac:dyDescent="0.25">
      <c r="A49" s="82">
        <v>9997</v>
      </c>
      <c r="B49" s="100" t="s">
        <v>21</v>
      </c>
      <c r="C49" s="5"/>
    </row>
    <row r="50" spans="1:4" ht="30" customHeight="1" x14ac:dyDescent="0.25">
      <c r="B50" s="18" t="s">
        <v>3402</v>
      </c>
      <c r="C50" s="12" t="s">
        <v>1599</v>
      </c>
      <c r="D50" s="6" t="s">
        <v>2048</v>
      </c>
    </row>
    <row r="51" spans="1:4" ht="15.75" customHeight="1" x14ac:dyDescent="0.25">
      <c r="A51" s="82"/>
      <c r="B51" s="110" t="s">
        <v>3324</v>
      </c>
      <c r="C51" s="5"/>
      <c r="D51" s="12"/>
    </row>
    <row r="52" spans="1:4" ht="15.75" customHeight="1" x14ac:dyDescent="0.25">
      <c r="A52" s="82">
        <v>9997</v>
      </c>
      <c r="B52" s="100" t="s">
        <v>21</v>
      </c>
      <c r="C52" s="5"/>
    </row>
    <row r="53" spans="1:4" ht="30" customHeight="1" x14ac:dyDescent="0.25">
      <c r="B53" s="18" t="s">
        <v>3403</v>
      </c>
      <c r="C53" s="12" t="s">
        <v>1599</v>
      </c>
      <c r="D53" s="6" t="s">
        <v>2049</v>
      </c>
    </row>
    <row r="54" spans="1:4" ht="15.75" customHeight="1" x14ac:dyDescent="0.25">
      <c r="A54" s="82"/>
      <c r="B54" s="110" t="s">
        <v>3324</v>
      </c>
      <c r="C54" s="5"/>
      <c r="D54" s="12"/>
    </row>
    <row r="55" spans="1:4" ht="15.75" customHeight="1" x14ac:dyDescent="0.25">
      <c r="A55" s="82">
        <v>9997</v>
      </c>
      <c r="B55" s="100" t="s">
        <v>21</v>
      </c>
      <c r="C55" s="5"/>
    </row>
    <row r="56" spans="1:4" ht="30" customHeight="1" x14ac:dyDescent="0.2">
      <c r="A56" s="251" t="s">
        <v>29</v>
      </c>
      <c r="B56" s="251"/>
      <c r="C56" s="93" t="s">
        <v>30</v>
      </c>
      <c r="D56" s="93" t="s">
        <v>31</v>
      </c>
    </row>
    <row r="57" spans="1:4" ht="15.75" hidden="1" x14ac:dyDescent="0.25">
      <c r="B57" s="12"/>
      <c r="C57" s="5"/>
    </row>
    <row r="58" spans="1:4" ht="15.75" hidden="1" x14ac:dyDescent="0.25">
      <c r="B58" s="12"/>
      <c r="C58" s="5"/>
    </row>
    <row r="59" spans="1:4" ht="15.75" hidden="1" x14ac:dyDescent="0.25">
      <c r="B59" s="12"/>
      <c r="C59" s="5"/>
    </row>
  </sheetData>
  <sheetProtection sheet="1" objects="1" scenarios="1"/>
  <mergeCells count="5">
    <mergeCell ref="A1:D1"/>
    <mergeCell ref="A2:D2"/>
    <mergeCell ref="A3:D3"/>
    <mergeCell ref="A4:D4"/>
    <mergeCell ref="A56:B56"/>
  </mergeCells>
  <hyperlinks>
    <hyperlink ref="A56:B56" r:id="rId1" display="© Commonwealth of Australia &lt;&lt;yyyy&gt;&gt;" xr:uid="{C18AD26F-14CD-4CCA-BA92-57ECD7EBF766}"/>
    <hyperlink ref="D56" location="Contents!A1" display="Back to contents" xr:uid="{E25632FB-6837-4E9F-81F3-B36A601F58B7}"/>
    <hyperlink ref="C56" location="'Activity Day level 18+ (NR)'!A6" display="Back to top" xr:uid="{80BE4E1F-2D4A-401F-B888-C5D4720FC932}"/>
  </hyperlinks>
  <pageMargins left="0.25" right="0.25" top="0.75" bottom="0.75" header="0.3" footer="0.3"/>
  <pageSetup paperSize="9" scale="47" fitToHeight="0" orientation="portrait"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F83E1-143E-43E9-94D7-F9D77A05D70A}">
  <sheetPr codeName="Sheet23"/>
  <dimension ref="A1:XFC11"/>
  <sheetViews>
    <sheetView zoomScaleNormal="100" workbookViewId="0">
      <pane ySplit="5" topLeftCell="A6" activePane="bottomLeft" state="frozen"/>
      <selection activeCell="B42" sqref="B42"/>
      <selection pane="bottomLeft" sqref="A1:D1"/>
    </sheetView>
  </sheetViews>
  <sheetFormatPr defaultColWidth="0" defaultRowHeight="15" zeroHeight="1" x14ac:dyDescent="0.2"/>
  <cols>
    <col min="1" max="1" width="14.42578125" style="13" customWidth="1"/>
    <col min="2" max="2" width="103.7109375" style="6" customWidth="1"/>
    <col min="3" max="3" width="69.7109375" style="6" customWidth="1"/>
    <col min="4" max="4" width="18.7109375" style="6" customWidth="1"/>
    <col min="5" max="5" width="10.28515625" style="6" hidden="1"/>
    <col min="6" max="16383" width="0" style="6" hidden="1"/>
    <col min="16384" max="16384" width="10.28515625" style="6" hidden="1"/>
  </cols>
  <sheetData>
    <row r="1" spans="1:4" s="19" customFormat="1" ht="0.95" customHeight="1" x14ac:dyDescent="0.2">
      <c r="A1" s="247" t="s">
        <v>10546</v>
      </c>
      <c r="B1" s="247"/>
      <c r="C1" s="247"/>
      <c r="D1" s="247"/>
    </row>
    <row r="2" spans="1:4" s="21" customFormat="1" ht="60.2" customHeight="1" x14ac:dyDescent="0.2">
      <c r="A2" s="248" t="s">
        <v>0</v>
      </c>
      <c r="B2" s="248"/>
      <c r="C2" s="248"/>
      <c r="D2" s="248"/>
    </row>
    <row r="3" spans="1:4" s="22" customFormat="1" ht="36" customHeight="1" thickBot="1" x14ac:dyDescent="0.35">
      <c r="A3" s="253" t="s">
        <v>3408</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21" customFormat="1" ht="30" customHeight="1" thickBot="1" x14ac:dyDescent="0.3">
      <c r="A6" s="17" t="s">
        <v>3408</v>
      </c>
      <c r="B6" s="38"/>
      <c r="C6" s="38"/>
      <c r="D6" s="38"/>
    </row>
    <row r="7" spans="1:4" ht="30" customHeight="1" thickTop="1" x14ac:dyDescent="0.25">
      <c r="B7" s="18" t="s">
        <v>2050</v>
      </c>
      <c r="C7" s="12" t="s">
        <v>1599</v>
      </c>
      <c r="D7" s="6" t="s">
        <v>2051</v>
      </c>
    </row>
    <row r="8" spans="1:4" ht="15.75" customHeight="1" x14ac:dyDescent="0.25">
      <c r="A8" s="9"/>
      <c r="B8" s="118" t="s">
        <v>9850</v>
      </c>
      <c r="C8" s="118"/>
    </row>
    <row r="9" spans="1:4" ht="30" customHeight="1" x14ac:dyDescent="0.2">
      <c r="A9" s="251" t="s">
        <v>29</v>
      </c>
      <c r="B9" s="251"/>
      <c r="C9" s="93" t="s">
        <v>30</v>
      </c>
      <c r="D9" s="93" t="s">
        <v>31</v>
      </c>
    </row>
    <row r="10" spans="1:4" ht="15.75" hidden="1" x14ac:dyDescent="0.25">
      <c r="A10" s="6"/>
      <c r="B10" s="18"/>
      <c r="C10" s="5"/>
    </row>
    <row r="11" spans="1:4" ht="15.75" hidden="1" x14ac:dyDescent="0.25">
      <c r="B11" s="5"/>
      <c r="C11" s="5"/>
    </row>
  </sheetData>
  <sheetProtection sheet="1" objects="1" scenarios="1"/>
  <mergeCells count="5">
    <mergeCell ref="A1:D1"/>
    <mergeCell ref="A2:D2"/>
    <mergeCell ref="A3:D3"/>
    <mergeCell ref="A4:D4"/>
    <mergeCell ref="A9:B9"/>
  </mergeCells>
  <hyperlinks>
    <hyperlink ref="A9:B9" r:id="rId1" display="© Commonwealth of Australia &lt;&lt;yyyy&gt;&gt;" xr:uid="{C373F412-A524-4BCE-812A-346CC51E171F}"/>
    <hyperlink ref="D9" location="Contents!A1" display="Back to contents" xr:uid="{07DF2493-F24D-4A8A-9A56-82F172200267}"/>
    <hyperlink ref="C9" location="'Activity Type level 18+ (NR)'!A6" display="Back to top" xr:uid="{07015015-CF08-4CB2-B639-65FB8BC5E1E3}"/>
    <hyperlink ref="B8" location="'Adult Phys. Act Classification'!A1" display="Refer to Adult physical activity classification" xr:uid="{8B8E01E5-B0D9-4130-B012-D1FA5DCB2C90}"/>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831F1-2DA1-4BE7-9640-A8BEB48D53D9}">
  <sheetPr codeName="Sheet24">
    <pageSetUpPr fitToPage="1"/>
  </sheetPr>
  <dimension ref="A1:XFC529"/>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4.42578125" style="1" customWidth="1"/>
    <col min="2" max="2" width="103.7109375" style="1" customWidth="1"/>
    <col min="3" max="3" width="69.7109375" style="6" customWidth="1"/>
    <col min="4" max="4" width="18.7109375" style="6" customWidth="1"/>
    <col min="5" max="5" width="1.140625" style="1" hidden="1"/>
    <col min="6" max="16383" width="0" style="1" hidden="1"/>
    <col min="16384" max="16384" width="1.140625" style="1" hidden="1"/>
  </cols>
  <sheetData>
    <row r="1" spans="1:4" s="19" customFormat="1" ht="0.95" customHeight="1" x14ac:dyDescent="0.2">
      <c r="A1" s="247" t="s">
        <v>10547</v>
      </c>
      <c r="B1" s="247"/>
      <c r="C1" s="247"/>
      <c r="D1" s="247"/>
    </row>
    <row r="2" spans="1:4" s="21" customFormat="1" ht="60.2" customHeight="1" x14ac:dyDescent="0.2">
      <c r="A2" s="248" t="s">
        <v>0</v>
      </c>
      <c r="B2" s="248"/>
      <c r="C2" s="248"/>
      <c r="D2" s="248"/>
    </row>
    <row r="3" spans="1:4" s="22" customFormat="1" ht="36" customHeight="1" thickBot="1" x14ac:dyDescent="0.35">
      <c r="A3" s="253" t="s">
        <v>2053</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17" t="s">
        <v>2054</v>
      </c>
      <c r="B6" s="17"/>
      <c r="C6" s="17"/>
      <c r="D6" s="17"/>
    </row>
    <row r="7" spans="1:4" ht="30" customHeight="1" thickTop="1" x14ac:dyDescent="0.25">
      <c r="B7" s="18" t="s">
        <v>2055</v>
      </c>
      <c r="C7" s="12" t="s">
        <v>12</v>
      </c>
      <c r="D7" s="6" t="s">
        <v>2056</v>
      </c>
    </row>
    <row r="8" spans="1:4" ht="15.75" customHeight="1" x14ac:dyDescent="0.25">
      <c r="B8" s="14" t="s">
        <v>2057</v>
      </c>
      <c r="C8" s="5"/>
    </row>
    <row r="9" spans="1:4" ht="30" customHeight="1" x14ac:dyDescent="0.25">
      <c r="B9" s="18" t="s">
        <v>2058</v>
      </c>
      <c r="C9" s="12" t="s">
        <v>12</v>
      </c>
      <c r="D9" s="6" t="s">
        <v>2059</v>
      </c>
    </row>
    <row r="10" spans="1:4" ht="15.75" customHeight="1" x14ac:dyDescent="0.25">
      <c r="A10" s="82">
        <v>10</v>
      </c>
      <c r="B10" s="41" t="s">
        <v>2060</v>
      </c>
      <c r="C10" s="5"/>
    </row>
    <row r="11" spans="1:4" ht="15.75" customHeight="1" x14ac:dyDescent="0.25">
      <c r="A11" s="82">
        <v>11</v>
      </c>
      <c r="B11" s="41" t="s">
        <v>2061</v>
      </c>
      <c r="C11" s="5"/>
    </row>
    <row r="12" spans="1:4" ht="15.75" customHeight="1" x14ac:dyDescent="0.25">
      <c r="A12" s="82">
        <v>12</v>
      </c>
      <c r="B12" s="41" t="s">
        <v>2062</v>
      </c>
      <c r="C12" s="5"/>
    </row>
    <row r="13" spans="1:4" ht="15.75" customHeight="1" x14ac:dyDescent="0.25">
      <c r="A13" s="82">
        <v>13</v>
      </c>
      <c r="B13" s="41" t="s">
        <v>2063</v>
      </c>
      <c r="C13" s="5"/>
    </row>
    <row r="14" spans="1:4" ht="15.75" customHeight="1" x14ac:dyDescent="0.25">
      <c r="A14" s="82">
        <v>14</v>
      </c>
      <c r="B14" s="41" t="s">
        <v>2064</v>
      </c>
      <c r="C14" s="5"/>
    </row>
    <row r="15" spans="1:4" ht="15.75" customHeight="1" x14ac:dyDescent="0.25">
      <c r="A15" s="82">
        <v>15</v>
      </c>
      <c r="B15" s="41" t="s">
        <v>2065</v>
      </c>
      <c r="C15" s="5"/>
    </row>
    <row r="16" spans="1:4" ht="15.75" customHeight="1" x14ac:dyDescent="0.25">
      <c r="A16" s="82">
        <v>16</v>
      </c>
      <c r="B16" s="41" t="s">
        <v>2066</v>
      </c>
      <c r="C16" s="5"/>
    </row>
    <row r="17" spans="1:4" ht="15.75" customHeight="1" x14ac:dyDescent="0.2">
      <c r="A17" s="82">
        <v>17</v>
      </c>
      <c r="B17" s="41" t="s">
        <v>2067</v>
      </c>
    </row>
    <row r="18" spans="1:4" ht="15.75" customHeight="1" x14ac:dyDescent="0.25">
      <c r="A18" s="82">
        <v>18</v>
      </c>
      <c r="B18" s="41" t="s">
        <v>2068</v>
      </c>
      <c r="C18" s="5"/>
    </row>
    <row r="19" spans="1:4" ht="30" customHeight="1" x14ac:dyDescent="0.25">
      <c r="B19" s="18" t="s">
        <v>2069</v>
      </c>
      <c r="C19" s="12" t="s">
        <v>12</v>
      </c>
      <c r="D19" s="6" t="s">
        <v>2070</v>
      </c>
    </row>
    <row r="20" spans="1:4" ht="15.75" customHeight="1" x14ac:dyDescent="0.25">
      <c r="A20" s="2"/>
      <c r="B20" s="110" t="s">
        <v>3409</v>
      </c>
      <c r="C20" s="5"/>
    </row>
    <row r="21" spans="1:4" ht="15.75" customHeight="1" x14ac:dyDescent="0.25">
      <c r="A21" s="82">
        <v>9999</v>
      </c>
      <c r="B21" s="66" t="s">
        <v>477</v>
      </c>
      <c r="C21" s="5"/>
    </row>
    <row r="22" spans="1:4" ht="30" customHeight="1" x14ac:dyDescent="0.25">
      <c r="B22" s="18" t="s">
        <v>2071</v>
      </c>
      <c r="C22" s="12" t="s">
        <v>12</v>
      </c>
      <c r="D22" s="6" t="s">
        <v>2072</v>
      </c>
    </row>
    <row r="23" spans="1:4" ht="15.75" customHeight="1" x14ac:dyDescent="0.25">
      <c r="B23" s="136" t="s">
        <v>2073</v>
      </c>
      <c r="C23" s="5"/>
    </row>
    <row r="24" spans="1:4" ht="30" customHeight="1" x14ac:dyDescent="0.25">
      <c r="B24" s="18" t="s">
        <v>2074</v>
      </c>
      <c r="C24" s="12" t="s">
        <v>12</v>
      </c>
      <c r="D24" s="6" t="s">
        <v>2075</v>
      </c>
    </row>
    <row r="25" spans="1:4" ht="15.75" customHeight="1" x14ac:dyDescent="0.25">
      <c r="B25" s="134" t="s">
        <v>3410</v>
      </c>
      <c r="C25" s="5"/>
    </row>
    <row r="26" spans="1:4" ht="30" customHeight="1" x14ac:dyDescent="0.25">
      <c r="B26" s="18" t="s">
        <v>2076</v>
      </c>
      <c r="C26" s="12" t="s">
        <v>12</v>
      </c>
      <c r="D26" s="6" t="s">
        <v>2077</v>
      </c>
    </row>
    <row r="27" spans="1:4" ht="15.75" customHeight="1" x14ac:dyDescent="0.25">
      <c r="A27" s="82">
        <v>11</v>
      </c>
      <c r="B27" s="2" t="s">
        <v>2078</v>
      </c>
      <c r="C27" s="5"/>
    </row>
    <row r="28" spans="1:4" ht="15.75" customHeight="1" x14ac:dyDescent="0.25">
      <c r="A28" s="82">
        <v>12</v>
      </c>
      <c r="B28" s="2" t="s">
        <v>2079</v>
      </c>
      <c r="C28" s="5"/>
    </row>
    <row r="29" spans="1:4" ht="15.75" customHeight="1" x14ac:dyDescent="0.25">
      <c r="A29" s="82">
        <v>13</v>
      </c>
      <c r="B29" s="2" t="s">
        <v>2080</v>
      </c>
      <c r="C29" s="5"/>
    </row>
    <row r="30" spans="1:4" ht="15.75" customHeight="1" x14ac:dyDescent="0.25">
      <c r="A30" s="82">
        <v>14</v>
      </c>
      <c r="B30" s="2" t="s">
        <v>2081</v>
      </c>
      <c r="C30" s="5"/>
    </row>
    <row r="31" spans="1:4" ht="15.75" customHeight="1" x14ac:dyDescent="0.25">
      <c r="A31" s="82">
        <v>15</v>
      </c>
      <c r="B31" s="2" t="s">
        <v>2082</v>
      </c>
      <c r="C31" s="5"/>
    </row>
    <row r="32" spans="1:4" ht="15.75" customHeight="1" x14ac:dyDescent="0.25">
      <c r="A32" s="82">
        <v>16</v>
      </c>
      <c r="B32" s="2" t="s">
        <v>2083</v>
      </c>
      <c r="C32" s="5"/>
    </row>
    <row r="33" spans="1:3" ht="15.75" customHeight="1" x14ac:dyDescent="0.25">
      <c r="A33" s="82">
        <v>17</v>
      </c>
      <c r="B33" s="2" t="s">
        <v>2084</v>
      </c>
      <c r="C33" s="5"/>
    </row>
    <row r="34" spans="1:3" ht="15.75" customHeight="1" x14ac:dyDescent="0.2">
      <c r="A34" s="82">
        <v>18</v>
      </c>
      <c r="B34" s="2" t="s">
        <v>2085</v>
      </c>
    </row>
    <row r="35" spans="1:3" ht="15.75" customHeight="1" x14ac:dyDescent="0.25">
      <c r="A35" s="82">
        <v>19</v>
      </c>
      <c r="B35" s="2" t="s">
        <v>2086</v>
      </c>
      <c r="C35" s="5"/>
    </row>
    <row r="36" spans="1:3" ht="15.75" customHeight="1" x14ac:dyDescent="0.25">
      <c r="A36" s="82">
        <v>20</v>
      </c>
      <c r="B36" s="2" t="s">
        <v>2087</v>
      </c>
      <c r="C36" s="5"/>
    </row>
    <row r="37" spans="1:3" ht="15.75" customHeight="1" x14ac:dyDescent="0.25">
      <c r="A37" s="82">
        <v>21</v>
      </c>
      <c r="B37" s="2" t="s">
        <v>2088</v>
      </c>
      <c r="C37" s="5"/>
    </row>
    <row r="38" spans="1:3" ht="15.75" customHeight="1" x14ac:dyDescent="0.25">
      <c r="A38" s="82">
        <v>22</v>
      </c>
      <c r="B38" s="2" t="s">
        <v>2089</v>
      </c>
      <c r="C38" s="5"/>
    </row>
    <row r="39" spans="1:3" ht="15.75" customHeight="1" x14ac:dyDescent="0.25">
      <c r="A39" s="82">
        <v>23</v>
      </c>
      <c r="B39" s="2" t="s">
        <v>2090</v>
      </c>
      <c r="C39" s="5"/>
    </row>
    <row r="40" spans="1:3" ht="15.75" customHeight="1" x14ac:dyDescent="0.25">
      <c r="A40" s="82">
        <v>24</v>
      </c>
      <c r="B40" s="2" t="s">
        <v>2091</v>
      </c>
      <c r="C40" s="5"/>
    </row>
    <row r="41" spans="1:3" ht="15.75" customHeight="1" x14ac:dyDescent="0.25">
      <c r="A41" s="82">
        <v>25</v>
      </c>
      <c r="B41" s="2" t="s">
        <v>2092</v>
      </c>
      <c r="C41" s="5"/>
    </row>
    <row r="42" spans="1:3" ht="15.75" customHeight="1" x14ac:dyDescent="0.25">
      <c r="A42" s="82">
        <v>26</v>
      </c>
      <c r="B42" s="2" t="s">
        <v>2093</v>
      </c>
      <c r="C42" s="5"/>
    </row>
    <row r="43" spans="1:3" ht="15.75" customHeight="1" x14ac:dyDescent="0.25">
      <c r="A43" s="82">
        <v>27</v>
      </c>
      <c r="B43" s="2" t="s">
        <v>2094</v>
      </c>
      <c r="C43" s="5"/>
    </row>
    <row r="44" spans="1:3" ht="15.75" customHeight="1" x14ac:dyDescent="0.25">
      <c r="A44" s="82">
        <v>28</v>
      </c>
      <c r="B44" s="2" t="s">
        <v>2095</v>
      </c>
      <c r="C44" s="5"/>
    </row>
    <row r="45" spans="1:3" ht="15.75" customHeight="1" x14ac:dyDescent="0.25">
      <c r="A45" s="82">
        <v>29</v>
      </c>
      <c r="B45" s="2" t="s">
        <v>2096</v>
      </c>
      <c r="C45" s="5"/>
    </row>
    <row r="46" spans="1:3" ht="15.75" customHeight="1" x14ac:dyDescent="0.25">
      <c r="A46" s="82">
        <v>30</v>
      </c>
      <c r="B46" s="2" t="s">
        <v>2097</v>
      </c>
      <c r="C46" s="5"/>
    </row>
    <row r="47" spans="1:3" ht="15.75" customHeight="1" x14ac:dyDescent="0.25">
      <c r="A47" s="82">
        <v>31</v>
      </c>
      <c r="B47" s="2" t="s">
        <v>2098</v>
      </c>
      <c r="C47" s="5"/>
    </row>
    <row r="48" spans="1:3" ht="15.75" customHeight="1" x14ac:dyDescent="0.25">
      <c r="A48" s="82">
        <v>32</v>
      </c>
      <c r="B48" s="2" t="s">
        <v>2099</v>
      </c>
      <c r="C48" s="5"/>
    </row>
    <row r="49" spans="1:4" ht="15.75" customHeight="1" x14ac:dyDescent="0.25">
      <c r="A49" s="82">
        <v>33</v>
      </c>
      <c r="B49" s="2" t="s">
        <v>2100</v>
      </c>
      <c r="C49" s="5"/>
    </row>
    <row r="50" spans="1:4" ht="15.75" customHeight="1" x14ac:dyDescent="0.2">
      <c r="A50" s="82">
        <v>34</v>
      </c>
      <c r="B50" s="100" t="s">
        <v>2101</v>
      </c>
    </row>
    <row r="51" spans="1:4" ht="30" customHeight="1" x14ac:dyDescent="0.25">
      <c r="B51" s="18" t="s">
        <v>2102</v>
      </c>
      <c r="C51" s="12" t="s">
        <v>12</v>
      </c>
      <c r="D51" s="6" t="s">
        <v>2103</v>
      </c>
    </row>
    <row r="52" spans="1:4" ht="15.75" customHeight="1" x14ac:dyDescent="0.25">
      <c r="B52" s="135" t="s">
        <v>3411</v>
      </c>
      <c r="C52" s="5"/>
    </row>
    <row r="53" spans="1:4" ht="30" customHeight="1" x14ac:dyDescent="0.25">
      <c r="B53" s="18" t="s">
        <v>2104</v>
      </c>
      <c r="C53" s="12" t="s">
        <v>12</v>
      </c>
      <c r="D53" s="6" t="s">
        <v>2105</v>
      </c>
    </row>
    <row r="54" spans="1:4" ht="15.75" customHeight="1" x14ac:dyDescent="0.25">
      <c r="B54" s="135" t="s">
        <v>3411</v>
      </c>
      <c r="C54" s="5"/>
    </row>
    <row r="55" spans="1:4" ht="30" customHeight="1" x14ac:dyDescent="0.25">
      <c r="B55" s="18" t="s">
        <v>2106</v>
      </c>
      <c r="C55" s="12" t="s">
        <v>12</v>
      </c>
      <c r="D55" s="6" t="s">
        <v>2107</v>
      </c>
    </row>
    <row r="56" spans="1:4" ht="15.75" customHeight="1" x14ac:dyDescent="0.25">
      <c r="A56" s="2"/>
      <c r="B56" s="136" t="s">
        <v>2108</v>
      </c>
      <c r="C56" s="5"/>
    </row>
    <row r="57" spans="1:4" ht="15.75" customHeight="1" x14ac:dyDescent="0.25">
      <c r="A57" s="82">
        <v>999</v>
      </c>
      <c r="B57" s="41" t="s">
        <v>3412</v>
      </c>
      <c r="C57" s="5"/>
    </row>
    <row r="58" spans="1:4" ht="30" customHeight="1" x14ac:dyDescent="0.25">
      <c r="B58" s="18" t="s">
        <v>2109</v>
      </c>
      <c r="C58" s="12" t="s">
        <v>12</v>
      </c>
      <c r="D58" s="6" t="s">
        <v>2110</v>
      </c>
    </row>
    <row r="59" spans="1:4" ht="15.75" customHeight="1" x14ac:dyDescent="0.25">
      <c r="B59" s="14" t="s">
        <v>2111</v>
      </c>
      <c r="C59" s="5"/>
    </row>
    <row r="60" spans="1:4" ht="30" customHeight="1" x14ac:dyDescent="0.25">
      <c r="B60" s="18" t="s">
        <v>2112</v>
      </c>
      <c r="C60" s="12" t="s">
        <v>12</v>
      </c>
      <c r="D60" s="6" t="s">
        <v>2113</v>
      </c>
    </row>
    <row r="61" spans="1:4" ht="15.75" customHeight="1" x14ac:dyDescent="0.25">
      <c r="B61" s="28" t="s">
        <v>2114</v>
      </c>
      <c r="C61" s="5"/>
    </row>
    <row r="62" spans="1:4" ht="30" customHeight="1" x14ac:dyDescent="0.25">
      <c r="B62" s="18" t="s">
        <v>2115</v>
      </c>
      <c r="C62" s="12" t="s">
        <v>12</v>
      </c>
      <c r="D62" s="6" t="s">
        <v>2116</v>
      </c>
    </row>
    <row r="63" spans="1:4" ht="15.75" customHeight="1" x14ac:dyDescent="0.25">
      <c r="A63" s="2"/>
      <c r="B63" s="110" t="s">
        <v>2117</v>
      </c>
      <c r="C63" s="5"/>
    </row>
    <row r="64" spans="1:4" ht="15.75" customHeight="1" x14ac:dyDescent="0.25">
      <c r="A64" s="82">
        <v>9999</v>
      </c>
      <c r="B64" s="2" t="s">
        <v>21</v>
      </c>
      <c r="C64" s="5"/>
    </row>
    <row r="65" spans="1:4" ht="30" customHeight="1" x14ac:dyDescent="0.25">
      <c r="B65" s="18" t="s">
        <v>2118</v>
      </c>
      <c r="C65" s="12" t="s">
        <v>12</v>
      </c>
      <c r="D65" s="6" t="s">
        <v>2119</v>
      </c>
    </row>
    <row r="66" spans="1:4" ht="15.75" customHeight="1" x14ac:dyDescent="0.25">
      <c r="A66" s="2"/>
      <c r="B66" s="110" t="s">
        <v>2120</v>
      </c>
      <c r="C66" s="5"/>
    </row>
    <row r="67" spans="1:4" ht="15.75" customHeight="1" x14ac:dyDescent="0.25">
      <c r="A67" s="82">
        <v>99999</v>
      </c>
      <c r="B67" s="66" t="s">
        <v>21</v>
      </c>
      <c r="C67" s="5"/>
    </row>
    <row r="68" spans="1:4" ht="30" customHeight="1" x14ac:dyDescent="0.25">
      <c r="B68" s="18" t="s">
        <v>2121</v>
      </c>
      <c r="C68" s="12" t="s">
        <v>12</v>
      </c>
      <c r="D68" s="6" t="s">
        <v>2122</v>
      </c>
    </row>
    <row r="69" spans="1:4" ht="15.75" customHeight="1" x14ac:dyDescent="0.25">
      <c r="A69" s="82">
        <v>0</v>
      </c>
      <c r="B69" s="100" t="s">
        <v>2123</v>
      </c>
      <c r="C69" s="5"/>
    </row>
    <row r="70" spans="1:4" ht="15.75" customHeight="1" x14ac:dyDescent="0.25">
      <c r="A70" s="82">
        <v>1</v>
      </c>
      <c r="B70" s="100" t="s">
        <v>2124</v>
      </c>
      <c r="C70" s="5"/>
    </row>
    <row r="71" spans="1:4" ht="30" customHeight="1" thickBot="1" x14ac:dyDescent="0.3">
      <c r="A71" s="17" t="s">
        <v>2125</v>
      </c>
      <c r="B71" s="17"/>
      <c r="C71" s="17"/>
      <c r="D71" s="17"/>
    </row>
    <row r="72" spans="1:4" ht="30" customHeight="1" thickTop="1" x14ac:dyDescent="0.25">
      <c r="B72" s="18" t="s">
        <v>2126</v>
      </c>
      <c r="C72" s="12" t="s">
        <v>12</v>
      </c>
      <c r="D72" s="6" t="s">
        <v>2127</v>
      </c>
    </row>
    <row r="73" spans="1:4" ht="15.75" customHeight="1" x14ac:dyDescent="0.25">
      <c r="B73" s="28" t="s">
        <v>1165</v>
      </c>
      <c r="C73" s="5"/>
    </row>
    <row r="74" spans="1:4" ht="30" customHeight="1" x14ac:dyDescent="0.25">
      <c r="B74" s="18" t="s">
        <v>2128</v>
      </c>
      <c r="C74" s="12" t="s">
        <v>12</v>
      </c>
      <c r="D74" s="6" t="s">
        <v>2129</v>
      </c>
    </row>
    <row r="75" spans="1:4" ht="15.75" customHeight="1" x14ac:dyDescent="0.25">
      <c r="B75" s="28" t="s">
        <v>1165</v>
      </c>
      <c r="C75" s="5"/>
    </row>
    <row r="76" spans="1:4" ht="30" customHeight="1" x14ac:dyDescent="0.25">
      <c r="B76" s="18" t="s">
        <v>2130</v>
      </c>
      <c r="C76" s="12" t="s">
        <v>12</v>
      </c>
      <c r="D76" s="6" t="s">
        <v>2131</v>
      </c>
    </row>
    <row r="77" spans="1:4" ht="15.75" customHeight="1" x14ac:dyDescent="0.25">
      <c r="B77" s="91" t="s">
        <v>1170</v>
      </c>
      <c r="C77" s="5"/>
    </row>
    <row r="78" spans="1:4" ht="30" customHeight="1" x14ac:dyDescent="0.25">
      <c r="B78" s="18" t="s">
        <v>2132</v>
      </c>
      <c r="C78" s="12" t="s">
        <v>12</v>
      </c>
      <c r="D78" s="6" t="s">
        <v>2133</v>
      </c>
    </row>
    <row r="79" spans="1:4" ht="15.75" customHeight="1" x14ac:dyDescent="0.25">
      <c r="B79" s="91" t="s">
        <v>1173</v>
      </c>
      <c r="C79" s="5"/>
    </row>
    <row r="80" spans="1:4" ht="30" customHeight="1" x14ac:dyDescent="0.25">
      <c r="B80" s="18" t="s">
        <v>2134</v>
      </c>
      <c r="C80" s="12" t="s">
        <v>12</v>
      </c>
      <c r="D80" s="6" t="s">
        <v>2135</v>
      </c>
    </row>
    <row r="81" spans="2:4" ht="15.75" customHeight="1" x14ac:dyDescent="0.25">
      <c r="B81" s="29" t="s">
        <v>1173</v>
      </c>
      <c r="C81" s="5"/>
    </row>
    <row r="82" spans="2:4" ht="30" customHeight="1" x14ac:dyDescent="0.25">
      <c r="B82" s="18" t="s">
        <v>2136</v>
      </c>
      <c r="C82" s="12" t="s">
        <v>12</v>
      </c>
      <c r="D82" s="6" t="s">
        <v>2137</v>
      </c>
    </row>
    <row r="83" spans="2:4" ht="15.75" customHeight="1" x14ac:dyDescent="0.25">
      <c r="B83" s="28" t="s">
        <v>1178</v>
      </c>
      <c r="C83" s="5"/>
    </row>
    <row r="84" spans="2:4" ht="30" customHeight="1" x14ac:dyDescent="0.25">
      <c r="B84" s="18" t="s">
        <v>2138</v>
      </c>
      <c r="C84" s="12" t="s">
        <v>12</v>
      </c>
      <c r="D84" s="6" t="s">
        <v>2139</v>
      </c>
    </row>
    <row r="85" spans="2:4" ht="15.75" customHeight="1" x14ac:dyDescent="0.25">
      <c r="B85" s="28" t="s">
        <v>1178</v>
      </c>
      <c r="C85" s="5"/>
    </row>
    <row r="86" spans="2:4" ht="30" customHeight="1" x14ac:dyDescent="0.25">
      <c r="B86" s="18" t="s">
        <v>2140</v>
      </c>
      <c r="C86" s="12" t="s">
        <v>12</v>
      </c>
      <c r="D86" s="6" t="s">
        <v>2141</v>
      </c>
    </row>
    <row r="87" spans="2:4" ht="15.75" customHeight="1" x14ac:dyDescent="0.25">
      <c r="B87" s="28" t="s">
        <v>1178</v>
      </c>
      <c r="C87" s="5"/>
    </row>
    <row r="88" spans="2:4" ht="30" customHeight="1" x14ac:dyDescent="0.25">
      <c r="B88" s="18" t="s">
        <v>2142</v>
      </c>
      <c r="C88" s="12" t="s">
        <v>12</v>
      </c>
      <c r="D88" s="6" t="s">
        <v>2143</v>
      </c>
    </row>
    <row r="89" spans="2:4" ht="15.75" customHeight="1" x14ac:dyDescent="0.25">
      <c r="B89" s="28" t="s">
        <v>1185</v>
      </c>
      <c r="C89" s="5"/>
    </row>
    <row r="90" spans="2:4" ht="30" customHeight="1" x14ac:dyDescent="0.25">
      <c r="B90" s="18" t="s">
        <v>2144</v>
      </c>
      <c r="C90" s="12" t="s">
        <v>12</v>
      </c>
      <c r="D90" s="6" t="s">
        <v>2145</v>
      </c>
    </row>
    <row r="91" spans="2:4" ht="15.75" customHeight="1" x14ac:dyDescent="0.25">
      <c r="B91" s="28" t="s">
        <v>1185</v>
      </c>
      <c r="C91" s="5"/>
    </row>
    <row r="92" spans="2:4" ht="30" customHeight="1" x14ac:dyDescent="0.25">
      <c r="B92" s="18" t="s">
        <v>2146</v>
      </c>
      <c r="C92" s="12" t="s">
        <v>12</v>
      </c>
      <c r="D92" s="6" t="s">
        <v>2147</v>
      </c>
    </row>
    <row r="93" spans="2:4" ht="15.75" customHeight="1" x14ac:dyDescent="0.25">
      <c r="B93" s="28" t="s">
        <v>1190</v>
      </c>
      <c r="C93" s="5"/>
    </row>
    <row r="94" spans="2:4" ht="30" customHeight="1" x14ac:dyDescent="0.25">
      <c r="B94" s="18" t="s">
        <v>2148</v>
      </c>
      <c r="C94" s="12" t="s">
        <v>12</v>
      </c>
      <c r="D94" s="6" t="s">
        <v>2149</v>
      </c>
    </row>
    <row r="95" spans="2:4" ht="15.75" customHeight="1" x14ac:dyDescent="0.25">
      <c r="B95" s="28" t="s">
        <v>1325</v>
      </c>
      <c r="C95" s="5"/>
    </row>
    <row r="96" spans="2:4" ht="30" customHeight="1" x14ac:dyDescent="0.25">
      <c r="B96" s="18" t="s">
        <v>2150</v>
      </c>
      <c r="C96" s="12" t="s">
        <v>12</v>
      </c>
      <c r="D96" s="6" t="s">
        <v>2151</v>
      </c>
    </row>
    <row r="97" spans="2:4" ht="15.75" customHeight="1" x14ac:dyDescent="0.25">
      <c r="B97" s="29" t="s">
        <v>1173</v>
      </c>
      <c r="C97" s="5"/>
    </row>
    <row r="98" spans="2:4" ht="30" customHeight="1" x14ac:dyDescent="0.25">
      <c r="B98" s="18" t="s">
        <v>2152</v>
      </c>
      <c r="C98" s="12" t="s">
        <v>12</v>
      </c>
      <c r="D98" s="6" t="s">
        <v>2153</v>
      </c>
    </row>
    <row r="99" spans="2:4" ht="15.75" customHeight="1" x14ac:dyDescent="0.25">
      <c r="B99" s="29" t="s">
        <v>1173</v>
      </c>
      <c r="C99" s="5"/>
    </row>
    <row r="100" spans="2:4" ht="30" customHeight="1" x14ac:dyDescent="0.25">
      <c r="B100" s="18" t="s">
        <v>2160</v>
      </c>
      <c r="C100" s="12" t="s">
        <v>12</v>
      </c>
      <c r="D100" s="6" t="s">
        <v>2161</v>
      </c>
    </row>
    <row r="101" spans="2:4" ht="15.75" customHeight="1" x14ac:dyDescent="0.25">
      <c r="B101" s="29" t="s">
        <v>1173</v>
      </c>
      <c r="C101" s="5"/>
    </row>
    <row r="102" spans="2:4" ht="30" customHeight="1" x14ac:dyDescent="0.25">
      <c r="B102" s="18" t="s">
        <v>2154</v>
      </c>
      <c r="C102" s="12" t="s">
        <v>12</v>
      </c>
      <c r="D102" s="6" t="s">
        <v>2155</v>
      </c>
    </row>
    <row r="103" spans="2:4" ht="15.75" customHeight="1" x14ac:dyDescent="0.25">
      <c r="B103" s="28" t="s">
        <v>1202</v>
      </c>
      <c r="C103" s="5"/>
    </row>
    <row r="104" spans="2:4" ht="30" customHeight="1" x14ac:dyDescent="0.25">
      <c r="B104" s="18" t="s">
        <v>2156</v>
      </c>
      <c r="C104" s="12" t="s">
        <v>12</v>
      </c>
      <c r="D104" s="6" t="s">
        <v>2157</v>
      </c>
    </row>
    <row r="105" spans="2:4" ht="15.75" customHeight="1" x14ac:dyDescent="0.25">
      <c r="B105" s="28" t="s">
        <v>1202</v>
      </c>
      <c r="C105" s="5"/>
    </row>
    <row r="106" spans="2:4" ht="30" customHeight="1" x14ac:dyDescent="0.25">
      <c r="B106" s="18" t="s">
        <v>2158</v>
      </c>
      <c r="C106" s="12" t="s">
        <v>12</v>
      </c>
      <c r="D106" s="6" t="s">
        <v>2159</v>
      </c>
    </row>
    <row r="107" spans="2:4" ht="15.75" customHeight="1" x14ac:dyDescent="0.25">
      <c r="B107" s="29" t="s">
        <v>1173</v>
      </c>
      <c r="C107" s="5"/>
    </row>
    <row r="108" spans="2:4" ht="30" customHeight="1" x14ac:dyDescent="0.25">
      <c r="B108" s="18" t="s">
        <v>2162</v>
      </c>
      <c r="C108" s="12" t="s">
        <v>12</v>
      </c>
      <c r="D108" s="6" t="s">
        <v>2163</v>
      </c>
    </row>
    <row r="109" spans="2:4" ht="15.75" customHeight="1" x14ac:dyDescent="0.25">
      <c r="B109" s="29" t="s">
        <v>1173</v>
      </c>
      <c r="C109" s="5"/>
    </row>
    <row r="110" spans="2:4" ht="30" customHeight="1" x14ac:dyDescent="0.25">
      <c r="B110" s="18" t="s">
        <v>2164</v>
      </c>
      <c r="C110" s="12" t="s">
        <v>12</v>
      </c>
      <c r="D110" s="6" t="s">
        <v>2165</v>
      </c>
    </row>
    <row r="111" spans="2:4" ht="15.75" customHeight="1" x14ac:dyDescent="0.25">
      <c r="B111" s="28" t="s">
        <v>1211</v>
      </c>
      <c r="C111" s="5"/>
    </row>
    <row r="112" spans="2:4" ht="30" customHeight="1" x14ac:dyDescent="0.25">
      <c r="B112" s="18" t="s">
        <v>2166</v>
      </c>
      <c r="C112" s="12" t="s">
        <v>12</v>
      </c>
      <c r="D112" s="6" t="s">
        <v>2167</v>
      </c>
    </row>
    <row r="113" spans="2:4" ht="15.75" customHeight="1" x14ac:dyDescent="0.25">
      <c r="B113" s="28" t="s">
        <v>1214</v>
      </c>
      <c r="C113" s="5"/>
    </row>
    <row r="114" spans="2:4" ht="30" customHeight="1" x14ac:dyDescent="0.25">
      <c r="B114" s="18" t="s">
        <v>2168</v>
      </c>
      <c r="C114" s="12" t="s">
        <v>12</v>
      </c>
      <c r="D114" s="6" t="s">
        <v>2169</v>
      </c>
    </row>
    <row r="115" spans="2:4" ht="15.75" customHeight="1" x14ac:dyDescent="0.25">
      <c r="B115" s="28" t="s">
        <v>1214</v>
      </c>
      <c r="C115" s="5"/>
    </row>
    <row r="116" spans="2:4" ht="30" customHeight="1" x14ac:dyDescent="0.25">
      <c r="B116" s="18" t="s">
        <v>2170</v>
      </c>
      <c r="C116" s="12" t="s">
        <v>12</v>
      </c>
      <c r="D116" s="6" t="s">
        <v>2171</v>
      </c>
    </row>
    <row r="117" spans="2:4" ht="15.75" customHeight="1" x14ac:dyDescent="0.25">
      <c r="B117" s="28" t="s">
        <v>1214</v>
      </c>
      <c r="C117" s="5"/>
    </row>
    <row r="118" spans="2:4" ht="30" customHeight="1" x14ac:dyDescent="0.25">
      <c r="B118" s="18" t="s">
        <v>2172</v>
      </c>
      <c r="C118" s="12" t="s">
        <v>12</v>
      </c>
      <c r="D118" s="6" t="s">
        <v>2173</v>
      </c>
    </row>
    <row r="119" spans="2:4" ht="15.75" customHeight="1" x14ac:dyDescent="0.25">
      <c r="B119" s="29" t="s">
        <v>1221</v>
      </c>
      <c r="C119" s="5"/>
    </row>
    <row r="120" spans="2:4" ht="30" customHeight="1" x14ac:dyDescent="0.25">
      <c r="B120" s="18" t="s">
        <v>2174</v>
      </c>
      <c r="C120" s="12" t="s">
        <v>12</v>
      </c>
      <c r="D120" s="6" t="s">
        <v>2175</v>
      </c>
    </row>
    <row r="121" spans="2:4" ht="15.75" customHeight="1" x14ac:dyDescent="0.25">
      <c r="B121" s="29" t="s">
        <v>1221</v>
      </c>
      <c r="C121" s="5"/>
    </row>
    <row r="122" spans="2:4" ht="30" customHeight="1" x14ac:dyDescent="0.25">
      <c r="B122" s="18" t="s">
        <v>2176</v>
      </c>
      <c r="C122" s="12" t="s">
        <v>12</v>
      </c>
      <c r="D122" s="6" t="s">
        <v>2177</v>
      </c>
    </row>
    <row r="123" spans="2:4" ht="15.75" customHeight="1" x14ac:dyDescent="0.25">
      <c r="B123" s="28" t="s">
        <v>1226</v>
      </c>
      <c r="C123" s="5"/>
    </row>
    <row r="124" spans="2:4" ht="30" customHeight="1" x14ac:dyDescent="0.25">
      <c r="B124" s="18" t="s">
        <v>2178</v>
      </c>
      <c r="C124" s="12" t="s">
        <v>12</v>
      </c>
      <c r="D124" s="6" t="s">
        <v>2179</v>
      </c>
    </row>
    <row r="125" spans="2:4" ht="15.75" customHeight="1" x14ac:dyDescent="0.25">
      <c r="B125" s="28" t="s">
        <v>1226</v>
      </c>
      <c r="C125" s="5"/>
    </row>
    <row r="126" spans="2:4" ht="30" customHeight="1" x14ac:dyDescent="0.25">
      <c r="B126" s="18" t="s">
        <v>2182</v>
      </c>
      <c r="C126" s="12" t="s">
        <v>12</v>
      </c>
      <c r="D126" s="6" t="s">
        <v>2183</v>
      </c>
    </row>
    <row r="127" spans="2:4" ht="15.75" customHeight="1" x14ac:dyDescent="0.25">
      <c r="B127" s="28" t="s">
        <v>1310</v>
      </c>
      <c r="C127" s="5"/>
    </row>
    <row r="128" spans="2:4" ht="30" customHeight="1" x14ac:dyDescent="0.25">
      <c r="B128" s="18" t="s">
        <v>2184</v>
      </c>
      <c r="C128" s="12" t="s">
        <v>12</v>
      </c>
      <c r="D128" s="6" t="s">
        <v>2185</v>
      </c>
    </row>
    <row r="129" spans="2:4" ht="15.75" customHeight="1" x14ac:dyDescent="0.25">
      <c r="B129" s="28" t="s">
        <v>1310</v>
      </c>
      <c r="C129" s="5"/>
    </row>
    <row r="130" spans="2:4" ht="30" customHeight="1" x14ac:dyDescent="0.25">
      <c r="B130" s="18" t="s">
        <v>2180</v>
      </c>
      <c r="C130" s="12" t="s">
        <v>12</v>
      </c>
      <c r="D130" s="6" t="s">
        <v>2181</v>
      </c>
    </row>
    <row r="131" spans="2:4" ht="15.75" customHeight="1" x14ac:dyDescent="0.25">
      <c r="B131" s="28" t="s">
        <v>1310</v>
      </c>
      <c r="C131" s="5"/>
    </row>
    <row r="132" spans="2:4" ht="30" customHeight="1" x14ac:dyDescent="0.25">
      <c r="B132" s="18" t="s">
        <v>2186</v>
      </c>
      <c r="C132" s="12" t="s">
        <v>12</v>
      </c>
      <c r="D132" s="6" t="s">
        <v>2187</v>
      </c>
    </row>
    <row r="133" spans="2:4" ht="15.75" customHeight="1" x14ac:dyDescent="0.25">
      <c r="B133" s="28" t="s">
        <v>1310</v>
      </c>
      <c r="C133" s="5"/>
    </row>
    <row r="134" spans="2:4" ht="30" customHeight="1" x14ac:dyDescent="0.25">
      <c r="B134" s="18" t="s">
        <v>2188</v>
      </c>
      <c r="C134" s="12" t="s">
        <v>12</v>
      </c>
      <c r="D134" s="6" t="s">
        <v>2189</v>
      </c>
    </row>
    <row r="135" spans="2:4" ht="15.75" customHeight="1" x14ac:dyDescent="0.25">
      <c r="B135" s="28" t="s">
        <v>1221</v>
      </c>
      <c r="C135" s="5"/>
    </row>
    <row r="136" spans="2:4" ht="30" customHeight="1" x14ac:dyDescent="0.25">
      <c r="B136" s="18" t="s">
        <v>2190</v>
      </c>
      <c r="C136" s="12" t="s">
        <v>12</v>
      </c>
      <c r="D136" s="6" t="s">
        <v>2191</v>
      </c>
    </row>
    <row r="137" spans="2:4" ht="15.75" customHeight="1" x14ac:dyDescent="0.25">
      <c r="B137" s="28" t="s">
        <v>1241</v>
      </c>
      <c r="C137" s="5"/>
    </row>
    <row r="138" spans="2:4" ht="30" customHeight="1" x14ac:dyDescent="0.25">
      <c r="B138" s="18" t="s">
        <v>2192</v>
      </c>
      <c r="C138" s="12" t="s">
        <v>12</v>
      </c>
      <c r="D138" s="6" t="s">
        <v>2193</v>
      </c>
    </row>
    <row r="139" spans="2:4" ht="15.75" customHeight="1" x14ac:dyDescent="0.25">
      <c r="B139" s="28" t="s">
        <v>1244</v>
      </c>
      <c r="C139" s="5"/>
    </row>
    <row r="140" spans="2:4" ht="30" customHeight="1" x14ac:dyDescent="0.25">
      <c r="B140" s="18" t="s">
        <v>3343</v>
      </c>
      <c r="C140" s="12" t="s">
        <v>12</v>
      </c>
      <c r="D140" s="6" t="s">
        <v>2194</v>
      </c>
    </row>
    <row r="141" spans="2:4" ht="15.75" customHeight="1" x14ac:dyDescent="0.25">
      <c r="B141" s="28" t="s">
        <v>1332</v>
      </c>
      <c r="C141" s="5"/>
    </row>
    <row r="142" spans="2:4" ht="30" customHeight="1" x14ac:dyDescent="0.25">
      <c r="B142" s="18" t="s">
        <v>2195</v>
      </c>
      <c r="C142" s="12" t="s">
        <v>12</v>
      </c>
      <c r="D142" s="6" t="s">
        <v>2196</v>
      </c>
    </row>
    <row r="143" spans="2:4" ht="15.75" customHeight="1" x14ac:dyDescent="0.25">
      <c r="B143" s="28" t="s">
        <v>1325</v>
      </c>
      <c r="C143" s="5"/>
    </row>
    <row r="144" spans="2:4" ht="30" customHeight="1" x14ac:dyDescent="0.25">
      <c r="B144" s="18" t="s">
        <v>2197</v>
      </c>
      <c r="C144" s="12" t="s">
        <v>12</v>
      </c>
      <c r="D144" s="6" t="s">
        <v>2198</v>
      </c>
    </row>
    <row r="145" spans="2:4" ht="15.75" customHeight="1" x14ac:dyDescent="0.25">
      <c r="B145" s="28" t="s">
        <v>1244</v>
      </c>
      <c r="C145" s="5"/>
    </row>
    <row r="146" spans="2:4" ht="30" customHeight="1" x14ac:dyDescent="0.25">
      <c r="B146" s="18" t="s">
        <v>2199</v>
      </c>
      <c r="C146" s="12" t="s">
        <v>12</v>
      </c>
      <c r="D146" s="6" t="s">
        <v>2200</v>
      </c>
    </row>
    <row r="147" spans="2:4" ht="15.75" customHeight="1" x14ac:dyDescent="0.25">
      <c r="B147" s="28" t="s">
        <v>1332</v>
      </c>
      <c r="C147" s="5"/>
    </row>
    <row r="148" spans="2:4" ht="30" customHeight="1" x14ac:dyDescent="0.25">
      <c r="B148" s="18" t="s">
        <v>2201</v>
      </c>
      <c r="C148" s="12" t="s">
        <v>12</v>
      </c>
      <c r="D148" s="6" t="s">
        <v>2202</v>
      </c>
    </row>
    <row r="149" spans="2:4" ht="15.75" customHeight="1" x14ac:dyDescent="0.25">
      <c r="B149" s="28" t="s">
        <v>1226</v>
      </c>
      <c r="C149" s="5"/>
    </row>
    <row r="150" spans="2:4" ht="30" customHeight="1" x14ac:dyDescent="0.25">
      <c r="B150" s="18" t="s">
        <v>2203</v>
      </c>
      <c r="C150" s="12" t="s">
        <v>12</v>
      </c>
      <c r="D150" s="6" t="s">
        <v>2204</v>
      </c>
    </row>
    <row r="151" spans="2:4" ht="15.75" customHeight="1" x14ac:dyDescent="0.25">
      <c r="B151" s="28" t="s">
        <v>1244</v>
      </c>
      <c r="C151" s="5"/>
    </row>
    <row r="152" spans="2:4" ht="30" customHeight="1" x14ac:dyDescent="0.25">
      <c r="B152" s="18" t="s">
        <v>2205</v>
      </c>
      <c r="C152" s="12" t="s">
        <v>12</v>
      </c>
      <c r="D152" s="6" t="s">
        <v>2206</v>
      </c>
    </row>
    <row r="153" spans="2:4" ht="15.75" customHeight="1" x14ac:dyDescent="0.25">
      <c r="B153" s="28" t="s">
        <v>1244</v>
      </c>
      <c r="C153" s="5"/>
    </row>
    <row r="154" spans="2:4" ht="30" customHeight="1" x14ac:dyDescent="0.25">
      <c r="B154" s="18" t="s">
        <v>2207</v>
      </c>
      <c r="C154" s="12" t="s">
        <v>12</v>
      </c>
      <c r="D154" s="6" t="s">
        <v>2208</v>
      </c>
    </row>
    <row r="155" spans="2:4" ht="15.75" customHeight="1" x14ac:dyDescent="0.25">
      <c r="B155" s="28" t="s">
        <v>1244</v>
      </c>
      <c r="C155" s="5"/>
    </row>
    <row r="156" spans="2:4" ht="30" customHeight="1" x14ac:dyDescent="0.25">
      <c r="B156" s="18" t="s">
        <v>2209</v>
      </c>
      <c r="C156" s="12" t="s">
        <v>12</v>
      </c>
      <c r="D156" s="6" t="s">
        <v>2210</v>
      </c>
    </row>
    <row r="157" spans="2:4" ht="15.75" customHeight="1" x14ac:dyDescent="0.25">
      <c r="B157" s="28" t="s">
        <v>1253</v>
      </c>
      <c r="C157" s="5"/>
    </row>
    <row r="158" spans="2:4" ht="30" customHeight="1" x14ac:dyDescent="0.25">
      <c r="B158" s="18" t="s">
        <v>2211</v>
      </c>
      <c r="C158" s="12" t="s">
        <v>12</v>
      </c>
      <c r="D158" s="6" t="s">
        <v>2212</v>
      </c>
    </row>
    <row r="159" spans="2:4" ht="15.75" customHeight="1" x14ac:dyDescent="0.25">
      <c r="B159" s="28" t="s">
        <v>1262</v>
      </c>
      <c r="C159" s="5"/>
    </row>
    <row r="160" spans="2:4" ht="30" customHeight="1" x14ac:dyDescent="0.25">
      <c r="B160" s="18" t="s">
        <v>2213</v>
      </c>
      <c r="C160" s="12" t="s">
        <v>12</v>
      </c>
      <c r="D160" s="6" t="s">
        <v>2214</v>
      </c>
    </row>
    <row r="161" spans="1:4" ht="15.75" customHeight="1" x14ac:dyDescent="0.25">
      <c r="B161" s="28" t="s">
        <v>1226</v>
      </c>
      <c r="C161" s="5"/>
    </row>
    <row r="162" spans="1:4" ht="30" customHeight="1" x14ac:dyDescent="0.25">
      <c r="B162" s="18" t="s">
        <v>2215</v>
      </c>
      <c r="C162" s="12" t="s">
        <v>12</v>
      </c>
      <c r="D162" s="6" t="s">
        <v>2216</v>
      </c>
    </row>
    <row r="163" spans="1:4" ht="15.75" customHeight="1" x14ac:dyDescent="0.25">
      <c r="B163" s="28" t="s">
        <v>1244</v>
      </c>
      <c r="C163" s="5"/>
    </row>
    <row r="164" spans="1:4" ht="30" customHeight="1" x14ac:dyDescent="0.25">
      <c r="B164" s="18" t="s">
        <v>2217</v>
      </c>
      <c r="C164" s="12" t="s">
        <v>12</v>
      </c>
      <c r="D164" s="6" t="s">
        <v>2218</v>
      </c>
    </row>
    <row r="165" spans="1:4" ht="15.75" customHeight="1" x14ac:dyDescent="0.25">
      <c r="B165" s="28" t="s">
        <v>1244</v>
      </c>
      <c r="C165" s="5"/>
    </row>
    <row r="166" spans="1:4" ht="30" customHeight="1" thickBot="1" x14ac:dyDescent="0.3">
      <c r="A166" s="17" t="s">
        <v>3367</v>
      </c>
      <c r="B166" s="17"/>
      <c r="C166" s="17"/>
      <c r="D166" s="17"/>
    </row>
    <row r="167" spans="1:4" ht="30" customHeight="1" thickTop="1" x14ac:dyDescent="0.25">
      <c r="B167" s="18" t="s">
        <v>2219</v>
      </c>
      <c r="C167" s="12" t="s">
        <v>12</v>
      </c>
      <c r="D167" s="6" t="s">
        <v>2220</v>
      </c>
    </row>
    <row r="168" spans="1:4" ht="15.75" customHeight="1" x14ac:dyDescent="0.25">
      <c r="B168" s="28" t="s">
        <v>1424</v>
      </c>
      <c r="C168" s="5"/>
    </row>
    <row r="169" spans="1:4" ht="30" customHeight="1" x14ac:dyDescent="0.25">
      <c r="B169" s="18" t="s">
        <v>2221</v>
      </c>
      <c r="C169" s="12" t="s">
        <v>12</v>
      </c>
      <c r="D169" s="6" t="s">
        <v>2222</v>
      </c>
    </row>
    <row r="170" spans="1:4" ht="15.75" customHeight="1" x14ac:dyDescent="0.25">
      <c r="B170" s="28" t="s">
        <v>1424</v>
      </c>
      <c r="C170" s="5"/>
    </row>
    <row r="171" spans="1:4" ht="30" customHeight="1" x14ac:dyDescent="0.25">
      <c r="B171" s="18" t="s">
        <v>2223</v>
      </c>
      <c r="C171" s="12" t="s">
        <v>12</v>
      </c>
      <c r="D171" s="6" t="s">
        <v>2224</v>
      </c>
    </row>
    <row r="172" spans="1:4" ht="15.75" customHeight="1" x14ac:dyDescent="0.25">
      <c r="B172" s="28" t="s">
        <v>1424</v>
      </c>
      <c r="C172" s="5"/>
    </row>
    <row r="173" spans="1:4" ht="30" customHeight="1" x14ac:dyDescent="0.25">
      <c r="B173" s="18" t="s">
        <v>2225</v>
      </c>
      <c r="C173" s="12" t="s">
        <v>12</v>
      </c>
      <c r="D173" s="6" t="s">
        <v>2226</v>
      </c>
    </row>
    <row r="174" spans="1:4" ht="15.75" customHeight="1" x14ac:dyDescent="0.25">
      <c r="B174" s="28" t="s">
        <v>1424</v>
      </c>
      <c r="C174" s="5"/>
    </row>
    <row r="175" spans="1:4" ht="30" customHeight="1" x14ac:dyDescent="0.25">
      <c r="B175" s="18" t="s">
        <v>2227</v>
      </c>
      <c r="C175" s="12" t="s">
        <v>12</v>
      </c>
      <c r="D175" s="6" t="s">
        <v>2228</v>
      </c>
    </row>
    <row r="176" spans="1:4" ht="15.75" customHeight="1" x14ac:dyDescent="0.25">
      <c r="B176" s="28" t="s">
        <v>1424</v>
      </c>
      <c r="C176" s="5"/>
    </row>
    <row r="177" spans="1:4" ht="30" customHeight="1" x14ac:dyDescent="0.25">
      <c r="B177" s="18" t="s">
        <v>2229</v>
      </c>
      <c r="C177" s="12" t="s">
        <v>12</v>
      </c>
      <c r="D177" s="6" t="s">
        <v>2230</v>
      </c>
    </row>
    <row r="178" spans="1:4" ht="15.75" customHeight="1" x14ac:dyDescent="0.25">
      <c r="B178" s="28" t="s">
        <v>1424</v>
      </c>
      <c r="C178" s="5"/>
    </row>
    <row r="179" spans="1:4" ht="30" customHeight="1" x14ac:dyDescent="0.25">
      <c r="B179" s="18" t="s">
        <v>2231</v>
      </c>
      <c r="C179" s="12" t="s">
        <v>12</v>
      </c>
      <c r="D179" s="6" t="s">
        <v>2232</v>
      </c>
    </row>
    <row r="180" spans="1:4" ht="15.75" customHeight="1" x14ac:dyDescent="0.25">
      <c r="B180" s="28" t="s">
        <v>1424</v>
      </c>
      <c r="C180" s="5"/>
    </row>
    <row r="181" spans="1:4" ht="30" customHeight="1" x14ac:dyDescent="0.25">
      <c r="B181" s="18" t="s">
        <v>2233</v>
      </c>
      <c r="C181" s="12" t="s">
        <v>12</v>
      </c>
      <c r="D181" s="6" t="s">
        <v>2234</v>
      </c>
    </row>
    <row r="182" spans="1:4" ht="15.75" customHeight="1" x14ac:dyDescent="0.25">
      <c r="B182" s="28" t="s">
        <v>1424</v>
      </c>
      <c r="C182" s="5"/>
    </row>
    <row r="183" spans="1:4" s="6" customFormat="1" ht="30" customHeight="1" x14ac:dyDescent="0.25">
      <c r="A183" s="1"/>
      <c r="B183" s="18" t="s">
        <v>2235</v>
      </c>
      <c r="C183" s="12" t="s">
        <v>12</v>
      </c>
      <c r="D183" s="6" t="s">
        <v>2236</v>
      </c>
    </row>
    <row r="184" spans="1:4" s="6" customFormat="1" ht="15.75" customHeight="1" x14ac:dyDescent="0.25">
      <c r="A184" s="1"/>
      <c r="B184" s="28" t="s">
        <v>1424</v>
      </c>
      <c r="C184" s="5"/>
    </row>
    <row r="185" spans="1:4" s="6" customFormat="1" ht="30" customHeight="1" x14ac:dyDescent="0.25">
      <c r="A185" s="1"/>
      <c r="B185" s="18" t="s">
        <v>2237</v>
      </c>
      <c r="C185" s="12" t="s">
        <v>12</v>
      </c>
      <c r="D185" s="6" t="s">
        <v>2238</v>
      </c>
    </row>
    <row r="186" spans="1:4" s="6" customFormat="1" ht="15.75" customHeight="1" x14ac:dyDescent="0.25">
      <c r="A186" s="1"/>
      <c r="B186" s="28" t="s">
        <v>1424</v>
      </c>
      <c r="C186" s="5"/>
    </row>
    <row r="187" spans="1:4" s="6" customFormat="1" ht="30" customHeight="1" x14ac:dyDescent="0.25">
      <c r="A187" s="1"/>
      <c r="B187" s="18" t="s">
        <v>2239</v>
      </c>
      <c r="C187" s="12" t="s">
        <v>12</v>
      </c>
      <c r="D187" s="6" t="s">
        <v>2240</v>
      </c>
    </row>
    <row r="188" spans="1:4" s="6" customFormat="1" ht="15.75" customHeight="1" x14ac:dyDescent="0.25">
      <c r="A188" s="1"/>
      <c r="B188" s="28" t="s">
        <v>1424</v>
      </c>
      <c r="C188" s="5"/>
    </row>
    <row r="189" spans="1:4" s="6" customFormat="1" ht="30" customHeight="1" x14ac:dyDescent="0.25">
      <c r="A189" s="1"/>
      <c r="B189" s="18" t="s">
        <v>2241</v>
      </c>
      <c r="C189" s="12" t="s">
        <v>12</v>
      </c>
      <c r="D189" s="6" t="s">
        <v>2242</v>
      </c>
    </row>
    <row r="190" spans="1:4" s="6" customFormat="1" ht="15.75" customHeight="1" x14ac:dyDescent="0.25">
      <c r="A190" s="1"/>
      <c r="B190" s="28" t="s">
        <v>1424</v>
      </c>
      <c r="C190" s="5"/>
    </row>
    <row r="191" spans="1:4" s="6" customFormat="1" ht="30" customHeight="1" x14ac:dyDescent="0.25">
      <c r="A191" s="1"/>
      <c r="B191" s="18" t="s">
        <v>2243</v>
      </c>
      <c r="C191" s="12" t="s">
        <v>12</v>
      </c>
      <c r="D191" s="6" t="s">
        <v>2244</v>
      </c>
    </row>
    <row r="192" spans="1:4" s="6" customFormat="1" ht="15.75" customHeight="1" x14ac:dyDescent="0.25">
      <c r="A192" s="1"/>
      <c r="B192" s="28" t="s">
        <v>1424</v>
      </c>
      <c r="C192" s="5"/>
    </row>
    <row r="193" spans="1:4" s="6" customFormat="1" ht="30" customHeight="1" x14ac:dyDescent="0.25">
      <c r="A193" s="1"/>
      <c r="B193" s="18" t="s">
        <v>2245</v>
      </c>
      <c r="C193" s="12" t="s">
        <v>12</v>
      </c>
      <c r="D193" s="6" t="s">
        <v>2246</v>
      </c>
    </row>
    <row r="194" spans="1:4" s="6" customFormat="1" ht="15.75" customHeight="1" x14ac:dyDescent="0.25">
      <c r="A194" s="1"/>
      <c r="B194" s="28" t="s">
        <v>1424</v>
      </c>
      <c r="C194" s="5"/>
    </row>
    <row r="195" spans="1:4" s="6" customFormat="1" ht="30" customHeight="1" x14ac:dyDescent="0.25">
      <c r="A195" s="1"/>
      <c r="B195" s="18" t="s">
        <v>2247</v>
      </c>
      <c r="C195" s="12" t="s">
        <v>12</v>
      </c>
      <c r="D195" s="6" t="s">
        <v>2248</v>
      </c>
    </row>
    <row r="196" spans="1:4" s="6" customFormat="1" ht="15.75" customHeight="1" x14ac:dyDescent="0.25">
      <c r="A196" s="1"/>
      <c r="B196" s="28" t="s">
        <v>1424</v>
      </c>
      <c r="C196" s="5"/>
    </row>
    <row r="197" spans="1:4" s="6" customFormat="1" ht="30" customHeight="1" x14ac:dyDescent="0.25">
      <c r="A197" s="1"/>
      <c r="B197" s="18" t="s">
        <v>2249</v>
      </c>
      <c r="C197" s="12" t="s">
        <v>12</v>
      </c>
      <c r="D197" s="6" t="s">
        <v>2250</v>
      </c>
    </row>
    <row r="198" spans="1:4" s="6" customFormat="1" ht="15.75" customHeight="1" x14ac:dyDescent="0.25">
      <c r="A198" s="1"/>
      <c r="B198" s="28" t="s">
        <v>1424</v>
      </c>
      <c r="C198" s="5"/>
    </row>
    <row r="199" spans="1:4" s="6" customFormat="1" ht="30" customHeight="1" x14ac:dyDescent="0.25">
      <c r="A199" s="1"/>
      <c r="B199" s="18" t="s">
        <v>2251</v>
      </c>
      <c r="C199" s="12" t="s">
        <v>12</v>
      </c>
      <c r="D199" s="6" t="s">
        <v>2252</v>
      </c>
    </row>
    <row r="200" spans="1:4" s="6" customFormat="1" ht="15.75" customHeight="1" x14ac:dyDescent="0.25">
      <c r="A200" s="1"/>
      <c r="B200" s="28" t="s">
        <v>1424</v>
      </c>
      <c r="C200" s="5"/>
    </row>
    <row r="201" spans="1:4" s="6" customFormat="1" ht="30" customHeight="1" x14ac:dyDescent="0.25">
      <c r="A201" s="1"/>
      <c r="B201" s="18" t="s">
        <v>2253</v>
      </c>
      <c r="C201" s="12" t="s">
        <v>12</v>
      </c>
      <c r="D201" s="6" t="s">
        <v>2254</v>
      </c>
    </row>
    <row r="202" spans="1:4" s="6" customFormat="1" ht="15.75" customHeight="1" x14ac:dyDescent="0.25">
      <c r="A202" s="1"/>
      <c r="B202" s="28" t="s">
        <v>1424</v>
      </c>
      <c r="C202" s="5"/>
    </row>
    <row r="203" spans="1:4" s="6" customFormat="1" ht="30" customHeight="1" x14ac:dyDescent="0.25">
      <c r="A203" s="1"/>
      <c r="B203" s="18" t="s">
        <v>2255</v>
      </c>
      <c r="C203" s="12" t="s">
        <v>12</v>
      </c>
      <c r="D203" s="6" t="s">
        <v>2256</v>
      </c>
    </row>
    <row r="204" spans="1:4" s="6" customFormat="1" ht="15.75" customHeight="1" x14ac:dyDescent="0.25">
      <c r="A204" s="1"/>
      <c r="B204" s="28" t="s">
        <v>1424</v>
      </c>
      <c r="C204" s="5"/>
    </row>
    <row r="205" spans="1:4" s="6" customFormat="1" ht="30" customHeight="1" x14ac:dyDescent="0.25">
      <c r="A205" s="1"/>
      <c r="B205" s="18" t="s">
        <v>2257</v>
      </c>
      <c r="C205" s="12" t="s">
        <v>12</v>
      </c>
      <c r="D205" s="6" t="s">
        <v>2258</v>
      </c>
    </row>
    <row r="206" spans="1:4" s="6" customFormat="1" ht="15.75" customHeight="1" x14ac:dyDescent="0.25">
      <c r="A206" s="1"/>
      <c r="B206" s="28" t="s">
        <v>1424</v>
      </c>
      <c r="C206" s="5"/>
    </row>
    <row r="207" spans="1:4" s="6" customFormat="1" ht="30" customHeight="1" x14ac:dyDescent="0.25">
      <c r="A207" s="1"/>
      <c r="B207" s="18" t="s">
        <v>2259</v>
      </c>
      <c r="C207" s="12" t="s">
        <v>12</v>
      </c>
      <c r="D207" s="6" t="s">
        <v>2260</v>
      </c>
    </row>
    <row r="208" spans="1:4" s="6" customFormat="1" ht="15.75" customHeight="1" x14ac:dyDescent="0.25">
      <c r="A208" s="1"/>
      <c r="B208" s="28" t="s">
        <v>1424</v>
      </c>
      <c r="C208" s="5"/>
    </row>
    <row r="209" spans="1:4" s="6" customFormat="1" ht="30" customHeight="1" x14ac:dyDescent="0.25">
      <c r="A209" s="1"/>
      <c r="B209" s="18" t="s">
        <v>2261</v>
      </c>
      <c r="C209" s="12" t="s">
        <v>12</v>
      </c>
      <c r="D209" s="6" t="s">
        <v>2262</v>
      </c>
    </row>
    <row r="210" spans="1:4" s="6" customFormat="1" ht="15.75" customHeight="1" x14ac:dyDescent="0.25">
      <c r="A210" s="1"/>
      <c r="B210" s="28" t="s">
        <v>1424</v>
      </c>
      <c r="C210" s="5"/>
    </row>
    <row r="211" spans="1:4" s="6" customFormat="1" ht="30" customHeight="1" x14ac:dyDescent="0.25">
      <c r="A211" s="1"/>
      <c r="B211" s="18" t="s">
        <v>2263</v>
      </c>
      <c r="C211" s="12" t="s">
        <v>12</v>
      </c>
      <c r="D211" s="6" t="s">
        <v>2264</v>
      </c>
    </row>
    <row r="212" spans="1:4" s="6" customFormat="1" ht="15.75" customHeight="1" x14ac:dyDescent="0.25">
      <c r="A212" s="1"/>
      <c r="B212" s="28" t="s">
        <v>1424</v>
      </c>
      <c r="C212" s="5"/>
    </row>
    <row r="213" spans="1:4" s="6" customFormat="1" ht="30" customHeight="1" x14ac:dyDescent="0.25">
      <c r="A213" s="1"/>
      <c r="B213" s="18" t="s">
        <v>2265</v>
      </c>
      <c r="C213" s="12" t="s">
        <v>12</v>
      </c>
      <c r="D213" s="6" t="s">
        <v>2266</v>
      </c>
    </row>
    <row r="214" spans="1:4" s="6" customFormat="1" ht="15.75" customHeight="1" x14ac:dyDescent="0.25">
      <c r="A214" s="1"/>
      <c r="B214" s="28" t="s">
        <v>1424</v>
      </c>
      <c r="C214" s="5"/>
    </row>
    <row r="215" spans="1:4" s="6" customFormat="1" ht="30" customHeight="1" x14ac:dyDescent="0.25">
      <c r="A215" s="1"/>
      <c r="B215" s="18" t="s">
        <v>2267</v>
      </c>
      <c r="C215" s="12" t="s">
        <v>12</v>
      </c>
      <c r="D215" s="6" t="s">
        <v>2268</v>
      </c>
    </row>
    <row r="216" spans="1:4" s="6" customFormat="1" ht="15.75" customHeight="1" x14ac:dyDescent="0.25">
      <c r="A216" s="1"/>
      <c r="B216" s="28" t="s">
        <v>1424</v>
      </c>
      <c r="C216" s="5"/>
    </row>
    <row r="217" spans="1:4" s="6" customFormat="1" ht="30" customHeight="1" x14ac:dyDescent="0.25">
      <c r="A217" s="1"/>
      <c r="B217" s="18" t="s">
        <v>2269</v>
      </c>
      <c r="C217" s="12" t="s">
        <v>12</v>
      </c>
      <c r="D217" s="6" t="s">
        <v>2270</v>
      </c>
    </row>
    <row r="218" spans="1:4" s="6" customFormat="1" ht="15.75" customHeight="1" x14ac:dyDescent="0.25">
      <c r="A218" s="1"/>
      <c r="B218" s="28" t="s">
        <v>1424</v>
      </c>
      <c r="C218" s="5"/>
    </row>
    <row r="219" spans="1:4" s="6" customFormat="1" ht="30" customHeight="1" x14ac:dyDescent="0.25">
      <c r="A219" s="1"/>
      <c r="B219" s="18" t="s">
        <v>2271</v>
      </c>
      <c r="C219" s="12" t="s">
        <v>12</v>
      </c>
      <c r="D219" s="6" t="s">
        <v>2272</v>
      </c>
    </row>
    <row r="220" spans="1:4" s="6" customFormat="1" ht="15.75" customHeight="1" x14ac:dyDescent="0.25">
      <c r="A220" s="1"/>
      <c r="B220" s="28" t="s">
        <v>1424</v>
      </c>
      <c r="C220" s="5"/>
    </row>
    <row r="221" spans="1:4" s="6" customFormat="1" ht="30" customHeight="1" x14ac:dyDescent="0.25">
      <c r="A221" s="1"/>
      <c r="B221" s="18" t="s">
        <v>2273</v>
      </c>
      <c r="C221" s="12" t="s">
        <v>12</v>
      </c>
      <c r="D221" s="6" t="s">
        <v>2274</v>
      </c>
    </row>
    <row r="222" spans="1:4" s="6" customFormat="1" ht="15.75" customHeight="1" x14ac:dyDescent="0.25">
      <c r="A222" s="1"/>
      <c r="B222" s="28" t="s">
        <v>1424</v>
      </c>
      <c r="C222" s="5"/>
    </row>
    <row r="223" spans="1:4" s="6" customFormat="1" ht="30" customHeight="1" x14ac:dyDescent="0.25">
      <c r="A223" s="1"/>
      <c r="B223" s="18" t="s">
        <v>2275</v>
      </c>
      <c r="C223" s="12" t="s">
        <v>12</v>
      </c>
      <c r="D223" s="6" t="s">
        <v>2276</v>
      </c>
    </row>
    <row r="224" spans="1:4" s="6" customFormat="1" ht="15.75" customHeight="1" x14ac:dyDescent="0.25">
      <c r="A224" s="1"/>
      <c r="B224" s="28" t="s">
        <v>1424</v>
      </c>
      <c r="C224" s="5"/>
    </row>
    <row r="225" spans="1:4" s="6" customFormat="1" ht="30" customHeight="1" x14ac:dyDescent="0.25">
      <c r="A225" s="1"/>
      <c r="B225" s="18" t="s">
        <v>2277</v>
      </c>
      <c r="C225" s="12" t="s">
        <v>12</v>
      </c>
      <c r="D225" s="6" t="s">
        <v>2278</v>
      </c>
    </row>
    <row r="226" spans="1:4" s="6" customFormat="1" ht="15.75" customHeight="1" x14ac:dyDescent="0.25">
      <c r="A226" s="1"/>
      <c r="B226" s="28" t="s">
        <v>1424</v>
      </c>
      <c r="C226" s="5"/>
    </row>
    <row r="227" spans="1:4" s="6" customFormat="1" ht="30" customHeight="1" x14ac:dyDescent="0.25">
      <c r="A227" s="1"/>
      <c r="B227" s="18" t="s">
        <v>2279</v>
      </c>
      <c r="C227" s="12" t="s">
        <v>12</v>
      </c>
      <c r="D227" s="6" t="s">
        <v>2280</v>
      </c>
    </row>
    <row r="228" spans="1:4" s="6" customFormat="1" ht="15.75" customHeight="1" x14ac:dyDescent="0.25">
      <c r="A228" s="1"/>
      <c r="B228" s="28" t="s">
        <v>1424</v>
      </c>
      <c r="C228" s="5"/>
    </row>
    <row r="229" spans="1:4" s="6" customFormat="1" ht="30" customHeight="1" x14ac:dyDescent="0.25">
      <c r="A229" s="1"/>
      <c r="B229" s="18" t="s">
        <v>2281</v>
      </c>
      <c r="C229" s="12" t="s">
        <v>12</v>
      </c>
      <c r="D229" s="6" t="s">
        <v>2282</v>
      </c>
    </row>
    <row r="230" spans="1:4" s="6" customFormat="1" ht="15.75" customHeight="1" x14ac:dyDescent="0.25">
      <c r="A230" s="1"/>
      <c r="B230" s="28" t="s">
        <v>1424</v>
      </c>
      <c r="C230" s="5"/>
    </row>
    <row r="231" spans="1:4" s="6" customFormat="1" ht="30" customHeight="1" x14ac:dyDescent="0.25">
      <c r="A231" s="1"/>
      <c r="B231" s="18" t="s">
        <v>2283</v>
      </c>
      <c r="C231" s="12" t="s">
        <v>12</v>
      </c>
      <c r="D231" s="6" t="s">
        <v>2284</v>
      </c>
    </row>
    <row r="232" spans="1:4" s="6" customFormat="1" ht="15.75" customHeight="1" x14ac:dyDescent="0.25">
      <c r="A232" s="1"/>
      <c r="B232" s="28" t="s">
        <v>1424</v>
      </c>
      <c r="C232" s="5"/>
    </row>
    <row r="233" spans="1:4" s="6" customFormat="1" ht="30" customHeight="1" x14ac:dyDescent="0.25">
      <c r="A233" s="1"/>
      <c r="B233" s="18" t="s">
        <v>2285</v>
      </c>
      <c r="C233" s="12" t="s">
        <v>12</v>
      </c>
      <c r="D233" s="6" t="s">
        <v>2286</v>
      </c>
    </row>
    <row r="234" spans="1:4" s="6" customFormat="1" ht="15.75" customHeight="1" x14ac:dyDescent="0.25">
      <c r="A234" s="1"/>
      <c r="B234" s="28" t="s">
        <v>1424</v>
      </c>
      <c r="C234" s="5"/>
    </row>
    <row r="235" spans="1:4" s="6" customFormat="1" ht="30" customHeight="1" x14ac:dyDescent="0.25">
      <c r="A235" s="1"/>
      <c r="B235" s="18" t="s">
        <v>2287</v>
      </c>
      <c r="C235" s="12" t="s">
        <v>12</v>
      </c>
      <c r="D235" s="6" t="s">
        <v>2288</v>
      </c>
    </row>
    <row r="236" spans="1:4" s="6" customFormat="1" ht="15.75" customHeight="1" x14ac:dyDescent="0.25">
      <c r="A236" s="1"/>
      <c r="B236" s="28" t="s">
        <v>1424</v>
      </c>
      <c r="C236" s="5"/>
    </row>
    <row r="237" spans="1:4" s="6" customFormat="1" ht="30" customHeight="1" x14ac:dyDescent="0.25">
      <c r="A237" s="1"/>
      <c r="B237" s="4" t="s">
        <v>2289</v>
      </c>
      <c r="C237" s="12" t="s">
        <v>12</v>
      </c>
      <c r="D237" s="6" t="s">
        <v>2290</v>
      </c>
    </row>
    <row r="238" spans="1:4" s="6" customFormat="1" ht="15.75" customHeight="1" x14ac:dyDescent="0.25">
      <c r="A238" s="1"/>
      <c r="B238" s="28" t="s">
        <v>1424</v>
      </c>
      <c r="C238" s="5"/>
    </row>
    <row r="239" spans="1:4" s="6" customFormat="1" ht="30" customHeight="1" x14ac:dyDescent="0.25">
      <c r="A239" s="1"/>
      <c r="B239" s="18" t="s">
        <v>2291</v>
      </c>
      <c r="C239" s="12" t="s">
        <v>12</v>
      </c>
      <c r="D239" s="6" t="s">
        <v>2292</v>
      </c>
    </row>
    <row r="240" spans="1:4" s="6" customFormat="1" ht="15.75" customHeight="1" x14ac:dyDescent="0.25">
      <c r="A240" s="1"/>
      <c r="B240" s="28" t="s">
        <v>1424</v>
      </c>
      <c r="C240" s="5"/>
    </row>
    <row r="241" spans="1:4" s="6" customFormat="1" ht="30" customHeight="1" x14ac:dyDescent="0.25">
      <c r="A241" s="1"/>
      <c r="B241" s="18" t="s">
        <v>2293</v>
      </c>
      <c r="C241" s="12" t="s">
        <v>12</v>
      </c>
      <c r="D241" s="6" t="s">
        <v>2294</v>
      </c>
    </row>
    <row r="242" spans="1:4" s="6" customFormat="1" ht="15.75" customHeight="1" x14ac:dyDescent="0.25">
      <c r="A242" s="1"/>
      <c r="B242" s="28" t="s">
        <v>1424</v>
      </c>
      <c r="C242" s="5"/>
    </row>
    <row r="243" spans="1:4" s="6" customFormat="1" ht="30" customHeight="1" x14ac:dyDescent="0.25">
      <c r="A243" s="1"/>
      <c r="B243" s="18" t="s">
        <v>2295</v>
      </c>
      <c r="C243" s="12" t="s">
        <v>12</v>
      </c>
      <c r="D243" s="6" t="s">
        <v>2296</v>
      </c>
    </row>
    <row r="244" spans="1:4" s="6" customFormat="1" ht="15.75" customHeight="1" x14ac:dyDescent="0.25">
      <c r="A244" s="1"/>
      <c r="B244" s="28" t="s">
        <v>1424</v>
      </c>
      <c r="C244" s="5"/>
    </row>
    <row r="245" spans="1:4" s="6" customFormat="1" ht="30" customHeight="1" x14ac:dyDescent="0.25">
      <c r="A245" s="1"/>
      <c r="B245" s="18" t="s">
        <v>2297</v>
      </c>
      <c r="C245" s="12" t="s">
        <v>12</v>
      </c>
      <c r="D245" s="6" t="s">
        <v>2298</v>
      </c>
    </row>
    <row r="246" spans="1:4" s="6" customFormat="1" ht="15.75" customHeight="1" x14ac:dyDescent="0.25">
      <c r="A246" s="1"/>
      <c r="B246" s="28" t="s">
        <v>1424</v>
      </c>
      <c r="C246" s="5"/>
    </row>
    <row r="247" spans="1:4" s="6" customFormat="1" ht="30" customHeight="1" x14ac:dyDescent="0.25">
      <c r="A247" s="1"/>
      <c r="B247" s="4" t="s">
        <v>2299</v>
      </c>
      <c r="C247" s="12" t="s">
        <v>12</v>
      </c>
      <c r="D247" s="6" t="s">
        <v>2300</v>
      </c>
    </row>
    <row r="248" spans="1:4" s="6" customFormat="1" ht="15.75" customHeight="1" x14ac:dyDescent="0.25">
      <c r="A248" s="1"/>
      <c r="B248" s="28" t="s">
        <v>1424</v>
      </c>
      <c r="C248" s="5"/>
    </row>
    <row r="249" spans="1:4" s="6" customFormat="1" ht="30" customHeight="1" x14ac:dyDescent="0.25">
      <c r="A249" s="1"/>
      <c r="B249" s="18" t="s">
        <v>2301</v>
      </c>
      <c r="C249" s="12" t="s">
        <v>12</v>
      </c>
      <c r="D249" s="6" t="s">
        <v>2302</v>
      </c>
    </row>
    <row r="250" spans="1:4" s="6" customFormat="1" ht="15.75" customHeight="1" x14ac:dyDescent="0.25">
      <c r="A250" s="1"/>
      <c r="B250" s="28" t="s">
        <v>1424</v>
      </c>
      <c r="C250" s="5"/>
    </row>
    <row r="251" spans="1:4" s="6" customFormat="1" ht="30" customHeight="1" x14ac:dyDescent="0.25">
      <c r="A251" s="1"/>
      <c r="B251" s="18" t="s">
        <v>2303</v>
      </c>
      <c r="C251" s="12" t="s">
        <v>12</v>
      </c>
      <c r="D251" s="6" t="s">
        <v>2304</v>
      </c>
    </row>
    <row r="252" spans="1:4" s="6" customFormat="1" ht="15.75" customHeight="1" x14ac:dyDescent="0.25">
      <c r="A252" s="1"/>
      <c r="B252" s="28" t="s">
        <v>1424</v>
      </c>
      <c r="C252" s="5"/>
    </row>
    <row r="253" spans="1:4" s="6" customFormat="1" ht="30" customHeight="1" x14ac:dyDescent="0.25">
      <c r="A253" s="1"/>
      <c r="B253" s="18" t="s">
        <v>2305</v>
      </c>
      <c r="C253" s="12" t="s">
        <v>12</v>
      </c>
      <c r="D253" s="6" t="s">
        <v>2306</v>
      </c>
    </row>
    <row r="254" spans="1:4" s="6" customFormat="1" ht="15.75" customHeight="1" x14ac:dyDescent="0.25">
      <c r="A254" s="1"/>
      <c r="B254" s="28" t="s">
        <v>1424</v>
      </c>
      <c r="C254" s="5"/>
    </row>
    <row r="255" spans="1:4" s="6" customFormat="1" ht="30" customHeight="1" x14ac:dyDescent="0.25">
      <c r="A255" s="1"/>
      <c r="B255" s="18" t="s">
        <v>2307</v>
      </c>
      <c r="C255" s="12" t="s">
        <v>12</v>
      </c>
      <c r="D255" s="6" t="s">
        <v>2308</v>
      </c>
    </row>
    <row r="256" spans="1:4" s="6" customFormat="1" ht="15.75" customHeight="1" x14ac:dyDescent="0.25">
      <c r="A256" s="1"/>
      <c r="B256" s="28" t="s">
        <v>1424</v>
      </c>
      <c r="C256" s="5"/>
    </row>
    <row r="257" spans="1:4" s="6" customFormat="1" ht="30" customHeight="1" x14ac:dyDescent="0.25">
      <c r="A257" s="1"/>
      <c r="B257" s="18" t="s">
        <v>2309</v>
      </c>
      <c r="C257" s="12" t="s">
        <v>12</v>
      </c>
      <c r="D257" s="6" t="s">
        <v>2310</v>
      </c>
    </row>
    <row r="258" spans="1:4" s="6" customFormat="1" ht="15.75" customHeight="1" x14ac:dyDescent="0.25">
      <c r="A258" s="1"/>
      <c r="B258" s="28" t="s">
        <v>1424</v>
      </c>
      <c r="C258" s="5"/>
    </row>
    <row r="259" spans="1:4" s="6" customFormat="1" ht="30" customHeight="1" x14ac:dyDescent="0.25">
      <c r="A259" s="1"/>
      <c r="B259" s="18" t="s">
        <v>2311</v>
      </c>
      <c r="C259" s="12" t="s">
        <v>12</v>
      </c>
      <c r="D259" s="6" t="s">
        <v>2312</v>
      </c>
    </row>
    <row r="260" spans="1:4" s="6" customFormat="1" ht="15.75" customHeight="1" x14ac:dyDescent="0.25">
      <c r="A260" s="1"/>
      <c r="B260" s="28" t="s">
        <v>1424</v>
      </c>
      <c r="C260" s="5"/>
    </row>
    <row r="261" spans="1:4" s="6" customFormat="1" ht="30" customHeight="1" x14ac:dyDescent="0.25">
      <c r="A261" s="1"/>
      <c r="B261" s="18" t="s">
        <v>2313</v>
      </c>
      <c r="C261" s="12" t="s">
        <v>12</v>
      </c>
      <c r="D261" s="6" t="s">
        <v>2314</v>
      </c>
    </row>
    <row r="262" spans="1:4" s="6" customFormat="1" ht="15.75" customHeight="1" x14ac:dyDescent="0.25">
      <c r="A262" s="1"/>
      <c r="B262" s="28" t="s">
        <v>1424</v>
      </c>
      <c r="C262" s="5"/>
    </row>
    <row r="263" spans="1:4" s="6" customFormat="1" ht="30" customHeight="1" x14ac:dyDescent="0.25">
      <c r="A263" s="1"/>
      <c r="B263" s="18" t="s">
        <v>2315</v>
      </c>
      <c r="C263" s="12" t="s">
        <v>12</v>
      </c>
      <c r="D263" s="6" t="s">
        <v>2316</v>
      </c>
    </row>
    <row r="264" spans="1:4" s="6" customFormat="1" ht="15.75" customHeight="1" x14ac:dyDescent="0.25">
      <c r="A264" s="1"/>
      <c r="B264" s="28" t="s">
        <v>1424</v>
      </c>
      <c r="C264" s="5"/>
    </row>
    <row r="265" spans="1:4" s="6" customFormat="1" ht="30" customHeight="1" x14ac:dyDescent="0.25">
      <c r="A265" s="1"/>
      <c r="B265" s="18" t="s">
        <v>2317</v>
      </c>
      <c r="C265" s="12" t="s">
        <v>12</v>
      </c>
      <c r="D265" s="6" t="s">
        <v>2318</v>
      </c>
    </row>
    <row r="266" spans="1:4" s="6" customFormat="1" ht="15.75" customHeight="1" x14ac:dyDescent="0.25">
      <c r="A266" s="1"/>
      <c r="B266" s="28" t="s">
        <v>1424</v>
      </c>
      <c r="C266" s="5"/>
    </row>
    <row r="267" spans="1:4" s="6" customFormat="1" ht="30" customHeight="1" x14ac:dyDescent="0.25">
      <c r="A267" s="1"/>
      <c r="B267" s="18" t="s">
        <v>2319</v>
      </c>
      <c r="C267" s="12" t="s">
        <v>12</v>
      </c>
      <c r="D267" s="6" t="s">
        <v>2320</v>
      </c>
    </row>
    <row r="268" spans="1:4" s="6" customFormat="1" ht="15.75" customHeight="1" x14ac:dyDescent="0.25">
      <c r="A268" s="1"/>
      <c r="B268" s="28" t="s">
        <v>1424</v>
      </c>
      <c r="C268" s="5"/>
    </row>
    <row r="269" spans="1:4" s="6" customFormat="1" ht="30" customHeight="1" x14ac:dyDescent="0.25">
      <c r="A269" s="1"/>
      <c r="B269" s="18" t="s">
        <v>2321</v>
      </c>
      <c r="C269" s="12" t="s">
        <v>12</v>
      </c>
      <c r="D269" s="6" t="s">
        <v>2322</v>
      </c>
    </row>
    <row r="270" spans="1:4" s="6" customFormat="1" ht="15.75" customHeight="1" x14ac:dyDescent="0.25">
      <c r="A270" s="1"/>
      <c r="B270" s="28" t="s">
        <v>1424</v>
      </c>
      <c r="C270" s="5"/>
    </row>
    <row r="271" spans="1:4" s="6" customFormat="1" ht="30" customHeight="1" x14ac:dyDescent="0.25">
      <c r="A271" s="1"/>
      <c r="B271" s="18" t="s">
        <v>2323</v>
      </c>
      <c r="C271" s="12" t="s">
        <v>12</v>
      </c>
      <c r="D271" s="6" t="s">
        <v>2324</v>
      </c>
    </row>
    <row r="272" spans="1:4" s="6" customFormat="1" ht="15.75" customHeight="1" x14ac:dyDescent="0.25">
      <c r="A272" s="1"/>
      <c r="B272" s="28" t="s">
        <v>1424</v>
      </c>
      <c r="C272" s="5"/>
    </row>
    <row r="273" spans="1:4" s="6" customFormat="1" ht="30" customHeight="1" x14ac:dyDescent="0.25">
      <c r="A273" s="1"/>
      <c r="B273" s="18" t="s">
        <v>2325</v>
      </c>
      <c r="C273" s="12" t="s">
        <v>12</v>
      </c>
      <c r="D273" s="6" t="s">
        <v>2326</v>
      </c>
    </row>
    <row r="274" spans="1:4" s="6" customFormat="1" ht="15.75" customHeight="1" x14ac:dyDescent="0.25">
      <c r="A274" s="1"/>
      <c r="B274" s="28" t="s">
        <v>1424</v>
      </c>
      <c r="C274" s="5"/>
    </row>
    <row r="275" spans="1:4" s="6" customFormat="1" ht="30" customHeight="1" x14ac:dyDescent="0.25">
      <c r="A275" s="1"/>
      <c r="B275" s="18" t="s">
        <v>2327</v>
      </c>
      <c r="C275" s="12" t="s">
        <v>12</v>
      </c>
      <c r="D275" s="6" t="s">
        <v>2328</v>
      </c>
    </row>
    <row r="276" spans="1:4" s="6" customFormat="1" ht="15.75" customHeight="1" x14ac:dyDescent="0.25">
      <c r="A276" s="1"/>
      <c r="B276" s="28" t="s">
        <v>1424</v>
      </c>
      <c r="C276" s="5"/>
    </row>
    <row r="277" spans="1:4" s="6" customFormat="1" ht="30" customHeight="1" x14ac:dyDescent="0.25">
      <c r="A277" s="1"/>
      <c r="B277" s="18" t="s">
        <v>2329</v>
      </c>
      <c r="C277" s="12" t="s">
        <v>12</v>
      </c>
      <c r="D277" s="6" t="s">
        <v>2330</v>
      </c>
    </row>
    <row r="278" spans="1:4" s="6" customFormat="1" ht="15.75" customHeight="1" x14ac:dyDescent="0.25">
      <c r="A278" s="1"/>
      <c r="B278" s="28" t="s">
        <v>1424</v>
      </c>
      <c r="C278" s="5"/>
    </row>
    <row r="279" spans="1:4" s="6" customFormat="1" ht="30" customHeight="1" x14ac:dyDescent="0.25">
      <c r="A279" s="1"/>
      <c r="B279" s="18" t="s">
        <v>2331</v>
      </c>
      <c r="C279" s="12" t="s">
        <v>12</v>
      </c>
      <c r="D279" s="6" t="s">
        <v>2332</v>
      </c>
    </row>
    <row r="280" spans="1:4" s="6" customFormat="1" ht="15.75" customHeight="1" x14ac:dyDescent="0.25">
      <c r="A280" s="1"/>
      <c r="B280" s="28" t="s">
        <v>1424</v>
      </c>
      <c r="C280" s="5"/>
    </row>
    <row r="281" spans="1:4" s="6" customFormat="1" ht="30" customHeight="1" x14ac:dyDescent="0.25">
      <c r="A281" s="1"/>
      <c r="B281" s="18" t="s">
        <v>2333</v>
      </c>
      <c r="C281" s="12" t="s">
        <v>12</v>
      </c>
      <c r="D281" s="6" t="s">
        <v>2334</v>
      </c>
    </row>
    <row r="282" spans="1:4" s="6" customFormat="1" ht="15.75" customHeight="1" x14ac:dyDescent="0.25">
      <c r="A282" s="1"/>
      <c r="B282" s="28" t="s">
        <v>1424</v>
      </c>
      <c r="C282" s="5"/>
    </row>
    <row r="283" spans="1:4" s="6" customFormat="1" ht="30" customHeight="1" x14ac:dyDescent="0.25">
      <c r="A283" s="1"/>
      <c r="B283" s="18" t="s">
        <v>2335</v>
      </c>
      <c r="C283" s="12" t="s">
        <v>12</v>
      </c>
      <c r="D283" s="6" t="s">
        <v>2336</v>
      </c>
    </row>
    <row r="284" spans="1:4" s="6" customFormat="1" ht="15.75" customHeight="1" x14ac:dyDescent="0.25">
      <c r="A284" s="1"/>
      <c r="B284" s="28" t="s">
        <v>1424</v>
      </c>
      <c r="C284" s="5"/>
    </row>
    <row r="285" spans="1:4" s="6" customFormat="1" ht="30" customHeight="1" x14ac:dyDescent="0.25">
      <c r="A285" s="1"/>
      <c r="B285" s="18" t="s">
        <v>2337</v>
      </c>
      <c r="C285" s="12" t="s">
        <v>12</v>
      </c>
      <c r="D285" s="6" t="s">
        <v>2338</v>
      </c>
    </row>
    <row r="286" spans="1:4" s="6" customFormat="1" ht="15.75" customHeight="1" x14ac:dyDescent="0.25">
      <c r="A286" s="1"/>
      <c r="B286" s="28" t="s">
        <v>1424</v>
      </c>
      <c r="C286" s="5"/>
    </row>
    <row r="287" spans="1:4" s="6" customFormat="1" ht="30" customHeight="1" x14ac:dyDescent="0.25">
      <c r="A287" s="1"/>
      <c r="B287" s="18" t="s">
        <v>2339</v>
      </c>
      <c r="C287" s="12" t="s">
        <v>12</v>
      </c>
      <c r="D287" s="6" t="s">
        <v>2340</v>
      </c>
    </row>
    <row r="288" spans="1:4" s="6" customFormat="1" ht="15.75" customHeight="1" x14ac:dyDescent="0.25">
      <c r="A288" s="1"/>
      <c r="B288" s="28" t="s">
        <v>1424</v>
      </c>
      <c r="C288" s="5"/>
    </row>
    <row r="289" spans="1:4" s="6" customFormat="1" ht="30" customHeight="1" x14ac:dyDescent="0.25">
      <c r="A289" s="1"/>
      <c r="B289" s="18" t="s">
        <v>2341</v>
      </c>
      <c r="C289" s="12" t="s">
        <v>12</v>
      </c>
      <c r="D289" s="6" t="s">
        <v>2342</v>
      </c>
    </row>
    <row r="290" spans="1:4" s="6" customFormat="1" ht="15.75" customHeight="1" x14ac:dyDescent="0.25">
      <c r="A290" s="1"/>
      <c r="B290" s="28" t="s">
        <v>1424</v>
      </c>
      <c r="C290" s="5"/>
    </row>
    <row r="291" spans="1:4" s="6" customFormat="1" ht="30" customHeight="1" x14ac:dyDescent="0.25">
      <c r="A291" s="1"/>
      <c r="B291" s="18" t="s">
        <v>2343</v>
      </c>
      <c r="C291" s="12" t="s">
        <v>12</v>
      </c>
      <c r="D291" s="6" t="s">
        <v>2344</v>
      </c>
    </row>
    <row r="292" spans="1:4" s="6" customFormat="1" ht="15.75" customHeight="1" x14ac:dyDescent="0.25">
      <c r="A292" s="1"/>
      <c r="B292" s="28" t="s">
        <v>1424</v>
      </c>
      <c r="C292" s="5"/>
    </row>
    <row r="293" spans="1:4" s="6" customFormat="1" ht="30" customHeight="1" x14ac:dyDescent="0.25">
      <c r="A293" s="1"/>
      <c r="B293" s="18" t="s">
        <v>2345</v>
      </c>
      <c r="C293" s="12" t="s">
        <v>12</v>
      </c>
      <c r="D293" s="6" t="s">
        <v>2346</v>
      </c>
    </row>
    <row r="294" spans="1:4" s="6" customFormat="1" ht="15.75" customHeight="1" x14ac:dyDescent="0.25">
      <c r="A294" s="1"/>
      <c r="B294" s="28" t="s">
        <v>1424</v>
      </c>
      <c r="C294" s="5"/>
    </row>
    <row r="295" spans="1:4" s="6" customFormat="1" ht="30" customHeight="1" x14ac:dyDescent="0.25">
      <c r="A295" s="1"/>
      <c r="B295" s="18" t="s">
        <v>2347</v>
      </c>
      <c r="C295" s="12" t="s">
        <v>12</v>
      </c>
      <c r="D295" s="6" t="s">
        <v>2348</v>
      </c>
    </row>
    <row r="296" spans="1:4" s="6" customFormat="1" ht="15.75" customHeight="1" x14ac:dyDescent="0.25">
      <c r="A296" s="1"/>
      <c r="B296" s="28" t="s">
        <v>1424</v>
      </c>
      <c r="C296" s="5"/>
    </row>
    <row r="297" spans="1:4" s="6" customFormat="1" ht="30" customHeight="1" x14ac:dyDescent="0.25">
      <c r="A297" s="1"/>
      <c r="B297" s="18" t="s">
        <v>2349</v>
      </c>
      <c r="C297" s="12" t="s">
        <v>12</v>
      </c>
      <c r="D297" s="6" t="s">
        <v>2350</v>
      </c>
    </row>
    <row r="298" spans="1:4" s="6" customFormat="1" ht="15.75" customHeight="1" x14ac:dyDescent="0.25">
      <c r="A298" s="1"/>
      <c r="B298" s="28" t="s">
        <v>1424</v>
      </c>
      <c r="C298" s="5"/>
    </row>
    <row r="299" spans="1:4" s="6" customFormat="1" ht="30" customHeight="1" x14ac:dyDescent="0.25">
      <c r="A299" s="1"/>
      <c r="B299" s="18" t="s">
        <v>2363</v>
      </c>
      <c r="C299" s="12" t="s">
        <v>12</v>
      </c>
      <c r="D299" s="6" t="s">
        <v>2364</v>
      </c>
    </row>
    <row r="300" spans="1:4" s="6" customFormat="1" ht="15.75" customHeight="1" x14ac:dyDescent="0.25">
      <c r="A300" s="1"/>
      <c r="B300" s="28" t="s">
        <v>1424</v>
      </c>
      <c r="C300" s="5"/>
    </row>
    <row r="301" spans="1:4" s="6" customFormat="1" ht="30" customHeight="1" x14ac:dyDescent="0.25">
      <c r="A301" s="1"/>
      <c r="B301" s="18" t="s">
        <v>2365</v>
      </c>
      <c r="C301" s="12" t="s">
        <v>12</v>
      </c>
      <c r="D301" s="6" t="s">
        <v>2366</v>
      </c>
    </row>
    <row r="302" spans="1:4" s="6" customFormat="1" ht="15.75" customHeight="1" x14ac:dyDescent="0.25">
      <c r="A302" s="1"/>
      <c r="B302" s="28" t="s">
        <v>1424</v>
      </c>
      <c r="C302" s="5"/>
    </row>
    <row r="303" spans="1:4" s="6" customFormat="1" ht="30" customHeight="1" x14ac:dyDescent="0.25">
      <c r="A303" s="1"/>
      <c r="B303" s="18" t="s">
        <v>2351</v>
      </c>
      <c r="C303" s="12" t="s">
        <v>12</v>
      </c>
      <c r="D303" s="6" t="s">
        <v>2352</v>
      </c>
    </row>
    <row r="304" spans="1:4" s="6" customFormat="1" ht="15.75" customHeight="1" x14ac:dyDescent="0.25">
      <c r="A304" s="1"/>
      <c r="B304" s="28" t="s">
        <v>1424</v>
      </c>
      <c r="C304" s="5"/>
    </row>
    <row r="305" spans="1:4" s="6" customFormat="1" ht="30" customHeight="1" x14ac:dyDescent="0.25">
      <c r="A305" s="1"/>
      <c r="B305" s="18" t="s">
        <v>2353</v>
      </c>
      <c r="C305" s="12" t="s">
        <v>12</v>
      </c>
      <c r="D305" s="6" t="s">
        <v>2354</v>
      </c>
    </row>
    <row r="306" spans="1:4" s="6" customFormat="1" ht="15.75" customHeight="1" x14ac:dyDescent="0.25">
      <c r="A306" s="1"/>
      <c r="B306" s="28" t="s">
        <v>1424</v>
      </c>
      <c r="C306" s="5"/>
    </row>
    <row r="307" spans="1:4" s="6" customFormat="1" ht="30" customHeight="1" x14ac:dyDescent="0.25">
      <c r="A307" s="1"/>
      <c r="B307" s="18" t="s">
        <v>2355</v>
      </c>
      <c r="C307" s="12" t="s">
        <v>12</v>
      </c>
      <c r="D307" s="6" t="s">
        <v>2356</v>
      </c>
    </row>
    <row r="308" spans="1:4" s="6" customFormat="1" ht="15.75" customHeight="1" x14ac:dyDescent="0.25">
      <c r="A308" s="1"/>
      <c r="B308" s="28" t="s">
        <v>1424</v>
      </c>
      <c r="C308" s="5"/>
    </row>
    <row r="309" spans="1:4" s="6" customFormat="1" ht="30" customHeight="1" x14ac:dyDescent="0.25">
      <c r="A309" s="1"/>
      <c r="B309" s="18" t="s">
        <v>2357</v>
      </c>
      <c r="C309" s="12" t="s">
        <v>12</v>
      </c>
      <c r="D309" s="6" t="s">
        <v>2358</v>
      </c>
    </row>
    <row r="310" spans="1:4" s="6" customFormat="1" ht="15.75" customHeight="1" x14ac:dyDescent="0.25">
      <c r="A310" s="1"/>
      <c r="B310" s="28" t="s">
        <v>1424</v>
      </c>
      <c r="C310" s="5"/>
    </row>
    <row r="311" spans="1:4" s="6" customFormat="1" ht="30" customHeight="1" x14ac:dyDescent="0.25">
      <c r="A311" s="1"/>
      <c r="B311" s="18" t="s">
        <v>2359</v>
      </c>
      <c r="C311" s="12" t="s">
        <v>12</v>
      </c>
      <c r="D311" s="6" t="s">
        <v>2360</v>
      </c>
    </row>
    <row r="312" spans="1:4" s="6" customFormat="1" ht="15.75" customHeight="1" x14ac:dyDescent="0.25">
      <c r="A312" s="1"/>
      <c r="B312" s="28" t="s">
        <v>1424</v>
      </c>
      <c r="C312" s="5"/>
    </row>
    <row r="313" spans="1:4" s="6" customFormat="1" ht="30" customHeight="1" x14ac:dyDescent="0.25">
      <c r="A313" s="1"/>
      <c r="B313" s="18" t="s">
        <v>2361</v>
      </c>
      <c r="C313" s="12" t="s">
        <v>12</v>
      </c>
      <c r="D313" s="6" t="s">
        <v>2362</v>
      </c>
    </row>
    <row r="314" spans="1:4" s="6" customFormat="1" ht="15.75" customHeight="1" x14ac:dyDescent="0.25">
      <c r="A314" s="1"/>
      <c r="B314" s="28" t="s">
        <v>1424</v>
      </c>
      <c r="C314" s="5"/>
    </row>
    <row r="315" spans="1:4" s="6" customFormat="1" ht="30" customHeight="1" x14ac:dyDescent="0.25">
      <c r="A315" s="1"/>
      <c r="B315" s="18" t="s">
        <v>2367</v>
      </c>
      <c r="C315" s="12" t="s">
        <v>12</v>
      </c>
      <c r="D315" s="6" t="s">
        <v>2368</v>
      </c>
    </row>
    <row r="316" spans="1:4" s="6" customFormat="1" ht="15.75" customHeight="1" x14ac:dyDescent="0.25">
      <c r="A316" s="1"/>
      <c r="B316" s="28" t="s">
        <v>1424</v>
      </c>
      <c r="C316" s="5"/>
    </row>
    <row r="317" spans="1:4" s="6" customFormat="1" ht="30" customHeight="1" x14ac:dyDescent="0.25">
      <c r="A317" s="1"/>
      <c r="B317" s="18" t="s">
        <v>2369</v>
      </c>
      <c r="C317" s="12" t="s">
        <v>12</v>
      </c>
      <c r="D317" s="6" t="s">
        <v>2370</v>
      </c>
    </row>
    <row r="318" spans="1:4" s="6" customFormat="1" ht="15.75" customHeight="1" x14ac:dyDescent="0.25">
      <c r="A318" s="1"/>
      <c r="B318" s="28" t="s">
        <v>1424</v>
      </c>
      <c r="C318" s="5"/>
    </row>
    <row r="319" spans="1:4" s="6" customFormat="1" ht="30" customHeight="1" x14ac:dyDescent="0.25">
      <c r="A319" s="1"/>
      <c r="B319" s="18" t="s">
        <v>2371</v>
      </c>
      <c r="C319" s="12" t="s">
        <v>12</v>
      </c>
      <c r="D319" s="6" t="s">
        <v>2372</v>
      </c>
    </row>
    <row r="320" spans="1:4" s="6" customFormat="1" ht="15.75" customHeight="1" x14ac:dyDescent="0.25">
      <c r="A320" s="1"/>
      <c r="B320" s="28" t="s">
        <v>1424</v>
      </c>
      <c r="C320" s="5"/>
    </row>
    <row r="321" spans="1:4" s="6" customFormat="1" ht="30" customHeight="1" x14ac:dyDescent="0.25">
      <c r="A321" s="1"/>
      <c r="B321" s="18" t="s">
        <v>2373</v>
      </c>
      <c r="C321" s="12" t="s">
        <v>12</v>
      </c>
      <c r="D321" s="6" t="s">
        <v>2374</v>
      </c>
    </row>
    <row r="322" spans="1:4" s="6" customFormat="1" ht="15.75" customHeight="1" x14ac:dyDescent="0.25">
      <c r="A322" s="1"/>
      <c r="B322" s="28" t="s">
        <v>1424</v>
      </c>
      <c r="C322" s="5"/>
    </row>
    <row r="323" spans="1:4" s="6" customFormat="1" ht="30" customHeight="1" x14ac:dyDescent="0.25">
      <c r="A323" s="1"/>
      <c r="B323" s="18" t="s">
        <v>2375</v>
      </c>
      <c r="C323" s="12" t="s">
        <v>12</v>
      </c>
      <c r="D323" s="6" t="s">
        <v>2376</v>
      </c>
    </row>
    <row r="324" spans="1:4" s="6" customFormat="1" ht="15.75" customHeight="1" x14ac:dyDescent="0.25">
      <c r="A324" s="1"/>
      <c r="B324" s="28" t="s">
        <v>1424</v>
      </c>
      <c r="C324" s="5"/>
    </row>
    <row r="325" spans="1:4" s="6" customFormat="1" ht="30" customHeight="1" x14ac:dyDescent="0.25">
      <c r="A325" s="1"/>
      <c r="B325" s="18" t="s">
        <v>2377</v>
      </c>
      <c r="C325" s="12" t="s">
        <v>12</v>
      </c>
      <c r="D325" s="6" t="s">
        <v>2378</v>
      </c>
    </row>
    <row r="326" spans="1:4" s="6" customFormat="1" ht="15.75" customHeight="1" x14ac:dyDescent="0.25">
      <c r="A326" s="1"/>
      <c r="B326" s="28" t="s">
        <v>1424</v>
      </c>
      <c r="C326" s="5"/>
    </row>
    <row r="327" spans="1:4" s="6" customFormat="1" ht="30" customHeight="1" x14ac:dyDescent="0.25">
      <c r="A327" s="1"/>
      <c r="B327" s="18" t="s">
        <v>2379</v>
      </c>
      <c r="C327" s="12" t="s">
        <v>12</v>
      </c>
      <c r="D327" s="6" t="s">
        <v>2380</v>
      </c>
    </row>
    <row r="328" spans="1:4" s="6" customFormat="1" ht="15.75" customHeight="1" x14ac:dyDescent="0.25">
      <c r="A328" s="1"/>
      <c r="B328" s="28" t="s">
        <v>1424</v>
      </c>
      <c r="C328" s="5"/>
    </row>
    <row r="329" spans="1:4" s="6" customFormat="1" ht="30" customHeight="1" x14ac:dyDescent="0.25">
      <c r="A329" s="1"/>
      <c r="B329" s="18" t="s">
        <v>2381</v>
      </c>
      <c r="C329" s="12" t="s">
        <v>12</v>
      </c>
      <c r="D329" s="6" t="s">
        <v>2382</v>
      </c>
    </row>
    <row r="330" spans="1:4" s="6" customFormat="1" ht="15.75" customHeight="1" x14ac:dyDescent="0.25">
      <c r="A330" s="1"/>
      <c r="B330" s="28" t="s">
        <v>1424</v>
      </c>
      <c r="C330" s="5"/>
    </row>
    <row r="331" spans="1:4" s="6" customFormat="1" ht="30" customHeight="1" x14ac:dyDescent="0.25">
      <c r="A331" s="1"/>
      <c r="B331" s="18" t="s">
        <v>2383</v>
      </c>
      <c r="C331" s="12" t="s">
        <v>12</v>
      </c>
      <c r="D331" s="6" t="s">
        <v>2384</v>
      </c>
    </row>
    <row r="332" spans="1:4" s="6" customFormat="1" ht="15.75" customHeight="1" x14ac:dyDescent="0.25">
      <c r="A332" s="1"/>
      <c r="B332" s="28" t="s">
        <v>1424</v>
      </c>
      <c r="C332" s="5"/>
    </row>
    <row r="333" spans="1:4" s="6" customFormat="1" ht="30" customHeight="1" x14ac:dyDescent="0.25">
      <c r="A333" s="1"/>
      <c r="B333" s="18" t="s">
        <v>2385</v>
      </c>
      <c r="C333" s="12" t="s">
        <v>12</v>
      </c>
      <c r="D333" s="6" t="s">
        <v>2386</v>
      </c>
    </row>
    <row r="334" spans="1:4" s="6" customFormat="1" ht="15.75" customHeight="1" x14ac:dyDescent="0.25">
      <c r="A334" s="1"/>
      <c r="B334" s="28" t="s">
        <v>1424</v>
      </c>
      <c r="C334" s="5"/>
    </row>
    <row r="335" spans="1:4" s="6" customFormat="1" ht="30" customHeight="1" x14ac:dyDescent="0.25">
      <c r="A335" s="1"/>
      <c r="B335" s="18" t="s">
        <v>2387</v>
      </c>
      <c r="C335" s="12" t="s">
        <v>12</v>
      </c>
      <c r="D335" s="6" t="s">
        <v>2388</v>
      </c>
    </row>
    <row r="336" spans="1:4" s="6" customFormat="1" ht="15.75" customHeight="1" x14ac:dyDescent="0.25">
      <c r="A336" s="1"/>
      <c r="B336" s="28" t="s">
        <v>1424</v>
      </c>
      <c r="C336" s="5"/>
    </row>
    <row r="337" spans="1:4" s="6" customFormat="1" ht="30" customHeight="1" x14ac:dyDescent="0.25">
      <c r="A337" s="1"/>
      <c r="B337" s="18" t="s">
        <v>2389</v>
      </c>
      <c r="C337" s="12" t="s">
        <v>12</v>
      </c>
      <c r="D337" s="6" t="s">
        <v>2390</v>
      </c>
    </row>
    <row r="338" spans="1:4" s="6" customFormat="1" ht="15.75" customHeight="1" x14ac:dyDescent="0.25">
      <c r="A338" s="1"/>
      <c r="B338" s="28" t="s">
        <v>1424</v>
      </c>
      <c r="C338" s="5"/>
    </row>
    <row r="339" spans="1:4" s="6" customFormat="1" ht="30" customHeight="1" x14ac:dyDescent="0.25">
      <c r="A339" s="1"/>
      <c r="B339" s="18" t="s">
        <v>2391</v>
      </c>
      <c r="C339" s="12" t="s">
        <v>12</v>
      </c>
      <c r="D339" s="6" t="s">
        <v>2392</v>
      </c>
    </row>
    <row r="340" spans="1:4" s="6" customFormat="1" ht="15.75" customHeight="1" x14ac:dyDescent="0.25">
      <c r="A340" s="1"/>
      <c r="B340" s="28" t="s">
        <v>1424</v>
      </c>
      <c r="C340" s="5"/>
    </row>
    <row r="341" spans="1:4" s="6" customFormat="1" ht="30" customHeight="1" thickBot="1" x14ac:dyDescent="0.3">
      <c r="A341" s="17" t="s">
        <v>3369</v>
      </c>
      <c r="B341" s="17"/>
      <c r="C341" s="17"/>
      <c r="D341" s="17"/>
    </row>
    <row r="342" spans="1:4" s="6" customFormat="1" ht="30" customHeight="1" thickTop="1" x14ac:dyDescent="0.25">
      <c r="A342" s="1"/>
      <c r="B342" s="18" t="s">
        <v>2393</v>
      </c>
      <c r="C342" s="12" t="s">
        <v>12</v>
      </c>
      <c r="D342" s="6" t="s">
        <v>2394</v>
      </c>
    </row>
    <row r="343" spans="1:4" s="6" customFormat="1" ht="15.75" customHeight="1" x14ac:dyDescent="0.25">
      <c r="A343" s="1"/>
      <c r="B343" s="28" t="s">
        <v>1195</v>
      </c>
      <c r="C343" s="5"/>
    </row>
    <row r="344" spans="1:4" s="6" customFormat="1" ht="30" customHeight="1" x14ac:dyDescent="0.25">
      <c r="A344" s="1"/>
      <c r="B344" s="18" t="s">
        <v>2395</v>
      </c>
      <c r="C344" s="12" t="s">
        <v>12</v>
      </c>
      <c r="D344" s="6" t="s">
        <v>2396</v>
      </c>
    </row>
    <row r="345" spans="1:4" s="6" customFormat="1" ht="15.75" customHeight="1" x14ac:dyDescent="0.25">
      <c r="A345" s="1"/>
      <c r="B345" s="28" t="s">
        <v>1195</v>
      </c>
      <c r="C345" s="5"/>
    </row>
    <row r="346" spans="1:4" s="6" customFormat="1" ht="30" customHeight="1" x14ac:dyDescent="0.25">
      <c r="A346" s="1"/>
      <c r="B346" s="18" t="s">
        <v>2397</v>
      </c>
      <c r="C346" s="12" t="s">
        <v>12</v>
      </c>
      <c r="D346" s="6" t="s">
        <v>2398</v>
      </c>
    </row>
    <row r="347" spans="1:4" s="6" customFormat="1" ht="15.75" customHeight="1" x14ac:dyDescent="0.25">
      <c r="A347" s="1"/>
      <c r="B347" s="28" t="s">
        <v>1195</v>
      </c>
      <c r="C347" s="5"/>
    </row>
    <row r="348" spans="1:4" s="6" customFormat="1" ht="30" customHeight="1" x14ac:dyDescent="0.25">
      <c r="A348" s="1"/>
      <c r="B348" s="18" t="s">
        <v>2399</v>
      </c>
      <c r="C348" s="12" t="s">
        <v>12</v>
      </c>
      <c r="D348" s="6" t="s">
        <v>2400</v>
      </c>
    </row>
    <row r="349" spans="1:4" s="6" customFormat="1" ht="15.75" customHeight="1" x14ac:dyDescent="0.25">
      <c r="A349" s="1"/>
      <c r="B349" s="28" t="s">
        <v>1195</v>
      </c>
      <c r="C349" s="5"/>
    </row>
    <row r="350" spans="1:4" s="6" customFormat="1" ht="30" customHeight="1" x14ac:dyDescent="0.25">
      <c r="A350" s="1"/>
      <c r="B350" s="18" t="s">
        <v>2401</v>
      </c>
      <c r="C350" s="12" t="s">
        <v>12</v>
      </c>
      <c r="D350" s="6" t="s">
        <v>2402</v>
      </c>
    </row>
    <row r="351" spans="1:4" s="6" customFormat="1" ht="15.75" customHeight="1" x14ac:dyDescent="0.25">
      <c r="A351" s="1"/>
      <c r="B351" s="28" t="s">
        <v>1195</v>
      </c>
      <c r="C351" s="5"/>
    </row>
    <row r="352" spans="1:4" s="6" customFormat="1" ht="30" customHeight="1" x14ac:dyDescent="0.25">
      <c r="A352" s="1"/>
      <c r="B352" s="18" t="s">
        <v>2403</v>
      </c>
      <c r="C352" s="12" t="s">
        <v>12</v>
      </c>
      <c r="D352" s="6" t="s">
        <v>2404</v>
      </c>
    </row>
    <row r="353" spans="1:4" s="6" customFormat="1" ht="15.75" customHeight="1" x14ac:dyDescent="0.25">
      <c r="A353" s="1"/>
      <c r="B353" s="28" t="s">
        <v>1195</v>
      </c>
      <c r="C353" s="5"/>
    </row>
    <row r="354" spans="1:4" s="6" customFormat="1" ht="30" customHeight="1" x14ac:dyDescent="0.25">
      <c r="A354" s="1"/>
      <c r="B354" s="18" t="s">
        <v>2405</v>
      </c>
      <c r="C354" s="12" t="s">
        <v>12</v>
      </c>
      <c r="D354" s="6" t="s">
        <v>2406</v>
      </c>
    </row>
    <row r="355" spans="1:4" s="6" customFormat="1" ht="15.75" customHeight="1" x14ac:dyDescent="0.25">
      <c r="A355" s="1"/>
      <c r="B355" s="28" t="s">
        <v>1195</v>
      </c>
      <c r="C355" s="5"/>
    </row>
    <row r="356" spans="1:4" s="6" customFormat="1" ht="30" customHeight="1" x14ac:dyDescent="0.25">
      <c r="A356" s="1"/>
      <c r="B356" s="18" t="s">
        <v>2407</v>
      </c>
      <c r="C356" s="12" t="s">
        <v>12</v>
      </c>
      <c r="D356" s="6" t="s">
        <v>2408</v>
      </c>
    </row>
    <row r="357" spans="1:4" s="6" customFormat="1" ht="15.75" customHeight="1" x14ac:dyDescent="0.25">
      <c r="A357" s="1"/>
      <c r="B357" s="28" t="s">
        <v>1195</v>
      </c>
      <c r="C357" s="5"/>
    </row>
    <row r="358" spans="1:4" s="6" customFormat="1" ht="30" customHeight="1" x14ac:dyDescent="0.25">
      <c r="A358" s="1"/>
      <c r="B358" s="18" t="s">
        <v>2409</v>
      </c>
      <c r="C358" s="12" t="s">
        <v>12</v>
      </c>
      <c r="D358" s="6" t="s">
        <v>2410</v>
      </c>
    </row>
    <row r="359" spans="1:4" s="6" customFormat="1" ht="15.75" customHeight="1" x14ac:dyDescent="0.25">
      <c r="A359" s="1"/>
      <c r="B359" s="28" t="s">
        <v>1195</v>
      </c>
      <c r="C359" s="5"/>
    </row>
    <row r="360" spans="1:4" s="6" customFormat="1" ht="30" customHeight="1" x14ac:dyDescent="0.25">
      <c r="A360" s="1"/>
      <c r="B360" s="18" t="s">
        <v>2411</v>
      </c>
      <c r="C360" s="12" t="s">
        <v>12</v>
      </c>
      <c r="D360" s="6" t="s">
        <v>2412</v>
      </c>
    </row>
    <row r="361" spans="1:4" s="6" customFormat="1" ht="15.75" customHeight="1" x14ac:dyDescent="0.25">
      <c r="A361" s="1"/>
      <c r="B361" s="28" t="s">
        <v>1195</v>
      </c>
      <c r="C361" s="5"/>
    </row>
    <row r="362" spans="1:4" s="6" customFormat="1" ht="30" customHeight="1" x14ac:dyDescent="0.25">
      <c r="A362" s="1"/>
      <c r="B362" s="18" t="s">
        <v>2413</v>
      </c>
      <c r="C362" s="12" t="s">
        <v>12</v>
      </c>
      <c r="D362" s="6" t="s">
        <v>2414</v>
      </c>
    </row>
    <row r="363" spans="1:4" s="6" customFormat="1" ht="15.75" customHeight="1" x14ac:dyDescent="0.25">
      <c r="A363" s="1"/>
      <c r="B363" s="28" t="s">
        <v>1195</v>
      </c>
      <c r="C363" s="5"/>
    </row>
    <row r="364" spans="1:4" s="6" customFormat="1" ht="30" customHeight="1" x14ac:dyDescent="0.25">
      <c r="A364" s="1"/>
      <c r="B364" s="18" t="s">
        <v>2415</v>
      </c>
      <c r="C364" s="12" t="s">
        <v>12</v>
      </c>
      <c r="D364" s="6" t="s">
        <v>2416</v>
      </c>
    </row>
    <row r="365" spans="1:4" s="6" customFormat="1" ht="15.75" customHeight="1" x14ac:dyDescent="0.25">
      <c r="A365" s="1"/>
      <c r="B365" s="28" t="s">
        <v>1195</v>
      </c>
      <c r="C365" s="5"/>
    </row>
    <row r="366" spans="1:4" s="6" customFormat="1" ht="30" customHeight="1" x14ac:dyDescent="0.25">
      <c r="A366" s="1"/>
      <c r="B366" s="18" t="s">
        <v>2417</v>
      </c>
      <c r="C366" s="12" t="s">
        <v>12</v>
      </c>
      <c r="D366" s="6" t="s">
        <v>2418</v>
      </c>
    </row>
    <row r="367" spans="1:4" s="6" customFormat="1" ht="15.75" customHeight="1" x14ac:dyDescent="0.25">
      <c r="A367" s="1"/>
      <c r="B367" s="28" t="s">
        <v>1195</v>
      </c>
      <c r="C367" s="5"/>
    </row>
    <row r="368" spans="1:4" s="6" customFormat="1" ht="30" customHeight="1" x14ac:dyDescent="0.25">
      <c r="A368" s="1"/>
      <c r="B368" s="18" t="s">
        <v>2419</v>
      </c>
      <c r="C368" s="12" t="s">
        <v>12</v>
      </c>
      <c r="D368" s="6" t="s">
        <v>2420</v>
      </c>
    </row>
    <row r="369" spans="1:4" s="6" customFormat="1" ht="15.75" customHeight="1" x14ac:dyDescent="0.25">
      <c r="A369" s="1"/>
      <c r="B369" s="28" t="s">
        <v>1195</v>
      </c>
      <c r="C369" s="5"/>
    </row>
    <row r="370" spans="1:4" s="6" customFormat="1" ht="30" customHeight="1" x14ac:dyDescent="0.25">
      <c r="A370" s="1"/>
      <c r="B370" s="18" t="s">
        <v>2421</v>
      </c>
      <c r="C370" s="12" t="s">
        <v>12</v>
      </c>
      <c r="D370" s="6" t="s">
        <v>2422</v>
      </c>
    </row>
    <row r="371" spans="1:4" s="6" customFormat="1" ht="15.75" customHeight="1" x14ac:dyDescent="0.25">
      <c r="A371" s="1"/>
      <c r="B371" s="28" t="s">
        <v>1195</v>
      </c>
      <c r="C371" s="5"/>
    </row>
    <row r="372" spans="1:4" s="6" customFormat="1" ht="30" customHeight="1" x14ac:dyDescent="0.25">
      <c r="A372" s="1"/>
      <c r="B372" s="18" t="s">
        <v>2423</v>
      </c>
      <c r="C372" s="12" t="s">
        <v>12</v>
      </c>
      <c r="D372" s="6" t="s">
        <v>2424</v>
      </c>
    </row>
    <row r="373" spans="1:4" s="6" customFormat="1" ht="15.75" customHeight="1" x14ac:dyDescent="0.25">
      <c r="A373" s="1"/>
      <c r="B373" s="28" t="s">
        <v>1195</v>
      </c>
      <c r="C373" s="5"/>
    </row>
    <row r="374" spans="1:4" s="6" customFormat="1" ht="30" customHeight="1" x14ac:dyDescent="0.25">
      <c r="A374" s="1"/>
      <c r="B374" s="18" t="s">
        <v>2425</v>
      </c>
      <c r="C374" s="12" t="s">
        <v>12</v>
      </c>
      <c r="D374" s="6" t="s">
        <v>2426</v>
      </c>
    </row>
    <row r="375" spans="1:4" s="6" customFormat="1" ht="15.75" customHeight="1" x14ac:dyDescent="0.25">
      <c r="A375" s="1"/>
      <c r="B375" s="28" t="s">
        <v>1195</v>
      </c>
      <c r="C375" s="5"/>
    </row>
    <row r="376" spans="1:4" s="6" customFormat="1" ht="30" customHeight="1" x14ac:dyDescent="0.25">
      <c r="A376" s="1"/>
      <c r="B376" s="18" t="s">
        <v>2427</v>
      </c>
      <c r="C376" s="12" t="s">
        <v>12</v>
      </c>
      <c r="D376" s="6" t="s">
        <v>2428</v>
      </c>
    </row>
    <row r="377" spans="1:4" s="6" customFormat="1" ht="15.75" customHeight="1" x14ac:dyDescent="0.25">
      <c r="A377" s="1"/>
      <c r="B377" s="28" t="s">
        <v>1195</v>
      </c>
      <c r="C377" s="5"/>
    </row>
    <row r="378" spans="1:4" s="6" customFormat="1" ht="30" customHeight="1" x14ac:dyDescent="0.25">
      <c r="A378" s="1"/>
      <c r="B378" s="18" t="s">
        <v>2429</v>
      </c>
      <c r="C378" s="12" t="s">
        <v>12</v>
      </c>
      <c r="D378" s="6" t="s">
        <v>2430</v>
      </c>
    </row>
    <row r="379" spans="1:4" s="6" customFormat="1" ht="15.75" customHeight="1" x14ac:dyDescent="0.25">
      <c r="A379" s="1"/>
      <c r="B379" s="28" t="s">
        <v>1195</v>
      </c>
      <c r="C379" s="5"/>
    </row>
    <row r="380" spans="1:4" s="6" customFormat="1" ht="30" customHeight="1" x14ac:dyDescent="0.25">
      <c r="A380" s="1"/>
      <c r="B380" s="18" t="s">
        <v>2431</v>
      </c>
      <c r="C380" s="12" t="s">
        <v>12</v>
      </c>
      <c r="D380" s="6" t="s">
        <v>2432</v>
      </c>
    </row>
    <row r="381" spans="1:4" s="6" customFormat="1" ht="15.75" customHeight="1" x14ac:dyDescent="0.25">
      <c r="A381" s="1"/>
      <c r="B381" s="28" t="s">
        <v>1195</v>
      </c>
      <c r="C381" s="5"/>
    </row>
    <row r="382" spans="1:4" s="6" customFormat="1" ht="30" customHeight="1" x14ac:dyDescent="0.25">
      <c r="A382" s="1"/>
      <c r="B382" s="18" t="s">
        <v>2433</v>
      </c>
      <c r="C382" s="12" t="s">
        <v>12</v>
      </c>
      <c r="D382" s="6" t="s">
        <v>2434</v>
      </c>
    </row>
    <row r="383" spans="1:4" s="6" customFormat="1" ht="15.75" customHeight="1" x14ac:dyDescent="0.25">
      <c r="A383" s="1"/>
      <c r="B383" s="28" t="s">
        <v>1195</v>
      </c>
      <c r="C383" s="5"/>
    </row>
    <row r="384" spans="1:4" s="6" customFormat="1" ht="30" customHeight="1" x14ac:dyDescent="0.25">
      <c r="A384" s="1"/>
      <c r="B384" s="18" t="s">
        <v>2435</v>
      </c>
      <c r="C384" s="12" t="s">
        <v>12</v>
      </c>
      <c r="D384" s="6" t="s">
        <v>2436</v>
      </c>
    </row>
    <row r="385" spans="1:4" s="6" customFormat="1" ht="15.75" customHeight="1" x14ac:dyDescent="0.25">
      <c r="A385" s="1"/>
      <c r="B385" s="28" t="s">
        <v>1195</v>
      </c>
      <c r="C385" s="5"/>
    </row>
    <row r="386" spans="1:4" s="6" customFormat="1" ht="30" customHeight="1" x14ac:dyDescent="0.25">
      <c r="A386" s="1"/>
      <c r="B386" s="18" t="s">
        <v>2437</v>
      </c>
      <c r="C386" s="12" t="s">
        <v>12</v>
      </c>
      <c r="D386" s="6" t="s">
        <v>2438</v>
      </c>
    </row>
    <row r="387" spans="1:4" s="6" customFormat="1" ht="15.75" customHeight="1" x14ac:dyDescent="0.25">
      <c r="A387" s="1"/>
      <c r="B387" s="28" t="s">
        <v>1195</v>
      </c>
      <c r="C387" s="5"/>
    </row>
    <row r="388" spans="1:4" s="6" customFormat="1" ht="30" customHeight="1" x14ac:dyDescent="0.25">
      <c r="A388" s="1"/>
      <c r="B388" s="18" t="s">
        <v>2439</v>
      </c>
      <c r="C388" s="12" t="s">
        <v>12</v>
      </c>
      <c r="D388" s="6" t="s">
        <v>2440</v>
      </c>
    </row>
    <row r="389" spans="1:4" s="6" customFormat="1" ht="15.75" customHeight="1" x14ac:dyDescent="0.25">
      <c r="A389" s="1"/>
      <c r="B389" s="28" t="s">
        <v>1195</v>
      </c>
      <c r="C389" s="5"/>
    </row>
    <row r="390" spans="1:4" s="6" customFormat="1" ht="30" customHeight="1" x14ac:dyDescent="0.25">
      <c r="A390" s="1"/>
      <c r="B390" s="18" t="s">
        <v>2441</v>
      </c>
      <c r="C390" s="12" t="s">
        <v>12</v>
      </c>
      <c r="D390" s="6" t="s">
        <v>2442</v>
      </c>
    </row>
    <row r="391" spans="1:4" s="6" customFormat="1" ht="15.75" customHeight="1" x14ac:dyDescent="0.25">
      <c r="A391" s="1"/>
      <c r="B391" s="28" t="s">
        <v>1195</v>
      </c>
      <c r="C391" s="5"/>
    </row>
    <row r="392" spans="1:4" s="6" customFormat="1" ht="30" customHeight="1" x14ac:dyDescent="0.25">
      <c r="A392" s="1"/>
      <c r="B392" s="18" t="s">
        <v>2443</v>
      </c>
      <c r="C392" s="12" t="s">
        <v>12</v>
      </c>
      <c r="D392" s="6" t="s">
        <v>2444</v>
      </c>
    </row>
    <row r="393" spans="1:4" s="6" customFormat="1" ht="15.75" customHeight="1" x14ac:dyDescent="0.25">
      <c r="A393" s="1"/>
      <c r="B393" s="28" t="s">
        <v>1195</v>
      </c>
      <c r="C393" s="5"/>
    </row>
    <row r="394" spans="1:4" s="6" customFormat="1" ht="30" customHeight="1" x14ac:dyDescent="0.25">
      <c r="A394" s="1"/>
      <c r="B394" s="18" t="s">
        <v>2445</v>
      </c>
      <c r="C394" s="12" t="s">
        <v>12</v>
      </c>
      <c r="D394" s="6" t="s">
        <v>2446</v>
      </c>
    </row>
    <row r="395" spans="1:4" s="6" customFormat="1" ht="15.75" customHeight="1" x14ac:dyDescent="0.25">
      <c r="A395" s="1"/>
      <c r="B395" s="28" t="s">
        <v>1195</v>
      </c>
      <c r="C395" s="5"/>
    </row>
    <row r="396" spans="1:4" s="6" customFormat="1" ht="30" customHeight="1" x14ac:dyDescent="0.25">
      <c r="A396" s="1"/>
      <c r="B396" s="18" t="s">
        <v>2447</v>
      </c>
      <c r="C396" s="12" t="s">
        <v>12</v>
      </c>
      <c r="D396" s="6" t="s">
        <v>2448</v>
      </c>
    </row>
    <row r="397" spans="1:4" s="6" customFormat="1" ht="15.75" customHeight="1" x14ac:dyDescent="0.25">
      <c r="A397" s="1"/>
      <c r="B397" s="28" t="s">
        <v>1195</v>
      </c>
      <c r="C397" s="5"/>
    </row>
    <row r="398" spans="1:4" s="6" customFormat="1" ht="30" customHeight="1" x14ac:dyDescent="0.25">
      <c r="A398" s="1"/>
      <c r="B398" s="18" t="s">
        <v>2449</v>
      </c>
      <c r="C398" s="12" t="s">
        <v>12</v>
      </c>
      <c r="D398" s="6" t="s">
        <v>2450</v>
      </c>
    </row>
    <row r="399" spans="1:4" s="6" customFormat="1" ht="15.75" customHeight="1" x14ac:dyDescent="0.25">
      <c r="A399" s="1"/>
      <c r="B399" s="28" t="s">
        <v>1195</v>
      </c>
      <c r="C399" s="5"/>
    </row>
    <row r="400" spans="1:4" s="6" customFormat="1" ht="30" customHeight="1" x14ac:dyDescent="0.25">
      <c r="A400" s="1"/>
      <c r="B400" s="18" t="s">
        <v>2451</v>
      </c>
      <c r="C400" s="12" t="s">
        <v>12</v>
      </c>
      <c r="D400" s="6" t="s">
        <v>2452</v>
      </c>
    </row>
    <row r="401" spans="1:4" s="6" customFormat="1" ht="15.75" customHeight="1" x14ac:dyDescent="0.25">
      <c r="A401" s="1"/>
      <c r="B401" s="28" t="s">
        <v>1195</v>
      </c>
      <c r="C401" s="5"/>
    </row>
    <row r="402" spans="1:4" s="6" customFormat="1" ht="30" customHeight="1" x14ac:dyDescent="0.25">
      <c r="A402" s="1"/>
      <c r="B402" s="18" t="s">
        <v>2453</v>
      </c>
      <c r="C402" s="12" t="s">
        <v>12</v>
      </c>
      <c r="D402" s="6" t="s">
        <v>2454</v>
      </c>
    </row>
    <row r="403" spans="1:4" s="6" customFormat="1" ht="15.75" customHeight="1" x14ac:dyDescent="0.25">
      <c r="A403" s="1"/>
      <c r="B403" s="28" t="s">
        <v>1195</v>
      </c>
      <c r="C403" s="5"/>
    </row>
    <row r="404" spans="1:4" s="6" customFormat="1" ht="30" customHeight="1" x14ac:dyDescent="0.25">
      <c r="A404" s="1"/>
      <c r="B404" s="18" t="s">
        <v>2455</v>
      </c>
      <c r="C404" s="12" t="s">
        <v>12</v>
      </c>
      <c r="D404" s="6" t="s">
        <v>2456</v>
      </c>
    </row>
    <row r="405" spans="1:4" s="6" customFormat="1" ht="15.75" customHeight="1" x14ac:dyDescent="0.25">
      <c r="A405" s="1"/>
      <c r="B405" s="28" t="s">
        <v>1195</v>
      </c>
      <c r="C405" s="5"/>
    </row>
    <row r="406" spans="1:4" s="6" customFormat="1" ht="30" customHeight="1" x14ac:dyDescent="0.25">
      <c r="A406" s="1"/>
      <c r="B406" s="18" t="s">
        <v>2457</v>
      </c>
      <c r="C406" s="12" t="s">
        <v>12</v>
      </c>
      <c r="D406" s="6" t="s">
        <v>2458</v>
      </c>
    </row>
    <row r="407" spans="1:4" s="6" customFormat="1" ht="15.75" customHeight="1" x14ac:dyDescent="0.25">
      <c r="A407" s="1"/>
      <c r="B407" s="28" t="s">
        <v>1195</v>
      </c>
      <c r="C407" s="5"/>
    </row>
    <row r="408" spans="1:4" s="6" customFormat="1" ht="30" customHeight="1" x14ac:dyDescent="0.25">
      <c r="A408" s="1"/>
      <c r="B408" s="18" t="s">
        <v>2459</v>
      </c>
      <c r="C408" s="12" t="s">
        <v>12</v>
      </c>
      <c r="D408" s="6" t="s">
        <v>2460</v>
      </c>
    </row>
    <row r="409" spans="1:4" s="6" customFormat="1" ht="15.75" customHeight="1" x14ac:dyDescent="0.25">
      <c r="A409" s="1"/>
      <c r="B409" s="28" t="s">
        <v>1195</v>
      </c>
      <c r="C409" s="5"/>
    </row>
    <row r="410" spans="1:4" s="6" customFormat="1" ht="30" customHeight="1" x14ac:dyDescent="0.25">
      <c r="A410" s="1"/>
      <c r="B410" s="18" t="s">
        <v>2461</v>
      </c>
      <c r="C410" s="12" t="s">
        <v>12</v>
      </c>
      <c r="D410" s="6" t="s">
        <v>2462</v>
      </c>
    </row>
    <row r="411" spans="1:4" s="6" customFormat="1" ht="15.75" customHeight="1" x14ac:dyDescent="0.25">
      <c r="A411" s="1"/>
      <c r="B411" s="28" t="s">
        <v>1195</v>
      </c>
      <c r="C411" s="5"/>
    </row>
    <row r="412" spans="1:4" s="6" customFormat="1" ht="30" customHeight="1" x14ac:dyDescent="0.25">
      <c r="A412" s="1"/>
      <c r="B412" s="18" t="s">
        <v>2463</v>
      </c>
      <c r="C412" s="12" t="s">
        <v>12</v>
      </c>
      <c r="D412" s="6" t="s">
        <v>2464</v>
      </c>
    </row>
    <row r="413" spans="1:4" s="6" customFormat="1" ht="15.75" customHeight="1" x14ac:dyDescent="0.25">
      <c r="A413" s="1"/>
      <c r="B413" s="28" t="s">
        <v>1195</v>
      </c>
      <c r="C413" s="5"/>
    </row>
    <row r="414" spans="1:4" s="6" customFormat="1" ht="30" customHeight="1" x14ac:dyDescent="0.25">
      <c r="A414" s="1"/>
      <c r="B414" s="18" t="s">
        <v>2465</v>
      </c>
      <c r="C414" s="12" t="s">
        <v>12</v>
      </c>
      <c r="D414" s="6" t="s">
        <v>2466</v>
      </c>
    </row>
    <row r="415" spans="1:4" s="6" customFormat="1" ht="15.75" customHeight="1" x14ac:dyDescent="0.25">
      <c r="A415" s="1"/>
      <c r="B415" s="28" t="s">
        <v>1195</v>
      </c>
      <c r="C415" s="5"/>
    </row>
    <row r="416" spans="1:4" s="6" customFormat="1" ht="30" customHeight="1" x14ac:dyDescent="0.25">
      <c r="A416" s="1"/>
      <c r="B416" s="18" t="s">
        <v>2467</v>
      </c>
      <c r="C416" s="12" t="s">
        <v>12</v>
      </c>
      <c r="D416" s="6" t="s">
        <v>2468</v>
      </c>
    </row>
    <row r="417" spans="1:4" s="6" customFormat="1" ht="15.75" customHeight="1" x14ac:dyDescent="0.25">
      <c r="A417" s="1"/>
      <c r="B417" s="28" t="s">
        <v>1195</v>
      </c>
      <c r="C417" s="5"/>
    </row>
    <row r="418" spans="1:4" s="6" customFormat="1" ht="30" customHeight="1" x14ac:dyDescent="0.25">
      <c r="A418" s="1"/>
      <c r="B418" s="18" t="s">
        <v>2469</v>
      </c>
      <c r="C418" s="12" t="s">
        <v>12</v>
      </c>
      <c r="D418" s="6" t="s">
        <v>2470</v>
      </c>
    </row>
    <row r="419" spans="1:4" s="6" customFormat="1" ht="15.75" customHeight="1" x14ac:dyDescent="0.25">
      <c r="A419" s="1"/>
      <c r="B419" s="28" t="s">
        <v>1195</v>
      </c>
      <c r="C419" s="5"/>
    </row>
    <row r="420" spans="1:4" s="6" customFormat="1" ht="30" customHeight="1" x14ac:dyDescent="0.25">
      <c r="A420" s="1"/>
      <c r="B420" s="18" t="s">
        <v>2471</v>
      </c>
      <c r="C420" s="12" t="s">
        <v>12</v>
      </c>
      <c r="D420" s="6" t="s">
        <v>2472</v>
      </c>
    </row>
    <row r="421" spans="1:4" s="6" customFormat="1" ht="15.75" customHeight="1" x14ac:dyDescent="0.25">
      <c r="A421" s="1"/>
      <c r="B421" s="28" t="s">
        <v>1195</v>
      </c>
      <c r="C421" s="5"/>
    </row>
    <row r="422" spans="1:4" s="6" customFormat="1" ht="30" customHeight="1" x14ac:dyDescent="0.25">
      <c r="A422" s="1"/>
      <c r="B422" s="18" t="s">
        <v>2473</v>
      </c>
      <c r="C422" s="12" t="s">
        <v>12</v>
      </c>
      <c r="D422" s="6" t="s">
        <v>2474</v>
      </c>
    </row>
    <row r="423" spans="1:4" s="6" customFormat="1" ht="15.75" customHeight="1" x14ac:dyDescent="0.25">
      <c r="A423" s="1"/>
      <c r="B423" s="28" t="s">
        <v>1195</v>
      </c>
      <c r="C423" s="5"/>
    </row>
    <row r="424" spans="1:4" s="6" customFormat="1" ht="30" customHeight="1" x14ac:dyDescent="0.25">
      <c r="A424" s="1"/>
      <c r="B424" s="18" t="s">
        <v>2475</v>
      </c>
      <c r="C424" s="12" t="s">
        <v>12</v>
      </c>
      <c r="D424" s="6" t="s">
        <v>2476</v>
      </c>
    </row>
    <row r="425" spans="1:4" s="6" customFormat="1" ht="15.75" customHeight="1" x14ac:dyDescent="0.25">
      <c r="A425" s="1"/>
      <c r="B425" s="28" t="s">
        <v>1195</v>
      </c>
      <c r="C425" s="5"/>
    </row>
    <row r="426" spans="1:4" s="6" customFormat="1" ht="30" customHeight="1" x14ac:dyDescent="0.25">
      <c r="A426" s="1"/>
      <c r="B426" s="18" t="s">
        <v>2477</v>
      </c>
      <c r="C426" s="12" t="s">
        <v>12</v>
      </c>
      <c r="D426" s="6" t="s">
        <v>2478</v>
      </c>
    </row>
    <row r="427" spans="1:4" s="6" customFormat="1" ht="15.75" customHeight="1" x14ac:dyDescent="0.25">
      <c r="A427" s="1"/>
      <c r="B427" s="28" t="s">
        <v>1195</v>
      </c>
      <c r="C427" s="5"/>
    </row>
    <row r="428" spans="1:4" s="6" customFormat="1" ht="30" customHeight="1" x14ac:dyDescent="0.25">
      <c r="A428" s="1"/>
      <c r="B428" s="18" t="s">
        <v>2479</v>
      </c>
      <c r="C428" s="12" t="s">
        <v>12</v>
      </c>
      <c r="D428" s="6" t="s">
        <v>2480</v>
      </c>
    </row>
    <row r="429" spans="1:4" s="6" customFormat="1" ht="15.75" customHeight="1" x14ac:dyDescent="0.25">
      <c r="A429" s="1"/>
      <c r="B429" s="28" t="s">
        <v>1195</v>
      </c>
      <c r="C429" s="5"/>
    </row>
    <row r="430" spans="1:4" s="6" customFormat="1" ht="30" customHeight="1" x14ac:dyDescent="0.25">
      <c r="A430" s="1"/>
      <c r="B430" s="1" t="s">
        <v>3413</v>
      </c>
      <c r="C430" s="12" t="s">
        <v>12</v>
      </c>
      <c r="D430" s="6" t="s">
        <v>2481</v>
      </c>
    </row>
    <row r="431" spans="1:4" s="6" customFormat="1" ht="15.75" customHeight="1" x14ac:dyDescent="0.25">
      <c r="A431" s="1"/>
      <c r="B431" s="28" t="s">
        <v>1195</v>
      </c>
      <c r="C431" s="5"/>
    </row>
    <row r="432" spans="1:4" s="6" customFormat="1" ht="30" customHeight="1" x14ac:dyDescent="0.25">
      <c r="A432" s="1"/>
      <c r="B432" s="18" t="s">
        <v>2482</v>
      </c>
      <c r="C432" s="12" t="s">
        <v>12</v>
      </c>
      <c r="D432" s="6" t="s">
        <v>2483</v>
      </c>
    </row>
    <row r="433" spans="1:4" s="6" customFormat="1" ht="15.75" customHeight="1" x14ac:dyDescent="0.25">
      <c r="A433" s="1"/>
      <c r="B433" s="28" t="s">
        <v>1195</v>
      </c>
      <c r="C433" s="5"/>
    </row>
    <row r="434" spans="1:4" s="6" customFormat="1" ht="30" customHeight="1" x14ac:dyDescent="0.25">
      <c r="A434" s="1"/>
      <c r="B434" s="18" t="s">
        <v>2484</v>
      </c>
      <c r="C434" s="12" t="s">
        <v>12</v>
      </c>
      <c r="D434" s="6" t="s">
        <v>2485</v>
      </c>
    </row>
    <row r="435" spans="1:4" s="6" customFormat="1" ht="15.75" customHeight="1" x14ac:dyDescent="0.25">
      <c r="A435" s="1"/>
      <c r="B435" s="28" t="s">
        <v>1195</v>
      </c>
      <c r="C435" s="5"/>
    </row>
    <row r="436" spans="1:4" s="6" customFormat="1" ht="30" customHeight="1" x14ac:dyDescent="0.25">
      <c r="A436" s="1"/>
      <c r="B436" s="18" t="s">
        <v>2486</v>
      </c>
      <c r="C436" s="12" t="s">
        <v>12</v>
      </c>
      <c r="D436" s="6" t="s">
        <v>2487</v>
      </c>
    </row>
    <row r="437" spans="1:4" s="6" customFormat="1" ht="15.75" customHeight="1" x14ac:dyDescent="0.25">
      <c r="A437" s="1"/>
      <c r="B437" s="28" t="s">
        <v>1195</v>
      </c>
      <c r="C437" s="5"/>
    </row>
    <row r="438" spans="1:4" s="6" customFormat="1" ht="30" customHeight="1" x14ac:dyDescent="0.25">
      <c r="A438" s="1"/>
      <c r="B438" s="18" t="s">
        <v>2488</v>
      </c>
      <c r="C438" s="12" t="s">
        <v>12</v>
      </c>
      <c r="D438" s="6" t="s">
        <v>2489</v>
      </c>
    </row>
    <row r="439" spans="1:4" s="6" customFormat="1" ht="15.75" customHeight="1" x14ac:dyDescent="0.25">
      <c r="A439" s="1"/>
      <c r="B439" s="28" t="s">
        <v>1195</v>
      </c>
      <c r="C439" s="5"/>
    </row>
    <row r="440" spans="1:4" s="6" customFormat="1" ht="30" customHeight="1" x14ac:dyDescent="0.25">
      <c r="A440" s="1"/>
      <c r="B440" s="18" t="s">
        <v>2490</v>
      </c>
      <c r="C440" s="12" t="s">
        <v>12</v>
      </c>
      <c r="D440" s="6" t="s">
        <v>2491</v>
      </c>
    </row>
    <row r="441" spans="1:4" s="6" customFormat="1" ht="15.75" customHeight="1" x14ac:dyDescent="0.25">
      <c r="A441" s="1"/>
      <c r="B441" s="28" t="s">
        <v>1195</v>
      </c>
      <c r="C441" s="5"/>
    </row>
    <row r="442" spans="1:4" s="6" customFormat="1" ht="30" customHeight="1" x14ac:dyDescent="0.25">
      <c r="A442" s="1"/>
      <c r="B442" s="18" t="s">
        <v>2492</v>
      </c>
      <c r="C442" s="12" t="s">
        <v>12</v>
      </c>
      <c r="D442" s="6" t="s">
        <v>2493</v>
      </c>
    </row>
    <row r="443" spans="1:4" s="6" customFormat="1" ht="15.75" customHeight="1" x14ac:dyDescent="0.25">
      <c r="A443" s="1"/>
      <c r="B443" s="28" t="s">
        <v>1195</v>
      </c>
      <c r="C443" s="5"/>
    </row>
    <row r="444" spans="1:4" s="6" customFormat="1" ht="30" customHeight="1" x14ac:dyDescent="0.25">
      <c r="A444" s="1"/>
      <c r="B444" s="18" t="s">
        <v>2494</v>
      </c>
      <c r="C444" s="12" t="s">
        <v>12</v>
      </c>
      <c r="D444" s="6" t="s">
        <v>2495</v>
      </c>
    </row>
    <row r="445" spans="1:4" s="6" customFormat="1" ht="15.75" customHeight="1" x14ac:dyDescent="0.25">
      <c r="A445" s="1"/>
      <c r="B445" s="28" t="s">
        <v>1195</v>
      </c>
      <c r="C445" s="5"/>
    </row>
    <row r="446" spans="1:4" s="6" customFormat="1" ht="30" customHeight="1" x14ac:dyDescent="0.25">
      <c r="A446" s="1"/>
      <c r="B446" s="18" t="s">
        <v>2496</v>
      </c>
      <c r="C446" s="12" t="s">
        <v>12</v>
      </c>
      <c r="D446" s="6" t="s">
        <v>2497</v>
      </c>
    </row>
    <row r="447" spans="1:4" s="6" customFormat="1" ht="15.75" customHeight="1" x14ac:dyDescent="0.25">
      <c r="A447" s="1"/>
      <c r="B447" s="28" t="s">
        <v>1195</v>
      </c>
      <c r="C447" s="5"/>
    </row>
    <row r="448" spans="1:4" s="6" customFormat="1" ht="30" customHeight="1" x14ac:dyDescent="0.25">
      <c r="A448" s="1"/>
      <c r="B448" s="1" t="s">
        <v>3407</v>
      </c>
      <c r="C448" s="12" t="s">
        <v>12</v>
      </c>
      <c r="D448" s="6" t="s">
        <v>2498</v>
      </c>
    </row>
    <row r="449" spans="1:4" s="6" customFormat="1" ht="15.75" customHeight="1" x14ac:dyDescent="0.25">
      <c r="A449" s="1"/>
      <c r="B449" s="28" t="s">
        <v>1195</v>
      </c>
      <c r="C449" s="5"/>
    </row>
    <row r="450" spans="1:4" s="6" customFormat="1" ht="30" customHeight="1" x14ac:dyDescent="0.25">
      <c r="A450" s="1"/>
      <c r="B450" s="18" t="s">
        <v>2499</v>
      </c>
      <c r="C450" s="12" t="s">
        <v>12</v>
      </c>
      <c r="D450" s="6" t="s">
        <v>2500</v>
      </c>
    </row>
    <row r="451" spans="1:4" s="6" customFormat="1" ht="15.75" customHeight="1" x14ac:dyDescent="0.25">
      <c r="A451" s="1"/>
      <c r="B451" s="28" t="s">
        <v>1195</v>
      </c>
      <c r="C451" s="5"/>
    </row>
    <row r="452" spans="1:4" s="6" customFormat="1" ht="30" customHeight="1" x14ac:dyDescent="0.25">
      <c r="A452" s="1"/>
      <c r="B452" s="18" t="s">
        <v>2501</v>
      </c>
      <c r="C452" s="12" t="s">
        <v>12</v>
      </c>
      <c r="D452" s="6" t="s">
        <v>2502</v>
      </c>
    </row>
    <row r="453" spans="1:4" s="6" customFormat="1" ht="15.75" customHeight="1" x14ac:dyDescent="0.25">
      <c r="A453" s="1"/>
      <c r="B453" s="28" t="s">
        <v>1195</v>
      </c>
      <c r="C453" s="5"/>
    </row>
    <row r="454" spans="1:4" s="6" customFormat="1" ht="30" customHeight="1" x14ac:dyDescent="0.25">
      <c r="A454" s="1"/>
      <c r="B454" s="4" t="s">
        <v>3406</v>
      </c>
      <c r="C454" s="12" t="s">
        <v>12</v>
      </c>
      <c r="D454" s="6" t="s">
        <v>2503</v>
      </c>
    </row>
    <row r="455" spans="1:4" s="6" customFormat="1" ht="15.75" customHeight="1" x14ac:dyDescent="0.25">
      <c r="A455" s="1"/>
      <c r="B455" s="28" t="s">
        <v>1195</v>
      </c>
      <c r="C455" s="5"/>
    </row>
    <row r="456" spans="1:4" s="6" customFormat="1" ht="30" customHeight="1" x14ac:dyDescent="0.25">
      <c r="A456" s="1"/>
      <c r="B456" s="18" t="s">
        <v>2504</v>
      </c>
      <c r="C456" s="12" t="s">
        <v>12</v>
      </c>
      <c r="D456" s="6" t="s">
        <v>2505</v>
      </c>
    </row>
    <row r="457" spans="1:4" s="6" customFormat="1" ht="15.75" customHeight="1" x14ac:dyDescent="0.25">
      <c r="A457" s="1"/>
      <c r="B457" s="28" t="s">
        <v>1195</v>
      </c>
      <c r="C457" s="5"/>
    </row>
    <row r="458" spans="1:4" s="6" customFormat="1" ht="30" customHeight="1" x14ac:dyDescent="0.25">
      <c r="A458" s="1"/>
      <c r="B458" s="18" t="s">
        <v>2506</v>
      </c>
      <c r="C458" s="12" t="s">
        <v>12</v>
      </c>
      <c r="D458" s="6" t="s">
        <v>2507</v>
      </c>
    </row>
    <row r="459" spans="1:4" s="6" customFormat="1" ht="15.75" customHeight="1" x14ac:dyDescent="0.25">
      <c r="A459" s="1"/>
      <c r="B459" s="28" t="s">
        <v>1195</v>
      </c>
      <c r="C459" s="5"/>
    </row>
    <row r="460" spans="1:4" s="6" customFormat="1" ht="30" customHeight="1" x14ac:dyDescent="0.25">
      <c r="A460" s="1"/>
      <c r="B460" s="18" t="s">
        <v>2508</v>
      </c>
      <c r="C460" s="12" t="s">
        <v>12</v>
      </c>
      <c r="D460" s="6" t="s">
        <v>2509</v>
      </c>
    </row>
    <row r="461" spans="1:4" s="6" customFormat="1" ht="15.75" customHeight="1" x14ac:dyDescent="0.25">
      <c r="A461" s="1"/>
      <c r="B461" s="28" t="s">
        <v>1195</v>
      </c>
      <c r="C461" s="5"/>
    </row>
    <row r="462" spans="1:4" s="6" customFormat="1" ht="30" customHeight="1" x14ac:dyDescent="0.25">
      <c r="A462" s="1"/>
      <c r="B462" s="18" t="s">
        <v>2510</v>
      </c>
      <c r="C462" s="12" t="s">
        <v>12</v>
      </c>
      <c r="D462" s="6" t="s">
        <v>2511</v>
      </c>
    </row>
    <row r="463" spans="1:4" s="6" customFormat="1" ht="15.75" customHeight="1" x14ac:dyDescent="0.25">
      <c r="A463" s="1"/>
      <c r="B463" s="28" t="s">
        <v>1195</v>
      </c>
      <c r="C463" s="5"/>
    </row>
    <row r="464" spans="1:4" s="6" customFormat="1" ht="30" customHeight="1" x14ac:dyDescent="0.25">
      <c r="A464" s="1"/>
      <c r="B464" s="18" t="s">
        <v>2512</v>
      </c>
      <c r="C464" s="12" t="s">
        <v>12</v>
      </c>
      <c r="D464" s="6" t="s">
        <v>2513</v>
      </c>
    </row>
    <row r="465" spans="1:4" s="6" customFormat="1" ht="15.75" customHeight="1" x14ac:dyDescent="0.25">
      <c r="A465" s="1"/>
      <c r="B465" s="28" t="s">
        <v>1195</v>
      </c>
      <c r="C465" s="5"/>
    </row>
    <row r="466" spans="1:4" s="6" customFormat="1" ht="30" customHeight="1" x14ac:dyDescent="0.25">
      <c r="A466" s="1"/>
      <c r="B466" s="18" t="s">
        <v>2514</v>
      </c>
      <c r="C466" s="12" t="s">
        <v>12</v>
      </c>
      <c r="D466" s="6" t="s">
        <v>2515</v>
      </c>
    </row>
    <row r="467" spans="1:4" s="6" customFormat="1" ht="15.75" customHeight="1" x14ac:dyDescent="0.25">
      <c r="A467" s="1"/>
      <c r="B467" s="28" t="s">
        <v>1195</v>
      </c>
      <c r="C467" s="5"/>
    </row>
    <row r="468" spans="1:4" s="6" customFormat="1" ht="30" customHeight="1" x14ac:dyDescent="0.25">
      <c r="A468" s="1"/>
      <c r="B468" s="18" t="s">
        <v>2516</v>
      </c>
      <c r="C468" s="12" t="s">
        <v>12</v>
      </c>
      <c r="D468" s="6" t="s">
        <v>2517</v>
      </c>
    </row>
    <row r="469" spans="1:4" s="6" customFormat="1" ht="15.75" customHeight="1" x14ac:dyDescent="0.25">
      <c r="A469" s="1"/>
      <c r="B469" s="28" t="s">
        <v>1195</v>
      </c>
      <c r="C469" s="5"/>
    </row>
    <row r="470" spans="1:4" s="6" customFormat="1" ht="30" customHeight="1" x14ac:dyDescent="0.25">
      <c r="A470" s="1"/>
      <c r="B470" s="18" t="s">
        <v>2518</v>
      </c>
      <c r="C470" s="12" t="s">
        <v>12</v>
      </c>
      <c r="D470" s="6" t="s">
        <v>2519</v>
      </c>
    </row>
    <row r="471" spans="1:4" s="6" customFormat="1" ht="15.75" customHeight="1" x14ac:dyDescent="0.25">
      <c r="A471" s="1"/>
      <c r="B471" s="28" t="s">
        <v>1195</v>
      </c>
      <c r="C471" s="5"/>
    </row>
    <row r="472" spans="1:4" s="6" customFormat="1" ht="30" customHeight="1" x14ac:dyDescent="0.25">
      <c r="A472" s="1"/>
      <c r="B472" s="18" t="s">
        <v>2520</v>
      </c>
      <c r="C472" s="12" t="s">
        <v>12</v>
      </c>
      <c r="D472" s="6" t="s">
        <v>2521</v>
      </c>
    </row>
    <row r="473" spans="1:4" s="6" customFormat="1" ht="15.75" customHeight="1" x14ac:dyDescent="0.25">
      <c r="A473" s="1"/>
      <c r="B473" s="28" t="s">
        <v>1195</v>
      </c>
      <c r="C473" s="5"/>
    </row>
    <row r="474" spans="1:4" s="6" customFormat="1" ht="30" customHeight="1" x14ac:dyDescent="0.25">
      <c r="A474" s="1"/>
      <c r="B474" s="18" t="s">
        <v>2534</v>
      </c>
      <c r="C474" s="12" t="s">
        <v>12</v>
      </c>
      <c r="D474" s="6" t="s">
        <v>2535</v>
      </c>
    </row>
    <row r="475" spans="1:4" s="6" customFormat="1" ht="15.75" customHeight="1" x14ac:dyDescent="0.25">
      <c r="A475" s="1"/>
      <c r="B475" s="28" t="s">
        <v>1195</v>
      </c>
      <c r="C475" s="5"/>
    </row>
    <row r="476" spans="1:4" s="6" customFormat="1" ht="30" customHeight="1" x14ac:dyDescent="0.25">
      <c r="A476" s="1"/>
      <c r="B476" s="18" t="s">
        <v>2536</v>
      </c>
      <c r="C476" s="12" t="s">
        <v>12</v>
      </c>
      <c r="D476" s="6" t="s">
        <v>2537</v>
      </c>
    </row>
    <row r="477" spans="1:4" s="6" customFormat="1" ht="15.75" customHeight="1" x14ac:dyDescent="0.25">
      <c r="A477" s="1"/>
      <c r="B477" s="28" t="s">
        <v>1195</v>
      </c>
      <c r="C477" s="5"/>
    </row>
    <row r="478" spans="1:4" s="6" customFormat="1" ht="30" customHeight="1" x14ac:dyDescent="0.25">
      <c r="A478" s="1"/>
      <c r="B478" s="18" t="s">
        <v>2522</v>
      </c>
      <c r="C478" s="12" t="s">
        <v>12</v>
      </c>
      <c r="D478" s="6" t="s">
        <v>2523</v>
      </c>
    </row>
    <row r="479" spans="1:4" s="6" customFormat="1" ht="15.75" customHeight="1" x14ac:dyDescent="0.25">
      <c r="A479" s="1"/>
      <c r="B479" s="28" t="s">
        <v>1195</v>
      </c>
      <c r="C479" s="5"/>
    </row>
    <row r="480" spans="1:4" s="6" customFormat="1" ht="30" customHeight="1" x14ac:dyDescent="0.25">
      <c r="A480" s="1"/>
      <c r="B480" s="18" t="s">
        <v>2524</v>
      </c>
      <c r="C480" s="12" t="s">
        <v>12</v>
      </c>
      <c r="D480" s="6" t="s">
        <v>2525</v>
      </c>
    </row>
    <row r="481" spans="1:4" s="6" customFormat="1" ht="15.75" customHeight="1" x14ac:dyDescent="0.25">
      <c r="A481" s="1"/>
      <c r="B481" s="28" t="s">
        <v>1195</v>
      </c>
      <c r="C481" s="5"/>
    </row>
    <row r="482" spans="1:4" s="6" customFormat="1" ht="30" customHeight="1" x14ac:dyDescent="0.25">
      <c r="A482" s="1"/>
      <c r="B482" s="18" t="s">
        <v>2526</v>
      </c>
      <c r="C482" s="12" t="s">
        <v>12</v>
      </c>
      <c r="D482" s="6" t="s">
        <v>2527</v>
      </c>
    </row>
    <row r="483" spans="1:4" s="6" customFormat="1" ht="15.75" customHeight="1" x14ac:dyDescent="0.25">
      <c r="A483" s="1"/>
      <c r="B483" s="28" t="s">
        <v>1195</v>
      </c>
      <c r="C483" s="5"/>
    </row>
    <row r="484" spans="1:4" s="6" customFormat="1" ht="30" customHeight="1" x14ac:dyDescent="0.25">
      <c r="A484" s="1"/>
      <c r="B484" s="18" t="s">
        <v>2528</v>
      </c>
      <c r="C484" s="12" t="s">
        <v>12</v>
      </c>
      <c r="D484" s="6" t="s">
        <v>2529</v>
      </c>
    </row>
    <row r="485" spans="1:4" s="6" customFormat="1" ht="15.75" customHeight="1" x14ac:dyDescent="0.25">
      <c r="A485" s="1"/>
      <c r="B485" s="28" t="s">
        <v>1195</v>
      </c>
      <c r="C485" s="5"/>
    </row>
    <row r="486" spans="1:4" s="6" customFormat="1" ht="30" customHeight="1" x14ac:dyDescent="0.25">
      <c r="A486" s="1"/>
      <c r="B486" s="18" t="s">
        <v>2530</v>
      </c>
      <c r="C486" s="12" t="s">
        <v>12</v>
      </c>
      <c r="D486" s="6" t="s">
        <v>2531</v>
      </c>
    </row>
    <row r="487" spans="1:4" s="6" customFormat="1" ht="15.75" customHeight="1" x14ac:dyDescent="0.25">
      <c r="A487" s="1"/>
      <c r="B487" s="28" t="s">
        <v>1195</v>
      </c>
      <c r="C487" s="5"/>
    </row>
    <row r="488" spans="1:4" s="6" customFormat="1" ht="30" customHeight="1" x14ac:dyDescent="0.25">
      <c r="A488" s="1"/>
      <c r="B488" s="18" t="s">
        <v>2532</v>
      </c>
      <c r="C488" s="12" t="s">
        <v>12</v>
      </c>
      <c r="D488" s="6" t="s">
        <v>2533</v>
      </c>
    </row>
    <row r="489" spans="1:4" s="6" customFormat="1" ht="15.75" customHeight="1" x14ac:dyDescent="0.25">
      <c r="A489" s="1"/>
      <c r="B489" s="28" t="s">
        <v>1195</v>
      </c>
      <c r="C489" s="5"/>
    </row>
    <row r="490" spans="1:4" s="6" customFormat="1" ht="30" customHeight="1" x14ac:dyDescent="0.25">
      <c r="A490" s="1"/>
      <c r="B490" s="18" t="s">
        <v>2538</v>
      </c>
      <c r="C490" s="12" t="s">
        <v>12</v>
      </c>
      <c r="D490" s="6" t="s">
        <v>2539</v>
      </c>
    </row>
    <row r="491" spans="1:4" s="6" customFormat="1" ht="15.75" customHeight="1" x14ac:dyDescent="0.25">
      <c r="A491" s="1"/>
      <c r="B491" s="28" t="s">
        <v>1195</v>
      </c>
      <c r="C491" s="5"/>
    </row>
    <row r="492" spans="1:4" s="6" customFormat="1" ht="30" customHeight="1" x14ac:dyDescent="0.25">
      <c r="A492" s="1"/>
      <c r="B492" s="18" t="s">
        <v>2540</v>
      </c>
      <c r="C492" s="12" t="s">
        <v>12</v>
      </c>
      <c r="D492" s="6" t="s">
        <v>2541</v>
      </c>
    </row>
    <row r="493" spans="1:4" s="6" customFormat="1" ht="15.75" customHeight="1" x14ac:dyDescent="0.25">
      <c r="A493" s="1"/>
      <c r="B493" s="28" t="s">
        <v>1195</v>
      </c>
      <c r="C493" s="5"/>
    </row>
    <row r="494" spans="1:4" s="6" customFormat="1" ht="30" customHeight="1" x14ac:dyDescent="0.25">
      <c r="A494" s="1"/>
      <c r="B494" s="18" t="s">
        <v>2542</v>
      </c>
      <c r="C494" s="12" t="s">
        <v>12</v>
      </c>
      <c r="D494" s="6" t="s">
        <v>2543</v>
      </c>
    </row>
    <row r="495" spans="1:4" s="6" customFormat="1" ht="15.75" customHeight="1" x14ac:dyDescent="0.25">
      <c r="A495" s="1"/>
      <c r="B495" s="28" t="s">
        <v>1195</v>
      </c>
      <c r="C495" s="5"/>
    </row>
    <row r="496" spans="1:4" s="6" customFormat="1" ht="30" customHeight="1" x14ac:dyDescent="0.25">
      <c r="A496" s="1"/>
      <c r="B496" s="18" t="s">
        <v>2544</v>
      </c>
      <c r="C496" s="12" t="s">
        <v>12</v>
      </c>
      <c r="D496" s="6" t="s">
        <v>2545</v>
      </c>
    </row>
    <row r="497" spans="1:4" s="6" customFormat="1" ht="15.75" customHeight="1" x14ac:dyDescent="0.25">
      <c r="A497" s="1"/>
      <c r="B497" s="28" t="s">
        <v>1195</v>
      </c>
      <c r="C497" s="5"/>
    </row>
    <row r="498" spans="1:4" s="6" customFormat="1" ht="30" customHeight="1" x14ac:dyDescent="0.25">
      <c r="A498" s="1"/>
      <c r="B498" s="18" t="s">
        <v>2546</v>
      </c>
      <c r="C498" s="12" t="s">
        <v>12</v>
      </c>
      <c r="D498" s="6" t="s">
        <v>2547</v>
      </c>
    </row>
    <row r="499" spans="1:4" s="6" customFormat="1" ht="15.75" customHeight="1" x14ac:dyDescent="0.25">
      <c r="A499" s="1"/>
      <c r="B499" s="28" t="s">
        <v>1195</v>
      </c>
      <c r="C499" s="5"/>
    </row>
    <row r="500" spans="1:4" s="6" customFormat="1" ht="30" customHeight="1" x14ac:dyDescent="0.25">
      <c r="A500" s="1"/>
      <c r="B500" s="18" t="s">
        <v>2548</v>
      </c>
      <c r="C500" s="12" t="s">
        <v>12</v>
      </c>
      <c r="D500" s="6" t="s">
        <v>2549</v>
      </c>
    </row>
    <row r="501" spans="1:4" s="6" customFormat="1" ht="15.75" customHeight="1" x14ac:dyDescent="0.25">
      <c r="A501" s="1"/>
      <c r="B501" s="28" t="s">
        <v>1195</v>
      </c>
      <c r="C501" s="5"/>
    </row>
    <row r="502" spans="1:4" s="6" customFormat="1" ht="30" customHeight="1" x14ac:dyDescent="0.25">
      <c r="A502" s="1"/>
      <c r="B502" s="18" t="s">
        <v>2550</v>
      </c>
      <c r="C502" s="12" t="s">
        <v>12</v>
      </c>
      <c r="D502" s="6" t="s">
        <v>2551</v>
      </c>
    </row>
    <row r="503" spans="1:4" s="6" customFormat="1" ht="15.75" customHeight="1" x14ac:dyDescent="0.25">
      <c r="A503" s="1"/>
      <c r="B503" s="28" t="s">
        <v>1195</v>
      </c>
      <c r="C503" s="5"/>
    </row>
    <row r="504" spans="1:4" s="6" customFormat="1" ht="30" customHeight="1" x14ac:dyDescent="0.25">
      <c r="A504" s="1"/>
      <c r="B504" s="18" t="s">
        <v>2552</v>
      </c>
      <c r="C504" s="12" t="s">
        <v>12</v>
      </c>
      <c r="D504" s="6" t="s">
        <v>2553</v>
      </c>
    </row>
    <row r="505" spans="1:4" s="6" customFormat="1" ht="15.75" customHeight="1" x14ac:dyDescent="0.25">
      <c r="A505" s="1"/>
      <c r="B505" s="28" t="s">
        <v>1195</v>
      </c>
      <c r="C505" s="5"/>
    </row>
    <row r="506" spans="1:4" s="6" customFormat="1" ht="30" customHeight="1" x14ac:dyDescent="0.25">
      <c r="A506" s="1"/>
      <c r="B506" s="18" t="s">
        <v>2554</v>
      </c>
      <c r="C506" s="12" t="s">
        <v>12</v>
      </c>
      <c r="D506" s="6" t="s">
        <v>2555</v>
      </c>
    </row>
    <row r="507" spans="1:4" s="6" customFormat="1" ht="15.75" customHeight="1" x14ac:dyDescent="0.25">
      <c r="A507" s="1"/>
      <c r="B507" s="28" t="s">
        <v>1195</v>
      </c>
      <c r="C507" s="5"/>
    </row>
    <row r="508" spans="1:4" s="6" customFormat="1" ht="30" customHeight="1" x14ac:dyDescent="0.25">
      <c r="A508" s="1"/>
      <c r="B508" s="18" t="s">
        <v>2556</v>
      </c>
      <c r="C508" s="12" t="s">
        <v>12</v>
      </c>
      <c r="D508" s="6" t="s">
        <v>2557</v>
      </c>
    </row>
    <row r="509" spans="1:4" s="6" customFormat="1" ht="15.75" customHeight="1" x14ac:dyDescent="0.25">
      <c r="A509" s="1"/>
      <c r="B509" s="28" t="s">
        <v>1195</v>
      </c>
      <c r="C509" s="5"/>
    </row>
    <row r="510" spans="1:4" s="6" customFormat="1" ht="30" customHeight="1" x14ac:dyDescent="0.25">
      <c r="A510" s="1"/>
      <c r="B510" s="18" t="s">
        <v>2558</v>
      </c>
      <c r="C510" s="12" t="s">
        <v>12</v>
      </c>
      <c r="D510" s="6" t="s">
        <v>2559</v>
      </c>
    </row>
    <row r="511" spans="1:4" s="6" customFormat="1" ht="15.75" customHeight="1" x14ac:dyDescent="0.25">
      <c r="A511" s="1"/>
      <c r="B511" s="28" t="s">
        <v>1195</v>
      </c>
      <c r="C511" s="5"/>
    </row>
    <row r="512" spans="1:4" s="6" customFormat="1" ht="30" customHeight="1" x14ac:dyDescent="0.25">
      <c r="A512" s="1"/>
      <c r="B512" s="18" t="s">
        <v>2560</v>
      </c>
      <c r="C512" s="12" t="s">
        <v>12</v>
      </c>
      <c r="D512" s="6" t="s">
        <v>2561</v>
      </c>
    </row>
    <row r="513" spans="1:4" s="6" customFormat="1" ht="15.75" customHeight="1" x14ac:dyDescent="0.25">
      <c r="A513" s="1"/>
      <c r="B513" s="28" t="s">
        <v>1195</v>
      </c>
      <c r="C513" s="5"/>
    </row>
    <row r="514" spans="1:4" s="6" customFormat="1" ht="30" customHeight="1" x14ac:dyDescent="0.25">
      <c r="A514" s="1"/>
      <c r="B514" s="18" t="s">
        <v>2562</v>
      </c>
      <c r="C514" s="12" t="s">
        <v>12</v>
      </c>
      <c r="D514" s="6" t="s">
        <v>2563</v>
      </c>
    </row>
    <row r="515" spans="1:4" s="6" customFormat="1" ht="15.75" customHeight="1" x14ac:dyDescent="0.25">
      <c r="A515" s="1"/>
      <c r="B515" s="28" t="s">
        <v>1195</v>
      </c>
      <c r="C515" s="5"/>
    </row>
    <row r="516" spans="1:4" s="6" customFormat="1" ht="30" customHeight="1" x14ac:dyDescent="0.2">
      <c r="A516" s="251" t="s">
        <v>29</v>
      </c>
      <c r="B516" s="251"/>
      <c r="C516" s="93" t="s">
        <v>30</v>
      </c>
      <c r="D516" s="93" t="s">
        <v>31</v>
      </c>
    </row>
    <row r="517" spans="1:4" s="6" customFormat="1" ht="15" hidden="1" x14ac:dyDescent="0.2">
      <c r="A517" s="1"/>
      <c r="B517" s="1"/>
    </row>
    <row r="518" spans="1:4" s="6" customFormat="1" ht="15" hidden="1" x14ac:dyDescent="0.2">
      <c r="A518" s="1"/>
      <c r="B518" s="1"/>
    </row>
    <row r="519" spans="1:4" s="6" customFormat="1" ht="13.15" hidden="1" customHeight="1" x14ac:dyDescent="0.2">
      <c r="A519" s="1"/>
      <c r="B519" s="1"/>
    </row>
    <row r="520" spans="1:4" s="6" customFormat="1" ht="13.15" hidden="1" customHeight="1" x14ac:dyDescent="0.2">
      <c r="A520" s="1"/>
      <c r="B520" s="1"/>
    </row>
    <row r="521" spans="1:4" s="6" customFormat="1" ht="13.15" hidden="1" customHeight="1" x14ac:dyDescent="0.2">
      <c r="A521" s="1"/>
      <c r="B521" s="1"/>
    </row>
    <row r="522" spans="1:4" s="6" customFormat="1" ht="13.15" hidden="1" customHeight="1" x14ac:dyDescent="0.2">
      <c r="A522" s="1"/>
      <c r="B522" s="1"/>
    </row>
    <row r="523" spans="1:4" s="6" customFormat="1" ht="13.15" hidden="1" customHeight="1" x14ac:dyDescent="0.2">
      <c r="A523" s="1"/>
      <c r="B523" s="1"/>
    </row>
    <row r="524" spans="1:4" s="6" customFormat="1" ht="13.15" hidden="1" customHeight="1" x14ac:dyDescent="0.2">
      <c r="A524" s="1"/>
      <c r="B524" s="1"/>
    </row>
    <row r="525" spans="1:4" s="6" customFormat="1" ht="13.15" hidden="1" customHeight="1" x14ac:dyDescent="0.2">
      <c r="A525" s="1"/>
      <c r="B525" s="1"/>
    </row>
    <row r="526" spans="1:4" s="6" customFormat="1" ht="13.15" hidden="1" customHeight="1" x14ac:dyDescent="0.2">
      <c r="A526" s="1"/>
      <c r="B526" s="1"/>
    </row>
    <row r="527" spans="1:4" s="6" customFormat="1" ht="13.15" hidden="1" customHeight="1" x14ac:dyDescent="0.2">
      <c r="A527" s="1"/>
      <c r="B527" s="1"/>
    </row>
    <row r="528" spans="1:4" s="6" customFormat="1" ht="13.15" hidden="1" customHeight="1" x14ac:dyDescent="0.2">
      <c r="A528" s="1"/>
      <c r="B528" s="1"/>
    </row>
    <row r="529" ht="13.15" hidden="1" customHeight="1" x14ac:dyDescent="0.2"/>
  </sheetData>
  <sheetProtection sheet="1" objects="1" scenarios="1"/>
  <mergeCells count="5">
    <mergeCell ref="A516:B516"/>
    <mergeCell ref="A1:D1"/>
    <mergeCell ref="A2:D2"/>
    <mergeCell ref="A3:D3"/>
    <mergeCell ref="A4:D4"/>
  </mergeCells>
  <conditionalFormatting sqref="A146:A180 A102:A105 A82:A93">
    <cfRule type="duplicateValues" dxfId="0" priority="122"/>
  </conditionalFormatting>
  <dataValidations count="1">
    <dataValidation allowBlank="1" showInputMessage="1" showErrorMessage="1" sqref="D102:D105" xr:uid="{C76CEBB6-D7D7-4E4E-8935-C182098B6F2D}"/>
  </dataValidations>
  <hyperlinks>
    <hyperlink ref="A516:B516" r:id="rId1" display="© Commonwealth of Australia &lt;&lt;yyyy&gt;&gt;" xr:uid="{828389C0-3BF3-4EB2-8D6F-4902A76B9C3F}"/>
    <hyperlink ref="D516" location="Contents!A1" display="Back to contents" xr:uid="{90B0936E-E44C-4F16-81C1-142F5A6C883F}"/>
    <hyperlink ref="C516" location="'Dietary Recall level'!A6" display="Back to top" xr:uid="{EC2C990E-6078-4CFD-8763-D4AB0DFD9459}"/>
    <hyperlink ref="B25" location="'AUSNUT-foodcode concordance'!A3" display="Refer to AUSNUT - Food and dietary supplement classification - Food code concordance" xr:uid="{6B891037-E588-4E7A-9C2D-579467356D8B}"/>
    <hyperlink ref="B52" location="'AUSNUT Classification-overview'!A3" display="Food code, 3 digit level of classification - refer to AUSNUT classification overview" xr:uid="{21C73F5F-F34B-432D-A72C-39EB6539EC24}"/>
    <hyperlink ref="B54" location="'AUSNUT Classification-overview'!A3" display="Food code, 5 digit level of classification - refer to AUSNUT classification overview" xr:uid="{42DF6046-3011-4618-AFF3-4E2D9CAEC509}"/>
  </hyperlinks>
  <pageMargins left="0.25" right="0.25" top="0.75" bottom="0.75" header="0.3" footer="0.3"/>
  <pageSetup paperSize="9" scale="47" fitToHeight="0" orientation="portrait" r:id="rId2"/>
  <headerFooter alignWithMargins="0"/>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C6BF0-C302-4CE1-9A88-F8316AC080F8}">
  <sheetPr codeName="Sheet25"/>
  <dimension ref="A1:XFC114"/>
  <sheetViews>
    <sheetView zoomScaleNormal="100" workbookViewId="0">
      <pane ySplit="5" topLeftCell="A6" activePane="bottomLeft" state="frozen"/>
      <selection activeCell="B42" sqref="B42"/>
      <selection pane="bottomLeft" sqref="A1:D1"/>
    </sheetView>
  </sheetViews>
  <sheetFormatPr defaultColWidth="0" defaultRowHeight="15" zeroHeight="1" x14ac:dyDescent="0.2"/>
  <cols>
    <col min="1" max="1" width="8.7109375" style="1" customWidth="1"/>
    <col min="2" max="2" width="122.42578125" style="1" bestFit="1" customWidth="1"/>
    <col min="3" max="3" width="69.7109375" style="6" customWidth="1"/>
    <col min="4" max="4" width="18.7109375" style="6" customWidth="1"/>
    <col min="5" max="5" width="10.28515625" style="1" hidden="1"/>
    <col min="6" max="16383" width="0" style="1" hidden="1"/>
    <col min="16384" max="16384" width="10.28515625" style="1" hidden="1"/>
  </cols>
  <sheetData>
    <row r="1" spans="1:4" s="19" customFormat="1" ht="0.95" customHeight="1" x14ac:dyDescent="0.2">
      <c r="A1" s="247" t="s">
        <v>10548</v>
      </c>
      <c r="B1" s="247"/>
      <c r="C1" s="247"/>
      <c r="D1" s="247"/>
    </row>
    <row r="2" spans="1:4" s="21" customFormat="1" ht="60.2" customHeight="1" x14ac:dyDescent="0.2">
      <c r="A2" s="248" t="s">
        <v>0</v>
      </c>
      <c r="B2" s="248"/>
      <c r="C2" s="248"/>
      <c r="D2" s="248"/>
    </row>
    <row r="3" spans="1:4" s="22" customFormat="1" ht="36" customHeight="1" thickBot="1" x14ac:dyDescent="0.35">
      <c r="A3" s="253" t="s">
        <v>2564</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17" t="s">
        <v>2565</v>
      </c>
      <c r="B6" s="17"/>
      <c r="C6" s="17"/>
      <c r="D6" s="17"/>
    </row>
    <row r="7" spans="1:4" ht="30" customHeight="1" thickTop="1" x14ac:dyDescent="0.25">
      <c r="B7" s="18" t="s">
        <v>2566</v>
      </c>
      <c r="C7" s="12" t="s">
        <v>2567</v>
      </c>
      <c r="D7" s="12" t="s">
        <v>2568</v>
      </c>
    </row>
    <row r="8" spans="1:4" ht="15.75" customHeight="1" x14ac:dyDescent="0.25">
      <c r="A8" s="82">
        <v>0</v>
      </c>
      <c r="B8" s="2" t="s">
        <v>21</v>
      </c>
      <c r="C8" s="5"/>
    </row>
    <row r="9" spans="1:4" ht="15.75" customHeight="1" x14ac:dyDescent="0.25">
      <c r="A9" s="2"/>
      <c r="B9" s="110" t="s">
        <v>2569</v>
      </c>
      <c r="C9" s="5"/>
      <c r="D9" s="12"/>
    </row>
    <row r="10" spans="1:4" ht="30" customHeight="1" x14ac:dyDescent="0.25">
      <c r="B10" s="18" t="s">
        <v>2570</v>
      </c>
      <c r="C10" s="12" t="s">
        <v>2567</v>
      </c>
      <c r="D10" s="12" t="s">
        <v>2571</v>
      </c>
    </row>
    <row r="11" spans="1:4" ht="15.75" customHeight="1" x14ac:dyDescent="0.25">
      <c r="B11" s="137" t="s">
        <v>3415</v>
      </c>
      <c r="C11" s="5"/>
      <c r="D11" s="12"/>
    </row>
    <row r="12" spans="1:4" ht="30" customHeight="1" x14ac:dyDescent="0.25">
      <c r="B12" s="18" t="s">
        <v>3453</v>
      </c>
      <c r="C12" s="12" t="s">
        <v>2567</v>
      </c>
      <c r="D12" s="6" t="s">
        <v>2572</v>
      </c>
    </row>
    <row r="13" spans="1:4" ht="15.75" customHeight="1" x14ac:dyDescent="0.25">
      <c r="B13" s="137" t="s">
        <v>3411</v>
      </c>
      <c r="C13" s="5"/>
    </row>
    <row r="14" spans="1:4" ht="30" customHeight="1" x14ac:dyDescent="0.25">
      <c r="B14" s="18" t="s">
        <v>2573</v>
      </c>
      <c r="C14" s="12" t="s">
        <v>2567</v>
      </c>
      <c r="D14" s="6" t="s">
        <v>2574</v>
      </c>
    </row>
    <row r="15" spans="1:4" ht="15.75" customHeight="1" x14ac:dyDescent="0.25">
      <c r="B15" s="137" t="s">
        <v>3411</v>
      </c>
      <c r="C15" s="5"/>
    </row>
    <row r="16" spans="1:4" ht="30" customHeight="1" x14ac:dyDescent="0.25">
      <c r="B16" s="18" t="s">
        <v>2575</v>
      </c>
      <c r="C16" s="12" t="s">
        <v>2567</v>
      </c>
      <c r="D16" s="6" t="s">
        <v>2576</v>
      </c>
    </row>
    <row r="17" spans="1:4" ht="15.75" customHeight="1" x14ac:dyDescent="0.25">
      <c r="B17" s="137" t="s">
        <v>3411</v>
      </c>
      <c r="C17" s="5"/>
    </row>
    <row r="18" spans="1:4" ht="30" customHeight="1" x14ac:dyDescent="0.25">
      <c r="B18" s="18" t="s">
        <v>2577</v>
      </c>
      <c r="C18" s="12" t="s">
        <v>2567</v>
      </c>
      <c r="D18" s="12" t="s">
        <v>2578</v>
      </c>
    </row>
    <row r="19" spans="1:4" ht="15.75" customHeight="1" x14ac:dyDescent="0.25">
      <c r="B19" s="137" t="s">
        <v>3416</v>
      </c>
      <c r="C19" s="5"/>
      <c r="D19" s="12"/>
    </row>
    <row r="20" spans="1:4" ht="15.75" customHeight="1" x14ac:dyDescent="0.25">
      <c r="B20" s="95" t="s">
        <v>2579</v>
      </c>
      <c r="C20" s="5"/>
      <c r="D20" s="12"/>
    </row>
    <row r="21" spans="1:4" ht="30" customHeight="1" x14ac:dyDescent="0.25">
      <c r="B21" s="18" t="s">
        <v>2580</v>
      </c>
      <c r="C21" s="12" t="s">
        <v>2567</v>
      </c>
      <c r="D21" s="12" t="s">
        <v>2581</v>
      </c>
    </row>
    <row r="22" spans="1:4" ht="15.75" customHeight="1" x14ac:dyDescent="0.25">
      <c r="A22" s="82">
        <v>0</v>
      </c>
      <c r="B22" s="100" t="s">
        <v>21</v>
      </c>
      <c r="C22" s="5"/>
      <c r="D22" s="12"/>
    </row>
    <row r="23" spans="1:4" ht="15.75" customHeight="1" x14ac:dyDescent="0.25">
      <c r="A23" s="82">
        <v>1</v>
      </c>
      <c r="B23" s="100" t="s">
        <v>2582</v>
      </c>
      <c r="C23" s="5"/>
      <c r="D23" s="12"/>
    </row>
    <row r="24" spans="1:4" ht="15.75" customHeight="1" x14ac:dyDescent="0.25">
      <c r="A24" s="82">
        <v>2</v>
      </c>
      <c r="B24" s="100" t="s">
        <v>2583</v>
      </c>
      <c r="C24" s="5"/>
      <c r="D24" s="12"/>
    </row>
    <row r="25" spans="1:4" ht="15.75" customHeight="1" x14ac:dyDescent="0.25">
      <c r="A25" s="82">
        <v>3</v>
      </c>
      <c r="B25" s="100" t="s">
        <v>2584</v>
      </c>
      <c r="C25" s="5"/>
    </row>
    <row r="26" spans="1:4" ht="30" customHeight="1" x14ac:dyDescent="0.25">
      <c r="B26" s="18" t="s">
        <v>2585</v>
      </c>
      <c r="C26" s="12" t="s">
        <v>2567</v>
      </c>
      <c r="D26" s="12" t="s">
        <v>2586</v>
      </c>
    </row>
    <row r="27" spans="1:4" ht="15.75" customHeight="1" x14ac:dyDescent="0.25">
      <c r="A27" s="2"/>
      <c r="B27" s="100" t="s">
        <v>2587</v>
      </c>
      <c r="C27" s="5"/>
      <c r="D27" s="12"/>
    </row>
    <row r="28" spans="1:4" ht="15.75" customHeight="1" x14ac:dyDescent="0.25">
      <c r="A28" s="2"/>
      <c r="B28" s="138" t="s">
        <v>2579</v>
      </c>
      <c r="C28" s="5"/>
      <c r="D28" s="12"/>
    </row>
    <row r="29" spans="1:4" ht="30" customHeight="1" x14ac:dyDescent="0.25">
      <c r="B29" s="18" t="s">
        <v>2588</v>
      </c>
      <c r="C29" s="12" t="s">
        <v>2567</v>
      </c>
      <c r="D29" s="12" t="s">
        <v>2589</v>
      </c>
    </row>
    <row r="30" spans="1:4" ht="15.75" customHeight="1" x14ac:dyDescent="0.25">
      <c r="A30" s="82">
        <v>0</v>
      </c>
      <c r="B30" s="100" t="s">
        <v>21</v>
      </c>
      <c r="C30" s="5"/>
      <c r="D30" s="12"/>
    </row>
    <row r="31" spans="1:4" ht="15.75" customHeight="1" x14ac:dyDescent="0.25">
      <c r="A31" s="82">
        <v>1</v>
      </c>
      <c r="B31" s="100" t="s">
        <v>2590</v>
      </c>
      <c r="C31" s="5"/>
      <c r="D31" s="12"/>
    </row>
    <row r="32" spans="1:4" ht="15.75" customHeight="1" x14ac:dyDescent="0.25">
      <c r="A32" s="82">
        <v>2</v>
      </c>
      <c r="B32" s="100" t="s">
        <v>2591</v>
      </c>
      <c r="C32" s="5"/>
      <c r="D32" s="12"/>
    </row>
    <row r="33" spans="1:4" ht="15.75" customHeight="1" x14ac:dyDescent="0.25">
      <c r="A33" s="82">
        <v>3</v>
      </c>
      <c r="B33" s="100" t="s">
        <v>2592</v>
      </c>
      <c r="C33" s="5"/>
      <c r="D33" s="12"/>
    </row>
    <row r="34" spans="1:4" ht="15.75" customHeight="1" x14ac:dyDescent="0.25">
      <c r="A34" s="82">
        <v>4</v>
      </c>
      <c r="B34" s="100" t="s">
        <v>262</v>
      </c>
      <c r="C34" s="5"/>
      <c r="D34" s="12"/>
    </row>
    <row r="35" spans="1:4" ht="30" customHeight="1" x14ac:dyDescent="0.25">
      <c r="B35" s="18" t="s">
        <v>2593</v>
      </c>
      <c r="C35" s="12" t="s">
        <v>2567</v>
      </c>
      <c r="D35" s="12" t="s">
        <v>2594</v>
      </c>
    </row>
    <row r="36" spans="1:4" ht="15.75" customHeight="1" x14ac:dyDescent="0.25">
      <c r="B36" s="28" t="s">
        <v>3414</v>
      </c>
      <c r="C36" s="5"/>
      <c r="D36" s="12"/>
    </row>
    <row r="37" spans="1:4" ht="30" customHeight="1" thickBot="1" x14ac:dyDescent="0.3">
      <c r="A37" s="17" t="s">
        <v>2595</v>
      </c>
      <c r="B37" s="17"/>
      <c r="C37" s="17"/>
      <c r="D37" s="17"/>
    </row>
    <row r="38" spans="1:4" ht="30" customHeight="1" thickTop="1" x14ac:dyDescent="0.25">
      <c r="B38" s="18" t="s">
        <v>3417</v>
      </c>
      <c r="C38" s="12" t="s">
        <v>2567</v>
      </c>
      <c r="D38" s="6" t="s">
        <v>2596</v>
      </c>
    </row>
    <row r="39" spans="1:4" ht="15.75" customHeight="1" x14ac:dyDescent="0.25">
      <c r="B39" s="28" t="s">
        <v>2597</v>
      </c>
      <c r="C39" s="5"/>
    </row>
    <row r="40" spans="1:4" ht="30" customHeight="1" x14ac:dyDescent="0.25">
      <c r="B40" s="18" t="s">
        <v>3418</v>
      </c>
      <c r="C40" s="12" t="s">
        <v>2567</v>
      </c>
      <c r="D40" s="6" t="s">
        <v>2598</v>
      </c>
    </row>
    <row r="41" spans="1:4" ht="15.75" customHeight="1" x14ac:dyDescent="0.25">
      <c r="B41" s="29" t="s">
        <v>2599</v>
      </c>
      <c r="C41" s="5"/>
    </row>
    <row r="42" spans="1:4" ht="30" customHeight="1" x14ac:dyDescent="0.25">
      <c r="B42" s="18" t="s">
        <v>3419</v>
      </c>
      <c r="C42" s="12" t="s">
        <v>2567</v>
      </c>
      <c r="D42" s="6" t="s">
        <v>2600</v>
      </c>
    </row>
    <row r="43" spans="1:4" ht="15.75" customHeight="1" x14ac:dyDescent="0.25">
      <c r="B43" s="28" t="s">
        <v>1214</v>
      </c>
      <c r="C43" s="5"/>
    </row>
    <row r="44" spans="1:4" ht="30" customHeight="1" x14ac:dyDescent="0.25">
      <c r="B44" s="18" t="s">
        <v>3420</v>
      </c>
      <c r="C44" s="12" t="s">
        <v>2567</v>
      </c>
      <c r="D44" s="6" t="s">
        <v>2601</v>
      </c>
    </row>
    <row r="45" spans="1:4" ht="15.75" customHeight="1" x14ac:dyDescent="0.25">
      <c r="B45" s="28" t="s">
        <v>1214</v>
      </c>
      <c r="C45" s="5"/>
    </row>
    <row r="46" spans="1:4" ht="30" customHeight="1" x14ac:dyDescent="0.25">
      <c r="B46" s="18" t="s">
        <v>3421</v>
      </c>
      <c r="C46" s="12" t="s">
        <v>2567</v>
      </c>
      <c r="D46" s="6" t="s">
        <v>2602</v>
      </c>
    </row>
    <row r="47" spans="1:4" ht="15.75" customHeight="1" x14ac:dyDescent="0.25">
      <c r="B47" s="28" t="s">
        <v>1214</v>
      </c>
      <c r="C47" s="5"/>
    </row>
    <row r="48" spans="1:4" ht="30" customHeight="1" x14ac:dyDescent="0.25">
      <c r="B48" s="18" t="s">
        <v>3422</v>
      </c>
      <c r="C48" s="12" t="s">
        <v>2567</v>
      </c>
      <c r="D48" s="6" t="s">
        <v>2603</v>
      </c>
    </row>
    <row r="49" spans="2:4" ht="15.75" customHeight="1" x14ac:dyDescent="0.25">
      <c r="B49" s="28" t="s">
        <v>1226</v>
      </c>
      <c r="C49" s="5"/>
    </row>
    <row r="50" spans="2:4" ht="30" customHeight="1" x14ac:dyDescent="0.25">
      <c r="B50" s="18" t="s">
        <v>3432</v>
      </c>
      <c r="C50" s="12" t="s">
        <v>2567</v>
      </c>
      <c r="D50" s="6" t="s">
        <v>2615</v>
      </c>
    </row>
    <row r="51" spans="2:4" ht="15.75" customHeight="1" x14ac:dyDescent="0.25">
      <c r="B51" s="28" t="s">
        <v>1226</v>
      </c>
      <c r="C51" s="5"/>
    </row>
    <row r="52" spans="2:4" ht="30" customHeight="1" x14ac:dyDescent="0.25">
      <c r="B52" s="18" t="s">
        <v>3433</v>
      </c>
      <c r="C52" s="12" t="s">
        <v>2567</v>
      </c>
      <c r="D52" s="6" t="s">
        <v>2616</v>
      </c>
    </row>
    <row r="53" spans="2:4" ht="15.75" customHeight="1" x14ac:dyDescent="0.25">
      <c r="B53" s="28" t="s">
        <v>1226</v>
      </c>
      <c r="C53" s="5"/>
    </row>
    <row r="54" spans="2:4" ht="30" customHeight="1" x14ac:dyDescent="0.25">
      <c r="B54" s="18" t="s">
        <v>3434</v>
      </c>
      <c r="C54" s="12" t="s">
        <v>2567</v>
      </c>
      <c r="D54" s="6" t="s">
        <v>2617</v>
      </c>
    </row>
    <row r="55" spans="2:4" ht="15.75" customHeight="1" x14ac:dyDescent="0.25">
      <c r="B55" s="28" t="s">
        <v>1226</v>
      </c>
      <c r="C55" s="5"/>
    </row>
    <row r="56" spans="2:4" ht="30" customHeight="1" x14ac:dyDescent="0.25">
      <c r="B56" s="18" t="s">
        <v>3437</v>
      </c>
      <c r="C56" s="12" t="s">
        <v>2567</v>
      </c>
      <c r="D56" s="6" t="s">
        <v>2620</v>
      </c>
    </row>
    <row r="57" spans="2:4" ht="15.75" customHeight="1" x14ac:dyDescent="0.25">
      <c r="B57" s="28" t="s">
        <v>1310</v>
      </c>
      <c r="C57" s="5"/>
    </row>
    <row r="58" spans="2:4" ht="30" customHeight="1" x14ac:dyDescent="0.25">
      <c r="B58" s="18" t="s">
        <v>3438</v>
      </c>
      <c r="C58" s="12" t="s">
        <v>2567</v>
      </c>
      <c r="D58" s="6" t="s">
        <v>2621</v>
      </c>
    </row>
    <row r="59" spans="2:4" ht="15.75" customHeight="1" x14ac:dyDescent="0.25">
      <c r="B59" s="28" t="s">
        <v>1310</v>
      </c>
      <c r="C59" s="5"/>
    </row>
    <row r="60" spans="2:4" ht="30" customHeight="1" x14ac:dyDescent="0.25">
      <c r="B60" s="18" t="s">
        <v>3439</v>
      </c>
      <c r="C60" s="12" t="s">
        <v>2567</v>
      </c>
      <c r="D60" s="6" t="s">
        <v>2622</v>
      </c>
    </row>
    <row r="61" spans="2:4" ht="15.75" customHeight="1" x14ac:dyDescent="0.25">
      <c r="B61" s="28" t="s">
        <v>1310</v>
      </c>
      <c r="C61" s="5"/>
    </row>
    <row r="62" spans="2:4" ht="30" customHeight="1" x14ac:dyDescent="0.25">
      <c r="B62" s="18" t="s">
        <v>3435</v>
      </c>
      <c r="C62" s="12" t="s">
        <v>2567</v>
      </c>
      <c r="D62" s="6" t="s">
        <v>2618</v>
      </c>
    </row>
    <row r="63" spans="2:4" ht="15.75" customHeight="1" x14ac:dyDescent="0.25">
      <c r="B63" s="28" t="s">
        <v>1226</v>
      </c>
      <c r="C63" s="5"/>
    </row>
    <row r="64" spans="2:4" ht="30" customHeight="1" x14ac:dyDescent="0.25">
      <c r="B64" s="18" t="s">
        <v>3436</v>
      </c>
      <c r="C64" s="12" t="s">
        <v>2567</v>
      </c>
      <c r="D64" s="6" t="s">
        <v>2619</v>
      </c>
    </row>
    <row r="65" spans="2:4" ht="15.75" customHeight="1" x14ac:dyDescent="0.25">
      <c r="B65" s="28" t="s">
        <v>1253</v>
      </c>
      <c r="C65" s="5"/>
    </row>
    <row r="66" spans="2:4" ht="30" customHeight="1" x14ac:dyDescent="0.25">
      <c r="B66" s="18" t="s">
        <v>3440</v>
      </c>
      <c r="C66" s="12" t="s">
        <v>2567</v>
      </c>
      <c r="D66" s="6" t="s">
        <v>2623</v>
      </c>
    </row>
    <row r="67" spans="2:4" ht="15.75" customHeight="1" x14ac:dyDescent="0.25">
      <c r="B67" s="28" t="s">
        <v>1244</v>
      </c>
      <c r="C67" s="5"/>
    </row>
    <row r="68" spans="2:4" ht="30" customHeight="1" x14ac:dyDescent="0.25">
      <c r="B68" s="18" t="s">
        <v>3441</v>
      </c>
      <c r="C68" s="12" t="s">
        <v>2567</v>
      </c>
      <c r="D68" s="6" t="s">
        <v>2624</v>
      </c>
    </row>
    <row r="69" spans="2:4" ht="15.75" customHeight="1" x14ac:dyDescent="0.25">
      <c r="B69" s="28" t="s">
        <v>1332</v>
      </c>
      <c r="C69" s="5"/>
    </row>
    <row r="70" spans="2:4" ht="30" customHeight="1" x14ac:dyDescent="0.25">
      <c r="B70" s="18" t="s">
        <v>3442</v>
      </c>
      <c r="C70" s="12" t="s">
        <v>2567</v>
      </c>
      <c r="D70" s="6" t="s">
        <v>2625</v>
      </c>
    </row>
    <row r="71" spans="2:4" ht="15.75" customHeight="1" x14ac:dyDescent="0.25">
      <c r="B71" s="28" t="s">
        <v>1325</v>
      </c>
      <c r="C71" s="5"/>
    </row>
    <row r="72" spans="2:4" ht="30" customHeight="1" x14ac:dyDescent="0.25">
      <c r="B72" s="18" t="s">
        <v>3423</v>
      </c>
      <c r="C72" s="12" t="s">
        <v>2567</v>
      </c>
      <c r="D72" s="6" t="s">
        <v>2604</v>
      </c>
    </row>
    <row r="73" spans="2:4" ht="15.75" customHeight="1" x14ac:dyDescent="0.25">
      <c r="B73" s="29" t="s">
        <v>2605</v>
      </c>
      <c r="C73" s="5"/>
    </row>
    <row r="74" spans="2:4" ht="30" customHeight="1" x14ac:dyDescent="0.25">
      <c r="B74" s="18" t="s">
        <v>3424</v>
      </c>
      <c r="C74" s="12" t="s">
        <v>2567</v>
      </c>
      <c r="D74" s="6" t="s">
        <v>2606</v>
      </c>
    </row>
    <row r="75" spans="2:4" ht="15.75" customHeight="1" x14ac:dyDescent="0.25">
      <c r="B75" s="28" t="s">
        <v>1332</v>
      </c>
      <c r="C75" s="5"/>
    </row>
    <row r="76" spans="2:4" ht="30" customHeight="1" x14ac:dyDescent="0.25">
      <c r="B76" s="18" t="s">
        <v>3425</v>
      </c>
      <c r="C76" s="12" t="s">
        <v>2567</v>
      </c>
      <c r="D76" s="6" t="s">
        <v>2607</v>
      </c>
    </row>
    <row r="77" spans="2:4" ht="15.75" customHeight="1" x14ac:dyDescent="0.25">
      <c r="B77" s="28" t="s">
        <v>1226</v>
      </c>
      <c r="C77" s="5"/>
    </row>
    <row r="78" spans="2:4" ht="30" customHeight="1" x14ac:dyDescent="0.25">
      <c r="B78" s="18" t="s">
        <v>3426</v>
      </c>
      <c r="C78" s="12" t="s">
        <v>2567</v>
      </c>
      <c r="D78" s="6" t="s">
        <v>2608</v>
      </c>
    </row>
    <row r="79" spans="2:4" ht="15.75" customHeight="1" x14ac:dyDescent="0.25">
      <c r="B79" s="29" t="s">
        <v>2605</v>
      </c>
      <c r="C79" s="5"/>
    </row>
    <row r="80" spans="2:4" ht="30" customHeight="1" x14ac:dyDescent="0.25">
      <c r="B80" s="18" t="s">
        <v>3427</v>
      </c>
      <c r="C80" s="12" t="s">
        <v>2567</v>
      </c>
      <c r="D80" s="6" t="s">
        <v>2609</v>
      </c>
    </row>
    <row r="81" spans="2:4" ht="15.75" customHeight="1" x14ac:dyDescent="0.25">
      <c r="B81" s="29" t="s">
        <v>2605</v>
      </c>
      <c r="C81" s="5"/>
    </row>
    <row r="82" spans="2:4" ht="30" customHeight="1" x14ac:dyDescent="0.25">
      <c r="B82" s="18" t="s">
        <v>3428</v>
      </c>
      <c r="C82" s="12" t="s">
        <v>2567</v>
      </c>
      <c r="D82" s="6" t="s">
        <v>2610</v>
      </c>
    </row>
    <row r="83" spans="2:4" ht="15.75" customHeight="1" x14ac:dyDescent="0.25">
      <c r="B83" s="29" t="s">
        <v>2605</v>
      </c>
      <c r="C83" s="5"/>
    </row>
    <row r="84" spans="2:4" ht="30" customHeight="1" x14ac:dyDescent="0.25">
      <c r="B84" s="18" t="s">
        <v>3429</v>
      </c>
      <c r="C84" s="12" t="s">
        <v>2567</v>
      </c>
      <c r="D84" s="6" t="s">
        <v>2611</v>
      </c>
    </row>
    <row r="85" spans="2:4" ht="15.75" customHeight="1" x14ac:dyDescent="0.25">
      <c r="B85" s="28" t="s">
        <v>1253</v>
      </c>
      <c r="C85" s="5"/>
    </row>
    <row r="86" spans="2:4" ht="30" customHeight="1" x14ac:dyDescent="0.25">
      <c r="B86" s="18" t="s">
        <v>3430</v>
      </c>
      <c r="C86" s="12" t="s">
        <v>2567</v>
      </c>
      <c r="D86" s="6" t="s">
        <v>2612</v>
      </c>
    </row>
    <row r="87" spans="2:4" ht="15.75" customHeight="1" x14ac:dyDescent="0.25">
      <c r="B87" s="29" t="s">
        <v>2613</v>
      </c>
      <c r="C87" s="5"/>
    </row>
    <row r="88" spans="2:4" ht="30" customHeight="1" x14ac:dyDescent="0.25">
      <c r="B88" s="18" t="s">
        <v>3431</v>
      </c>
      <c r="C88" s="12" t="s">
        <v>2567</v>
      </c>
      <c r="D88" s="6" t="s">
        <v>2614</v>
      </c>
    </row>
    <row r="89" spans="2:4" ht="15.75" customHeight="1" x14ac:dyDescent="0.25">
      <c r="B89" s="28" t="s">
        <v>1226</v>
      </c>
      <c r="C89" s="5"/>
    </row>
    <row r="90" spans="2:4" ht="30" customHeight="1" x14ac:dyDescent="0.25">
      <c r="B90" s="18" t="s">
        <v>3443</v>
      </c>
      <c r="C90" s="12" t="s">
        <v>2567</v>
      </c>
      <c r="D90" s="6" t="s">
        <v>2626</v>
      </c>
    </row>
    <row r="91" spans="2:4" ht="15.75" customHeight="1" x14ac:dyDescent="0.25">
      <c r="B91" s="28" t="s">
        <v>1244</v>
      </c>
      <c r="C91" s="5"/>
    </row>
    <row r="92" spans="2:4" ht="30" customHeight="1" x14ac:dyDescent="0.25">
      <c r="B92" s="18" t="s">
        <v>3444</v>
      </c>
      <c r="C92" s="12" t="s">
        <v>2567</v>
      </c>
      <c r="D92" s="6" t="s">
        <v>2627</v>
      </c>
    </row>
    <row r="93" spans="2:4" ht="15.75" customHeight="1" x14ac:dyDescent="0.25">
      <c r="B93" s="28" t="s">
        <v>1244</v>
      </c>
      <c r="C93" s="5"/>
    </row>
    <row r="94" spans="2:4" ht="30" customHeight="1" x14ac:dyDescent="0.25">
      <c r="B94" s="18" t="s">
        <v>3445</v>
      </c>
      <c r="C94" s="12" t="s">
        <v>2567</v>
      </c>
      <c r="D94" s="6" t="s">
        <v>2628</v>
      </c>
    </row>
    <row r="95" spans="2:4" ht="15.75" customHeight="1" x14ac:dyDescent="0.25">
      <c r="B95" s="28" t="s">
        <v>2599</v>
      </c>
      <c r="C95" s="5"/>
    </row>
    <row r="96" spans="2:4" ht="30" customHeight="1" x14ac:dyDescent="0.25">
      <c r="B96" s="18" t="s">
        <v>3446</v>
      </c>
      <c r="C96" s="12" t="s">
        <v>2567</v>
      </c>
      <c r="D96" s="6" t="s">
        <v>2629</v>
      </c>
    </row>
    <row r="97" spans="1:4" ht="15.75" customHeight="1" x14ac:dyDescent="0.25">
      <c r="B97" s="28" t="s">
        <v>1178</v>
      </c>
      <c r="C97" s="5"/>
    </row>
    <row r="98" spans="1:4" ht="30" customHeight="1" x14ac:dyDescent="0.25">
      <c r="B98" s="18" t="s">
        <v>3447</v>
      </c>
      <c r="C98" s="12" t="s">
        <v>2567</v>
      </c>
      <c r="D98" s="6" t="s">
        <v>2630</v>
      </c>
    </row>
    <row r="99" spans="1:4" ht="15.75" customHeight="1" x14ac:dyDescent="0.25">
      <c r="B99" s="28" t="s">
        <v>1178</v>
      </c>
      <c r="C99" s="5"/>
    </row>
    <row r="100" spans="1:4" ht="30" customHeight="1" x14ac:dyDescent="0.25">
      <c r="B100" s="18" t="s">
        <v>3450</v>
      </c>
      <c r="C100" s="12" t="s">
        <v>2567</v>
      </c>
      <c r="D100" s="6" t="s">
        <v>2633</v>
      </c>
    </row>
    <row r="101" spans="1:4" ht="15.75" customHeight="1" x14ac:dyDescent="0.25">
      <c r="B101" s="28" t="s">
        <v>1178</v>
      </c>
      <c r="C101" s="5"/>
    </row>
    <row r="102" spans="1:4" ht="30" customHeight="1" x14ac:dyDescent="0.25">
      <c r="B102" s="18" t="s">
        <v>3448</v>
      </c>
      <c r="C102" s="12" t="s">
        <v>2567</v>
      </c>
      <c r="D102" s="6" t="s">
        <v>2631</v>
      </c>
    </row>
    <row r="103" spans="1:4" ht="15.75" customHeight="1" x14ac:dyDescent="0.25">
      <c r="B103" s="28" t="s">
        <v>1185</v>
      </c>
      <c r="C103" s="5"/>
    </row>
    <row r="104" spans="1:4" ht="30" customHeight="1" x14ac:dyDescent="0.25">
      <c r="B104" s="18" t="s">
        <v>3449</v>
      </c>
      <c r="C104" s="12" t="s">
        <v>2567</v>
      </c>
      <c r="D104" s="6" t="s">
        <v>2632</v>
      </c>
    </row>
    <row r="105" spans="1:4" ht="15.75" customHeight="1" x14ac:dyDescent="0.25">
      <c r="B105" s="28" t="s">
        <v>1185</v>
      </c>
      <c r="C105" s="5"/>
    </row>
    <row r="106" spans="1:4" ht="30" customHeight="1" x14ac:dyDescent="0.25">
      <c r="B106" s="18" t="s">
        <v>3451</v>
      </c>
      <c r="C106" s="12" t="s">
        <v>2567</v>
      </c>
      <c r="D106" s="6" t="s">
        <v>2634</v>
      </c>
    </row>
    <row r="107" spans="1:4" ht="15.75" customHeight="1" x14ac:dyDescent="0.25">
      <c r="B107" s="28" t="s">
        <v>1190</v>
      </c>
      <c r="C107" s="5"/>
    </row>
    <row r="108" spans="1:4" ht="30" customHeight="1" x14ac:dyDescent="0.25">
      <c r="B108" s="18" t="s">
        <v>3452</v>
      </c>
      <c r="C108" s="12" t="s">
        <v>2567</v>
      </c>
      <c r="D108" s="6" t="s">
        <v>2635</v>
      </c>
    </row>
    <row r="109" spans="1:4" ht="15.75" customHeight="1" x14ac:dyDescent="0.25">
      <c r="B109" s="28" t="s">
        <v>1325</v>
      </c>
      <c r="C109" s="5"/>
    </row>
    <row r="110" spans="1:4" ht="30" customHeight="1" x14ac:dyDescent="0.2">
      <c r="A110" s="251" t="s">
        <v>29</v>
      </c>
      <c r="B110" s="251"/>
      <c r="C110" s="93" t="s">
        <v>30</v>
      </c>
      <c r="D110" s="93" t="s">
        <v>31</v>
      </c>
    </row>
    <row r="111" spans="1:4" ht="15.75" hidden="1" x14ac:dyDescent="0.25">
      <c r="B111" s="6"/>
      <c r="C111" s="5"/>
      <c r="D111" s="77"/>
    </row>
    <row r="112" spans="1:4" ht="15.75" hidden="1" x14ac:dyDescent="0.25">
      <c r="C112" s="5"/>
    </row>
    <row r="113" spans="3:3" ht="15.75" hidden="1" x14ac:dyDescent="0.25">
      <c r="C113" s="5"/>
    </row>
    <row r="114" spans="3:3" ht="15.75" hidden="1" x14ac:dyDescent="0.25">
      <c r="C114" s="5"/>
    </row>
  </sheetData>
  <sheetProtection sheet="1" objects="1" scenarios="1"/>
  <mergeCells count="5">
    <mergeCell ref="A1:D1"/>
    <mergeCell ref="A2:D2"/>
    <mergeCell ref="A3:D3"/>
    <mergeCell ref="A110:B110"/>
    <mergeCell ref="A4:D4"/>
  </mergeCells>
  <hyperlinks>
    <hyperlink ref="B20" r:id="rId1" xr:uid="{7FA09F72-D849-4766-8889-12B1BECD63A6}"/>
    <hyperlink ref="A110:B110" r:id="rId2" display="© Commonwealth of Australia &lt;&lt;yyyy&gt;&gt;" xr:uid="{CD5C1D55-F3CF-4C04-A4DB-464CEA80F482}"/>
    <hyperlink ref="D110" location="Contents!A1" display="Back to contents" xr:uid="{BF740143-C740-403A-9493-D3D11563FE51}"/>
    <hyperlink ref="C110" location="'Supplement level'!A6" display="Back to top" xr:uid="{36E18F10-D96F-4EA1-B975-04DAB3475203}"/>
    <hyperlink ref="B11" location="'AUSNUT Classification-overview'!A3" display="Refer to AUSNUT classification - overview" xr:uid="{FAD38467-BFAD-4F78-ADBF-E9BD167CDD4E}"/>
    <hyperlink ref="B13" location="'AUSNUT Classification-overview'!A3" display="Food code, 2 digit level of classification - refer to AUSNUT classification" xr:uid="{8FAED0FA-9B15-4A17-950F-77578EB1A4BD}"/>
    <hyperlink ref="B15" location="'AUSNUT Classification-overview'!A3" display="Food code, 2 digit level of classification - refer to AUSNUT classification" xr:uid="{421B0DF3-04DC-4688-BEF0-D1A87E7B9EEC}"/>
    <hyperlink ref="B17" location="'AUSNUT Classification-overview'!A3" display="Food code, 2 digit level of classification - refer to AUSNUT classification" xr:uid="{D82FD389-FE9B-4236-806C-11219B747559}"/>
    <hyperlink ref="B19" location="'AUSNUT-supplements concordance'!A3" display="Refer to AUSNUT - Food and dietary supplement classification - Supplement code concordance" xr:uid="{B6EE156C-DEF6-486B-A2A2-B54708DAF372}"/>
    <hyperlink ref="B28" r:id="rId3" display="Australian Register of Therapeutic Goods (ARTG) | Therapeutic Goods Administration (TGA)" xr:uid="{3EBD15F4-FF8F-446C-9209-CD0529A9173F}"/>
  </hyperlinks>
  <pageMargins left="0.7" right="0.7" top="0.75" bottom="0.75" header="0.3" footer="0.3"/>
  <pageSetup paperSize="9" orientation="portrait" r:id="rId4"/>
  <drawing r:id="rId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F2EE6-8A94-46AF-A2B6-6E34A6591D07}">
  <sheetPr codeName="Sheet1"/>
  <dimension ref="A1:XFC298"/>
  <sheetViews>
    <sheetView zoomScaleNormal="100" workbookViewId="0">
      <pane ySplit="5" topLeftCell="A6" activePane="bottomLeft" state="frozen"/>
      <selection pane="bottomLeft" sqref="A1:C1"/>
    </sheetView>
  </sheetViews>
  <sheetFormatPr defaultColWidth="0" defaultRowHeight="15" zeroHeight="1" x14ac:dyDescent="0.25"/>
  <cols>
    <col min="1" max="2" width="18.7109375" customWidth="1"/>
    <col min="3" max="3" width="78.85546875" bestFit="1" customWidth="1"/>
    <col min="4" max="16380" width="9.140625" hidden="1" customWidth="1"/>
    <col min="16381" max="16382" width="0.140625" hidden="1" customWidth="1"/>
    <col min="16383" max="16383" width="6.85546875" hidden="1" customWidth="1"/>
    <col min="16384" max="16384" width="0.140625" customWidth="1"/>
  </cols>
  <sheetData>
    <row r="1" spans="1:6" ht="0.95" customHeight="1" x14ac:dyDescent="0.25">
      <c r="A1" s="257" t="s">
        <v>10529</v>
      </c>
      <c r="B1" s="257"/>
      <c r="C1" s="257"/>
    </row>
    <row r="2" spans="1:6" s="21" customFormat="1" ht="60.2" customHeight="1" x14ac:dyDescent="0.2">
      <c r="A2" s="248" t="s">
        <v>0</v>
      </c>
      <c r="B2" s="248"/>
      <c r="C2" s="248"/>
      <c r="D2" s="248"/>
      <c r="E2" s="248"/>
      <c r="F2" s="20"/>
    </row>
    <row r="3" spans="1:6" s="140" customFormat="1" ht="36" customHeight="1" thickBot="1" x14ac:dyDescent="0.35">
      <c r="A3" s="258" t="s">
        <v>9801</v>
      </c>
      <c r="B3" s="258"/>
      <c r="C3" s="258"/>
    </row>
    <row r="4" spans="1:6" s="141" customFormat="1" ht="15" customHeight="1" thickTop="1" x14ac:dyDescent="0.2">
      <c r="A4" s="259" t="s">
        <v>1</v>
      </c>
      <c r="B4" s="259"/>
      <c r="C4" s="259"/>
    </row>
    <row r="5" spans="1:6" s="145" customFormat="1" ht="30" customHeight="1" x14ac:dyDescent="0.25">
      <c r="A5" s="142" t="s">
        <v>3456</v>
      </c>
      <c r="B5" s="143" t="s">
        <v>3457</v>
      </c>
      <c r="C5" s="144" t="s">
        <v>3460</v>
      </c>
    </row>
    <row r="6" spans="1:6" ht="15.75" x14ac:dyDescent="0.25">
      <c r="A6" s="146">
        <v>10</v>
      </c>
      <c r="B6" s="146"/>
      <c r="C6" s="202" t="s">
        <v>2700</v>
      </c>
    </row>
    <row r="7" spans="1:6" ht="15.75" x14ac:dyDescent="0.25">
      <c r="A7" s="145"/>
      <c r="B7" s="145">
        <v>100</v>
      </c>
      <c r="C7" s="203" t="s">
        <v>2700</v>
      </c>
    </row>
    <row r="8" spans="1:6" ht="15.75" x14ac:dyDescent="0.25">
      <c r="A8" s="145"/>
      <c r="B8" s="145">
        <v>101</v>
      </c>
      <c r="C8" s="203" t="s">
        <v>2710</v>
      </c>
    </row>
    <row r="9" spans="1:6" ht="15.75" x14ac:dyDescent="0.25">
      <c r="A9" s="146">
        <v>11</v>
      </c>
      <c r="B9" s="146" t="s">
        <v>50</v>
      </c>
      <c r="C9" s="202" t="s">
        <v>2701</v>
      </c>
    </row>
    <row r="10" spans="1:6" ht="15.75" x14ac:dyDescent="0.25">
      <c r="A10" s="145"/>
      <c r="B10" s="145">
        <v>110</v>
      </c>
      <c r="C10" s="203" t="s">
        <v>2928</v>
      </c>
    </row>
    <row r="11" spans="1:6" ht="15.75" x14ac:dyDescent="0.25">
      <c r="A11" s="145"/>
      <c r="B11" s="145">
        <v>111</v>
      </c>
      <c r="C11" s="203" t="s">
        <v>2705</v>
      </c>
    </row>
    <row r="12" spans="1:6" ht="15.75" x14ac:dyDescent="0.25">
      <c r="A12" s="145"/>
      <c r="B12" s="145">
        <v>112</v>
      </c>
      <c r="C12" s="203" t="s">
        <v>2929</v>
      </c>
    </row>
    <row r="13" spans="1:6" ht="15.75" x14ac:dyDescent="0.25">
      <c r="A13" s="145"/>
      <c r="B13" s="145">
        <v>113</v>
      </c>
      <c r="C13" s="203" t="s">
        <v>2930</v>
      </c>
    </row>
    <row r="14" spans="1:6" ht="15.75" x14ac:dyDescent="0.25">
      <c r="A14" s="145"/>
      <c r="B14" s="145">
        <v>114</v>
      </c>
      <c r="C14" s="203" t="s">
        <v>2704</v>
      </c>
    </row>
    <row r="15" spans="1:6" ht="15.75" x14ac:dyDescent="0.25">
      <c r="A15" s="145"/>
      <c r="B15" s="145">
        <v>115</v>
      </c>
      <c r="C15" s="203" t="s">
        <v>2931</v>
      </c>
    </row>
    <row r="16" spans="1:6" ht="15.75" x14ac:dyDescent="0.25">
      <c r="A16" s="145"/>
      <c r="B16" s="145">
        <v>116</v>
      </c>
      <c r="C16" s="203" t="s">
        <v>2932</v>
      </c>
    </row>
    <row r="17" spans="1:3" ht="15.75" x14ac:dyDescent="0.25">
      <c r="A17" s="146">
        <v>12</v>
      </c>
      <c r="B17" s="146" t="s">
        <v>50</v>
      </c>
      <c r="C17" s="202" t="s">
        <v>2709</v>
      </c>
    </row>
    <row r="18" spans="1:3" ht="15.75" x14ac:dyDescent="0.25">
      <c r="A18" s="145"/>
      <c r="B18" s="145">
        <v>120</v>
      </c>
      <c r="C18" s="203" t="s">
        <v>2709</v>
      </c>
    </row>
    <row r="19" spans="1:3" s="185" customFormat="1" ht="15.75" x14ac:dyDescent="0.25">
      <c r="A19" s="146">
        <v>13</v>
      </c>
      <c r="B19" s="146" t="s">
        <v>50</v>
      </c>
      <c r="C19" s="202" t="s">
        <v>2711</v>
      </c>
    </row>
    <row r="20" spans="1:3" ht="15.75" x14ac:dyDescent="0.25">
      <c r="A20" s="145"/>
      <c r="B20" s="145">
        <v>130</v>
      </c>
      <c r="C20" s="203" t="s">
        <v>2711</v>
      </c>
    </row>
    <row r="21" spans="1:3" s="185" customFormat="1" ht="15.75" x14ac:dyDescent="0.25">
      <c r="A21" s="146">
        <v>14</v>
      </c>
      <c r="B21" s="146" t="s">
        <v>50</v>
      </c>
      <c r="C21" s="202" t="s">
        <v>2712</v>
      </c>
    </row>
    <row r="22" spans="1:3" ht="15.75" x14ac:dyDescent="0.25">
      <c r="A22" s="145"/>
      <c r="B22" s="145">
        <v>140</v>
      </c>
      <c r="C22" s="203" t="s">
        <v>2713</v>
      </c>
    </row>
    <row r="23" spans="1:3" s="185" customFormat="1" ht="15.75" x14ac:dyDescent="0.25">
      <c r="A23" s="146">
        <v>15</v>
      </c>
      <c r="B23" s="146" t="s">
        <v>50</v>
      </c>
      <c r="C23" s="202" t="s">
        <v>2714</v>
      </c>
    </row>
    <row r="24" spans="1:3" ht="15.75" x14ac:dyDescent="0.25">
      <c r="A24" s="145"/>
      <c r="B24" s="145">
        <v>150</v>
      </c>
      <c r="C24" s="203" t="s">
        <v>2714</v>
      </c>
    </row>
    <row r="25" spans="1:3" s="185" customFormat="1" ht="15.75" x14ac:dyDescent="0.25">
      <c r="A25" s="146">
        <v>16</v>
      </c>
      <c r="B25" s="146" t="s">
        <v>50</v>
      </c>
      <c r="C25" s="202" t="s">
        <v>2715</v>
      </c>
    </row>
    <row r="26" spans="1:3" ht="15.75" x14ac:dyDescent="0.25">
      <c r="A26" s="145"/>
      <c r="B26" s="145">
        <v>160</v>
      </c>
      <c r="C26" s="203" t="s">
        <v>2715</v>
      </c>
    </row>
    <row r="27" spans="1:3" s="185" customFormat="1" ht="15.75" x14ac:dyDescent="0.25">
      <c r="A27" s="146">
        <v>17</v>
      </c>
      <c r="B27" s="146" t="s">
        <v>50</v>
      </c>
      <c r="C27" s="202" t="s">
        <v>2716</v>
      </c>
    </row>
    <row r="28" spans="1:3" ht="15.75" x14ac:dyDescent="0.25">
      <c r="A28" s="145"/>
      <c r="B28" s="145">
        <v>170</v>
      </c>
      <c r="C28" s="203" t="s">
        <v>2933</v>
      </c>
    </row>
    <row r="29" spans="1:3" ht="15.75" x14ac:dyDescent="0.25">
      <c r="A29" s="145"/>
      <c r="B29" s="145">
        <v>171</v>
      </c>
      <c r="C29" s="203" t="s">
        <v>2934</v>
      </c>
    </row>
    <row r="30" spans="1:3" s="185" customFormat="1" ht="15.75" x14ac:dyDescent="0.25">
      <c r="A30" s="146">
        <v>18</v>
      </c>
      <c r="B30" s="146" t="s">
        <v>50</v>
      </c>
      <c r="C30" s="202" t="s">
        <v>2717</v>
      </c>
    </row>
    <row r="31" spans="1:3" ht="15.75" x14ac:dyDescent="0.25">
      <c r="A31" s="145"/>
      <c r="B31" s="145">
        <v>180</v>
      </c>
      <c r="C31" s="203" t="s">
        <v>2935</v>
      </c>
    </row>
    <row r="32" spans="1:3" s="185" customFormat="1" ht="15.75" x14ac:dyDescent="0.25">
      <c r="A32" s="146">
        <v>19</v>
      </c>
      <c r="B32" s="146" t="s">
        <v>50</v>
      </c>
      <c r="C32" s="202" t="s">
        <v>2936</v>
      </c>
    </row>
    <row r="33" spans="1:3" ht="15.75" x14ac:dyDescent="0.25">
      <c r="A33" s="145"/>
      <c r="B33" s="145">
        <v>190</v>
      </c>
      <c r="C33" s="203" t="s">
        <v>2718</v>
      </c>
    </row>
    <row r="34" spans="1:3" ht="15.75" x14ac:dyDescent="0.25">
      <c r="A34" s="145"/>
      <c r="B34" s="145">
        <v>191</v>
      </c>
      <c r="C34" s="203" t="s">
        <v>2719</v>
      </c>
    </row>
    <row r="35" spans="1:3" ht="15.75" x14ac:dyDescent="0.25">
      <c r="A35" s="145"/>
      <c r="B35" s="145">
        <v>192</v>
      </c>
      <c r="C35" s="203" t="s">
        <v>2720</v>
      </c>
    </row>
    <row r="36" spans="1:3" s="185" customFormat="1" ht="15.75" x14ac:dyDescent="0.25">
      <c r="A36" s="146">
        <v>20</v>
      </c>
      <c r="B36" s="146" t="s">
        <v>50</v>
      </c>
      <c r="C36" s="202" t="s">
        <v>2721</v>
      </c>
    </row>
    <row r="37" spans="1:3" ht="15.75" x14ac:dyDescent="0.25">
      <c r="A37" s="145"/>
      <c r="B37" s="145">
        <v>200</v>
      </c>
      <c r="C37" s="203" t="s">
        <v>2722</v>
      </c>
    </row>
    <row r="38" spans="1:3" ht="15.75" x14ac:dyDescent="0.25">
      <c r="A38" s="145"/>
      <c r="B38" s="145">
        <v>201</v>
      </c>
      <c r="C38" s="203" t="s">
        <v>2723</v>
      </c>
    </row>
    <row r="39" spans="1:3" ht="15.75" x14ac:dyDescent="0.25">
      <c r="A39" s="145"/>
      <c r="B39" s="145">
        <v>202</v>
      </c>
      <c r="C39" s="203" t="s">
        <v>2724</v>
      </c>
    </row>
    <row r="40" spans="1:3" s="185" customFormat="1" ht="15.75" x14ac:dyDescent="0.25">
      <c r="A40" s="146">
        <v>21</v>
      </c>
      <c r="B40" s="146" t="s">
        <v>50</v>
      </c>
      <c r="C40" s="202" t="s">
        <v>2725</v>
      </c>
    </row>
    <row r="41" spans="1:3" ht="15.75" x14ac:dyDescent="0.25">
      <c r="A41" s="145"/>
      <c r="B41" s="145">
        <v>210</v>
      </c>
      <c r="C41" s="203" t="s">
        <v>2725</v>
      </c>
    </row>
    <row r="42" spans="1:3" s="185" customFormat="1" ht="15.75" x14ac:dyDescent="0.25">
      <c r="A42" s="146">
        <v>22</v>
      </c>
      <c r="B42" s="146" t="s">
        <v>50</v>
      </c>
      <c r="C42" s="202" t="s">
        <v>2937</v>
      </c>
    </row>
    <row r="43" spans="1:3" ht="15.75" x14ac:dyDescent="0.25">
      <c r="A43" s="145"/>
      <c r="B43" s="145">
        <v>220</v>
      </c>
      <c r="C43" s="203" t="s">
        <v>2938</v>
      </c>
    </row>
    <row r="44" spans="1:3" ht="15.75" x14ac:dyDescent="0.25">
      <c r="A44" s="145"/>
      <c r="B44" s="145">
        <v>221</v>
      </c>
      <c r="C44" s="203" t="s">
        <v>1694</v>
      </c>
    </row>
    <row r="45" spans="1:3" ht="15.75" x14ac:dyDescent="0.25">
      <c r="A45" s="145"/>
      <c r="B45" s="145">
        <v>222</v>
      </c>
      <c r="C45" s="203" t="s">
        <v>2727</v>
      </c>
    </row>
    <row r="46" spans="1:3" s="185" customFormat="1" ht="15.75" x14ac:dyDescent="0.25">
      <c r="A46" s="146">
        <v>23</v>
      </c>
      <c r="B46" s="146" t="s">
        <v>50</v>
      </c>
      <c r="C46" s="202" t="s">
        <v>2728</v>
      </c>
    </row>
    <row r="47" spans="1:3" ht="15.75" x14ac:dyDescent="0.25">
      <c r="A47" s="145"/>
      <c r="B47" s="145">
        <v>230</v>
      </c>
      <c r="C47" s="203" t="s">
        <v>2729</v>
      </c>
    </row>
    <row r="48" spans="1:3" ht="15.75" x14ac:dyDescent="0.25">
      <c r="A48" s="145"/>
      <c r="B48" s="145">
        <v>231</v>
      </c>
      <c r="C48" s="203" t="s">
        <v>2730</v>
      </c>
    </row>
    <row r="49" spans="1:3" s="185" customFormat="1" ht="15.75" x14ac:dyDescent="0.25">
      <c r="A49" s="146">
        <v>24</v>
      </c>
      <c r="B49" s="146" t="s">
        <v>50</v>
      </c>
      <c r="C49" s="202" t="s">
        <v>2731</v>
      </c>
    </row>
    <row r="50" spans="1:3" ht="15.75" x14ac:dyDescent="0.25">
      <c r="A50" s="145"/>
      <c r="B50" s="145">
        <v>240</v>
      </c>
      <c r="C50" s="203" t="s">
        <v>2731</v>
      </c>
    </row>
    <row r="51" spans="1:3" s="185" customFormat="1" ht="15.75" x14ac:dyDescent="0.25">
      <c r="A51" s="146">
        <v>25</v>
      </c>
      <c r="B51" s="146" t="s">
        <v>50</v>
      </c>
      <c r="C51" s="202" t="s">
        <v>2732</v>
      </c>
    </row>
    <row r="52" spans="1:3" ht="15.75" x14ac:dyDescent="0.25">
      <c r="A52" s="145"/>
      <c r="B52" s="145">
        <v>250</v>
      </c>
      <c r="C52" s="203" t="s">
        <v>2732</v>
      </c>
    </row>
    <row r="53" spans="1:3" s="185" customFormat="1" ht="15.75" x14ac:dyDescent="0.25">
      <c r="A53" s="146">
        <v>26</v>
      </c>
      <c r="B53" s="146" t="s">
        <v>50</v>
      </c>
      <c r="C53" s="202" t="s">
        <v>2733</v>
      </c>
    </row>
    <row r="54" spans="1:3" ht="15.75" x14ac:dyDescent="0.25">
      <c r="A54" s="145"/>
      <c r="B54" s="145">
        <v>260</v>
      </c>
      <c r="C54" s="203" t="s">
        <v>2734</v>
      </c>
    </row>
    <row r="55" spans="1:3" ht="15.75" x14ac:dyDescent="0.25">
      <c r="A55" s="145"/>
      <c r="B55" s="145">
        <v>261</v>
      </c>
      <c r="C55" s="203" t="s">
        <v>2735</v>
      </c>
    </row>
    <row r="56" spans="1:3" s="185" customFormat="1" ht="15.75" x14ac:dyDescent="0.25">
      <c r="A56" s="146">
        <v>27</v>
      </c>
      <c r="B56" s="146" t="s">
        <v>50</v>
      </c>
      <c r="C56" s="202" t="s">
        <v>2646</v>
      </c>
    </row>
    <row r="57" spans="1:3" ht="15.75" x14ac:dyDescent="0.25">
      <c r="A57" s="145"/>
      <c r="B57" s="145">
        <v>270</v>
      </c>
      <c r="C57" s="203" t="s">
        <v>2647</v>
      </c>
    </row>
    <row r="58" spans="1:3" s="185" customFormat="1" ht="15.75" x14ac:dyDescent="0.25">
      <c r="A58" s="146">
        <v>28</v>
      </c>
      <c r="B58" s="146" t="s">
        <v>50</v>
      </c>
      <c r="C58" s="202" t="s">
        <v>2939</v>
      </c>
    </row>
    <row r="59" spans="1:3" ht="15.75" x14ac:dyDescent="0.25">
      <c r="A59" s="145"/>
      <c r="B59" s="145">
        <v>280</v>
      </c>
      <c r="C59" s="203" t="s">
        <v>2736</v>
      </c>
    </row>
    <row r="60" spans="1:3" ht="15.75" x14ac:dyDescent="0.25">
      <c r="A60" s="145"/>
      <c r="B60" s="145">
        <v>281</v>
      </c>
      <c r="C60" s="203" t="s">
        <v>2737</v>
      </c>
    </row>
    <row r="61" spans="1:3" s="185" customFormat="1" ht="15.75" x14ac:dyDescent="0.25">
      <c r="A61" s="146">
        <v>29</v>
      </c>
      <c r="B61" s="146" t="s">
        <v>50</v>
      </c>
      <c r="C61" s="202" t="s">
        <v>2739</v>
      </c>
    </row>
    <row r="62" spans="1:3" ht="15.75" x14ac:dyDescent="0.25">
      <c r="A62" s="145"/>
      <c r="B62" s="145">
        <v>290</v>
      </c>
      <c r="C62" s="203" t="s">
        <v>2739</v>
      </c>
    </row>
    <row r="63" spans="1:3" s="185" customFormat="1" ht="15.75" x14ac:dyDescent="0.25">
      <c r="A63" s="146">
        <v>30</v>
      </c>
      <c r="B63" s="146" t="s">
        <v>50</v>
      </c>
      <c r="C63" s="202" t="s">
        <v>2738</v>
      </c>
    </row>
    <row r="64" spans="1:3" ht="15.75" x14ac:dyDescent="0.25">
      <c r="A64" s="145"/>
      <c r="B64" s="145">
        <v>300</v>
      </c>
      <c r="C64" s="203" t="s">
        <v>2738</v>
      </c>
    </row>
    <row r="65" spans="1:3" ht="15.75" x14ac:dyDescent="0.25">
      <c r="A65" s="145"/>
      <c r="B65" s="145">
        <v>301</v>
      </c>
      <c r="C65" s="203" t="s">
        <v>2940</v>
      </c>
    </row>
    <row r="66" spans="1:3" s="185" customFormat="1" ht="15.75" x14ac:dyDescent="0.25">
      <c r="A66" s="146">
        <v>31</v>
      </c>
      <c r="B66" s="146" t="s">
        <v>50</v>
      </c>
      <c r="C66" s="202" t="s">
        <v>2740</v>
      </c>
    </row>
    <row r="67" spans="1:3" ht="15.75" x14ac:dyDescent="0.25">
      <c r="A67" s="145"/>
      <c r="B67" s="145">
        <v>310</v>
      </c>
      <c r="C67" s="203" t="s">
        <v>2740</v>
      </c>
    </row>
    <row r="68" spans="1:3" s="185" customFormat="1" ht="15.75" x14ac:dyDescent="0.25">
      <c r="A68" s="146">
        <v>32</v>
      </c>
      <c r="B68" s="146" t="s">
        <v>50</v>
      </c>
      <c r="C68" s="202" t="s">
        <v>2741</v>
      </c>
    </row>
    <row r="69" spans="1:3" ht="15.75" x14ac:dyDescent="0.25">
      <c r="A69" s="145"/>
      <c r="B69" s="145">
        <v>320</v>
      </c>
      <c r="C69" s="203" t="s">
        <v>2742</v>
      </c>
    </row>
    <row r="70" spans="1:3" ht="15.75" x14ac:dyDescent="0.25">
      <c r="A70" s="145"/>
      <c r="B70" s="145">
        <v>321</v>
      </c>
      <c r="C70" s="203" t="s">
        <v>2743</v>
      </c>
    </row>
    <row r="71" spans="1:3" ht="15.75" x14ac:dyDescent="0.25">
      <c r="A71" s="145"/>
      <c r="B71" s="145">
        <v>322</v>
      </c>
      <c r="C71" s="203" t="s">
        <v>2744</v>
      </c>
    </row>
    <row r="72" spans="1:3" ht="15.75" x14ac:dyDescent="0.25">
      <c r="A72" s="145"/>
      <c r="B72" s="145">
        <v>323</v>
      </c>
      <c r="C72" s="203" t="s">
        <v>2745</v>
      </c>
    </row>
    <row r="73" spans="1:3" s="185" customFormat="1" ht="15.75" x14ac:dyDescent="0.25">
      <c r="A73" s="146">
        <v>33</v>
      </c>
      <c r="B73" s="146" t="s">
        <v>50</v>
      </c>
      <c r="C73" s="202" t="s">
        <v>2746</v>
      </c>
    </row>
    <row r="74" spans="1:3" ht="15.75" x14ac:dyDescent="0.25">
      <c r="A74" s="145"/>
      <c r="B74" s="145">
        <v>330</v>
      </c>
      <c r="C74" s="203" t="s">
        <v>2747</v>
      </c>
    </row>
    <row r="75" spans="1:3" ht="15.75" x14ac:dyDescent="0.25">
      <c r="A75" s="145"/>
      <c r="B75" s="145">
        <v>331</v>
      </c>
      <c r="C75" s="203" t="s">
        <v>2748</v>
      </c>
    </row>
    <row r="76" spans="1:3" ht="15.75" x14ac:dyDescent="0.25">
      <c r="A76" s="145"/>
      <c r="B76" s="145">
        <v>332</v>
      </c>
      <c r="C76" s="203" t="s">
        <v>2749</v>
      </c>
    </row>
    <row r="77" spans="1:3" ht="15.75" x14ac:dyDescent="0.25">
      <c r="A77" s="145"/>
      <c r="B77" s="145">
        <v>333</v>
      </c>
      <c r="C77" s="203" t="s">
        <v>2941</v>
      </c>
    </row>
    <row r="78" spans="1:3" ht="15.75" x14ac:dyDescent="0.25">
      <c r="A78" s="145"/>
      <c r="B78" s="145">
        <v>334</v>
      </c>
      <c r="C78" s="203" t="s">
        <v>2751</v>
      </c>
    </row>
    <row r="79" spans="1:3" ht="15.75" x14ac:dyDescent="0.25">
      <c r="A79" s="145"/>
      <c r="B79" s="145">
        <v>335</v>
      </c>
      <c r="C79" s="203" t="s">
        <v>2942</v>
      </c>
    </row>
    <row r="80" spans="1:3" s="185" customFormat="1" ht="15.75" x14ac:dyDescent="0.25">
      <c r="A80" s="146">
        <v>34</v>
      </c>
      <c r="B80" s="146" t="s">
        <v>50</v>
      </c>
      <c r="C80" s="202" t="s">
        <v>2752</v>
      </c>
    </row>
    <row r="81" spans="1:3" ht="15.75" x14ac:dyDescent="0.25">
      <c r="A81" s="145"/>
      <c r="B81" s="145">
        <v>340</v>
      </c>
      <c r="C81" s="203" t="s">
        <v>2752</v>
      </c>
    </row>
    <row r="82" spans="1:3" s="185" customFormat="1" ht="15.75" x14ac:dyDescent="0.25">
      <c r="A82" s="146">
        <v>35</v>
      </c>
      <c r="B82" s="146" t="s">
        <v>50</v>
      </c>
      <c r="C82" s="202" t="s">
        <v>2753</v>
      </c>
    </row>
    <row r="83" spans="1:3" ht="15.75" x14ac:dyDescent="0.25">
      <c r="A83" s="145"/>
      <c r="B83" s="145">
        <v>350</v>
      </c>
      <c r="C83" s="203" t="s">
        <v>2753</v>
      </c>
    </row>
    <row r="84" spans="1:3" s="185" customFormat="1" ht="15.75" x14ac:dyDescent="0.25">
      <c r="A84" s="146">
        <v>36</v>
      </c>
      <c r="B84" s="146" t="s">
        <v>50</v>
      </c>
      <c r="C84" s="202" t="s">
        <v>2943</v>
      </c>
    </row>
    <row r="85" spans="1:3" ht="15.75" x14ac:dyDescent="0.25">
      <c r="A85" s="145"/>
      <c r="B85" s="145">
        <v>360</v>
      </c>
      <c r="C85" s="203" t="s">
        <v>2754</v>
      </c>
    </row>
    <row r="86" spans="1:3" ht="15.75" x14ac:dyDescent="0.25">
      <c r="A86" s="145"/>
      <c r="B86" s="145">
        <v>361</v>
      </c>
      <c r="C86" s="203" t="s">
        <v>2944</v>
      </c>
    </row>
    <row r="87" spans="1:3" ht="15.75" x14ac:dyDescent="0.25">
      <c r="A87" s="145"/>
      <c r="B87" s="145">
        <v>362</v>
      </c>
      <c r="C87" s="203" t="s">
        <v>2756</v>
      </c>
    </row>
    <row r="88" spans="1:3" ht="15.75" x14ac:dyDescent="0.25">
      <c r="A88" s="145"/>
      <c r="B88" s="145">
        <v>363</v>
      </c>
      <c r="C88" s="203" t="s">
        <v>2757</v>
      </c>
    </row>
    <row r="89" spans="1:3" ht="15.75" x14ac:dyDescent="0.25">
      <c r="A89" s="145"/>
      <c r="B89" s="145">
        <v>364</v>
      </c>
      <c r="C89" s="203" t="s">
        <v>2758</v>
      </c>
    </row>
    <row r="90" spans="1:3" ht="15.75" x14ac:dyDescent="0.25">
      <c r="A90" s="145"/>
      <c r="B90" s="145">
        <v>365</v>
      </c>
      <c r="C90" s="203" t="s">
        <v>2759</v>
      </c>
    </row>
    <row r="91" spans="1:3" ht="15.75" x14ac:dyDescent="0.25">
      <c r="A91" s="145"/>
      <c r="B91" s="145">
        <v>366</v>
      </c>
      <c r="C91" s="203" t="s">
        <v>2945</v>
      </c>
    </row>
    <row r="92" spans="1:3" ht="15.75" x14ac:dyDescent="0.25">
      <c r="A92" s="145"/>
      <c r="B92" s="145">
        <v>367</v>
      </c>
      <c r="C92" s="203" t="s">
        <v>2946</v>
      </c>
    </row>
    <row r="93" spans="1:3" ht="15.75" x14ac:dyDescent="0.25">
      <c r="A93" s="145"/>
      <c r="B93" s="145">
        <v>368</v>
      </c>
      <c r="C93" s="203" t="s">
        <v>2762</v>
      </c>
    </row>
    <row r="94" spans="1:3" ht="15.75" x14ac:dyDescent="0.25">
      <c r="A94" s="145"/>
      <c r="B94" s="145">
        <v>369</v>
      </c>
      <c r="C94" s="203" t="s">
        <v>2761</v>
      </c>
    </row>
    <row r="95" spans="1:3" ht="15.75" x14ac:dyDescent="0.25">
      <c r="A95" s="145"/>
      <c r="B95" s="145">
        <v>370</v>
      </c>
      <c r="C95" s="203" t="s">
        <v>2947</v>
      </c>
    </row>
    <row r="96" spans="1:3" s="185" customFormat="1" ht="15.75" x14ac:dyDescent="0.25">
      <c r="A96" s="146">
        <v>38</v>
      </c>
      <c r="B96" s="146" t="s">
        <v>50</v>
      </c>
      <c r="C96" s="202" t="s">
        <v>2763</v>
      </c>
    </row>
    <row r="97" spans="1:3" ht="15.75" x14ac:dyDescent="0.25">
      <c r="A97" s="145"/>
      <c r="B97" s="145">
        <v>380</v>
      </c>
      <c r="C97" s="203" t="s">
        <v>2948</v>
      </c>
    </row>
    <row r="98" spans="1:3" ht="15.75" x14ac:dyDescent="0.25">
      <c r="A98" s="145"/>
      <c r="B98" s="145">
        <v>381</v>
      </c>
      <c r="C98" s="203" t="s">
        <v>2763</v>
      </c>
    </row>
    <row r="99" spans="1:3" s="185" customFormat="1" ht="15.75" x14ac:dyDescent="0.25">
      <c r="A99" s="146">
        <v>39</v>
      </c>
      <c r="B99" s="146" t="s">
        <v>50</v>
      </c>
      <c r="C99" s="202" t="s">
        <v>2765</v>
      </c>
    </row>
    <row r="100" spans="1:3" ht="15.75" x14ac:dyDescent="0.25">
      <c r="A100" s="145"/>
      <c r="B100" s="145">
        <v>390</v>
      </c>
      <c r="C100" s="203" t="s">
        <v>2766</v>
      </c>
    </row>
    <row r="101" spans="1:3" ht="15.75" x14ac:dyDescent="0.25">
      <c r="A101" s="145"/>
      <c r="B101" s="145">
        <v>391</v>
      </c>
      <c r="C101" s="203" t="s">
        <v>2767</v>
      </c>
    </row>
    <row r="102" spans="1:3" s="185" customFormat="1" ht="15.75" x14ac:dyDescent="0.25">
      <c r="A102" s="146">
        <v>40</v>
      </c>
      <c r="B102" s="146" t="s">
        <v>50</v>
      </c>
      <c r="C102" s="202" t="s">
        <v>2768</v>
      </c>
    </row>
    <row r="103" spans="1:3" ht="15.75" x14ac:dyDescent="0.25">
      <c r="A103" s="145"/>
      <c r="B103" s="145">
        <v>400</v>
      </c>
      <c r="C103" s="203" t="s">
        <v>2769</v>
      </c>
    </row>
    <row r="104" spans="1:3" ht="15.75" x14ac:dyDescent="0.25">
      <c r="A104" s="145"/>
      <c r="B104" s="145">
        <v>401</v>
      </c>
      <c r="C104" s="203" t="s">
        <v>2770</v>
      </c>
    </row>
    <row r="105" spans="1:3" ht="15.75" x14ac:dyDescent="0.25">
      <c r="A105" s="145"/>
      <c r="B105" s="145">
        <v>402</v>
      </c>
      <c r="C105" s="203" t="s">
        <v>2771</v>
      </c>
    </row>
    <row r="106" spans="1:3" s="185" customFormat="1" ht="15.75" x14ac:dyDescent="0.25">
      <c r="A106" s="146">
        <v>41</v>
      </c>
      <c r="B106" s="146" t="s">
        <v>50</v>
      </c>
      <c r="C106" s="202" t="s">
        <v>2772</v>
      </c>
    </row>
    <row r="107" spans="1:3" ht="15.75" x14ac:dyDescent="0.25">
      <c r="A107" s="145"/>
      <c r="B107" s="145">
        <v>410</v>
      </c>
      <c r="C107" s="203" t="s">
        <v>2774</v>
      </c>
    </row>
    <row r="108" spans="1:3" ht="15.75" x14ac:dyDescent="0.25">
      <c r="A108" s="145"/>
      <c r="B108" s="145">
        <v>411</v>
      </c>
      <c r="C108" s="203" t="s">
        <v>2773</v>
      </c>
    </row>
    <row r="109" spans="1:3" ht="15.75" x14ac:dyDescent="0.25">
      <c r="A109" s="145"/>
      <c r="B109" s="145">
        <v>412</v>
      </c>
      <c r="C109" s="203" t="s">
        <v>2775</v>
      </c>
    </row>
    <row r="110" spans="1:3" s="185" customFormat="1" ht="15.75" x14ac:dyDescent="0.25">
      <c r="A110" s="146">
        <v>42</v>
      </c>
      <c r="B110" s="146" t="s">
        <v>50</v>
      </c>
      <c r="C110" s="202" t="s">
        <v>2949</v>
      </c>
    </row>
    <row r="111" spans="1:3" ht="15.75" x14ac:dyDescent="0.25">
      <c r="A111" s="145"/>
      <c r="B111" s="145">
        <v>420</v>
      </c>
      <c r="C111" s="203" t="s">
        <v>2950</v>
      </c>
    </row>
    <row r="112" spans="1:3" ht="15.75" x14ac:dyDescent="0.25">
      <c r="A112" s="145"/>
      <c r="B112" s="145">
        <v>421</v>
      </c>
      <c r="C112" s="203" t="s">
        <v>2951</v>
      </c>
    </row>
    <row r="113" spans="1:3" ht="15.75" x14ac:dyDescent="0.25">
      <c r="A113" s="145"/>
      <c r="B113" s="145">
        <v>422</v>
      </c>
      <c r="C113" s="203" t="s">
        <v>2778</v>
      </c>
    </row>
    <row r="114" spans="1:3" ht="15.75" x14ac:dyDescent="0.25">
      <c r="A114" s="145"/>
      <c r="B114" s="145">
        <v>423</v>
      </c>
      <c r="C114" s="203" t="s">
        <v>2952</v>
      </c>
    </row>
    <row r="115" spans="1:3" ht="15.75" x14ac:dyDescent="0.25">
      <c r="A115" s="145"/>
      <c r="B115" s="145">
        <v>424</v>
      </c>
      <c r="C115" s="203" t="s">
        <v>2779</v>
      </c>
    </row>
    <row r="116" spans="1:3" s="185" customFormat="1" ht="15.75" x14ac:dyDescent="0.25">
      <c r="A116" s="146">
        <v>43</v>
      </c>
      <c r="B116" s="146" t="s">
        <v>50</v>
      </c>
      <c r="C116" s="202" t="s">
        <v>2783</v>
      </c>
    </row>
    <row r="117" spans="1:3" ht="15.75" x14ac:dyDescent="0.25">
      <c r="A117" s="145"/>
      <c r="B117" s="145">
        <v>430</v>
      </c>
      <c r="C117" s="203" t="s">
        <v>2783</v>
      </c>
    </row>
    <row r="118" spans="1:3" s="185" customFormat="1" ht="15.75" x14ac:dyDescent="0.25">
      <c r="A118" s="146">
        <v>44</v>
      </c>
      <c r="B118" s="146" t="s">
        <v>50</v>
      </c>
      <c r="C118" s="202" t="s">
        <v>2784</v>
      </c>
    </row>
    <row r="119" spans="1:3" ht="15.75" x14ac:dyDescent="0.25">
      <c r="A119" s="145"/>
      <c r="B119" s="145">
        <v>440</v>
      </c>
      <c r="C119" s="203" t="s">
        <v>2787</v>
      </c>
    </row>
    <row r="120" spans="1:3" ht="15.75" x14ac:dyDescent="0.25">
      <c r="A120" s="145"/>
      <c r="B120" s="145">
        <v>441</v>
      </c>
      <c r="C120" s="203" t="s">
        <v>2789</v>
      </c>
    </row>
    <row r="121" spans="1:3" ht="15.75" x14ac:dyDescent="0.25">
      <c r="A121" s="145"/>
      <c r="B121" s="145">
        <v>442</v>
      </c>
      <c r="C121" s="203" t="s">
        <v>2785</v>
      </c>
    </row>
    <row r="122" spans="1:3" ht="15.75" x14ac:dyDescent="0.25">
      <c r="A122" s="145"/>
      <c r="B122" s="145">
        <v>443</v>
      </c>
      <c r="C122" s="203" t="s">
        <v>2786</v>
      </c>
    </row>
    <row r="123" spans="1:3" ht="15.75" x14ac:dyDescent="0.25">
      <c r="A123" s="145"/>
      <c r="B123" s="145">
        <v>444</v>
      </c>
      <c r="C123" s="203" t="s">
        <v>2788</v>
      </c>
    </row>
    <row r="124" spans="1:3" s="185" customFormat="1" ht="15.75" x14ac:dyDescent="0.25">
      <c r="A124" s="146">
        <v>45</v>
      </c>
      <c r="B124" s="146" t="s">
        <v>50</v>
      </c>
      <c r="C124" s="202" t="s">
        <v>2790</v>
      </c>
    </row>
    <row r="125" spans="1:3" ht="15.75" x14ac:dyDescent="0.25">
      <c r="A125" s="145"/>
      <c r="B125" s="145">
        <v>450</v>
      </c>
      <c r="C125" s="203" t="s">
        <v>2790</v>
      </c>
    </row>
    <row r="126" spans="1:3" s="185" customFormat="1" ht="15.75" x14ac:dyDescent="0.25">
      <c r="A126" s="146">
        <v>46</v>
      </c>
      <c r="B126" s="146" t="s">
        <v>50</v>
      </c>
      <c r="C126" s="202" t="s">
        <v>2793</v>
      </c>
    </row>
    <row r="127" spans="1:3" ht="15.75" x14ac:dyDescent="0.25">
      <c r="A127" s="145"/>
      <c r="B127" s="145">
        <v>460</v>
      </c>
      <c r="C127" s="203" t="s">
        <v>2793</v>
      </c>
    </row>
    <row r="128" spans="1:3" s="185" customFormat="1" ht="15.75" x14ac:dyDescent="0.25">
      <c r="A128" s="146">
        <v>47</v>
      </c>
      <c r="B128" s="146" t="s">
        <v>50</v>
      </c>
      <c r="C128" s="202" t="s">
        <v>2794</v>
      </c>
    </row>
    <row r="129" spans="1:3" ht="15.75" x14ac:dyDescent="0.25">
      <c r="A129" s="145"/>
      <c r="B129" s="145">
        <v>470</v>
      </c>
      <c r="C129" s="203" t="s">
        <v>2953</v>
      </c>
    </row>
    <row r="130" spans="1:3" ht="15.75" x14ac:dyDescent="0.25">
      <c r="A130" s="145"/>
      <c r="B130" s="145">
        <v>471</v>
      </c>
      <c r="C130" s="203" t="s">
        <v>2954</v>
      </c>
    </row>
    <row r="131" spans="1:3" s="185" customFormat="1" ht="15.75" x14ac:dyDescent="0.25">
      <c r="A131" s="146">
        <v>48</v>
      </c>
      <c r="B131" s="146" t="s">
        <v>50</v>
      </c>
      <c r="C131" s="202" t="s">
        <v>2797</v>
      </c>
    </row>
    <row r="132" spans="1:3" ht="15.75" x14ac:dyDescent="0.25">
      <c r="A132" s="145"/>
      <c r="B132" s="145">
        <v>480</v>
      </c>
      <c r="C132" s="203" t="s">
        <v>2797</v>
      </c>
    </row>
    <row r="133" spans="1:3" s="185" customFormat="1" ht="15.75" x14ac:dyDescent="0.25">
      <c r="A133" s="146">
        <v>49</v>
      </c>
      <c r="B133" s="146" t="s">
        <v>50</v>
      </c>
      <c r="C133" s="202" t="s">
        <v>2798</v>
      </c>
    </row>
    <row r="134" spans="1:3" ht="15.75" x14ac:dyDescent="0.25">
      <c r="A134" s="145"/>
      <c r="B134" s="145">
        <v>490</v>
      </c>
      <c r="C134" s="203" t="s">
        <v>2799</v>
      </c>
    </row>
    <row r="135" spans="1:3" ht="15.75" x14ac:dyDescent="0.25">
      <c r="A135" s="145"/>
      <c r="B135" s="145">
        <v>491</v>
      </c>
      <c r="C135" s="203" t="s">
        <v>2800</v>
      </c>
    </row>
    <row r="136" spans="1:3" ht="15.75" x14ac:dyDescent="0.25">
      <c r="A136" s="145"/>
      <c r="B136" s="145">
        <v>492</v>
      </c>
      <c r="C136" s="203" t="s">
        <v>2801</v>
      </c>
    </row>
    <row r="137" spans="1:3" ht="15.75" x14ac:dyDescent="0.25">
      <c r="A137" s="145"/>
      <c r="B137" s="145">
        <v>493</v>
      </c>
      <c r="C137" s="203" t="s">
        <v>2802</v>
      </c>
    </row>
    <row r="138" spans="1:3" s="185" customFormat="1" ht="15.75" x14ac:dyDescent="0.25">
      <c r="A138" s="146">
        <v>50</v>
      </c>
      <c r="B138" s="146" t="s">
        <v>50</v>
      </c>
      <c r="C138" s="202" t="s">
        <v>2955</v>
      </c>
    </row>
    <row r="139" spans="1:3" ht="15.75" x14ac:dyDescent="0.25">
      <c r="A139" s="145"/>
      <c r="B139" s="145">
        <v>500</v>
      </c>
      <c r="C139" s="203" t="s">
        <v>2956</v>
      </c>
    </row>
    <row r="140" spans="1:3" ht="15.75" x14ac:dyDescent="0.25">
      <c r="A140" s="145"/>
      <c r="B140" s="145">
        <v>501</v>
      </c>
      <c r="C140" s="203" t="s">
        <v>2650</v>
      </c>
    </row>
    <row r="141" spans="1:3" ht="15.75" x14ac:dyDescent="0.25">
      <c r="A141" s="145"/>
      <c r="B141" s="145">
        <v>502</v>
      </c>
      <c r="C141" s="203" t="s">
        <v>2657</v>
      </c>
    </row>
    <row r="142" spans="1:3" ht="15.75" x14ac:dyDescent="0.25">
      <c r="A142" s="145"/>
      <c r="B142" s="145">
        <v>503</v>
      </c>
      <c r="C142" s="203" t="s">
        <v>2660</v>
      </c>
    </row>
    <row r="143" spans="1:3" ht="15.75" x14ac:dyDescent="0.25">
      <c r="A143" s="145"/>
      <c r="B143" s="145">
        <v>504</v>
      </c>
      <c r="C143" s="203" t="s">
        <v>2957</v>
      </c>
    </row>
    <row r="144" spans="1:3" s="185" customFormat="1" ht="15.75" x14ac:dyDescent="0.25">
      <c r="A144" s="146">
        <v>51</v>
      </c>
      <c r="B144" s="146" t="s">
        <v>50</v>
      </c>
      <c r="C144" s="202" t="s">
        <v>2803</v>
      </c>
    </row>
    <row r="145" spans="1:3" ht="15.75" x14ac:dyDescent="0.25">
      <c r="A145" s="145"/>
      <c r="B145" s="145">
        <v>510</v>
      </c>
      <c r="C145" s="203" t="s">
        <v>2806</v>
      </c>
    </row>
    <row r="146" spans="1:3" ht="15.75" x14ac:dyDescent="0.25">
      <c r="A146" s="145"/>
      <c r="B146" s="145">
        <v>511</v>
      </c>
      <c r="C146" s="203" t="s">
        <v>2807</v>
      </c>
    </row>
    <row r="147" spans="1:3" ht="15.75" x14ac:dyDescent="0.25">
      <c r="A147" s="145"/>
      <c r="B147" s="145">
        <v>512</v>
      </c>
      <c r="C147" s="203" t="s">
        <v>2809</v>
      </c>
    </row>
    <row r="148" spans="1:3" ht="15.75" x14ac:dyDescent="0.25">
      <c r="A148" s="145"/>
      <c r="B148" s="145">
        <v>513</v>
      </c>
      <c r="C148" s="203" t="s">
        <v>2810</v>
      </c>
    </row>
    <row r="149" spans="1:3" ht="15.75" x14ac:dyDescent="0.25">
      <c r="A149" s="145"/>
      <c r="B149" s="145">
        <v>514</v>
      </c>
      <c r="C149" s="203" t="s">
        <v>2813</v>
      </c>
    </row>
    <row r="150" spans="1:3" s="185" customFormat="1" ht="15.75" x14ac:dyDescent="0.25">
      <c r="A150" s="146">
        <v>52</v>
      </c>
      <c r="B150" s="146" t="s">
        <v>50</v>
      </c>
      <c r="C150" s="202" t="s">
        <v>2814</v>
      </c>
    </row>
    <row r="151" spans="1:3" ht="15.75" x14ac:dyDescent="0.25">
      <c r="A151" s="145"/>
      <c r="B151" s="145">
        <v>520</v>
      </c>
      <c r="C151" s="203" t="s">
        <v>2815</v>
      </c>
    </row>
    <row r="152" spans="1:3" ht="15.75" x14ac:dyDescent="0.25">
      <c r="A152" s="145"/>
      <c r="B152" s="145">
        <v>521</v>
      </c>
      <c r="C152" s="203" t="s">
        <v>1530</v>
      </c>
    </row>
    <row r="153" spans="1:3" s="185" customFormat="1" ht="15.75" x14ac:dyDescent="0.25">
      <c r="A153" s="146">
        <v>53</v>
      </c>
      <c r="B153" s="146" t="s">
        <v>50</v>
      </c>
      <c r="C153" s="202" t="s">
        <v>2816</v>
      </c>
    </row>
    <row r="154" spans="1:3" ht="15.75" x14ac:dyDescent="0.25">
      <c r="A154" s="145"/>
      <c r="B154" s="145">
        <v>530</v>
      </c>
      <c r="C154" s="203" t="s">
        <v>2816</v>
      </c>
    </row>
    <row r="155" spans="1:3" s="185" customFormat="1" ht="15.75" x14ac:dyDescent="0.25">
      <c r="A155" s="146">
        <v>54</v>
      </c>
      <c r="B155" s="146" t="s">
        <v>50</v>
      </c>
      <c r="C155" s="202" t="s">
        <v>2958</v>
      </c>
    </row>
    <row r="156" spans="1:3" ht="15.75" x14ac:dyDescent="0.25">
      <c r="A156" s="145"/>
      <c r="B156" s="145">
        <v>540</v>
      </c>
      <c r="C156" s="203" t="s">
        <v>2958</v>
      </c>
    </row>
    <row r="157" spans="1:3" ht="15.75" x14ac:dyDescent="0.25">
      <c r="A157" s="145"/>
      <c r="B157" s="145">
        <v>541</v>
      </c>
      <c r="C157" s="203" t="s">
        <v>2819</v>
      </c>
    </row>
    <row r="158" spans="1:3" s="185" customFormat="1" ht="15.75" x14ac:dyDescent="0.25">
      <c r="A158" s="146">
        <v>55</v>
      </c>
      <c r="B158" s="146" t="s">
        <v>50</v>
      </c>
      <c r="C158" s="202" t="s">
        <v>2820</v>
      </c>
    </row>
    <row r="159" spans="1:3" ht="15.75" x14ac:dyDescent="0.25">
      <c r="A159" s="145"/>
      <c r="B159" s="145">
        <v>550</v>
      </c>
      <c r="C159" s="203" t="s">
        <v>2820</v>
      </c>
    </row>
    <row r="160" spans="1:3" s="185" customFormat="1" ht="15.75" x14ac:dyDescent="0.25">
      <c r="A160" s="146">
        <v>56</v>
      </c>
      <c r="B160" s="146" t="s">
        <v>50</v>
      </c>
      <c r="C160" s="202" t="s">
        <v>2822</v>
      </c>
    </row>
    <row r="161" spans="1:3" ht="15.75" x14ac:dyDescent="0.25">
      <c r="A161" s="145"/>
      <c r="B161" s="145">
        <v>560</v>
      </c>
      <c r="C161" s="203" t="s">
        <v>2822</v>
      </c>
    </row>
    <row r="162" spans="1:3" s="185" customFormat="1" ht="15.75" x14ac:dyDescent="0.25">
      <c r="A162" s="146">
        <v>57</v>
      </c>
      <c r="B162" s="146" t="s">
        <v>50</v>
      </c>
      <c r="C162" s="202" t="s">
        <v>2824</v>
      </c>
    </row>
    <row r="163" spans="1:3" ht="15.75" x14ac:dyDescent="0.25">
      <c r="A163" s="145"/>
      <c r="B163" s="145">
        <v>570</v>
      </c>
      <c r="C163" s="203" t="s">
        <v>2825</v>
      </c>
    </row>
    <row r="164" spans="1:3" ht="15.75" x14ac:dyDescent="0.25">
      <c r="A164" s="145"/>
      <c r="B164" s="145">
        <v>571</v>
      </c>
      <c r="C164" s="203" t="s">
        <v>2959</v>
      </c>
    </row>
    <row r="165" spans="1:3" ht="15.75" x14ac:dyDescent="0.25">
      <c r="A165" s="145"/>
      <c r="B165" s="145">
        <v>572</v>
      </c>
      <c r="C165" s="203" t="s">
        <v>2826</v>
      </c>
    </row>
    <row r="166" spans="1:3" ht="15.75" x14ac:dyDescent="0.25">
      <c r="A166" s="145"/>
      <c r="B166" s="145">
        <v>573</v>
      </c>
      <c r="C166" s="203" t="s">
        <v>2827</v>
      </c>
    </row>
    <row r="167" spans="1:3" ht="15.75" x14ac:dyDescent="0.25">
      <c r="A167" s="145"/>
      <c r="B167" s="145">
        <v>574</v>
      </c>
      <c r="C167" s="203" t="s">
        <v>2828</v>
      </c>
    </row>
    <row r="168" spans="1:3" ht="15.75" x14ac:dyDescent="0.25">
      <c r="A168" s="145"/>
      <c r="B168" s="145">
        <v>575</v>
      </c>
      <c r="C168" s="203" t="s">
        <v>2830</v>
      </c>
    </row>
    <row r="169" spans="1:3" ht="15.75" x14ac:dyDescent="0.25">
      <c r="A169" s="145"/>
      <c r="B169" s="145">
        <v>576</v>
      </c>
      <c r="C169" s="203" t="s">
        <v>2829</v>
      </c>
    </row>
    <row r="170" spans="1:3" s="185" customFormat="1" ht="15.75" x14ac:dyDescent="0.25">
      <c r="A170" s="146">
        <v>58</v>
      </c>
      <c r="B170" s="146" t="s">
        <v>50</v>
      </c>
      <c r="C170" s="202" t="s">
        <v>2960</v>
      </c>
    </row>
    <row r="171" spans="1:3" ht="15.75" x14ac:dyDescent="0.25">
      <c r="A171" s="145"/>
      <c r="B171" s="145">
        <v>580</v>
      </c>
      <c r="C171" s="203" t="s">
        <v>2961</v>
      </c>
    </row>
    <row r="172" spans="1:3" ht="15.75" x14ac:dyDescent="0.25">
      <c r="A172" s="145"/>
      <c r="B172" s="145">
        <v>581</v>
      </c>
      <c r="C172" s="203" t="s">
        <v>2832</v>
      </c>
    </row>
    <row r="173" spans="1:3" s="185" customFormat="1" ht="15.75" x14ac:dyDescent="0.25">
      <c r="A173" s="146">
        <v>59</v>
      </c>
      <c r="B173" s="146" t="s">
        <v>50</v>
      </c>
      <c r="C173" s="202" t="s">
        <v>2833</v>
      </c>
    </row>
    <row r="174" spans="1:3" ht="15.75" x14ac:dyDescent="0.25">
      <c r="A174" s="145"/>
      <c r="B174" s="145">
        <v>590</v>
      </c>
      <c r="C174" s="203" t="s">
        <v>2834</v>
      </c>
    </row>
    <row r="175" spans="1:3" ht="15.75" x14ac:dyDescent="0.25">
      <c r="A175" s="145"/>
      <c r="B175" s="145">
        <v>591</v>
      </c>
      <c r="C175" s="203" t="s">
        <v>2962</v>
      </c>
    </row>
    <row r="176" spans="1:3" ht="15.75" x14ac:dyDescent="0.25">
      <c r="A176" s="145"/>
      <c r="B176" s="145">
        <v>592</v>
      </c>
      <c r="C176" s="203" t="s">
        <v>2963</v>
      </c>
    </row>
    <row r="177" spans="1:3" s="185" customFormat="1" ht="15.75" x14ac:dyDescent="0.25">
      <c r="A177" s="146">
        <v>60</v>
      </c>
      <c r="B177" s="146" t="s">
        <v>50</v>
      </c>
      <c r="C177" s="202" t="s">
        <v>2836</v>
      </c>
    </row>
    <row r="178" spans="1:3" ht="15.75" x14ac:dyDescent="0.25">
      <c r="A178" s="145"/>
      <c r="B178" s="145">
        <v>600</v>
      </c>
      <c r="C178" s="203" t="s">
        <v>2964</v>
      </c>
    </row>
    <row r="179" spans="1:3" ht="15.75" x14ac:dyDescent="0.25">
      <c r="A179" s="145"/>
      <c r="B179" s="145">
        <v>601</v>
      </c>
      <c r="C179" s="203" t="s">
        <v>2965</v>
      </c>
    </row>
    <row r="180" spans="1:3" s="185" customFormat="1" ht="15.75" x14ac:dyDescent="0.25">
      <c r="A180" s="146">
        <v>61</v>
      </c>
      <c r="B180" s="146" t="s">
        <v>50</v>
      </c>
      <c r="C180" s="202" t="s">
        <v>2966</v>
      </c>
    </row>
    <row r="181" spans="1:3" ht="15.75" x14ac:dyDescent="0.25">
      <c r="A181" s="145"/>
      <c r="B181" s="145">
        <v>610</v>
      </c>
      <c r="C181" s="203" t="s">
        <v>2966</v>
      </c>
    </row>
    <row r="182" spans="1:3" ht="15.75" x14ac:dyDescent="0.25">
      <c r="A182" s="145"/>
      <c r="B182" s="145">
        <v>611</v>
      </c>
      <c r="C182" s="203" t="s">
        <v>2838</v>
      </c>
    </row>
    <row r="183" spans="1:3" s="185" customFormat="1" ht="15.75" x14ac:dyDescent="0.25">
      <c r="A183" s="146">
        <v>62</v>
      </c>
      <c r="B183" s="146" t="s">
        <v>50</v>
      </c>
      <c r="C183" s="202" t="s">
        <v>2967</v>
      </c>
    </row>
    <row r="184" spans="1:3" ht="15.75" x14ac:dyDescent="0.25">
      <c r="A184" s="145"/>
      <c r="B184" s="145">
        <v>620</v>
      </c>
      <c r="C184" s="203" t="s">
        <v>2968</v>
      </c>
    </row>
    <row r="185" spans="1:3" s="185" customFormat="1" ht="15.75" x14ac:dyDescent="0.25">
      <c r="A185" s="146">
        <v>63</v>
      </c>
      <c r="B185" s="146" t="s">
        <v>50</v>
      </c>
      <c r="C185" s="202" t="s">
        <v>2841</v>
      </c>
    </row>
    <row r="186" spans="1:3" ht="15.75" x14ac:dyDescent="0.25">
      <c r="A186" s="145"/>
      <c r="B186" s="145">
        <v>630</v>
      </c>
      <c r="C186" s="203" t="s">
        <v>2969</v>
      </c>
    </row>
    <row r="187" spans="1:3" s="185" customFormat="1" ht="15.75" x14ac:dyDescent="0.25">
      <c r="A187" s="146">
        <v>64</v>
      </c>
      <c r="B187" s="146" t="s">
        <v>50</v>
      </c>
      <c r="C187" s="202" t="s">
        <v>2842</v>
      </c>
    </row>
    <row r="188" spans="1:3" ht="15.75" x14ac:dyDescent="0.25">
      <c r="A188" s="145"/>
      <c r="B188" s="145">
        <v>640</v>
      </c>
      <c r="C188" s="203" t="s">
        <v>2842</v>
      </c>
    </row>
    <row r="189" spans="1:3" s="185" customFormat="1" ht="15.75" x14ac:dyDescent="0.25">
      <c r="A189" s="146">
        <v>65</v>
      </c>
      <c r="B189" s="146" t="s">
        <v>50</v>
      </c>
      <c r="C189" s="202" t="s">
        <v>2843</v>
      </c>
    </row>
    <row r="190" spans="1:3" ht="15.75" x14ac:dyDescent="0.25">
      <c r="A190" s="145"/>
      <c r="B190" s="145">
        <v>650</v>
      </c>
      <c r="C190" s="203" t="s">
        <v>2844</v>
      </c>
    </row>
    <row r="191" spans="1:3" ht="15.75" x14ac:dyDescent="0.25">
      <c r="A191" s="145"/>
      <c r="B191" s="145">
        <v>651</v>
      </c>
      <c r="C191" s="203" t="s">
        <v>2970</v>
      </c>
    </row>
    <row r="192" spans="1:3" ht="15.75" x14ac:dyDescent="0.25">
      <c r="A192" s="145"/>
      <c r="B192" s="145">
        <v>652</v>
      </c>
      <c r="C192" s="203" t="s">
        <v>2846</v>
      </c>
    </row>
    <row r="193" spans="1:3" ht="15.75" x14ac:dyDescent="0.25">
      <c r="A193" s="145"/>
      <c r="B193" s="145">
        <v>653</v>
      </c>
      <c r="C193" s="203" t="s">
        <v>2847</v>
      </c>
    </row>
    <row r="194" spans="1:3" ht="15.75" x14ac:dyDescent="0.25">
      <c r="A194" s="145"/>
      <c r="B194" s="145">
        <v>654</v>
      </c>
      <c r="C194" s="203" t="s">
        <v>2971</v>
      </c>
    </row>
    <row r="195" spans="1:3" s="185" customFormat="1" ht="15.75" x14ac:dyDescent="0.25">
      <c r="A195" s="146">
        <v>66</v>
      </c>
      <c r="B195" s="146" t="s">
        <v>50</v>
      </c>
      <c r="C195" s="202" t="s">
        <v>2972</v>
      </c>
    </row>
    <row r="196" spans="1:3" ht="15.75" x14ac:dyDescent="0.25">
      <c r="A196" s="145"/>
      <c r="B196" s="145">
        <v>660</v>
      </c>
      <c r="C196" s="203" t="s">
        <v>2973</v>
      </c>
    </row>
    <row r="197" spans="1:3" ht="15.75" x14ac:dyDescent="0.25">
      <c r="A197" s="145"/>
      <c r="B197" s="145">
        <v>661</v>
      </c>
      <c r="C197" s="203" t="s">
        <v>2848</v>
      </c>
    </row>
    <row r="198" spans="1:3" ht="15.75" x14ac:dyDescent="0.25">
      <c r="A198" s="145"/>
      <c r="B198" s="145">
        <v>662</v>
      </c>
      <c r="C198" s="203" t="s">
        <v>2849</v>
      </c>
    </row>
    <row r="199" spans="1:3" ht="15.75" x14ac:dyDescent="0.25">
      <c r="A199" s="145"/>
      <c r="B199" s="145">
        <v>663</v>
      </c>
      <c r="C199" s="203" t="s">
        <v>2974</v>
      </c>
    </row>
    <row r="200" spans="1:3" s="185" customFormat="1" ht="15.75" x14ac:dyDescent="0.25">
      <c r="A200" s="146">
        <v>67</v>
      </c>
      <c r="B200" s="146" t="s">
        <v>50</v>
      </c>
      <c r="C200" s="202" t="s">
        <v>2852</v>
      </c>
    </row>
    <row r="201" spans="1:3" ht="15.75" x14ac:dyDescent="0.25">
      <c r="A201" s="145"/>
      <c r="B201" s="145">
        <v>670</v>
      </c>
      <c r="C201" s="203" t="s">
        <v>2852</v>
      </c>
    </row>
    <row r="202" spans="1:3" s="185" customFormat="1" ht="15.75" x14ac:dyDescent="0.25">
      <c r="A202" s="146">
        <v>68</v>
      </c>
      <c r="B202" s="146" t="s">
        <v>50</v>
      </c>
      <c r="C202" s="202" t="s">
        <v>2853</v>
      </c>
    </row>
    <row r="203" spans="1:3" ht="15.75" x14ac:dyDescent="0.25">
      <c r="A203" s="145"/>
      <c r="B203" s="145">
        <v>680</v>
      </c>
      <c r="C203" s="203" t="s">
        <v>2853</v>
      </c>
    </row>
    <row r="204" spans="1:3" s="185" customFormat="1" ht="15.75" x14ac:dyDescent="0.25">
      <c r="A204" s="146">
        <v>69</v>
      </c>
      <c r="B204" s="146" t="s">
        <v>50</v>
      </c>
      <c r="C204" s="202" t="s">
        <v>2854</v>
      </c>
    </row>
    <row r="205" spans="1:3" ht="15.75" x14ac:dyDescent="0.25">
      <c r="A205" s="145"/>
      <c r="B205" s="145">
        <v>690</v>
      </c>
      <c r="C205" s="203" t="s">
        <v>2855</v>
      </c>
    </row>
    <row r="206" spans="1:3" ht="15.75" x14ac:dyDescent="0.25">
      <c r="A206" s="145"/>
      <c r="B206" s="145">
        <v>691</v>
      </c>
      <c r="C206" s="203" t="s">
        <v>2975</v>
      </c>
    </row>
    <row r="207" spans="1:3" s="185" customFormat="1" ht="15.75" x14ac:dyDescent="0.25">
      <c r="A207" s="146">
        <v>70</v>
      </c>
      <c r="B207" s="146" t="s">
        <v>50</v>
      </c>
      <c r="C207" s="202" t="s">
        <v>2856</v>
      </c>
    </row>
    <row r="208" spans="1:3" ht="15.75" x14ac:dyDescent="0.25">
      <c r="A208" s="145"/>
      <c r="B208" s="145">
        <v>700</v>
      </c>
      <c r="C208" s="203" t="s">
        <v>2857</v>
      </c>
    </row>
    <row r="209" spans="1:3" s="185" customFormat="1" ht="15.75" x14ac:dyDescent="0.25">
      <c r="A209" s="146">
        <v>71</v>
      </c>
      <c r="B209" s="146" t="s">
        <v>50</v>
      </c>
      <c r="C209" s="202" t="s">
        <v>2858</v>
      </c>
    </row>
    <row r="210" spans="1:3" ht="15.75" x14ac:dyDescent="0.25">
      <c r="A210" s="145"/>
      <c r="B210" s="145">
        <v>710</v>
      </c>
      <c r="C210" s="203" t="s">
        <v>2858</v>
      </c>
    </row>
    <row r="211" spans="1:3" s="185" customFormat="1" ht="15.75" x14ac:dyDescent="0.25">
      <c r="A211" s="146">
        <v>72</v>
      </c>
      <c r="B211" s="146" t="s">
        <v>50</v>
      </c>
      <c r="C211" s="202" t="s">
        <v>2859</v>
      </c>
    </row>
    <row r="212" spans="1:3" ht="15.75" x14ac:dyDescent="0.25">
      <c r="A212" s="145"/>
      <c r="B212" s="145">
        <v>720</v>
      </c>
      <c r="C212" s="203" t="s">
        <v>2863</v>
      </c>
    </row>
    <row r="213" spans="1:3" ht="15.75" x14ac:dyDescent="0.25">
      <c r="A213" s="145"/>
      <c r="B213" s="145">
        <v>721</v>
      </c>
      <c r="C213" s="203" t="s">
        <v>2860</v>
      </c>
    </row>
    <row r="214" spans="1:3" ht="15.75" x14ac:dyDescent="0.25">
      <c r="A214" s="145"/>
      <c r="B214" s="145">
        <v>722</v>
      </c>
      <c r="C214" s="203" t="s">
        <v>2861</v>
      </c>
    </row>
    <row r="215" spans="1:3" ht="15.75" x14ac:dyDescent="0.25">
      <c r="A215" s="145"/>
      <c r="B215" s="145">
        <v>723</v>
      </c>
      <c r="C215" s="203" t="s">
        <v>2862</v>
      </c>
    </row>
    <row r="216" spans="1:3" ht="15.75" x14ac:dyDescent="0.25">
      <c r="A216" s="145"/>
      <c r="B216" s="145">
        <v>724</v>
      </c>
      <c r="C216" s="203" t="s">
        <v>2864</v>
      </c>
    </row>
    <row r="217" spans="1:3" s="185" customFormat="1" ht="15.75" x14ac:dyDescent="0.25">
      <c r="A217" s="146">
        <v>73</v>
      </c>
      <c r="B217" s="146" t="s">
        <v>50</v>
      </c>
      <c r="C217" s="202" t="s">
        <v>2865</v>
      </c>
    </row>
    <row r="218" spans="1:3" ht="15.75" x14ac:dyDescent="0.25">
      <c r="A218" s="145"/>
      <c r="B218" s="145">
        <v>730</v>
      </c>
      <c r="C218" s="203" t="s">
        <v>2866</v>
      </c>
    </row>
    <row r="219" spans="1:3" ht="15.75" x14ac:dyDescent="0.25">
      <c r="A219" s="145"/>
      <c r="B219" s="145">
        <v>731</v>
      </c>
      <c r="C219" s="203" t="s">
        <v>2867</v>
      </c>
    </row>
    <row r="220" spans="1:3" ht="15.75" x14ac:dyDescent="0.25">
      <c r="A220" s="145"/>
      <c r="B220" s="145">
        <v>732</v>
      </c>
      <c r="C220" s="203" t="s">
        <v>2868</v>
      </c>
    </row>
    <row r="221" spans="1:3" ht="15.75" x14ac:dyDescent="0.25">
      <c r="A221" s="145"/>
      <c r="B221" s="145">
        <v>733</v>
      </c>
      <c r="C221" s="203" t="s">
        <v>2976</v>
      </c>
    </row>
    <row r="222" spans="1:3" ht="15.75" x14ac:dyDescent="0.25">
      <c r="A222" s="145"/>
      <c r="B222" s="145">
        <v>734</v>
      </c>
      <c r="C222" s="203" t="s">
        <v>2871</v>
      </c>
    </row>
    <row r="223" spans="1:3" s="185" customFormat="1" ht="15.75" x14ac:dyDescent="0.25">
      <c r="A223" s="146">
        <v>74</v>
      </c>
      <c r="B223" s="146" t="s">
        <v>50</v>
      </c>
      <c r="C223" s="202" t="s">
        <v>2977</v>
      </c>
    </row>
    <row r="224" spans="1:3" ht="15.75" x14ac:dyDescent="0.25">
      <c r="A224" s="145"/>
      <c r="B224" s="145">
        <v>740</v>
      </c>
      <c r="C224" s="203" t="s">
        <v>2874</v>
      </c>
    </row>
    <row r="225" spans="1:3" ht="15.75" x14ac:dyDescent="0.25">
      <c r="A225" s="145"/>
      <c r="B225" s="145">
        <v>741</v>
      </c>
      <c r="C225" s="203" t="s">
        <v>2978</v>
      </c>
    </row>
    <row r="226" spans="1:3" ht="15.75" x14ac:dyDescent="0.25">
      <c r="A226" s="145"/>
      <c r="B226" s="145">
        <v>742</v>
      </c>
      <c r="C226" s="203" t="s">
        <v>2979</v>
      </c>
    </row>
    <row r="227" spans="1:3" s="185" customFormat="1" ht="15.75" x14ac:dyDescent="0.25">
      <c r="A227" s="146">
        <v>75</v>
      </c>
      <c r="B227" s="146" t="s">
        <v>50</v>
      </c>
      <c r="C227" s="202" t="s">
        <v>2876</v>
      </c>
    </row>
    <row r="228" spans="1:3" ht="15.75" x14ac:dyDescent="0.25">
      <c r="A228" s="145"/>
      <c r="B228" s="145">
        <v>750</v>
      </c>
      <c r="C228" s="203" t="s">
        <v>2877</v>
      </c>
    </row>
    <row r="229" spans="1:3" ht="15.75" x14ac:dyDescent="0.25">
      <c r="A229" s="145"/>
      <c r="B229" s="145">
        <v>751</v>
      </c>
      <c r="C229" s="203" t="s">
        <v>2878</v>
      </c>
    </row>
    <row r="230" spans="1:3" s="185" customFormat="1" ht="15.75" x14ac:dyDescent="0.25">
      <c r="A230" s="146">
        <v>76</v>
      </c>
      <c r="B230" s="146" t="s">
        <v>50</v>
      </c>
      <c r="C230" s="202" t="s">
        <v>2879</v>
      </c>
    </row>
    <row r="231" spans="1:3" ht="15.75" x14ac:dyDescent="0.25">
      <c r="A231" s="145"/>
      <c r="B231" s="145">
        <v>760</v>
      </c>
      <c r="C231" s="203" t="s">
        <v>2880</v>
      </c>
    </row>
    <row r="232" spans="1:3" ht="15.75" x14ac:dyDescent="0.25">
      <c r="A232" s="145"/>
      <c r="B232" s="145">
        <v>761</v>
      </c>
      <c r="C232" s="203" t="s">
        <v>2980</v>
      </c>
    </row>
    <row r="233" spans="1:3" s="185" customFormat="1" ht="15.75" x14ac:dyDescent="0.25">
      <c r="A233" s="146">
        <v>77</v>
      </c>
      <c r="B233" s="146" t="s">
        <v>50</v>
      </c>
      <c r="C233" s="202" t="s">
        <v>2881</v>
      </c>
    </row>
    <row r="234" spans="1:3" ht="15.75" x14ac:dyDescent="0.25">
      <c r="A234" s="145"/>
      <c r="B234" s="145">
        <v>770</v>
      </c>
      <c r="C234" s="203" t="s">
        <v>2882</v>
      </c>
    </row>
    <row r="235" spans="1:3" s="185" customFormat="1" ht="15.75" x14ac:dyDescent="0.25">
      <c r="A235" s="146">
        <v>78</v>
      </c>
      <c r="B235" s="146" t="s">
        <v>50</v>
      </c>
      <c r="C235" s="202" t="s">
        <v>2883</v>
      </c>
    </row>
    <row r="236" spans="1:3" ht="15.75" x14ac:dyDescent="0.25">
      <c r="A236" s="145"/>
      <c r="B236" s="145">
        <v>780</v>
      </c>
      <c r="C236" s="203" t="s">
        <v>2886</v>
      </c>
    </row>
    <row r="237" spans="1:3" ht="15.75" x14ac:dyDescent="0.25">
      <c r="A237" s="145"/>
      <c r="B237" s="145">
        <v>781</v>
      </c>
      <c r="C237" s="203" t="s">
        <v>2887</v>
      </c>
    </row>
    <row r="238" spans="1:3" s="185" customFormat="1" ht="15.75" x14ac:dyDescent="0.25">
      <c r="A238" s="146">
        <v>79</v>
      </c>
      <c r="B238" s="146" t="s">
        <v>50</v>
      </c>
      <c r="C238" s="202" t="s">
        <v>2888</v>
      </c>
    </row>
    <row r="239" spans="1:3" ht="15.75" x14ac:dyDescent="0.25">
      <c r="A239" s="145"/>
      <c r="B239" s="145">
        <v>790</v>
      </c>
      <c r="C239" s="203" t="s">
        <v>1529</v>
      </c>
    </row>
    <row r="240" spans="1:3" ht="15.75" x14ac:dyDescent="0.25">
      <c r="A240" s="145"/>
      <c r="B240" s="145">
        <v>791</v>
      </c>
      <c r="C240" s="203" t="s">
        <v>2981</v>
      </c>
    </row>
    <row r="241" spans="1:3" ht="15.75" x14ac:dyDescent="0.25">
      <c r="A241" s="145"/>
      <c r="B241" s="145">
        <v>792</v>
      </c>
      <c r="C241" s="203" t="s">
        <v>2889</v>
      </c>
    </row>
    <row r="242" spans="1:3" ht="15.75" x14ac:dyDescent="0.25">
      <c r="A242" s="145"/>
      <c r="B242" s="145">
        <v>793</v>
      </c>
      <c r="C242" s="203" t="s">
        <v>2891</v>
      </c>
    </row>
    <row r="243" spans="1:3" s="185" customFormat="1" ht="15.75" x14ac:dyDescent="0.25">
      <c r="A243" s="146">
        <v>80</v>
      </c>
      <c r="B243" s="146" t="s">
        <v>50</v>
      </c>
      <c r="C243" s="202" t="s">
        <v>2892</v>
      </c>
    </row>
    <row r="244" spans="1:3" ht="15.75" x14ac:dyDescent="0.25">
      <c r="A244" s="145"/>
      <c r="B244" s="145">
        <v>800</v>
      </c>
      <c r="C244" s="203" t="s">
        <v>2892</v>
      </c>
    </row>
    <row r="245" spans="1:3" s="185" customFormat="1" ht="15.75" x14ac:dyDescent="0.25">
      <c r="A245" s="146">
        <v>81</v>
      </c>
      <c r="B245" s="146" t="s">
        <v>50</v>
      </c>
      <c r="C245" s="202" t="s">
        <v>2982</v>
      </c>
    </row>
    <row r="246" spans="1:3" ht="15.75" x14ac:dyDescent="0.25">
      <c r="A246" s="145"/>
      <c r="B246" s="145">
        <v>810</v>
      </c>
      <c r="C246" s="203" t="s">
        <v>2983</v>
      </c>
    </row>
    <row r="247" spans="1:3" ht="15.75" x14ac:dyDescent="0.25">
      <c r="A247" s="145"/>
      <c r="B247" s="145">
        <v>811</v>
      </c>
      <c r="C247" s="203" t="s">
        <v>2984</v>
      </c>
    </row>
    <row r="248" spans="1:3" s="185" customFormat="1" ht="15.75" x14ac:dyDescent="0.25">
      <c r="A248" s="146">
        <v>82</v>
      </c>
      <c r="B248" s="146" t="s">
        <v>50</v>
      </c>
      <c r="C248" s="202" t="s">
        <v>2895</v>
      </c>
    </row>
    <row r="249" spans="1:3" ht="15.75" x14ac:dyDescent="0.25">
      <c r="A249" s="145"/>
      <c r="B249" s="145">
        <v>820</v>
      </c>
      <c r="C249" s="203" t="s">
        <v>2895</v>
      </c>
    </row>
    <row r="250" spans="1:3" s="185" customFormat="1" ht="15.75" x14ac:dyDescent="0.25">
      <c r="A250" s="146">
        <v>83</v>
      </c>
      <c r="B250" s="146" t="s">
        <v>50</v>
      </c>
      <c r="C250" s="202" t="s">
        <v>2896</v>
      </c>
    </row>
    <row r="251" spans="1:3" ht="15.75" x14ac:dyDescent="0.25">
      <c r="A251" s="145"/>
      <c r="B251" s="145">
        <v>830</v>
      </c>
      <c r="C251" s="203" t="s">
        <v>2985</v>
      </c>
    </row>
    <row r="252" spans="1:3" ht="15.75" x14ac:dyDescent="0.25">
      <c r="A252" s="145"/>
      <c r="B252" s="145">
        <v>831</v>
      </c>
      <c r="C252" s="203" t="s">
        <v>2986</v>
      </c>
    </row>
    <row r="253" spans="1:3" s="185" customFormat="1" ht="15.75" x14ac:dyDescent="0.25">
      <c r="A253" s="146">
        <v>84</v>
      </c>
      <c r="B253" s="146" t="s">
        <v>50</v>
      </c>
      <c r="C253" s="202" t="s">
        <v>2899</v>
      </c>
    </row>
    <row r="254" spans="1:3" ht="15.75" x14ac:dyDescent="0.25">
      <c r="A254" s="145"/>
      <c r="B254" s="145">
        <v>840</v>
      </c>
      <c r="C254" s="203" t="s">
        <v>2899</v>
      </c>
    </row>
    <row r="255" spans="1:3" s="185" customFormat="1" ht="15.75" x14ac:dyDescent="0.25">
      <c r="A255" s="146">
        <v>85</v>
      </c>
      <c r="B255" s="146" t="s">
        <v>50</v>
      </c>
      <c r="C255" s="202" t="s">
        <v>2900</v>
      </c>
    </row>
    <row r="256" spans="1:3" ht="15.75" x14ac:dyDescent="0.25">
      <c r="A256" s="145"/>
      <c r="B256" s="145">
        <v>850</v>
      </c>
      <c r="C256" s="203" t="s">
        <v>2987</v>
      </c>
    </row>
    <row r="257" spans="1:3" ht="15.75" x14ac:dyDescent="0.25">
      <c r="A257" s="145"/>
      <c r="B257" s="145">
        <v>851</v>
      </c>
      <c r="C257" s="203" t="s">
        <v>2988</v>
      </c>
    </row>
    <row r="258" spans="1:3" s="185" customFormat="1" ht="15.75" x14ac:dyDescent="0.25">
      <c r="A258" s="146">
        <v>86</v>
      </c>
      <c r="B258" s="146" t="s">
        <v>50</v>
      </c>
      <c r="C258" s="202" t="s">
        <v>2902</v>
      </c>
    </row>
    <row r="259" spans="1:3" ht="15.75" x14ac:dyDescent="0.25">
      <c r="A259" s="145"/>
      <c r="B259" s="145">
        <v>860</v>
      </c>
      <c r="C259" s="203" t="s">
        <v>2902</v>
      </c>
    </row>
    <row r="260" spans="1:3" s="185" customFormat="1" ht="15.75" x14ac:dyDescent="0.25">
      <c r="A260" s="146">
        <v>87</v>
      </c>
      <c r="B260" s="146" t="s">
        <v>50</v>
      </c>
      <c r="C260" s="202" t="s">
        <v>2989</v>
      </c>
    </row>
    <row r="261" spans="1:3" ht="15.75" x14ac:dyDescent="0.25">
      <c r="A261" s="145"/>
      <c r="B261" s="145">
        <v>870</v>
      </c>
      <c r="C261" s="203" t="s">
        <v>2903</v>
      </c>
    </row>
    <row r="262" spans="1:3" ht="15.75" x14ac:dyDescent="0.25">
      <c r="A262" s="145"/>
      <c r="B262" s="145">
        <v>871</v>
      </c>
      <c r="C262" s="203" t="s">
        <v>2904</v>
      </c>
    </row>
    <row r="263" spans="1:3" ht="15.75" x14ac:dyDescent="0.25">
      <c r="A263" s="145"/>
      <c r="B263" s="145">
        <v>872</v>
      </c>
      <c r="C263" s="203" t="s">
        <v>2990</v>
      </c>
    </row>
    <row r="264" spans="1:3" s="185" customFormat="1" ht="15.75" x14ac:dyDescent="0.25">
      <c r="A264" s="146">
        <v>88</v>
      </c>
      <c r="B264" s="146" t="s">
        <v>50</v>
      </c>
      <c r="C264" s="202" t="s">
        <v>2906</v>
      </c>
    </row>
    <row r="265" spans="1:3" ht="15.75" x14ac:dyDescent="0.25">
      <c r="A265" s="145"/>
      <c r="B265" s="145">
        <v>880</v>
      </c>
      <c r="C265" s="203" t="s">
        <v>2907</v>
      </c>
    </row>
    <row r="266" spans="1:3" ht="15.75" x14ac:dyDescent="0.25">
      <c r="A266" s="145"/>
      <c r="B266" s="145">
        <v>881</v>
      </c>
      <c r="C266" s="203" t="s">
        <v>2909</v>
      </c>
    </row>
    <row r="267" spans="1:3" ht="15.75" x14ac:dyDescent="0.25">
      <c r="A267" s="145"/>
      <c r="B267" s="145">
        <v>882</v>
      </c>
      <c r="C267" s="203" t="s">
        <v>2908</v>
      </c>
    </row>
    <row r="268" spans="1:3" ht="15.75" x14ac:dyDescent="0.25">
      <c r="A268" s="145"/>
      <c r="B268" s="145">
        <v>883</v>
      </c>
      <c r="C268" s="203" t="s">
        <v>2910</v>
      </c>
    </row>
    <row r="269" spans="1:3" s="185" customFormat="1" ht="15.75" x14ac:dyDescent="0.25">
      <c r="A269" s="146">
        <v>89</v>
      </c>
      <c r="B269" s="146" t="s">
        <v>50</v>
      </c>
      <c r="C269" s="202" t="s">
        <v>2911</v>
      </c>
    </row>
    <row r="270" spans="1:3" ht="15.75" x14ac:dyDescent="0.25">
      <c r="A270" s="145"/>
      <c r="B270" s="145">
        <v>890</v>
      </c>
      <c r="C270" s="203" t="s">
        <v>2991</v>
      </c>
    </row>
    <row r="271" spans="1:3" ht="15.75" x14ac:dyDescent="0.25">
      <c r="A271" s="145"/>
      <c r="B271" s="145">
        <v>891</v>
      </c>
      <c r="C271" s="203" t="s">
        <v>2912</v>
      </c>
    </row>
    <row r="272" spans="1:3" s="185" customFormat="1" ht="15.75" x14ac:dyDescent="0.25">
      <c r="A272" s="146">
        <v>90</v>
      </c>
      <c r="B272" s="146" t="s">
        <v>50</v>
      </c>
      <c r="C272" s="202" t="s">
        <v>2914</v>
      </c>
    </row>
    <row r="273" spans="1:3" ht="15.75" x14ac:dyDescent="0.25">
      <c r="A273" s="145"/>
      <c r="B273" s="145">
        <v>900</v>
      </c>
      <c r="C273" s="203" t="s">
        <v>2916</v>
      </c>
    </row>
    <row r="274" spans="1:3" ht="15.75" x14ac:dyDescent="0.25">
      <c r="A274" s="145"/>
      <c r="B274" s="145">
        <v>901</v>
      </c>
      <c r="C274" s="203" t="s">
        <v>2915</v>
      </c>
    </row>
    <row r="275" spans="1:3" s="185" customFormat="1" ht="15.75" x14ac:dyDescent="0.25">
      <c r="A275" s="146">
        <v>91</v>
      </c>
      <c r="B275" s="146" t="s">
        <v>50</v>
      </c>
      <c r="C275" s="202" t="s">
        <v>2917</v>
      </c>
    </row>
    <row r="276" spans="1:3" ht="15.75" x14ac:dyDescent="0.25">
      <c r="A276" s="145"/>
      <c r="B276" s="145">
        <v>910</v>
      </c>
      <c r="C276" s="203" t="s">
        <v>2917</v>
      </c>
    </row>
    <row r="277" spans="1:3" s="185" customFormat="1" ht="15.75" x14ac:dyDescent="0.25">
      <c r="A277" s="146">
        <v>92</v>
      </c>
      <c r="B277" s="146" t="s">
        <v>50</v>
      </c>
      <c r="C277" s="202" t="s">
        <v>2992</v>
      </c>
    </row>
    <row r="278" spans="1:3" ht="15.75" x14ac:dyDescent="0.25">
      <c r="A278" s="145"/>
      <c r="B278" s="145">
        <v>920</v>
      </c>
      <c r="C278" s="203" t="s">
        <v>2993</v>
      </c>
    </row>
    <row r="279" spans="1:3" ht="15.75" x14ac:dyDescent="0.25">
      <c r="A279" s="145"/>
      <c r="B279" s="145">
        <v>921</v>
      </c>
      <c r="C279" s="203" t="s">
        <v>2994</v>
      </c>
    </row>
    <row r="280" spans="1:3" ht="15.75" x14ac:dyDescent="0.25">
      <c r="A280" s="145"/>
      <c r="B280" s="145">
        <v>922</v>
      </c>
      <c r="C280" s="203" t="s">
        <v>2995</v>
      </c>
    </row>
    <row r="281" spans="1:3" ht="15.75" x14ac:dyDescent="0.25">
      <c r="A281" s="145"/>
      <c r="B281" s="145">
        <v>923</v>
      </c>
      <c r="C281" s="203" t="s">
        <v>2996</v>
      </c>
    </row>
    <row r="282" spans="1:3" s="185" customFormat="1" ht="15.75" x14ac:dyDescent="0.25">
      <c r="A282" s="146">
        <v>93</v>
      </c>
      <c r="B282" s="146" t="s">
        <v>50</v>
      </c>
      <c r="C282" s="202" t="s">
        <v>2918</v>
      </c>
    </row>
    <row r="283" spans="1:3" ht="15.75" x14ac:dyDescent="0.25">
      <c r="A283" s="145"/>
      <c r="B283" s="145">
        <v>930</v>
      </c>
      <c r="C283" s="203" t="s">
        <v>2918</v>
      </c>
    </row>
    <row r="284" spans="1:3" s="185" customFormat="1" ht="15.75" x14ac:dyDescent="0.25">
      <c r="A284" s="146">
        <v>94</v>
      </c>
      <c r="B284" s="146" t="s">
        <v>50</v>
      </c>
      <c r="C284" s="202" t="s">
        <v>2920</v>
      </c>
    </row>
    <row r="285" spans="1:3" ht="15.75" x14ac:dyDescent="0.25">
      <c r="A285" s="145"/>
      <c r="B285" s="145">
        <v>940</v>
      </c>
      <c r="C285" s="203" t="s">
        <v>2920</v>
      </c>
    </row>
    <row r="286" spans="1:3" s="185" customFormat="1" ht="15.75" x14ac:dyDescent="0.25">
      <c r="A286" s="146">
        <v>95</v>
      </c>
      <c r="B286" s="146" t="s">
        <v>50</v>
      </c>
      <c r="C286" s="202" t="s">
        <v>2921</v>
      </c>
    </row>
    <row r="287" spans="1:3" ht="15.75" x14ac:dyDescent="0.25">
      <c r="A287" s="145"/>
      <c r="B287" s="145">
        <v>950</v>
      </c>
      <c r="C287" s="203" t="s">
        <v>2997</v>
      </c>
    </row>
    <row r="288" spans="1:3" ht="15.75" x14ac:dyDescent="0.25">
      <c r="A288" s="145"/>
      <c r="B288" s="145">
        <v>951</v>
      </c>
      <c r="C288" s="203" t="s">
        <v>2998</v>
      </c>
    </row>
    <row r="289" spans="1:3" ht="15.75" x14ac:dyDescent="0.25">
      <c r="A289" s="145"/>
      <c r="B289" s="145">
        <v>952</v>
      </c>
      <c r="C289" s="203" t="s">
        <v>2923</v>
      </c>
    </row>
    <row r="290" spans="1:3" ht="15.75" x14ac:dyDescent="0.25">
      <c r="A290" s="145"/>
      <c r="B290" s="145">
        <v>953</v>
      </c>
      <c r="C290" s="203" t="s">
        <v>2999</v>
      </c>
    </row>
    <row r="291" spans="1:3" ht="15.75" x14ac:dyDescent="0.25">
      <c r="A291" s="145"/>
      <c r="B291" s="145">
        <v>954</v>
      </c>
      <c r="C291" s="203" t="s">
        <v>2922</v>
      </c>
    </row>
    <row r="292" spans="1:3" ht="15.75" x14ac:dyDescent="0.25">
      <c r="A292" s="145"/>
      <c r="B292" s="145">
        <v>955</v>
      </c>
      <c r="C292" s="203" t="s">
        <v>3000</v>
      </c>
    </row>
    <row r="293" spans="1:3" ht="15.75" x14ac:dyDescent="0.25">
      <c r="A293" s="145"/>
      <c r="B293" s="145">
        <v>956</v>
      </c>
      <c r="C293" s="203" t="s">
        <v>3001</v>
      </c>
    </row>
    <row r="294" spans="1:3" s="185" customFormat="1" ht="15.75" x14ac:dyDescent="0.25">
      <c r="A294" s="146">
        <v>98</v>
      </c>
      <c r="B294" s="146" t="s">
        <v>50</v>
      </c>
      <c r="C294" s="202" t="s">
        <v>3002</v>
      </c>
    </row>
    <row r="295" spans="1:3" ht="15.75" x14ac:dyDescent="0.25">
      <c r="A295" s="145"/>
      <c r="B295" s="145">
        <v>988</v>
      </c>
      <c r="C295" s="203" t="s">
        <v>2052</v>
      </c>
    </row>
    <row r="296" spans="1:3" s="185" customFormat="1" ht="15.75" x14ac:dyDescent="0.25">
      <c r="A296" s="146">
        <v>99</v>
      </c>
      <c r="B296" s="146" t="s">
        <v>50</v>
      </c>
      <c r="C296" s="202" t="s">
        <v>21</v>
      </c>
    </row>
    <row r="297" spans="1:3" ht="15.75" x14ac:dyDescent="0.25">
      <c r="A297" s="145"/>
      <c r="B297" s="145">
        <v>999</v>
      </c>
      <c r="C297" s="203" t="s">
        <v>21</v>
      </c>
    </row>
    <row r="298" spans="1:3" ht="30" customHeight="1" x14ac:dyDescent="0.25">
      <c r="A298" s="201" t="s">
        <v>29</v>
      </c>
      <c r="B298" s="93" t="s">
        <v>30</v>
      </c>
      <c r="C298" s="93" t="s">
        <v>31</v>
      </c>
    </row>
  </sheetData>
  <sheetProtection sheet="1" objects="1" scenarios="1"/>
  <mergeCells count="4">
    <mergeCell ref="A1:C1"/>
    <mergeCell ref="A3:C3"/>
    <mergeCell ref="A4:C4"/>
    <mergeCell ref="A2:E2"/>
  </mergeCells>
  <hyperlinks>
    <hyperlink ref="A298" r:id="rId1" display="© Commonwealth of Australia &lt;&lt;yyyy&gt;&gt;" xr:uid="{FB3D05E3-021E-4DC7-907E-FB2484A16E75}"/>
    <hyperlink ref="C298" location="Contents!A1" display="Back to contents" xr:uid="{1887CBE1-29CD-4B83-9DDA-A1D8813D917D}"/>
    <hyperlink ref="B298" location="'Adult Phys. Act Classification'!A6" display="Back to top" xr:uid="{3BBC3621-658D-426C-8376-806865987B06}"/>
  </hyperlinks>
  <pageMargins left="0.7" right="0.7" top="0.75" bottom="0.75"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06FEE-83DA-4FD2-85A8-0341C61C9B7C}">
  <sheetPr codeName="Sheet26"/>
  <dimension ref="A1:XFD371"/>
  <sheetViews>
    <sheetView zoomScaleNormal="100" workbookViewId="0">
      <pane ySplit="5" topLeftCell="A6" activePane="bottomLeft" state="frozen"/>
      <selection sqref="A1:XFD1"/>
      <selection pane="bottomLeft" sqref="A1:H1"/>
    </sheetView>
  </sheetViews>
  <sheetFormatPr defaultColWidth="0" defaultRowHeight="15" customHeight="1" zeroHeight="1" x14ac:dyDescent="0.2"/>
  <cols>
    <col min="1" max="4" width="15.7109375" style="139" customWidth="1"/>
    <col min="5" max="5" width="78.85546875" style="99" bestFit="1" customWidth="1"/>
    <col min="6" max="6" width="26.140625" style="99" customWidth="1"/>
    <col min="7" max="16383" width="9.140625" style="139" hidden="1"/>
    <col min="16384" max="16384" width="0.140625" style="139" customWidth="1"/>
  </cols>
  <sheetData>
    <row r="1" spans="1:16384" ht="0.95" customHeight="1" x14ac:dyDescent="0.2">
      <c r="A1" s="262" t="s">
        <v>3454</v>
      </c>
      <c r="B1" s="262"/>
      <c r="C1" s="262"/>
      <c r="D1" s="262"/>
      <c r="E1" s="262"/>
      <c r="F1" s="262"/>
      <c r="G1" s="262"/>
      <c r="H1" s="262"/>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c r="DV1" s="261"/>
      <c r="DW1" s="261"/>
      <c r="DX1" s="261"/>
      <c r="DY1" s="261"/>
      <c r="DZ1" s="261"/>
      <c r="EA1" s="261"/>
      <c r="EB1" s="261"/>
      <c r="EC1" s="261"/>
      <c r="ED1" s="261"/>
      <c r="EE1" s="261"/>
      <c r="EF1" s="261"/>
      <c r="EG1" s="261"/>
      <c r="EH1" s="261"/>
      <c r="EI1" s="261"/>
      <c r="EJ1" s="261"/>
      <c r="EK1" s="261"/>
      <c r="EL1" s="261"/>
      <c r="EM1" s="261"/>
      <c r="EN1" s="261"/>
      <c r="EO1" s="261"/>
      <c r="EP1" s="261"/>
      <c r="EQ1" s="261"/>
      <c r="ER1" s="261"/>
      <c r="ES1" s="261"/>
      <c r="ET1" s="261"/>
      <c r="EU1" s="261"/>
      <c r="EV1" s="261"/>
      <c r="EW1" s="261"/>
      <c r="EX1" s="261"/>
      <c r="EY1" s="261"/>
      <c r="EZ1" s="261"/>
      <c r="FA1" s="261"/>
      <c r="FB1" s="261"/>
      <c r="FC1" s="261"/>
      <c r="FD1" s="261"/>
      <c r="FE1" s="261"/>
      <c r="FF1" s="261"/>
      <c r="FG1" s="261"/>
      <c r="FH1" s="261"/>
      <c r="FI1" s="261"/>
      <c r="FJ1" s="261"/>
      <c r="FK1" s="261"/>
      <c r="FL1" s="261"/>
      <c r="FM1" s="261"/>
      <c r="FN1" s="261"/>
      <c r="FO1" s="261"/>
      <c r="FP1" s="261"/>
      <c r="FQ1" s="261"/>
      <c r="FR1" s="261"/>
      <c r="FS1" s="261"/>
      <c r="FT1" s="261"/>
      <c r="FU1" s="261"/>
      <c r="FV1" s="261"/>
      <c r="FW1" s="261"/>
      <c r="FX1" s="261"/>
      <c r="FY1" s="261"/>
      <c r="FZ1" s="261"/>
      <c r="GA1" s="261"/>
      <c r="GB1" s="261"/>
      <c r="GC1" s="261"/>
      <c r="GD1" s="261"/>
      <c r="GE1" s="261"/>
      <c r="GF1" s="261"/>
      <c r="GG1" s="261"/>
      <c r="GH1" s="261"/>
      <c r="GI1" s="261"/>
      <c r="GJ1" s="261"/>
      <c r="GK1" s="261"/>
      <c r="GL1" s="261"/>
      <c r="GM1" s="261"/>
      <c r="GN1" s="261"/>
      <c r="GO1" s="261"/>
      <c r="GP1" s="261"/>
      <c r="GQ1" s="261"/>
      <c r="GR1" s="261"/>
      <c r="GS1" s="261"/>
      <c r="GT1" s="261"/>
      <c r="GU1" s="261"/>
      <c r="GV1" s="261"/>
      <c r="GW1" s="261"/>
      <c r="GX1" s="261"/>
      <c r="GY1" s="261"/>
      <c r="GZ1" s="261"/>
      <c r="HA1" s="261"/>
      <c r="HB1" s="261"/>
      <c r="HC1" s="261"/>
      <c r="HD1" s="261"/>
      <c r="HE1" s="261"/>
      <c r="HF1" s="261"/>
      <c r="HG1" s="261"/>
      <c r="HH1" s="261"/>
      <c r="HI1" s="261"/>
      <c r="HJ1" s="261"/>
      <c r="HK1" s="261"/>
      <c r="HL1" s="261"/>
      <c r="HM1" s="261"/>
      <c r="HN1" s="261"/>
      <c r="HO1" s="261"/>
      <c r="HP1" s="261"/>
      <c r="HQ1" s="261"/>
      <c r="HR1" s="261"/>
      <c r="HS1" s="261"/>
      <c r="HT1" s="261"/>
      <c r="HU1" s="261"/>
      <c r="HV1" s="261"/>
      <c r="HW1" s="261"/>
      <c r="HX1" s="261"/>
      <c r="HY1" s="261"/>
      <c r="HZ1" s="261"/>
      <c r="IA1" s="261"/>
      <c r="IB1" s="261"/>
      <c r="IC1" s="261"/>
      <c r="ID1" s="261"/>
      <c r="IE1" s="261"/>
      <c r="IF1" s="261"/>
      <c r="IG1" s="261"/>
      <c r="IH1" s="261"/>
      <c r="II1" s="261"/>
      <c r="IJ1" s="261"/>
      <c r="IK1" s="261"/>
      <c r="IL1" s="261"/>
      <c r="IM1" s="261"/>
      <c r="IN1" s="261"/>
      <c r="IO1" s="261"/>
      <c r="IP1" s="261"/>
      <c r="IQ1" s="261"/>
      <c r="IR1" s="261"/>
      <c r="IS1" s="261"/>
      <c r="IT1" s="261"/>
      <c r="IU1" s="261"/>
      <c r="IV1" s="261"/>
      <c r="IW1" s="261"/>
      <c r="IX1" s="261"/>
      <c r="IY1" s="261"/>
      <c r="IZ1" s="261"/>
      <c r="JA1" s="261"/>
      <c r="JB1" s="261"/>
      <c r="JC1" s="261"/>
      <c r="JD1" s="261"/>
      <c r="JE1" s="261"/>
      <c r="JF1" s="261"/>
      <c r="JG1" s="261"/>
      <c r="JH1" s="261"/>
      <c r="JI1" s="261"/>
      <c r="JJ1" s="261"/>
      <c r="JK1" s="261"/>
      <c r="JL1" s="261"/>
      <c r="JM1" s="261"/>
      <c r="JN1" s="261"/>
      <c r="JO1" s="261"/>
      <c r="JP1" s="261"/>
      <c r="JQ1" s="261"/>
      <c r="JR1" s="261"/>
      <c r="JS1" s="261"/>
      <c r="JT1" s="261"/>
      <c r="JU1" s="261"/>
      <c r="JV1" s="261"/>
      <c r="JW1" s="261"/>
      <c r="JX1" s="261"/>
      <c r="JY1" s="261"/>
      <c r="JZ1" s="261"/>
      <c r="KA1" s="261"/>
      <c r="KB1" s="261"/>
      <c r="KC1" s="261"/>
      <c r="KD1" s="261"/>
      <c r="KE1" s="261"/>
      <c r="KF1" s="261"/>
      <c r="KG1" s="261"/>
      <c r="KH1" s="261"/>
      <c r="KI1" s="261"/>
      <c r="KJ1" s="261"/>
      <c r="KK1" s="261"/>
      <c r="KL1" s="261"/>
      <c r="KM1" s="261"/>
      <c r="KN1" s="261"/>
      <c r="KO1" s="261"/>
      <c r="KP1" s="261"/>
      <c r="KQ1" s="261"/>
      <c r="KR1" s="261"/>
      <c r="KS1" s="261"/>
      <c r="KT1" s="261"/>
      <c r="KU1" s="261"/>
      <c r="KV1" s="261"/>
      <c r="KW1" s="261"/>
      <c r="KX1" s="261"/>
      <c r="KY1" s="261"/>
      <c r="KZ1" s="261"/>
      <c r="LA1" s="261"/>
      <c r="LB1" s="261"/>
      <c r="LC1" s="261"/>
      <c r="LD1" s="261"/>
      <c r="LE1" s="261"/>
      <c r="LF1" s="261"/>
      <c r="LG1" s="261"/>
      <c r="LH1" s="261"/>
      <c r="LI1" s="261"/>
      <c r="LJ1" s="261"/>
      <c r="LK1" s="261"/>
      <c r="LL1" s="261"/>
      <c r="LM1" s="261"/>
      <c r="LN1" s="261"/>
      <c r="LO1" s="261"/>
      <c r="LP1" s="261"/>
      <c r="LQ1" s="261"/>
      <c r="LR1" s="261"/>
      <c r="LS1" s="261"/>
      <c r="LT1" s="261"/>
      <c r="LU1" s="261"/>
      <c r="LV1" s="261"/>
      <c r="LW1" s="261"/>
      <c r="LX1" s="261"/>
      <c r="LY1" s="261"/>
      <c r="LZ1" s="261"/>
      <c r="MA1" s="261"/>
      <c r="MB1" s="261"/>
      <c r="MC1" s="261"/>
      <c r="MD1" s="261"/>
      <c r="ME1" s="261"/>
      <c r="MF1" s="261"/>
      <c r="MG1" s="261"/>
      <c r="MH1" s="261"/>
      <c r="MI1" s="261"/>
      <c r="MJ1" s="261"/>
      <c r="MK1" s="261"/>
      <c r="ML1" s="261"/>
      <c r="MM1" s="261"/>
      <c r="MN1" s="261"/>
      <c r="MO1" s="261"/>
      <c r="MP1" s="261"/>
      <c r="MQ1" s="261"/>
      <c r="MR1" s="261"/>
      <c r="MS1" s="261"/>
      <c r="MT1" s="261"/>
      <c r="MU1" s="261"/>
      <c r="MV1" s="261"/>
      <c r="MW1" s="261"/>
      <c r="MX1" s="261"/>
      <c r="MY1" s="261"/>
      <c r="MZ1" s="261"/>
      <c r="NA1" s="261"/>
      <c r="NB1" s="261"/>
      <c r="NC1" s="261"/>
      <c r="ND1" s="261"/>
      <c r="NE1" s="261"/>
      <c r="NF1" s="261"/>
      <c r="NG1" s="261"/>
      <c r="NH1" s="261"/>
      <c r="NI1" s="261"/>
      <c r="NJ1" s="261"/>
      <c r="NK1" s="261"/>
      <c r="NL1" s="261"/>
      <c r="NM1" s="261"/>
      <c r="NN1" s="261"/>
      <c r="NO1" s="261"/>
      <c r="NP1" s="261"/>
      <c r="NQ1" s="261"/>
      <c r="NR1" s="261"/>
      <c r="NS1" s="261"/>
      <c r="NT1" s="261"/>
      <c r="NU1" s="261"/>
      <c r="NV1" s="261"/>
      <c r="NW1" s="261"/>
      <c r="NX1" s="261"/>
      <c r="NY1" s="261"/>
      <c r="NZ1" s="261"/>
      <c r="OA1" s="261"/>
      <c r="OB1" s="261"/>
      <c r="OC1" s="261"/>
      <c r="OD1" s="261"/>
      <c r="OE1" s="261"/>
      <c r="OF1" s="261"/>
      <c r="OG1" s="261"/>
      <c r="OH1" s="261"/>
      <c r="OI1" s="261"/>
      <c r="OJ1" s="261"/>
      <c r="OK1" s="261"/>
      <c r="OL1" s="261"/>
      <c r="OM1" s="261"/>
      <c r="ON1" s="261"/>
      <c r="OO1" s="261"/>
      <c r="OP1" s="261"/>
      <c r="OQ1" s="261"/>
      <c r="OR1" s="261"/>
      <c r="OS1" s="261"/>
      <c r="OT1" s="261"/>
      <c r="OU1" s="261"/>
      <c r="OV1" s="261"/>
      <c r="OW1" s="261"/>
      <c r="OX1" s="261"/>
      <c r="OY1" s="261"/>
      <c r="OZ1" s="261"/>
      <c r="PA1" s="261"/>
      <c r="PB1" s="261"/>
      <c r="PC1" s="261"/>
      <c r="PD1" s="261"/>
      <c r="PE1" s="261"/>
      <c r="PF1" s="261"/>
      <c r="PG1" s="261"/>
      <c r="PH1" s="261"/>
      <c r="PI1" s="261"/>
      <c r="PJ1" s="261"/>
      <c r="PK1" s="261"/>
      <c r="PL1" s="261"/>
      <c r="PM1" s="261"/>
      <c r="PN1" s="261"/>
      <c r="PO1" s="261"/>
      <c r="PP1" s="261"/>
      <c r="PQ1" s="261"/>
      <c r="PR1" s="261"/>
      <c r="PS1" s="261"/>
      <c r="PT1" s="261"/>
      <c r="PU1" s="261"/>
      <c r="PV1" s="261"/>
      <c r="PW1" s="261"/>
      <c r="PX1" s="261"/>
      <c r="PY1" s="261"/>
      <c r="PZ1" s="261"/>
      <c r="QA1" s="261"/>
      <c r="QB1" s="261"/>
      <c r="QC1" s="261"/>
      <c r="QD1" s="261"/>
      <c r="QE1" s="261"/>
      <c r="QF1" s="261"/>
      <c r="QG1" s="261"/>
      <c r="QH1" s="261"/>
      <c r="QI1" s="261"/>
      <c r="QJ1" s="261"/>
      <c r="QK1" s="261"/>
      <c r="QL1" s="261"/>
      <c r="QM1" s="261"/>
      <c r="QN1" s="261"/>
      <c r="QO1" s="261"/>
      <c r="QP1" s="261"/>
      <c r="QQ1" s="261"/>
      <c r="QR1" s="261"/>
      <c r="QS1" s="261"/>
      <c r="QT1" s="261"/>
      <c r="QU1" s="261"/>
      <c r="QV1" s="261"/>
      <c r="QW1" s="261"/>
      <c r="QX1" s="261"/>
      <c r="QY1" s="261"/>
      <c r="QZ1" s="261"/>
      <c r="RA1" s="261"/>
      <c r="RB1" s="261"/>
      <c r="RC1" s="261"/>
      <c r="RD1" s="261"/>
      <c r="RE1" s="261"/>
      <c r="RF1" s="261"/>
      <c r="RG1" s="261"/>
      <c r="RH1" s="261"/>
      <c r="RI1" s="261"/>
      <c r="RJ1" s="261"/>
      <c r="RK1" s="261"/>
      <c r="RL1" s="261"/>
      <c r="RM1" s="261"/>
      <c r="RN1" s="261"/>
      <c r="RO1" s="261"/>
      <c r="RP1" s="261"/>
      <c r="RQ1" s="261"/>
      <c r="RR1" s="261"/>
      <c r="RS1" s="261"/>
      <c r="RT1" s="261"/>
      <c r="RU1" s="261"/>
      <c r="RV1" s="261"/>
      <c r="RW1" s="261"/>
      <c r="RX1" s="261"/>
      <c r="RY1" s="261"/>
      <c r="RZ1" s="261"/>
      <c r="SA1" s="261"/>
      <c r="SB1" s="261"/>
      <c r="SC1" s="261"/>
      <c r="SD1" s="261"/>
      <c r="SE1" s="261"/>
      <c r="SF1" s="261"/>
      <c r="SG1" s="261"/>
      <c r="SH1" s="261"/>
      <c r="SI1" s="261"/>
      <c r="SJ1" s="261"/>
      <c r="SK1" s="261"/>
      <c r="SL1" s="261"/>
      <c r="SM1" s="261"/>
      <c r="SN1" s="261"/>
      <c r="SO1" s="261"/>
      <c r="SP1" s="261"/>
      <c r="SQ1" s="261"/>
      <c r="SR1" s="261"/>
      <c r="SS1" s="261"/>
      <c r="ST1" s="261"/>
      <c r="SU1" s="261"/>
      <c r="SV1" s="261"/>
      <c r="SW1" s="261"/>
      <c r="SX1" s="261"/>
      <c r="SY1" s="261"/>
      <c r="SZ1" s="261"/>
      <c r="TA1" s="261"/>
      <c r="TB1" s="261"/>
      <c r="TC1" s="261"/>
      <c r="TD1" s="261"/>
      <c r="TE1" s="261"/>
      <c r="TF1" s="261"/>
      <c r="TG1" s="261"/>
      <c r="TH1" s="261"/>
      <c r="TI1" s="261"/>
      <c r="TJ1" s="261"/>
      <c r="TK1" s="261"/>
      <c r="TL1" s="261"/>
      <c r="TM1" s="261"/>
      <c r="TN1" s="261"/>
      <c r="TO1" s="261"/>
      <c r="TP1" s="261"/>
      <c r="TQ1" s="261"/>
      <c r="TR1" s="261"/>
      <c r="TS1" s="261"/>
      <c r="TT1" s="261"/>
      <c r="TU1" s="261"/>
      <c r="TV1" s="261"/>
      <c r="TW1" s="261"/>
      <c r="TX1" s="261"/>
      <c r="TY1" s="261"/>
      <c r="TZ1" s="261"/>
      <c r="UA1" s="261"/>
      <c r="UB1" s="261"/>
      <c r="UC1" s="261"/>
      <c r="UD1" s="261"/>
      <c r="UE1" s="261"/>
      <c r="UF1" s="261"/>
      <c r="UG1" s="261"/>
      <c r="UH1" s="261"/>
      <c r="UI1" s="261"/>
      <c r="UJ1" s="261"/>
      <c r="UK1" s="261"/>
      <c r="UL1" s="261"/>
      <c r="UM1" s="261"/>
      <c r="UN1" s="261"/>
      <c r="UO1" s="261"/>
      <c r="UP1" s="261"/>
      <c r="UQ1" s="261"/>
      <c r="UR1" s="261"/>
      <c r="US1" s="261"/>
      <c r="UT1" s="261"/>
      <c r="UU1" s="261"/>
      <c r="UV1" s="261"/>
      <c r="UW1" s="261"/>
      <c r="UX1" s="261"/>
      <c r="UY1" s="261"/>
      <c r="UZ1" s="261"/>
      <c r="VA1" s="261"/>
      <c r="VB1" s="261"/>
      <c r="VC1" s="261"/>
      <c r="VD1" s="261"/>
      <c r="VE1" s="261"/>
      <c r="VF1" s="261"/>
      <c r="VG1" s="261"/>
      <c r="VH1" s="261"/>
      <c r="VI1" s="261"/>
      <c r="VJ1" s="261"/>
      <c r="VK1" s="261"/>
      <c r="VL1" s="261"/>
      <c r="VM1" s="261"/>
      <c r="VN1" s="261"/>
      <c r="VO1" s="261"/>
      <c r="VP1" s="261"/>
      <c r="VQ1" s="261"/>
      <c r="VR1" s="261"/>
      <c r="VS1" s="261"/>
      <c r="VT1" s="261"/>
      <c r="VU1" s="261"/>
      <c r="VV1" s="261"/>
      <c r="VW1" s="261"/>
      <c r="VX1" s="261"/>
      <c r="VY1" s="261"/>
      <c r="VZ1" s="261"/>
      <c r="WA1" s="261"/>
      <c r="WB1" s="261"/>
      <c r="WC1" s="261"/>
      <c r="WD1" s="261"/>
      <c r="WE1" s="261"/>
      <c r="WF1" s="261"/>
      <c r="WG1" s="261"/>
      <c r="WH1" s="261"/>
      <c r="WI1" s="261"/>
      <c r="WJ1" s="261"/>
      <c r="WK1" s="261"/>
      <c r="WL1" s="261"/>
      <c r="WM1" s="261"/>
      <c r="WN1" s="261"/>
      <c r="WO1" s="261"/>
      <c r="WP1" s="261"/>
      <c r="WQ1" s="261"/>
      <c r="WR1" s="261"/>
      <c r="WS1" s="261"/>
      <c r="WT1" s="261"/>
      <c r="WU1" s="261"/>
      <c r="WV1" s="261"/>
      <c r="WW1" s="261"/>
      <c r="WX1" s="261"/>
      <c r="WY1" s="261"/>
      <c r="WZ1" s="261"/>
      <c r="XA1" s="261"/>
      <c r="XB1" s="261"/>
      <c r="XC1" s="261"/>
      <c r="XD1" s="261"/>
      <c r="XE1" s="261"/>
      <c r="XF1" s="261"/>
      <c r="XG1" s="261"/>
      <c r="XH1" s="261"/>
      <c r="XI1" s="261"/>
      <c r="XJ1" s="261"/>
      <c r="XK1" s="261"/>
      <c r="XL1" s="261"/>
      <c r="XM1" s="261"/>
      <c r="XN1" s="261"/>
      <c r="XO1" s="261"/>
      <c r="XP1" s="261"/>
      <c r="XQ1" s="261"/>
      <c r="XR1" s="261"/>
      <c r="XS1" s="261"/>
      <c r="XT1" s="261"/>
      <c r="XU1" s="261"/>
      <c r="XV1" s="261"/>
      <c r="XW1" s="261"/>
      <c r="XX1" s="261"/>
      <c r="XY1" s="261"/>
      <c r="XZ1" s="261"/>
      <c r="YA1" s="261"/>
      <c r="YB1" s="261"/>
      <c r="YC1" s="261"/>
      <c r="YD1" s="261"/>
      <c r="YE1" s="261"/>
      <c r="YF1" s="261"/>
      <c r="YG1" s="261"/>
      <c r="YH1" s="261"/>
      <c r="YI1" s="261"/>
      <c r="YJ1" s="261"/>
      <c r="YK1" s="261"/>
      <c r="YL1" s="261"/>
      <c r="YM1" s="261"/>
      <c r="YN1" s="261"/>
      <c r="YO1" s="261"/>
      <c r="YP1" s="261"/>
      <c r="YQ1" s="261"/>
      <c r="YR1" s="261"/>
      <c r="YS1" s="261"/>
      <c r="YT1" s="261"/>
      <c r="YU1" s="261"/>
      <c r="YV1" s="261"/>
      <c r="YW1" s="261"/>
      <c r="YX1" s="261"/>
      <c r="YY1" s="261"/>
      <c r="YZ1" s="261"/>
      <c r="ZA1" s="261"/>
      <c r="ZB1" s="261"/>
      <c r="ZC1" s="261"/>
      <c r="ZD1" s="261"/>
      <c r="ZE1" s="261"/>
      <c r="ZF1" s="261"/>
      <c r="ZG1" s="261"/>
      <c r="ZH1" s="261"/>
      <c r="ZI1" s="261"/>
      <c r="ZJ1" s="261"/>
      <c r="ZK1" s="261"/>
      <c r="ZL1" s="261"/>
      <c r="ZM1" s="261"/>
      <c r="ZN1" s="261"/>
      <c r="ZO1" s="261"/>
      <c r="ZP1" s="261"/>
      <c r="ZQ1" s="261"/>
      <c r="ZR1" s="261"/>
      <c r="ZS1" s="261"/>
      <c r="ZT1" s="261"/>
      <c r="ZU1" s="261"/>
      <c r="ZV1" s="261"/>
      <c r="ZW1" s="261"/>
      <c r="ZX1" s="261"/>
      <c r="ZY1" s="261"/>
      <c r="ZZ1" s="261"/>
      <c r="AAA1" s="261"/>
      <c r="AAB1" s="261"/>
      <c r="AAC1" s="261"/>
      <c r="AAD1" s="261"/>
      <c r="AAE1" s="261"/>
      <c r="AAF1" s="261"/>
      <c r="AAG1" s="261"/>
      <c r="AAH1" s="261"/>
      <c r="AAI1" s="261"/>
      <c r="AAJ1" s="261"/>
      <c r="AAK1" s="261"/>
      <c r="AAL1" s="261"/>
      <c r="AAM1" s="261"/>
      <c r="AAN1" s="261"/>
      <c r="AAO1" s="261"/>
      <c r="AAP1" s="261"/>
      <c r="AAQ1" s="261"/>
      <c r="AAR1" s="261"/>
      <c r="AAS1" s="261"/>
      <c r="AAT1" s="261"/>
      <c r="AAU1" s="261"/>
      <c r="AAV1" s="261"/>
      <c r="AAW1" s="261"/>
      <c r="AAX1" s="261"/>
      <c r="AAY1" s="261"/>
      <c r="AAZ1" s="261"/>
      <c r="ABA1" s="261"/>
      <c r="ABB1" s="261"/>
      <c r="ABC1" s="261"/>
      <c r="ABD1" s="261"/>
      <c r="ABE1" s="261"/>
      <c r="ABF1" s="261"/>
      <c r="ABG1" s="261"/>
      <c r="ABH1" s="261"/>
      <c r="ABI1" s="261"/>
      <c r="ABJ1" s="261"/>
      <c r="ABK1" s="261"/>
      <c r="ABL1" s="261"/>
      <c r="ABM1" s="261"/>
      <c r="ABN1" s="261"/>
      <c r="ABO1" s="261"/>
      <c r="ABP1" s="261"/>
      <c r="ABQ1" s="261"/>
      <c r="ABR1" s="261"/>
      <c r="ABS1" s="261"/>
      <c r="ABT1" s="261"/>
      <c r="ABU1" s="261"/>
      <c r="ABV1" s="261"/>
      <c r="ABW1" s="261"/>
      <c r="ABX1" s="261"/>
      <c r="ABY1" s="261"/>
      <c r="ABZ1" s="261"/>
      <c r="ACA1" s="261"/>
      <c r="ACB1" s="261"/>
      <c r="ACC1" s="261"/>
      <c r="ACD1" s="261"/>
      <c r="ACE1" s="261"/>
      <c r="ACF1" s="261"/>
      <c r="ACG1" s="261"/>
      <c r="ACH1" s="261"/>
      <c r="ACI1" s="261"/>
      <c r="ACJ1" s="261"/>
      <c r="ACK1" s="261"/>
      <c r="ACL1" s="261"/>
      <c r="ACM1" s="261"/>
      <c r="ACN1" s="261"/>
      <c r="ACO1" s="261"/>
      <c r="ACP1" s="261"/>
      <c r="ACQ1" s="261"/>
      <c r="ACR1" s="261"/>
      <c r="ACS1" s="261"/>
      <c r="ACT1" s="261"/>
      <c r="ACU1" s="261"/>
      <c r="ACV1" s="261"/>
      <c r="ACW1" s="261"/>
      <c r="ACX1" s="261"/>
      <c r="ACY1" s="261"/>
      <c r="ACZ1" s="261"/>
      <c r="ADA1" s="261"/>
      <c r="ADB1" s="261"/>
      <c r="ADC1" s="261"/>
      <c r="ADD1" s="261"/>
      <c r="ADE1" s="261"/>
      <c r="ADF1" s="261"/>
      <c r="ADG1" s="261"/>
      <c r="ADH1" s="261"/>
      <c r="ADI1" s="261"/>
      <c r="ADJ1" s="261"/>
      <c r="ADK1" s="261"/>
      <c r="ADL1" s="261"/>
      <c r="ADM1" s="261"/>
      <c r="ADN1" s="261"/>
      <c r="ADO1" s="261"/>
      <c r="ADP1" s="261"/>
      <c r="ADQ1" s="261"/>
      <c r="ADR1" s="261"/>
      <c r="ADS1" s="261"/>
      <c r="ADT1" s="261"/>
      <c r="ADU1" s="261"/>
      <c r="ADV1" s="261"/>
      <c r="ADW1" s="261"/>
      <c r="ADX1" s="261"/>
      <c r="ADY1" s="261"/>
      <c r="ADZ1" s="261"/>
      <c r="AEA1" s="261"/>
      <c r="AEB1" s="261"/>
      <c r="AEC1" s="261"/>
      <c r="AED1" s="261"/>
      <c r="AEE1" s="261"/>
      <c r="AEF1" s="261"/>
      <c r="AEG1" s="261"/>
      <c r="AEH1" s="261"/>
      <c r="AEI1" s="261"/>
      <c r="AEJ1" s="261"/>
      <c r="AEK1" s="261"/>
      <c r="AEL1" s="261"/>
      <c r="AEM1" s="261"/>
      <c r="AEN1" s="261"/>
      <c r="AEO1" s="261"/>
      <c r="AEP1" s="261"/>
      <c r="AEQ1" s="261"/>
      <c r="AER1" s="261"/>
      <c r="AES1" s="261"/>
      <c r="AET1" s="261"/>
      <c r="AEU1" s="261"/>
      <c r="AEV1" s="261"/>
      <c r="AEW1" s="261"/>
      <c r="AEX1" s="261"/>
      <c r="AEY1" s="261"/>
      <c r="AEZ1" s="261"/>
      <c r="AFA1" s="261"/>
      <c r="AFB1" s="261"/>
      <c r="AFC1" s="261"/>
      <c r="AFD1" s="261"/>
      <c r="AFE1" s="261"/>
      <c r="AFF1" s="261"/>
      <c r="AFG1" s="261"/>
      <c r="AFH1" s="261"/>
      <c r="AFI1" s="261"/>
      <c r="AFJ1" s="261"/>
      <c r="AFK1" s="261"/>
      <c r="AFL1" s="261"/>
      <c r="AFM1" s="261"/>
      <c r="AFN1" s="261"/>
      <c r="AFO1" s="261"/>
      <c r="AFP1" s="261"/>
      <c r="AFQ1" s="261"/>
      <c r="AFR1" s="261"/>
      <c r="AFS1" s="261"/>
      <c r="AFT1" s="261"/>
      <c r="AFU1" s="261"/>
      <c r="AFV1" s="261"/>
      <c r="AFW1" s="261"/>
      <c r="AFX1" s="261"/>
      <c r="AFY1" s="261"/>
      <c r="AFZ1" s="261"/>
      <c r="AGA1" s="261"/>
      <c r="AGB1" s="261"/>
      <c r="AGC1" s="261"/>
      <c r="AGD1" s="261"/>
      <c r="AGE1" s="261"/>
      <c r="AGF1" s="261"/>
      <c r="AGG1" s="261"/>
      <c r="AGH1" s="261"/>
      <c r="AGI1" s="261"/>
      <c r="AGJ1" s="261"/>
      <c r="AGK1" s="261"/>
      <c r="AGL1" s="261"/>
      <c r="AGM1" s="261"/>
      <c r="AGN1" s="261"/>
      <c r="AGO1" s="261"/>
      <c r="AGP1" s="261"/>
      <c r="AGQ1" s="261"/>
      <c r="AGR1" s="261"/>
      <c r="AGS1" s="261"/>
      <c r="AGT1" s="261"/>
      <c r="AGU1" s="261"/>
      <c r="AGV1" s="261"/>
      <c r="AGW1" s="261"/>
      <c r="AGX1" s="261"/>
      <c r="AGY1" s="261"/>
      <c r="AGZ1" s="261"/>
      <c r="AHA1" s="261"/>
      <c r="AHB1" s="261"/>
      <c r="AHC1" s="261"/>
      <c r="AHD1" s="261"/>
      <c r="AHE1" s="261"/>
      <c r="AHF1" s="261"/>
      <c r="AHG1" s="261"/>
      <c r="AHH1" s="261"/>
      <c r="AHI1" s="261"/>
      <c r="AHJ1" s="261"/>
      <c r="AHK1" s="261"/>
      <c r="AHL1" s="261"/>
      <c r="AHM1" s="261"/>
      <c r="AHN1" s="261"/>
      <c r="AHO1" s="261"/>
      <c r="AHP1" s="261"/>
      <c r="AHQ1" s="261"/>
      <c r="AHR1" s="261"/>
      <c r="AHS1" s="261"/>
      <c r="AHT1" s="261"/>
      <c r="AHU1" s="261"/>
      <c r="AHV1" s="261"/>
      <c r="AHW1" s="261"/>
      <c r="AHX1" s="261"/>
      <c r="AHY1" s="261"/>
      <c r="AHZ1" s="261"/>
      <c r="AIA1" s="261"/>
      <c r="AIB1" s="261"/>
      <c r="AIC1" s="261"/>
      <c r="AID1" s="261"/>
      <c r="AIE1" s="261"/>
      <c r="AIF1" s="261"/>
      <c r="AIG1" s="261"/>
      <c r="AIH1" s="261"/>
      <c r="AII1" s="261"/>
      <c r="AIJ1" s="261"/>
      <c r="AIK1" s="261"/>
      <c r="AIL1" s="261"/>
      <c r="AIM1" s="261"/>
      <c r="AIN1" s="261"/>
      <c r="AIO1" s="261"/>
      <c r="AIP1" s="261"/>
      <c r="AIQ1" s="261"/>
      <c r="AIR1" s="261"/>
      <c r="AIS1" s="261"/>
      <c r="AIT1" s="261"/>
      <c r="AIU1" s="261"/>
      <c r="AIV1" s="261"/>
      <c r="AIW1" s="261"/>
      <c r="AIX1" s="261"/>
      <c r="AIY1" s="261"/>
      <c r="AIZ1" s="261"/>
      <c r="AJA1" s="261"/>
      <c r="AJB1" s="261"/>
      <c r="AJC1" s="261"/>
      <c r="AJD1" s="261"/>
      <c r="AJE1" s="261"/>
      <c r="AJF1" s="261"/>
      <c r="AJG1" s="261"/>
      <c r="AJH1" s="261"/>
      <c r="AJI1" s="261"/>
      <c r="AJJ1" s="261"/>
      <c r="AJK1" s="261"/>
      <c r="AJL1" s="261"/>
      <c r="AJM1" s="261"/>
      <c r="AJN1" s="261"/>
      <c r="AJO1" s="261"/>
      <c r="AJP1" s="261"/>
      <c r="AJQ1" s="261"/>
      <c r="AJR1" s="261"/>
      <c r="AJS1" s="261"/>
      <c r="AJT1" s="261"/>
      <c r="AJU1" s="261"/>
      <c r="AJV1" s="261"/>
      <c r="AJW1" s="261"/>
      <c r="AJX1" s="261"/>
      <c r="AJY1" s="261"/>
      <c r="AJZ1" s="261"/>
      <c r="AKA1" s="261"/>
      <c r="AKB1" s="261"/>
      <c r="AKC1" s="261"/>
      <c r="AKD1" s="261"/>
      <c r="AKE1" s="261"/>
      <c r="AKF1" s="261"/>
      <c r="AKG1" s="261"/>
      <c r="AKH1" s="261"/>
      <c r="AKI1" s="261"/>
      <c r="AKJ1" s="261"/>
      <c r="AKK1" s="261"/>
      <c r="AKL1" s="261"/>
      <c r="AKM1" s="261"/>
      <c r="AKN1" s="261"/>
      <c r="AKO1" s="261"/>
      <c r="AKP1" s="261"/>
      <c r="AKQ1" s="261"/>
      <c r="AKR1" s="261"/>
      <c r="AKS1" s="261"/>
      <c r="AKT1" s="261"/>
      <c r="AKU1" s="261"/>
      <c r="AKV1" s="261"/>
      <c r="AKW1" s="261"/>
      <c r="AKX1" s="261"/>
      <c r="AKY1" s="261"/>
      <c r="AKZ1" s="261"/>
      <c r="ALA1" s="261"/>
      <c r="ALB1" s="261"/>
      <c r="ALC1" s="261"/>
      <c r="ALD1" s="261"/>
      <c r="ALE1" s="261"/>
      <c r="ALF1" s="261"/>
      <c r="ALG1" s="261"/>
      <c r="ALH1" s="261"/>
      <c r="ALI1" s="261"/>
      <c r="ALJ1" s="261"/>
      <c r="ALK1" s="261"/>
      <c r="ALL1" s="261"/>
      <c r="ALM1" s="261"/>
      <c r="ALN1" s="261"/>
      <c r="ALO1" s="261"/>
      <c r="ALP1" s="261"/>
      <c r="ALQ1" s="261"/>
      <c r="ALR1" s="261"/>
      <c r="ALS1" s="261"/>
      <c r="ALT1" s="261"/>
      <c r="ALU1" s="261"/>
      <c r="ALV1" s="261"/>
      <c r="ALW1" s="261"/>
      <c r="ALX1" s="261"/>
      <c r="ALY1" s="261"/>
      <c r="ALZ1" s="261"/>
      <c r="AMA1" s="261"/>
      <c r="AMB1" s="261"/>
      <c r="AMC1" s="261"/>
      <c r="AMD1" s="261"/>
      <c r="AME1" s="261"/>
      <c r="AMF1" s="261"/>
      <c r="AMG1" s="261"/>
      <c r="AMH1" s="261"/>
      <c r="AMI1" s="261"/>
      <c r="AMJ1" s="261"/>
      <c r="AMK1" s="261"/>
      <c r="AML1" s="261"/>
      <c r="AMM1" s="261"/>
      <c r="AMN1" s="261"/>
      <c r="AMO1" s="261"/>
      <c r="AMP1" s="261"/>
      <c r="AMQ1" s="261"/>
      <c r="AMR1" s="261"/>
      <c r="AMS1" s="261"/>
      <c r="AMT1" s="261"/>
      <c r="AMU1" s="261"/>
      <c r="AMV1" s="261"/>
      <c r="AMW1" s="261"/>
      <c r="AMX1" s="261"/>
      <c r="AMY1" s="261"/>
      <c r="AMZ1" s="261"/>
      <c r="ANA1" s="261"/>
      <c r="ANB1" s="261"/>
      <c r="ANC1" s="261"/>
      <c r="AND1" s="261"/>
      <c r="ANE1" s="261"/>
      <c r="ANF1" s="261"/>
      <c r="ANG1" s="261"/>
      <c r="ANH1" s="261"/>
      <c r="ANI1" s="261"/>
      <c r="ANJ1" s="261"/>
      <c r="ANK1" s="261"/>
      <c r="ANL1" s="261"/>
      <c r="ANM1" s="261"/>
      <c r="ANN1" s="261"/>
      <c r="ANO1" s="261"/>
      <c r="ANP1" s="261"/>
      <c r="ANQ1" s="261"/>
      <c r="ANR1" s="261"/>
      <c r="ANS1" s="261"/>
      <c r="ANT1" s="261"/>
      <c r="ANU1" s="261"/>
      <c r="ANV1" s="261"/>
      <c r="ANW1" s="261"/>
      <c r="ANX1" s="261"/>
      <c r="ANY1" s="261"/>
      <c r="ANZ1" s="261"/>
      <c r="AOA1" s="261"/>
      <c r="AOB1" s="261"/>
      <c r="AOC1" s="261"/>
      <c r="AOD1" s="261"/>
      <c r="AOE1" s="261"/>
      <c r="AOF1" s="261"/>
      <c r="AOG1" s="261"/>
      <c r="AOH1" s="261"/>
      <c r="AOI1" s="261"/>
      <c r="AOJ1" s="261"/>
      <c r="AOK1" s="261"/>
      <c r="AOL1" s="261"/>
      <c r="AOM1" s="261"/>
      <c r="AON1" s="261"/>
      <c r="AOO1" s="261"/>
      <c r="AOP1" s="261"/>
      <c r="AOQ1" s="261"/>
      <c r="AOR1" s="261"/>
      <c r="AOS1" s="261"/>
      <c r="AOT1" s="261"/>
      <c r="AOU1" s="261"/>
      <c r="AOV1" s="261"/>
      <c r="AOW1" s="261"/>
      <c r="AOX1" s="261"/>
      <c r="AOY1" s="261"/>
      <c r="AOZ1" s="261"/>
      <c r="APA1" s="261"/>
      <c r="APB1" s="261"/>
      <c r="APC1" s="261"/>
      <c r="APD1" s="261"/>
      <c r="APE1" s="261"/>
      <c r="APF1" s="261"/>
      <c r="APG1" s="261"/>
      <c r="APH1" s="261"/>
      <c r="API1" s="261"/>
      <c r="APJ1" s="261"/>
      <c r="APK1" s="261"/>
      <c r="APL1" s="261"/>
      <c r="APM1" s="261"/>
      <c r="APN1" s="261"/>
      <c r="APO1" s="261"/>
      <c r="APP1" s="261"/>
      <c r="APQ1" s="261"/>
      <c r="APR1" s="261"/>
      <c r="APS1" s="261"/>
      <c r="APT1" s="261"/>
      <c r="APU1" s="261"/>
      <c r="APV1" s="261"/>
      <c r="APW1" s="261"/>
      <c r="APX1" s="261"/>
      <c r="APY1" s="261"/>
      <c r="APZ1" s="261"/>
      <c r="AQA1" s="261"/>
      <c r="AQB1" s="261"/>
      <c r="AQC1" s="261"/>
      <c r="AQD1" s="261"/>
      <c r="AQE1" s="261"/>
      <c r="AQF1" s="261"/>
      <c r="AQG1" s="261"/>
      <c r="AQH1" s="261"/>
      <c r="AQI1" s="261"/>
      <c r="AQJ1" s="261"/>
      <c r="AQK1" s="261"/>
      <c r="AQL1" s="261"/>
      <c r="AQM1" s="261"/>
      <c r="AQN1" s="261"/>
      <c r="AQO1" s="261"/>
      <c r="AQP1" s="261"/>
      <c r="AQQ1" s="261"/>
      <c r="AQR1" s="261"/>
      <c r="AQS1" s="261"/>
      <c r="AQT1" s="261"/>
      <c r="AQU1" s="261"/>
      <c r="AQV1" s="261"/>
      <c r="AQW1" s="261"/>
      <c r="AQX1" s="261"/>
      <c r="AQY1" s="261"/>
      <c r="AQZ1" s="261"/>
      <c r="ARA1" s="261"/>
      <c r="ARB1" s="261"/>
      <c r="ARC1" s="261"/>
      <c r="ARD1" s="261"/>
      <c r="ARE1" s="261"/>
      <c r="ARF1" s="261"/>
      <c r="ARG1" s="261"/>
      <c r="ARH1" s="261"/>
      <c r="ARI1" s="261"/>
      <c r="ARJ1" s="261"/>
      <c r="ARK1" s="261"/>
      <c r="ARL1" s="261"/>
      <c r="ARM1" s="261"/>
      <c r="ARN1" s="261"/>
      <c r="ARO1" s="261"/>
      <c r="ARP1" s="261"/>
      <c r="ARQ1" s="261"/>
      <c r="ARR1" s="261"/>
      <c r="ARS1" s="261"/>
      <c r="ART1" s="261"/>
      <c r="ARU1" s="261"/>
      <c r="ARV1" s="261"/>
      <c r="ARW1" s="261"/>
      <c r="ARX1" s="261"/>
      <c r="ARY1" s="261"/>
      <c r="ARZ1" s="261"/>
      <c r="ASA1" s="261"/>
      <c r="ASB1" s="261"/>
      <c r="ASC1" s="261"/>
      <c r="ASD1" s="261"/>
      <c r="ASE1" s="261"/>
      <c r="ASF1" s="261"/>
      <c r="ASG1" s="261"/>
      <c r="ASH1" s="261"/>
      <c r="ASI1" s="261"/>
      <c r="ASJ1" s="261"/>
      <c r="ASK1" s="261"/>
      <c r="ASL1" s="261"/>
      <c r="ASM1" s="261"/>
      <c r="ASN1" s="261"/>
      <c r="ASO1" s="261"/>
      <c r="ASP1" s="261"/>
      <c r="ASQ1" s="261"/>
      <c r="ASR1" s="261"/>
      <c r="ASS1" s="261"/>
      <c r="AST1" s="261"/>
      <c r="ASU1" s="261"/>
      <c r="ASV1" s="261"/>
      <c r="ASW1" s="261"/>
      <c r="ASX1" s="261"/>
      <c r="ASY1" s="261"/>
      <c r="ASZ1" s="261"/>
      <c r="ATA1" s="261"/>
      <c r="ATB1" s="261"/>
      <c r="ATC1" s="261"/>
      <c r="ATD1" s="261"/>
      <c r="ATE1" s="261"/>
      <c r="ATF1" s="261"/>
      <c r="ATG1" s="261"/>
      <c r="ATH1" s="261"/>
      <c r="ATI1" s="261"/>
      <c r="ATJ1" s="261"/>
      <c r="ATK1" s="261"/>
      <c r="ATL1" s="261"/>
      <c r="ATM1" s="261"/>
      <c r="ATN1" s="261"/>
      <c r="ATO1" s="261"/>
      <c r="ATP1" s="261"/>
      <c r="ATQ1" s="261"/>
      <c r="ATR1" s="261"/>
      <c r="ATS1" s="261"/>
      <c r="ATT1" s="261"/>
      <c r="ATU1" s="261"/>
      <c r="ATV1" s="261"/>
      <c r="ATW1" s="261"/>
      <c r="ATX1" s="261"/>
      <c r="ATY1" s="261"/>
      <c r="ATZ1" s="261"/>
      <c r="AUA1" s="261"/>
      <c r="AUB1" s="261"/>
      <c r="AUC1" s="261"/>
      <c r="AUD1" s="261"/>
      <c r="AUE1" s="261"/>
      <c r="AUF1" s="261"/>
      <c r="AUG1" s="261"/>
      <c r="AUH1" s="261"/>
      <c r="AUI1" s="261"/>
      <c r="AUJ1" s="261"/>
      <c r="AUK1" s="261"/>
      <c r="AUL1" s="261"/>
      <c r="AUM1" s="261"/>
      <c r="AUN1" s="261"/>
      <c r="AUO1" s="261"/>
      <c r="AUP1" s="261"/>
      <c r="AUQ1" s="261"/>
      <c r="AUR1" s="261"/>
      <c r="AUS1" s="261"/>
      <c r="AUT1" s="261"/>
      <c r="AUU1" s="261"/>
      <c r="AUV1" s="261"/>
      <c r="AUW1" s="261"/>
      <c r="AUX1" s="261"/>
      <c r="AUY1" s="261"/>
      <c r="AUZ1" s="261"/>
      <c r="AVA1" s="261"/>
      <c r="AVB1" s="261"/>
      <c r="AVC1" s="261"/>
      <c r="AVD1" s="261"/>
      <c r="AVE1" s="261"/>
      <c r="AVF1" s="261"/>
      <c r="AVG1" s="261"/>
      <c r="AVH1" s="261"/>
      <c r="AVI1" s="261"/>
      <c r="AVJ1" s="261"/>
      <c r="AVK1" s="261"/>
      <c r="AVL1" s="261"/>
      <c r="AVM1" s="261"/>
      <c r="AVN1" s="261"/>
      <c r="AVO1" s="261"/>
      <c r="AVP1" s="261"/>
      <c r="AVQ1" s="261"/>
      <c r="AVR1" s="261"/>
      <c r="AVS1" s="261"/>
      <c r="AVT1" s="261"/>
      <c r="AVU1" s="261"/>
      <c r="AVV1" s="261"/>
      <c r="AVW1" s="261"/>
      <c r="AVX1" s="261"/>
      <c r="AVY1" s="261"/>
      <c r="AVZ1" s="261"/>
      <c r="AWA1" s="261"/>
      <c r="AWB1" s="261"/>
      <c r="AWC1" s="261"/>
      <c r="AWD1" s="261"/>
      <c r="AWE1" s="261"/>
      <c r="AWF1" s="261"/>
      <c r="AWG1" s="261"/>
      <c r="AWH1" s="261"/>
      <c r="AWI1" s="261"/>
      <c r="AWJ1" s="261"/>
      <c r="AWK1" s="261"/>
      <c r="AWL1" s="261"/>
      <c r="AWM1" s="261"/>
      <c r="AWN1" s="261"/>
      <c r="AWO1" s="261"/>
      <c r="AWP1" s="261"/>
      <c r="AWQ1" s="261"/>
      <c r="AWR1" s="261"/>
      <c r="AWS1" s="261"/>
      <c r="AWT1" s="261"/>
      <c r="AWU1" s="261"/>
      <c r="AWV1" s="261"/>
      <c r="AWW1" s="261"/>
      <c r="AWX1" s="261"/>
      <c r="AWY1" s="261"/>
      <c r="AWZ1" s="261"/>
      <c r="AXA1" s="261"/>
      <c r="AXB1" s="261"/>
      <c r="AXC1" s="261"/>
      <c r="AXD1" s="261"/>
      <c r="AXE1" s="261"/>
      <c r="AXF1" s="261"/>
      <c r="AXG1" s="261"/>
      <c r="AXH1" s="261"/>
      <c r="AXI1" s="261"/>
      <c r="AXJ1" s="261"/>
      <c r="AXK1" s="261"/>
      <c r="AXL1" s="261"/>
      <c r="AXM1" s="261"/>
      <c r="AXN1" s="261"/>
      <c r="AXO1" s="261"/>
      <c r="AXP1" s="261"/>
      <c r="AXQ1" s="261"/>
      <c r="AXR1" s="261"/>
      <c r="AXS1" s="261"/>
      <c r="AXT1" s="261"/>
      <c r="AXU1" s="261"/>
      <c r="AXV1" s="261"/>
      <c r="AXW1" s="261"/>
      <c r="AXX1" s="261"/>
      <c r="AXY1" s="261"/>
      <c r="AXZ1" s="261"/>
      <c r="AYA1" s="261"/>
      <c r="AYB1" s="261"/>
      <c r="AYC1" s="261"/>
      <c r="AYD1" s="261"/>
      <c r="AYE1" s="261"/>
      <c r="AYF1" s="261"/>
      <c r="AYG1" s="261"/>
      <c r="AYH1" s="261"/>
      <c r="AYI1" s="261"/>
      <c r="AYJ1" s="261"/>
      <c r="AYK1" s="261"/>
      <c r="AYL1" s="261"/>
      <c r="AYM1" s="261"/>
      <c r="AYN1" s="261"/>
      <c r="AYO1" s="261"/>
      <c r="AYP1" s="261"/>
      <c r="AYQ1" s="261"/>
      <c r="AYR1" s="261"/>
      <c r="AYS1" s="261"/>
      <c r="AYT1" s="261"/>
      <c r="AYU1" s="261"/>
      <c r="AYV1" s="261"/>
      <c r="AYW1" s="261"/>
      <c r="AYX1" s="261"/>
      <c r="AYY1" s="261"/>
      <c r="AYZ1" s="261"/>
      <c r="AZA1" s="261"/>
      <c r="AZB1" s="261"/>
      <c r="AZC1" s="261"/>
      <c r="AZD1" s="261"/>
      <c r="AZE1" s="261"/>
      <c r="AZF1" s="261"/>
      <c r="AZG1" s="261"/>
      <c r="AZH1" s="261"/>
      <c r="AZI1" s="261"/>
      <c r="AZJ1" s="261"/>
      <c r="AZK1" s="261"/>
      <c r="AZL1" s="261"/>
      <c r="AZM1" s="261"/>
      <c r="AZN1" s="261"/>
      <c r="AZO1" s="261"/>
      <c r="AZP1" s="261"/>
      <c r="AZQ1" s="261"/>
      <c r="AZR1" s="261"/>
      <c r="AZS1" s="261"/>
      <c r="AZT1" s="261"/>
      <c r="AZU1" s="261"/>
      <c r="AZV1" s="261"/>
      <c r="AZW1" s="261"/>
      <c r="AZX1" s="261"/>
      <c r="AZY1" s="261"/>
      <c r="AZZ1" s="261"/>
      <c r="BAA1" s="261"/>
      <c r="BAB1" s="261"/>
      <c r="BAC1" s="261"/>
      <c r="BAD1" s="261"/>
      <c r="BAE1" s="261"/>
      <c r="BAF1" s="261"/>
      <c r="BAG1" s="261"/>
      <c r="BAH1" s="261"/>
      <c r="BAI1" s="261"/>
      <c r="BAJ1" s="261"/>
      <c r="BAK1" s="261"/>
      <c r="BAL1" s="261"/>
      <c r="BAM1" s="261"/>
      <c r="BAN1" s="261"/>
      <c r="BAO1" s="261"/>
      <c r="BAP1" s="261"/>
      <c r="BAQ1" s="261"/>
      <c r="BAR1" s="261"/>
      <c r="BAS1" s="261"/>
      <c r="BAT1" s="261"/>
      <c r="BAU1" s="261"/>
      <c r="BAV1" s="261"/>
      <c r="BAW1" s="261"/>
      <c r="BAX1" s="261"/>
      <c r="BAY1" s="261"/>
      <c r="BAZ1" s="261"/>
      <c r="BBA1" s="261"/>
      <c r="BBB1" s="261"/>
      <c r="BBC1" s="261"/>
      <c r="BBD1" s="261"/>
      <c r="BBE1" s="261"/>
      <c r="BBF1" s="261"/>
      <c r="BBG1" s="261"/>
      <c r="BBH1" s="261"/>
      <c r="BBI1" s="261"/>
      <c r="BBJ1" s="261"/>
      <c r="BBK1" s="261"/>
      <c r="BBL1" s="261"/>
      <c r="BBM1" s="261"/>
      <c r="BBN1" s="261"/>
      <c r="BBO1" s="261"/>
      <c r="BBP1" s="261"/>
      <c r="BBQ1" s="261"/>
      <c r="BBR1" s="261"/>
      <c r="BBS1" s="261"/>
      <c r="BBT1" s="261"/>
      <c r="BBU1" s="261"/>
      <c r="BBV1" s="261"/>
      <c r="BBW1" s="261"/>
      <c r="BBX1" s="261"/>
      <c r="BBY1" s="261"/>
      <c r="BBZ1" s="261"/>
      <c r="BCA1" s="261"/>
      <c r="BCB1" s="261"/>
      <c r="BCC1" s="261"/>
      <c r="BCD1" s="261"/>
      <c r="BCE1" s="261"/>
      <c r="BCF1" s="261"/>
      <c r="BCG1" s="261"/>
      <c r="BCH1" s="261"/>
      <c r="BCI1" s="261"/>
      <c r="BCJ1" s="261"/>
      <c r="BCK1" s="261"/>
      <c r="BCL1" s="261"/>
      <c r="BCM1" s="261"/>
      <c r="BCN1" s="261"/>
      <c r="BCO1" s="261"/>
      <c r="BCP1" s="261"/>
      <c r="BCQ1" s="261"/>
      <c r="BCR1" s="261"/>
      <c r="BCS1" s="261"/>
      <c r="BCT1" s="261"/>
      <c r="BCU1" s="261"/>
      <c r="BCV1" s="261"/>
      <c r="BCW1" s="261"/>
      <c r="BCX1" s="261"/>
      <c r="BCY1" s="261"/>
      <c r="BCZ1" s="261"/>
      <c r="BDA1" s="261"/>
      <c r="BDB1" s="261"/>
      <c r="BDC1" s="261"/>
      <c r="BDD1" s="261"/>
      <c r="BDE1" s="261"/>
      <c r="BDF1" s="261"/>
      <c r="BDG1" s="261"/>
      <c r="BDH1" s="261"/>
      <c r="BDI1" s="261"/>
      <c r="BDJ1" s="261"/>
      <c r="BDK1" s="261"/>
      <c r="BDL1" s="261"/>
      <c r="BDM1" s="261"/>
      <c r="BDN1" s="261"/>
      <c r="BDO1" s="261"/>
      <c r="BDP1" s="261"/>
      <c r="BDQ1" s="261"/>
      <c r="BDR1" s="261"/>
      <c r="BDS1" s="261"/>
      <c r="BDT1" s="261"/>
      <c r="BDU1" s="261"/>
      <c r="BDV1" s="261"/>
      <c r="BDW1" s="261"/>
      <c r="BDX1" s="261"/>
      <c r="BDY1" s="261"/>
      <c r="BDZ1" s="261"/>
      <c r="BEA1" s="261"/>
      <c r="BEB1" s="261"/>
      <c r="BEC1" s="261"/>
      <c r="BED1" s="261"/>
      <c r="BEE1" s="261"/>
      <c r="BEF1" s="261"/>
      <c r="BEG1" s="261"/>
      <c r="BEH1" s="261"/>
      <c r="BEI1" s="261"/>
      <c r="BEJ1" s="261"/>
      <c r="BEK1" s="261"/>
      <c r="BEL1" s="261"/>
      <c r="BEM1" s="261"/>
      <c r="BEN1" s="261"/>
      <c r="BEO1" s="261"/>
      <c r="BEP1" s="261"/>
      <c r="BEQ1" s="261"/>
      <c r="BER1" s="261"/>
      <c r="BES1" s="261"/>
      <c r="BET1" s="261"/>
      <c r="BEU1" s="261"/>
      <c r="BEV1" s="261"/>
      <c r="BEW1" s="261"/>
      <c r="BEX1" s="261"/>
      <c r="BEY1" s="261"/>
      <c r="BEZ1" s="261"/>
      <c r="BFA1" s="261"/>
      <c r="BFB1" s="261"/>
      <c r="BFC1" s="261"/>
      <c r="BFD1" s="261"/>
      <c r="BFE1" s="261"/>
      <c r="BFF1" s="261"/>
      <c r="BFG1" s="261"/>
      <c r="BFH1" s="261"/>
      <c r="BFI1" s="261"/>
      <c r="BFJ1" s="261"/>
      <c r="BFK1" s="261"/>
      <c r="BFL1" s="261"/>
      <c r="BFM1" s="261"/>
      <c r="BFN1" s="261"/>
      <c r="BFO1" s="261"/>
      <c r="BFP1" s="261"/>
      <c r="BFQ1" s="261"/>
      <c r="BFR1" s="261"/>
      <c r="BFS1" s="261"/>
      <c r="BFT1" s="261"/>
      <c r="BFU1" s="261"/>
      <c r="BFV1" s="261"/>
      <c r="BFW1" s="261"/>
      <c r="BFX1" s="261"/>
      <c r="BFY1" s="261"/>
      <c r="BFZ1" s="261"/>
      <c r="BGA1" s="261"/>
      <c r="BGB1" s="261"/>
      <c r="BGC1" s="261"/>
      <c r="BGD1" s="261"/>
      <c r="BGE1" s="261"/>
      <c r="BGF1" s="261"/>
      <c r="BGG1" s="261"/>
      <c r="BGH1" s="261"/>
      <c r="BGI1" s="261"/>
      <c r="BGJ1" s="261"/>
      <c r="BGK1" s="261"/>
      <c r="BGL1" s="261"/>
      <c r="BGM1" s="261"/>
      <c r="BGN1" s="261"/>
      <c r="BGO1" s="261"/>
      <c r="BGP1" s="261"/>
      <c r="BGQ1" s="261"/>
      <c r="BGR1" s="261"/>
      <c r="BGS1" s="261"/>
      <c r="BGT1" s="261"/>
      <c r="BGU1" s="261"/>
      <c r="BGV1" s="261"/>
      <c r="BGW1" s="261"/>
      <c r="BGX1" s="261"/>
      <c r="BGY1" s="261"/>
      <c r="BGZ1" s="261"/>
      <c r="BHA1" s="261"/>
      <c r="BHB1" s="261"/>
      <c r="BHC1" s="261"/>
      <c r="BHD1" s="261"/>
      <c r="BHE1" s="261"/>
      <c r="BHF1" s="261"/>
      <c r="BHG1" s="261"/>
      <c r="BHH1" s="261"/>
      <c r="BHI1" s="261"/>
      <c r="BHJ1" s="261"/>
      <c r="BHK1" s="261"/>
      <c r="BHL1" s="261"/>
      <c r="BHM1" s="261"/>
      <c r="BHN1" s="261"/>
      <c r="BHO1" s="261"/>
      <c r="BHP1" s="261"/>
      <c r="BHQ1" s="261"/>
      <c r="BHR1" s="261"/>
      <c r="BHS1" s="261"/>
      <c r="BHT1" s="261"/>
      <c r="BHU1" s="261"/>
      <c r="BHV1" s="261"/>
      <c r="BHW1" s="261"/>
      <c r="BHX1" s="261"/>
      <c r="BHY1" s="261"/>
      <c r="BHZ1" s="261"/>
      <c r="BIA1" s="261"/>
      <c r="BIB1" s="261"/>
      <c r="BIC1" s="261"/>
      <c r="BID1" s="261"/>
      <c r="BIE1" s="261"/>
      <c r="BIF1" s="261"/>
      <c r="BIG1" s="261"/>
      <c r="BIH1" s="261"/>
      <c r="BII1" s="261"/>
      <c r="BIJ1" s="261"/>
      <c r="BIK1" s="261"/>
      <c r="BIL1" s="261"/>
      <c r="BIM1" s="261"/>
      <c r="BIN1" s="261"/>
      <c r="BIO1" s="261"/>
      <c r="BIP1" s="261"/>
      <c r="BIQ1" s="261"/>
      <c r="BIR1" s="261"/>
      <c r="BIS1" s="261"/>
      <c r="BIT1" s="261"/>
      <c r="BIU1" s="261"/>
      <c r="BIV1" s="261"/>
      <c r="BIW1" s="261"/>
      <c r="BIX1" s="261"/>
      <c r="BIY1" s="261"/>
      <c r="BIZ1" s="261"/>
      <c r="BJA1" s="261"/>
      <c r="BJB1" s="261"/>
      <c r="BJC1" s="261"/>
      <c r="BJD1" s="261"/>
      <c r="BJE1" s="261"/>
      <c r="BJF1" s="261"/>
      <c r="BJG1" s="261"/>
      <c r="BJH1" s="261"/>
      <c r="BJI1" s="261"/>
      <c r="BJJ1" s="261"/>
      <c r="BJK1" s="261"/>
      <c r="BJL1" s="261"/>
      <c r="BJM1" s="261"/>
      <c r="BJN1" s="261"/>
      <c r="BJO1" s="261"/>
      <c r="BJP1" s="261"/>
      <c r="BJQ1" s="261"/>
      <c r="BJR1" s="261"/>
      <c r="BJS1" s="261"/>
      <c r="BJT1" s="261"/>
      <c r="BJU1" s="261"/>
      <c r="BJV1" s="261"/>
      <c r="BJW1" s="261"/>
      <c r="BJX1" s="261"/>
      <c r="BJY1" s="261"/>
      <c r="BJZ1" s="261"/>
      <c r="BKA1" s="261"/>
      <c r="BKB1" s="261"/>
      <c r="BKC1" s="261"/>
      <c r="BKD1" s="261"/>
      <c r="BKE1" s="261"/>
      <c r="BKF1" s="261"/>
      <c r="BKG1" s="261"/>
      <c r="BKH1" s="261"/>
      <c r="BKI1" s="261"/>
      <c r="BKJ1" s="261"/>
      <c r="BKK1" s="261"/>
      <c r="BKL1" s="261"/>
      <c r="BKM1" s="261"/>
      <c r="BKN1" s="261"/>
      <c r="BKO1" s="261"/>
      <c r="BKP1" s="261"/>
      <c r="BKQ1" s="261"/>
      <c r="BKR1" s="261"/>
      <c r="BKS1" s="261"/>
      <c r="BKT1" s="261"/>
      <c r="BKU1" s="261"/>
      <c r="BKV1" s="261"/>
      <c r="BKW1" s="261"/>
      <c r="BKX1" s="261"/>
      <c r="BKY1" s="261"/>
      <c r="BKZ1" s="261"/>
      <c r="BLA1" s="261"/>
      <c r="BLB1" s="261"/>
      <c r="BLC1" s="261"/>
      <c r="BLD1" s="261"/>
      <c r="BLE1" s="261"/>
      <c r="BLF1" s="261"/>
      <c r="BLG1" s="261"/>
      <c r="BLH1" s="261"/>
      <c r="BLI1" s="261"/>
      <c r="BLJ1" s="261"/>
      <c r="BLK1" s="261"/>
      <c r="BLL1" s="261"/>
      <c r="BLM1" s="261"/>
      <c r="BLN1" s="261"/>
      <c r="BLO1" s="261"/>
      <c r="BLP1" s="261"/>
      <c r="BLQ1" s="261"/>
      <c r="BLR1" s="261"/>
      <c r="BLS1" s="261"/>
      <c r="BLT1" s="261"/>
      <c r="BLU1" s="261"/>
      <c r="BLV1" s="261"/>
      <c r="BLW1" s="261"/>
      <c r="BLX1" s="261"/>
      <c r="BLY1" s="261"/>
      <c r="BLZ1" s="261"/>
      <c r="BMA1" s="261"/>
      <c r="BMB1" s="261"/>
      <c r="BMC1" s="261"/>
      <c r="BMD1" s="261"/>
      <c r="BME1" s="261"/>
      <c r="BMF1" s="261"/>
      <c r="BMG1" s="261"/>
      <c r="BMH1" s="261"/>
      <c r="BMI1" s="261"/>
      <c r="BMJ1" s="261"/>
      <c r="BMK1" s="261"/>
      <c r="BML1" s="261"/>
      <c r="BMM1" s="261"/>
      <c r="BMN1" s="261"/>
      <c r="BMO1" s="261"/>
      <c r="BMP1" s="261"/>
      <c r="BMQ1" s="261"/>
      <c r="BMR1" s="261"/>
      <c r="BMS1" s="261"/>
      <c r="BMT1" s="261"/>
      <c r="BMU1" s="261"/>
      <c r="BMV1" s="261"/>
      <c r="BMW1" s="261"/>
      <c r="BMX1" s="261"/>
      <c r="BMY1" s="261"/>
      <c r="BMZ1" s="261"/>
      <c r="BNA1" s="261"/>
      <c r="BNB1" s="261"/>
      <c r="BNC1" s="261"/>
      <c r="BND1" s="261"/>
      <c r="BNE1" s="261"/>
      <c r="BNF1" s="261"/>
      <c r="BNG1" s="261"/>
      <c r="BNH1" s="261"/>
      <c r="BNI1" s="261"/>
      <c r="BNJ1" s="261"/>
      <c r="BNK1" s="261"/>
      <c r="BNL1" s="261"/>
      <c r="BNM1" s="261"/>
      <c r="BNN1" s="261"/>
      <c r="BNO1" s="261"/>
      <c r="BNP1" s="261"/>
      <c r="BNQ1" s="261"/>
      <c r="BNR1" s="261"/>
      <c r="BNS1" s="261"/>
      <c r="BNT1" s="261"/>
      <c r="BNU1" s="261"/>
      <c r="BNV1" s="261"/>
      <c r="BNW1" s="261"/>
      <c r="BNX1" s="261"/>
      <c r="BNY1" s="261"/>
      <c r="BNZ1" s="261"/>
      <c r="BOA1" s="261"/>
      <c r="BOB1" s="261"/>
      <c r="BOC1" s="261"/>
      <c r="BOD1" s="261"/>
      <c r="BOE1" s="261"/>
      <c r="BOF1" s="261"/>
      <c r="BOG1" s="261"/>
      <c r="BOH1" s="261"/>
      <c r="BOI1" s="261"/>
      <c r="BOJ1" s="261"/>
      <c r="BOK1" s="261"/>
      <c r="BOL1" s="261"/>
      <c r="BOM1" s="261"/>
      <c r="BON1" s="261"/>
      <c r="BOO1" s="261"/>
      <c r="BOP1" s="261"/>
      <c r="BOQ1" s="261"/>
      <c r="BOR1" s="261"/>
      <c r="BOS1" s="261"/>
      <c r="BOT1" s="261"/>
      <c r="BOU1" s="261"/>
      <c r="BOV1" s="261"/>
      <c r="BOW1" s="261"/>
      <c r="BOX1" s="261"/>
      <c r="BOY1" s="261"/>
      <c r="BOZ1" s="261"/>
      <c r="BPA1" s="261"/>
      <c r="BPB1" s="261"/>
      <c r="BPC1" s="261"/>
      <c r="BPD1" s="261"/>
      <c r="BPE1" s="261"/>
      <c r="BPF1" s="261"/>
      <c r="BPG1" s="261"/>
      <c r="BPH1" s="261"/>
      <c r="BPI1" s="261"/>
      <c r="BPJ1" s="261"/>
      <c r="BPK1" s="261"/>
      <c r="BPL1" s="261"/>
      <c r="BPM1" s="261"/>
      <c r="BPN1" s="261"/>
      <c r="BPO1" s="261"/>
      <c r="BPP1" s="261"/>
      <c r="BPQ1" s="261"/>
      <c r="BPR1" s="261"/>
      <c r="BPS1" s="261"/>
      <c r="BPT1" s="261"/>
      <c r="BPU1" s="261"/>
      <c r="BPV1" s="261"/>
      <c r="BPW1" s="261"/>
      <c r="BPX1" s="261"/>
      <c r="BPY1" s="261"/>
      <c r="BPZ1" s="261"/>
      <c r="BQA1" s="261"/>
      <c r="BQB1" s="261"/>
      <c r="BQC1" s="261"/>
      <c r="BQD1" s="261"/>
      <c r="BQE1" s="261"/>
      <c r="BQF1" s="261"/>
      <c r="BQG1" s="261"/>
      <c r="BQH1" s="261"/>
      <c r="BQI1" s="261"/>
      <c r="BQJ1" s="261"/>
      <c r="BQK1" s="261"/>
      <c r="BQL1" s="261"/>
      <c r="BQM1" s="261"/>
      <c r="BQN1" s="261"/>
      <c r="BQO1" s="261"/>
      <c r="BQP1" s="261"/>
      <c r="BQQ1" s="261"/>
      <c r="BQR1" s="261"/>
      <c r="BQS1" s="261"/>
      <c r="BQT1" s="261"/>
      <c r="BQU1" s="261"/>
      <c r="BQV1" s="261"/>
      <c r="BQW1" s="261"/>
      <c r="BQX1" s="261"/>
      <c r="BQY1" s="261"/>
      <c r="BQZ1" s="261"/>
      <c r="BRA1" s="261"/>
      <c r="BRB1" s="261"/>
      <c r="BRC1" s="261"/>
      <c r="BRD1" s="261"/>
      <c r="BRE1" s="261"/>
      <c r="BRF1" s="261"/>
      <c r="BRG1" s="261"/>
      <c r="BRH1" s="261"/>
      <c r="BRI1" s="261"/>
      <c r="BRJ1" s="261"/>
      <c r="BRK1" s="261"/>
      <c r="BRL1" s="261"/>
      <c r="BRM1" s="261"/>
      <c r="BRN1" s="261"/>
      <c r="BRO1" s="261"/>
      <c r="BRP1" s="261"/>
      <c r="BRQ1" s="261"/>
      <c r="BRR1" s="261"/>
      <c r="BRS1" s="261"/>
      <c r="BRT1" s="261"/>
      <c r="BRU1" s="261"/>
      <c r="BRV1" s="261"/>
      <c r="BRW1" s="261"/>
      <c r="BRX1" s="261"/>
      <c r="BRY1" s="261"/>
      <c r="BRZ1" s="261"/>
      <c r="BSA1" s="261"/>
      <c r="BSB1" s="261"/>
      <c r="BSC1" s="261"/>
      <c r="BSD1" s="261"/>
      <c r="BSE1" s="261"/>
      <c r="BSF1" s="261"/>
      <c r="BSG1" s="261"/>
      <c r="BSH1" s="261"/>
      <c r="BSI1" s="261"/>
      <c r="BSJ1" s="261"/>
      <c r="BSK1" s="261"/>
      <c r="BSL1" s="261"/>
      <c r="BSM1" s="261"/>
      <c r="BSN1" s="261"/>
      <c r="BSO1" s="261"/>
      <c r="BSP1" s="261"/>
      <c r="BSQ1" s="261"/>
      <c r="BSR1" s="261"/>
      <c r="BSS1" s="261"/>
      <c r="BST1" s="261"/>
      <c r="BSU1" s="261"/>
      <c r="BSV1" s="261"/>
      <c r="BSW1" s="261"/>
      <c r="BSX1" s="261"/>
      <c r="BSY1" s="261"/>
      <c r="BSZ1" s="261"/>
      <c r="BTA1" s="261"/>
      <c r="BTB1" s="261"/>
      <c r="BTC1" s="261"/>
      <c r="BTD1" s="261"/>
      <c r="BTE1" s="261"/>
      <c r="BTF1" s="261"/>
      <c r="BTG1" s="261"/>
      <c r="BTH1" s="261"/>
      <c r="BTI1" s="261"/>
      <c r="BTJ1" s="261"/>
      <c r="BTK1" s="261"/>
      <c r="BTL1" s="261"/>
      <c r="BTM1" s="261"/>
      <c r="BTN1" s="261"/>
      <c r="BTO1" s="261"/>
      <c r="BTP1" s="261"/>
      <c r="BTQ1" s="261"/>
      <c r="BTR1" s="261"/>
      <c r="BTS1" s="261"/>
      <c r="BTT1" s="261"/>
      <c r="BTU1" s="261"/>
      <c r="BTV1" s="261"/>
      <c r="BTW1" s="261"/>
      <c r="BTX1" s="261"/>
      <c r="BTY1" s="261"/>
      <c r="BTZ1" s="261"/>
      <c r="BUA1" s="261"/>
      <c r="BUB1" s="261"/>
      <c r="BUC1" s="261"/>
      <c r="BUD1" s="261"/>
      <c r="BUE1" s="261"/>
      <c r="BUF1" s="261"/>
      <c r="BUG1" s="261"/>
      <c r="BUH1" s="261"/>
      <c r="BUI1" s="261"/>
      <c r="BUJ1" s="261"/>
      <c r="BUK1" s="261"/>
      <c r="BUL1" s="261"/>
      <c r="BUM1" s="261"/>
      <c r="BUN1" s="261"/>
      <c r="BUO1" s="261"/>
      <c r="BUP1" s="261"/>
      <c r="BUQ1" s="261"/>
      <c r="BUR1" s="261"/>
      <c r="BUS1" s="261"/>
      <c r="BUT1" s="261"/>
      <c r="BUU1" s="261"/>
      <c r="BUV1" s="261"/>
      <c r="BUW1" s="261"/>
      <c r="BUX1" s="261"/>
      <c r="BUY1" s="261"/>
      <c r="BUZ1" s="261"/>
      <c r="BVA1" s="261"/>
      <c r="BVB1" s="261"/>
      <c r="BVC1" s="261"/>
      <c r="BVD1" s="261"/>
      <c r="BVE1" s="261"/>
      <c r="BVF1" s="261"/>
      <c r="BVG1" s="261"/>
      <c r="BVH1" s="261"/>
      <c r="BVI1" s="261"/>
      <c r="BVJ1" s="261"/>
      <c r="BVK1" s="261"/>
      <c r="BVL1" s="261"/>
      <c r="BVM1" s="261"/>
      <c r="BVN1" s="261"/>
      <c r="BVO1" s="261"/>
      <c r="BVP1" s="261"/>
      <c r="BVQ1" s="261"/>
      <c r="BVR1" s="261"/>
      <c r="BVS1" s="261"/>
      <c r="BVT1" s="261"/>
      <c r="BVU1" s="261"/>
      <c r="BVV1" s="261"/>
      <c r="BVW1" s="261"/>
      <c r="BVX1" s="261"/>
      <c r="BVY1" s="261"/>
      <c r="BVZ1" s="261"/>
      <c r="BWA1" s="261"/>
      <c r="BWB1" s="261"/>
      <c r="BWC1" s="261"/>
      <c r="BWD1" s="261"/>
      <c r="BWE1" s="261"/>
      <c r="BWF1" s="261"/>
      <c r="BWG1" s="261"/>
      <c r="BWH1" s="261"/>
      <c r="BWI1" s="261"/>
      <c r="BWJ1" s="261"/>
      <c r="BWK1" s="261"/>
      <c r="BWL1" s="261"/>
      <c r="BWM1" s="261"/>
      <c r="BWN1" s="261"/>
      <c r="BWO1" s="261"/>
      <c r="BWP1" s="261"/>
      <c r="BWQ1" s="261"/>
      <c r="BWR1" s="261"/>
      <c r="BWS1" s="261"/>
      <c r="BWT1" s="261"/>
      <c r="BWU1" s="261"/>
      <c r="BWV1" s="261"/>
      <c r="BWW1" s="261"/>
      <c r="BWX1" s="261"/>
      <c r="BWY1" s="261"/>
      <c r="BWZ1" s="261"/>
      <c r="BXA1" s="261"/>
      <c r="BXB1" s="261"/>
      <c r="BXC1" s="261"/>
      <c r="BXD1" s="261"/>
      <c r="BXE1" s="261"/>
      <c r="BXF1" s="261"/>
      <c r="BXG1" s="261"/>
      <c r="BXH1" s="261"/>
      <c r="BXI1" s="261"/>
      <c r="BXJ1" s="261"/>
      <c r="BXK1" s="261"/>
      <c r="BXL1" s="261"/>
      <c r="BXM1" s="261"/>
      <c r="BXN1" s="261"/>
      <c r="BXO1" s="261"/>
      <c r="BXP1" s="261"/>
      <c r="BXQ1" s="261"/>
      <c r="BXR1" s="261"/>
      <c r="BXS1" s="261"/>
      <c r="BXT1" s="261"/>
      <c r="BXU1" s="261"/>
      <c r="BXV1" s="261"/>
      <c r="BXW1" s="261"/>
      <c r="BXX1" s="261"/>
      <c r="BXY1" s="261"/>
      <c r="BXZ1" s="261"/>
      <c r="BYA1" s="261"/>
      <c r="BYB1" s="261"/>
      <c r="BYC1" s="261"/>
      <c r="BYD1" s="261"/>
      <c r="BYE1" s="261"/>
      <c r="BYF1" s="261"/>
      <c r="BYG1" s="261"/>
      <c r="BYH1" s="261"/>
      <c r="BYI1" s="261"/>
      <c r="BYJ1" s="261"/>
      <c r="BYK1" s="261"/>
      <c r="BYL1" s="261"/>
      <c r="BYM1" s="261"/>
      <c r="BYN1" s="261"/>
      <c r="BYO1" s="261"/>
      <c r="BYP1" s="261"/>
      <c r="BYQ1" s="261"/>
      <c r="BYR1" s="261"/>
      <c r="BYS1" s="261"/>
      <c r="BYT1" s="261"/>
      <c r="BYU1" s="261"/>
      <c r="BYV1" s="261"/>
      <c r="BYW1" s="261"/>
      <c r="BYX1" s="261"/>
      <c r="BYY1" s="261"/>
      <c r="BYZ1" s="261"/>
      <c r="BZA1" s="261"/>
      <c r="BZB1" s="261"/>
      <c r="BZC1" s="261"/>
      <c r="BZD1" s="261"/>
      <c r="BZE1" s="261"/>
      <c r="BZF1" s="261"/>
      <c r="BZG1" s="261"/>
      <c r="BZH1" s="261"/>
      <c r="BZI1" s="261"/>
      <c r="BZJ1" s="261"/>
      <c r="BZK1" s="261"/>
      <c r="BZL1" s="261"/>
      <c r="BZM1" s="261"/>
      <c r="BZN1" s="261"/>
      <c r="BZO1" s="261"/>
      <c r="BZP1" s="261"/>
      <c r="BZQ1" s="261"/>
      <c r="BZR1" s="261"/>
      <c r="BZS1" s="261"/>
      <c r="BZT1" s="261"/>
      <c r="BZU1" s="261"/>
      <c r="BZV1" s="261"/>
      <c r="BZW1" s="261"/>
      <c r="BZX1" s="261"/>
      <c r="BZY1" s="261"/>
      <c r="BZZ1" s="261"/>
      <c r="CAA1" s="261"/>
      <c r="CAB1" s="261"/>
      <c r="CAC1" s="261"/>
      <c r="CAD1" s="261"/>
      <c r="CAE1" s="261"/>
      <c r="CAF1" s="261"/>
      <c r="CAG1" s="261"/>
      <c r="CAH1" s="261"/>
      <c r="CAI1" s="261"/>
      <c r="CAJ1" s="261"/>
      <c r="CAK1" s="261"/>
      <c r="CAL1" s="261"/>
      <c r="CAM1" s="261"/>
      <c r="CAN1" s="261"/>
      <c r="CAO1" s="261"/>
      <c r="CAP1" s="261"/>
      <c r="CAQ1" s="261"/>
      <c r="CAR1" s="261"/>
      <c r="CAS1" s="261"/>
      <c r="CAT1" s="261"/>
      <c r="CAU1" s="261"/>
      <c r="CAV1" s="261"/>
      <c r="CAW1" s="261"/>
      <c r="CAX1" s="261"/>
      <c r="CAY1" s="261"/>
      <c r="CAZ1" s="261"/>
      <c r="CBA1" s="261"/>
      <c r="CBB1" s="261"/>
      <c r="CBC1" s="261"/>
      <c r="CBD1" s="261"/>
      <c r="CBE1" s="261"/>
      <c r="CBF1" s="261"/>
      <c r="CBG1" s="261"/>
      <c r="CBH1" s="261"/>
      <c r="CBI1" s="261"/>
      <c r="CBJ1" s="261"/>
      <c r="CBK1" s="261"/>
      <c r="CBL1" s="261"/>
      <c r="CBM1" s="261"/>
      <c r="CBN1" s="261"/>
      <c r="CBO1" s="261"/>
      <c r="CBP1" s="261"/>
      <c r="CBQ1" s="261"/>
      <c r="CBR1" s="261"/>
      <c r="CBS1" s="261"/>
      <c r="CBT1" s="261"/>
      <c r="CBU1" s="261"/>
      <c r="CBV1" s="261"/>
      <c r="CBW1" s="261"/>
      <c r="CBX1" s="261"/>
      <c r="CBY1" s="261"/>
      <c r="CBZ1" s="261"/>
      <c r="CCA1" s="261"/>
      <c r="CCB1" s="261"/>
      <c r="CCC1" s="261"/>
      <c r="CCD1" s="261"/>
      <c r="CCE1" s="261"/>
      <c r="CCF1" s="261"/>
      <c r="CCG1" s="261"/>
      <c r="CCH1" s="261"/>
      <c r="CCI1" s="261"/>
      <c r="CCJ1" s="261"/>
      <c r="CCK1" s="261"/>
      <c r="CCL1" s="261"/>
      <c r="CCM1" s="261"/>
      <c r="CCN1" s="261"/>
      <c r="CCO1" s="261"/>
      <c r="CCP1" s="261"/>
      <c r="CCQ1" s="261"/>
      <c r="CCR1" s="261"/>
      <c r="CCS1" s="261"/>
      <c r="CCT1" s="261"/>
      <c r="CCU1" s="261"/>
      <c r="CCV1" s="261"/>
      <c r="CCW1" s="261"/>
      <c r="CCX1" s="261"/>
      <c r="CCY1" s="261"/>
      <c r="CCZ1" s="261"/>
      <c r="CDA1" s="261"/>
      <c r="CDB1" s="261"/>
      <c r="CDC1" s="261"/>
      <c r="CDD1" s="261"/>
      <c r="CDE1" s="261"/>
      <c r="CDF1" s="261"/>
      <c r="CDG1" s="261"/>
      <c r="CDH1" s="261"/>
      <c r="CDI1" s="261"/>
      <c r="CDJ1" s="261"/>
      <c r="CDK1" s="261"/>
      <c r="CDL1" s="261"/>
      <c r="CDM1" s="261"/>
      <c r="CDN1" s="261"/>
      <c r="CDO1" s="261"/>
      <c r="CDP1" s="261"/>
      <c r="CDQ1" s="261"/>
      <c r="CDR1" s="261"/>
      <c r="CDS1" s="261"/>
      <c r="CDT1" s="261"/>
      <c r="CDU1" s="261"/>
      <c r="CDV1" s="261"/>
      <c r="CDW1" s="261"/>
      <c r="CDX1" s="261"/>
      <c r="CDY1" s="261"/>
      <c r="CDZ1" s="261"/>
      <c r="CEA1" s="261"/>
      <c r="CEB1" s="261"/>
      <c r="CEC1" s="261"/>
      <c r="CED1" s="261"/>
      <c r="CEE1" s="261"/>
      <c r="CEF1" s="261"/>
      <c r="CEG1" s="261"/>
      <c r="CEH1" s="261"/>
      <c r="CEI1" s="261"/>
      <c r="CEJ1" s="261"/>
      <c r="CEK1" s="261"/>
      <c r="CEL1" s="261"/>
      <c r="CEM1" s="261"/>
      <c r="CEN1" s="261"/>
      <c r="CEO1" s="261"/>
      <c r="CEP1" s="261"/>
      <c r="CEQ1" s="261"/>
      <c r="CER1" s="261"/>
      <c r="CES1" s="261"/>
      <c r="CET1" s="261"/>
      <c r="CEU1" s="261"/>
      <c r="CEV1" s="261"/>
      <c r="CEW1" s="261"/>
      <c r="CEX1" s="261"/>
      <c r="CEY1" s="261"/>
      <c r="CEZ1" s="261"/>
      <c r="CFA1" s="261"/>
      <c r="CFB1" s="261"/>
      <c r="CFC1" s="261"/>
      <c r="CFD1" s="261"/>
      <c r="CFE1" s="261"/>
      <c r="CFF1" s="261"/>
      <c r="CFG1" s="261"/>
      <c r="CFH1" s="261"/>
      <c r="CFI1" s="261"/>
      <c r="CFJ1" s="261"/>
      <c r="CFK1" s="261"/>
      <c r="CFL1" s="261"/>
      <c r="CFM1" s="261"/>
      <c r="CFN1" s="261"/>
      <c r="CFO1" s="261"/>
      <c r="CFP1" s="261"/>
      <c r="CFQ1" s="261"/>
      <c r="CFR1" s="261"/>
      <c r="CFS1" s="261"/>
      <c r="CFT1" s="261"/>
      <c r="CFU1" s="261"/>
      <c r="CFV1" s="261"/>
      <c r="CFW1" s="261"/>
      <c r="CFX1" s="261"/>
      <c r="CFY1" s="261"/>
      <c r="CFZ1" s="261"/>
      <c r="CGA1" s="261"/>
      <c r="CGB1" s="261"/>
      <c r="CGC1" s="261"/>
      <c r="CGD1" s="261"/>
      <c r="CGE1" s="261"/>
      <c r="CGF1" s="261"/>
      <c r="CGG1" s="261"/>
      <c r="CGH1" s="261"/>
      <c r="CGI1" s="261"/>
      <c r="CGJ1" s="261"/>
      <c r="CGK1" s="261"/>
      <c r="CGL1" s="261"/>
      <c r="CGM1" s="261"/>
      <c r="CGN1" s="261"/>
      <c r="CGO1" s="261"/>
      <c r="CGP1" s="261"/>
      <c r="CGQ1" s="261"/>
      <c r="CGR1" s="261"/>
      <c r="CGS1" s="261"/>
      <c r="CGT1" s="261"/>
      <c r="CGU1" s="261"/>
      <c r="CGV1" s="261"/>
      <c r="CGW1" s="261"/>
      <c r="CGX1" s="261"/>
      <c r="CGY1" s="261"/>
      <c r="CGZ1" s="261"/>
      <c r="CHA1" s="261"/>
      <c r="CHB1" s="261"/>
      <c r="CHC1" s="261"/>
      <c r="CHD1" s="261"/>
      <c r="CHE1" s="261"/>
      <c r="CHF1" s="261"/>
      <c r="CHG1" s="261"/>
      <c r="CHH1" s="261"/>
      <c r="CHI1" s="261"/>
      <c r="CHJ1" s="261"/>
      <c r="CHK1" s="261"/>
      <c r="CHL1" s="261"/>
      <c r="CHM1" s="261"/>
      <c r="CHN1" s="261"/>
      <c r="CHO1" s="261"/>
      <c r="CHP1" s="261"/>
      <c r="CHQ1" s="261"/>
      <c r="CHR1" s="261"/>
      <c r="CHS1" s="261"/>
      <c r="CHT1" s="261"/>
      <c r="CHU1" s="261"/>
      <c r="CHV1" s="261"/>
      <c r="CHW1" s="261"/>
      <c r="CHX1" s="261"/>
      <c r="CHY1" s="261"/>
      <c r="CHZ1" s="261"/>
      <c r="CIA1" s="261"/>
      <c r="CIB1" s="261"/>
      <c r="CIC1" s="261"/>
      <c r="CID1" s="261"/>
      <c r="CIE1" s="261"/>
      <c r="CIF1" s="261"/>
      <c r="CIG1" s="261"/>
      <c r="CIH1" s="261"/>
      <c r="CII1" s="261"/>
      <c r="CIJ1" s="261"/>
      <c r="CIK1" s="261"/>
      <c r="CIL1" s="261"/>
      <c r="CIM1" s="261"/>
      <c r="CIN1" s="261"/>
      <c r="CIO1" s="261"/>
      <c r="CIP1" s="261"/>
      <c r="CIQ1" s="261"/>
      <c r="CIR1" s="261"/>
      <c r="CIS1" s="261"/>
      <c r="CIT1" s="261"/>
      <c r="CIU1" s="261"/>
      <c r="CIV1" s="261"/>
      <c r="CIW1" s="261"/>
      <c r="CIX1" s="261"/>
      <c r="CIY1" s="261"/>
      <c r="CIZ1" s="261"/>
      <c r="CJA1" s="261"/>
      <c r="CJB1" s="261"/>
      <c r="CJC1" s="261"/>
      <c r="CJD1" s="261"/>
      <c r="CJE1" s="261"/>
      <c r="CJF1" s="261"/>
      <c r="CJG1" s="261"/>
      <c r="CJH1" s="261"/>
      <c r="CJI1" s="261"/>
      <c r="CJJ1" s="261"/>
      <c r="CJK1" s="261"/>
      <c r="CJL1" s="261"/>
      <c r="CJM1" s="261"/>
      <c r="CJN1" s="261"/>
      <c r="CJO1" s="261"/>
      <c r="CJP1" s="261"/>
      <c r="CJQ1" s="261"/>
      <c r="CJR1" s="261"/>
      <c r="CJS1" s="261"/>
      <c r="CJT1" s="261"/>
      <c r="CJU1" s="261"/>
      <c r="CJV1" s="261"/>
      <c r="CJW1" s="261"/>
      <c r="CJX1" s="261"/>
      <c r="CJY1" s="261"/>
      <c r="CJZ1" s="261"/>
      <c r="CKA1" s="261"/>
      <c r="CKB1" s="261"/>
      <c r="CKC1" s="261"/>
      <c r="CKD1" s="261"/>
      <c r="CKE1" s="261"/>
      <c r="CKF1" s="261"/>
      <c r="CKG1" s="261"/>
      <c r="CKH1" s="261"/>
      <c r="CKI1" s="261"/>
      <c r="CKJ1" s="261"/>
      <c r="CKK1" s="261"/>
      <c r="CKL1" s="261"/>
      <c r="CKM1" s="261"/>
      <c r="CKN1" s="261"/>
      <c r="CKO1" s="261"/>
      <c r="CKP1" s="261"/>
      <c r="CKQ1" s="261"/>
      <c r="CKR1" s="261"/>
      <c r="CKS1" s="261"/>
      <c r="CKT1" s="261"/>
      <c r="CKU1" s="261"/>
      <c r="CKV1" s="261"/>
      <c r="CKW1" s="261"/>
      <c r="CKX1" s="261"/>
      <c r="CKY1" s="261"/>
      <c r="CKZ1" s="261"/>
      <c r="CLA1" s="261"/>
      <c r="CLB1" s="261"/>
      <c r="CLC1" s="261"/>
      <c r="CLD1" s="261"/>
      <c r="CLE1" s="261"/>
      <c r="CLF1" s="261"/>
      <c r="CLG1" s="261"/>
      <c r="CLH1" s="261"/>
      <c r="CLI1" s="261"/>
      <c r="CLJ1" s="261"/>
      <c r="CLK1" s="261"/>
      <c r="CLL1" s="261"/>
      <c r="CLM1" s="261"/>
      <c r="CLN1" s="261"/>
      <c r="CLO1" s="261"/>
      <c r="CLP1" s="261"/>
      <c r="CLQ1" s="261"/>
      <c r="CLR1" s="261"/>
      <c r="CLS1" s="261"/>
      <c r="CLT1" s="261"/>
      <c r="CLU1" s="261"/>
      <c r="CLV1" s="261"/>
      <c r="CLW1" s="261"/>
      <c r="CLX1" s="261"/>
      <c r="CLY1" s="261"/>
      <c r="CLZ1" s="261"/>
      <c r="CMA1" s="261"/>
      <c r="CMB1" s="261"/>
      <c r="CMC1" s="261"/>
      <c r="CMD1" s="261"/>
      <c r="CME1" s="261"/>
      <c r="CMF1" s="261"/>
      <c r="CMG1" s="261"/>
      <c r="CMH1" s="261"/>
      <c r="CMI1" s="261"/>
      <c r="CMJ1" s="261"/>
      <c r="CMK1" s="261"/>
      <c r="CML1" s="261"/>
      <c r="CMM1" s="261"/>
      <c r="CMN1" s="261"/>
      <c r="CMO1" s="261"/>
      <c r="CMP1" s="261"/>
      <c r="CMQ1" s="261"/>
      <c r="CMR1" s="261"/>
      <c r="CMS1" s="261"/>
      <c r="CMT1" s="261"/>
      <c r="CMU1" s="261"/>
      <c r="CMV1" s="261"/>
      <c r="CMW1" s="261"/>
      <c r="CMX1" s="261"/>
      <c r="CMY1" s="261"/>
      <c r="CMZ1" s="261"/>
      <c r="CNA1" s="261"/>
      <c r="CNB1" s="261"/>
      <c r="CNC1" s="261"/>
      <c r="CND1" s="261"/>
      <c r="CNE1" s="261"/>
      <c r="CNF1" s="261"/>
      <c r="CNG1" s="261"/>
      <c r="CNH1" s="261"/>
      <c r="CNI1" s="261"/>
      <c r="CNJ1" s="261"/>
      <c r="CNK1" s="261"/>
      <c r="CNL1" s="261"/>
      <c r="CNM1" s="261"/>
      <c r="CNN1" s="261"/>
      <c r="CNO1" s="261"/>
      <c r="CNP1" s="261"/>
      <c r="CNQ1" s="261"/>
      <c r="CNR1" s="261"/>
      <c r="CNS1" s="261"/>
      <c r="CNT1" s="261"/>
      <c r="CNU1" s="261"/>
      <c r="CNV1" s="261"/>
      <c r="CNW1" s="261"/>
      <c r="CNX1" s="261"/>
      <c r="CNY1" s="261"/>
      <c r="CNZ1" s="261"/>
      <c r="COA1" s="261"/>
      <c r="COB1" s="261"/>
      <c r="COC1" s="261"/>
      <c r="COD1" s="261"/>
      <c r="COE1" s="261"/>
      <c r="COF1" s="261"/>
      <c r="COG1" s="261"/>
      <c r="COH1" s="261"/>
      <c r="COI1" s="261"/>
      <c r="COJ1" s="261"/>
      <c r="COK1" s="261"/>
      <c r="COL1" s="261"/>
      <c r="COM1" s="261"/>
      <c r="CON1" s="261"/>
      <c r="COO1" s="261"/>
      <c r="COP1" s="261"/>
      <c r="COQ1" s="261"/>
      <c r="COR1" s="261"/>
      <c r="COS1" s="261"/>
      <c r="COT1" s="261"/>
      <c r="COU1" s="261"/>
      <c r="COV1" s="261"/>
      <c r="COW1" s="261"/>
      <c r="COX1" s="261"/>
      <c r="COY1" s="261"/>
      <c r="COZ1" s="261"/>
      <c r="CPA1" s="261"/>
      <c r="CPB1" s="261"/>
      <c r="CPC1" s="261"/>
      <c r="CPD1" s="261"/>
      <c r="CPE1" s="261"/>
      <c r="CPF1" s="261"/>
      <c r="CPG1" s="261"/>
      <c r="CPH1" s="261"/>
      <c r="CPI1" s="261"/>
      <c r="CPJ1" s="261"/>
      <c r="CPK1" s="261"/>
      <c r="CPL1" s="261"/>
      <c r="CPM1" s="261"/>
      <c r="CPN1" s="261"/>
      <c r="CPO1" s="261"/>
      <c r="CPP1" s="261"/>
      <c r="CPQ1" s="261"/>
      <c r="CPR1" s="261"/>
      <c r="CPS1" s="261"/>
      <c r="CPT1" s="261"/>
      <c r="CPU1" s="261"/>
      <c r="CPV1" s="261"/>
      <c r="CPW1" s="261"/>
      <c r="CPX1" s="261"/>
      <c r="CPY1" s="261"/>
      <c r="CPZ1" s="261"/>
      <c r="CQA1" s="261"/>
      <c r="CQB1" s="261"/>
      <c r="CQC1" s="261"/>
      <c r="CQD1" s="261"/>
      <c r="CQE1" s="261"/>
      <c r="CQF1" s="261"/>
      <c r="CQG1" s="261"/>
      <c r="CQH1" s="261"/>
      <c r="CQI1" s="261"/>
      <c r="CQJ1" s="261"/>
      <c r="CQK1" s="261"/>
      <c r="CQL1" s="261"/>
      <c r="CQM1" s="261"/>
      <c r="CQN1" s="261"/>
      <c r="CQO1" s="261"/>
      <c r="CQP1" s="261"/>
      <c r="CQQ1" s="261"/>
      <c r="CQR1" s="261"/>
      <c r="CQS1" s="261"/>
      <c r="CQT1" s="261"/>
      <c r="CQU1" s="261"/>
      <c r="CQV1" s="261"/>
      <c r="CQW1" s="261"/>
      <c r="CQX1" s="261"/>
      <c r="CQY1" s="261"/>
      <c r="CQZ1" s="261"/>
      <c r="CRA1" s="261"/>
      <c r="CRB1" s="261"/>
      <c r="CRC1" s="261"/>
      <c r="CRD1" s="261"/>
      <c r="CRE1" s="261"/>
      <c r="CRF1" s="261"/>
      <c r="CRG1" s="261"/>
      <c r="CRH1" s="261"/>
      <c r="CRI1" s="261"/>
      <c r="CRJ1" s="261"/>
      <c r="CRK1" s="261"/>
      <c r="CRL1" s="261"/>
      <c r="CRM1" s="261"/>
      <c r="CRN1" s="261"/>
      <c r="CRO1" s="261"/>
      <c r="CRP1" s="261"/>
      <c r="CRQ1" s="261"/>
      <c r="CRR1" s="261"/>
      <c r="CRS1" s="261"/>
      <c r="CRT1" s="261"/>
      <c r="CRU1" s="261"/>
      <c r="CRV1" s="261"/>
      <c r="CRW1" s="261"/>
      <c r="CRX1" s="261"/>
      <c r="CRY1" s="261"/>
      <c r="CRZ1" s="261"/>
      <c r="CSA1" s="261"/>
      <c r="CSB1" s="261"/>
      <c r="CSC1" s="261"/>
      <c r="CSD1" s="261"/>
      <c r="CSE1" s="261"/>
      <c r="CSF1" s="261"/>
      <c r="CSG1" s="261"/>
      <c r="CSH1" s="261"/>
      <c r="CSI1" s="261"/>
      <c r="CSJ1" s="261"/>
      <c r="CSK1" s="261"/>
      <c r="CSL1" s="261"/>
      <c r="CSM1" s="261"/>
      <c r="CSN1" s="261"/>
      <c r="CSO1" s="261"/>
      <c r="CSP1" s="261"/>
      <c r="CSQ1" s="261"/>
      <c r="CSR1" s="261"/>
      <c r="CSS1" s="261"/>
      <c r="CST1" s="261"/>
      <c r="CSU1" s="261"/>
      <c r="CSV1" s="261"/>
      <c r="CSW1" s="261"/>
      <c r="CSX1" s="261"/>
      <c r="CSY1" s="261"/>
      <c r="CSZ1" s="261"/>
      <c r="CTA1" s="261"/>
      <c r="CTB1" s="261"/>
      <c r="CTC1" s="261"/>
      <c r="CTD1" s="261"/>
      <c r="CTE1" s="261"/>
      <c r="CTF1" s="261"/>
      <c r="CTG1" s="261"/>
      <c r="CTH1" s="261"/>
      <c r="CTI1" s="261"/>
      <c r="CTJ1" s="261"/>
      <c r="CTK1" s="261"/>
      <c r="CTL1" s="261"/>
      <c r="CTM1" s="261"/>
      <c r="CTN1" s="261"/>
      <c r="CTO1" s="261"/>
      <c r="CTP1" s="261"/>
      <c r="CTQ1" s="261"/>
      <c r="CTR1" s="261"/>
      <c r="CTS1" s="261"/>
      <c r="CTT1" s="261"/>
      <c r="CTU1" s="261"/>
      <c r="CTV1" s="261"/>
      <c r="CTW1" s="261"/>
      <c r="CTX1" s="261"/>
      <c r="CTY1" s="261"/>
      <c r="CTZ1" s="261"/>
      <c r="CUA1" s="261"/>
      <c r="CUB1" s="261"/>
      <c r="CUC1" s="261"/>
      <c r="CUD1" s="261"/>
      <c r="CUE1" s="261"/>
      <c r="CUF1" s="261"/>
      <c r="CUG1" s="261"/>
      <c r="CUH1" s="261"/>
      <c r="CUI1" s="261"/>
      <c r="CUJ1" s="261"/>
      <c r="CUK1" s="261"/>
      <c r="CUL1" s="261"/>
      <c r="CUM1" s="261"/>
      <c r="CUN1" s="261"/>
      <c r="CUO1" s="261"/>
      <c r="CUP1" s="261"/>
      <c r="CUQ1" s="261"/>
      <c r="CUR1" s="261"/>
      <c r="CUS1" s="261"/>
      <c r="CUT1" s="261"/>
      <c r="CUU1" s="261"/>
      <c r="CUV1" s="261"/>
      <c r="CUW1" s="261"/>
      <c r="CUX1" s="261"/>
      <c r="CUY1" s="261"/>
      <c r="CUZ1" s="261"/>
      <c r="CVA1" s="261"/>
      <c r="CVB1" s="261"/>
      <c r="CVC1" s="261"/>
      <c r="CVD1" s="261"/>
      <c r="CVE1" s="261"/>
      <c r="CVF1" s="261"/>
      <c r="CVG1" s="261"/>
      <c r="CVH1" s="261"/>
      <c r="CVI1" s="261"/>
      <c r="CVJ1" s="261"/>
      <c r="CVK1" s="261"/>
      <c r="CVL1" s="261"/>
      <c r="CVM1" s="261"/>
      <c r="CVN1" s="261"/>
      <c r="CVO1" s="261"/>
      <c r="CVP1" s="261"/>
      <c r="CVQ1" s="261"/>
      <c r="CVR1" s="261"/>
      <c r="CVS1" s="261"/>
      <c r="CVT1" s="261"/>
      <c r="CVU1" s="261"/>
      <c r="CVV1" s="261"/>
      <c r="CVW1" s="261"/>
      <c r="CVX1" s="261"/>
      <c r="CVY1" s="261"/>
      <c r="CVZ1" s="261"/>
      <c r="CWA1" s="261"/>
      <c r="CWB1" s="261"/>
      <c r="CWC1" s="261"/>
      <c r="CWD1" s="261"/>
      <c r="CWE1" s="261"/>
      <c r="CWF1" s="261"/>
      <c r="CWG1" s="261"/>
      <c r="CWH1" s="261"/>
      <c r="CWI1" s="261"/>
      <c r="CWJ1" s="261"/>
      <c r="CWK1" s="261"/>
      <c r="CWL1" s="261"/>
      <c r="CWM1" s="261"/>
      <c r="CWN1" s="261"/>
      <c r="CWO1" s="261"/>
      <c r="CWP1" s="261"/>
      <c r="CWQ1" s="261"/>
      <c r="CWR1" s="261"/>
      <c r="CWS1" s="261"/>
      <c r="CWT1" s="261"/>
      <c r="CWU1" s="261"/>
      <c r="CWV1" s="261"/>
      <c r="CWW1" s="261"/>
      <c r="CWX1" s="261"/>
      <c r="CWY1" s="261"/>
      <c r="CWZ1" s="261"/>
      <c r="CXA1" s="261"/>
      <c r="CXB1" s="261"/>
      <c r="CXC1" s="261"/>
      <c r="CXD1" s="261"/>
      <c r="CXE1" s="261"/>
      <c r="CXF1" s="261"/>
      <c r="CXG1" s="261"/>
      <c r="CXH1" s="261"/>
      <c r="CXI1" s="261"/>
      <c r="CXJ1" s="261"/>
      <c r="CXK1" s="261"/>
      <c r="CXL1" s="261"/>
      <c r="CXM1" s="261"/>
      <c r="CXN1" s="261"/>
      <c r="CXO1" s="261"/>
      <c r="CXP1" s="261"/>
      <c r="CXQ1" s="261"/>
      <c r="CXR1" s="261"/>
      <c r="CXS1" s="261"/>
      <c r="CXT1" s="261"/>
      <c r="CXU1" s="261"/>
      <c r="CXV1" s="261"/>
      <c r="CXW1" s="261"/>
      <c r="CXX1" s="261"/>
      <c r="CXY1" s="261"/>
      <c r="CXZ1" s="261"/>
      <c r="CYA1" s="261"/>
      <c r="CYB1" s="261"/>
      <c r="CYC1" s="261"/>
      <c r="CYD1" s="261"/>
      <c r="CYE1" s="261"/>
      <c r="CYF1" s="261"/>
      <c r="CYG1" s="261"/>
      <c r="CYH1" s="261"/>
      <c r="CYI1" s="261"/>
      <c r="CYJ1" s="261"/>
      <c r="CYK1" s="261"/>
      <c r="CYL1" s="261"/>
      <c r="CYM1" s="261"/>
      <c r="CYN1" s="261"/>
      <c r="CYO1" s="261"/>
      <c r="CYP1" s="261"/>
      <c r="CYQ1" s="261"/>
      <c r="CYR1" s="261"/>
      <c r="CYS1" s="261"/>
      <c r="CYT1" s="261"/>
      <c r="CYU1" s="261"/>
      <c r="CYV1" s="261"/>
      <c r="CYW1" s="261"/>
      <c r="CYX1" s="261"/>
      <c r="CYY1" s="261"/>
      <c r="CYZ1" s="261"/>
      <c r="CZA1" s="261"/>
      <c r="CZB1" s="261"/>
      <c r="CZC1" s="261"/>
      <c r="CZD1" s="261"/>
      <c r="CZE1" s="261"/>
      <c r="CZF1" s="261"/>
      <c r="CZG1" s="261"/>
      <c r="CZH1" s="261"/>
      <c r="CZI1" s="261"/>
      <c r="CZJ1" s="261"/>
      <c r="CZK1" s="261"/>
      <c r="CZL1" s="261"/>
      <c r="CZM1" s="261"/>
      <c r="CZN1" s="261"/>
      <c r="CZO1" s="261"/>
      <c r="CZP1" s="261"/>
      <c r="CZQ1" s="261"/>
      <c r="CZR1" s="261"/>
      <c r="CZS1" s="261"/>
      <c r="CZT1" s="261"/>
      <c r="CZU1" s="261"/>
      <c r="CZV1" s="261"/>
      <c r="CZW1" s="261"/>
      <c r="CZX1" s="261"/>
      <c r="CZY1" s="261"/>
      <c r="CZZ1" s="261"/>
      <c r="DAA1" s="261"/>
      <c r="DAB1" s="261"/>
      <c r="DAC1" s="261"/>
      <c r="DAD1" s="261"/>
      <c r="DAE1" s="261"/>
      <c r="DAF1" s="261"/>
      <c r="DAG1" s="261"/>
      <c r="DAH1" s="261"/>
      <c r="DAI1" s="261"/>
      <c r="DAJ1" s="261"/>
      <c r="DAK1" s="261"/>
      <c r="DAL1" s="261"/>
      <c r="DAM1" s="261"/>
      <c r="DAN1" s="261"/>
      <c r="DAO1" s="261"/>
      <c r="DAP1" s="261"/>
      <c r="DAQ1" s="261"/>
      <c r="DAR1" s="261"/>
      <c r="DAS1" s="261"/>
      <c r="DAT1" s="261"/>
      <c r="DAU1" s="261"/>
      <c r="DAV1" s="261"/>
      <c r="DAW1" s="261"/>
      <c r="DAX1" s="261"/>
      <c r="DAY1" s="261"/>
      <c r="DAZ1" s="261"/>
      <c r="DBA1" s="261"/>
      <c r="DBB1" s="261"/>
      <c r="DBC1" s="261"/>
      <c r="DBD1" s="261"/>
      <c r="DBE1" s="261"/>
      <c r="DBF1" s="261"/>
      <c r="DBG1" s="261"/>
      <c r="DBH1" s="261"/>
      <c r="DBI1" s="261"/>
      <c r="DBJ1" s="261"/>
      <c r="DBK1" s="261"/>
      <c r="DBL1" s="261"/>
      <c r="DBM1" s="261"/>
      <c r="DBN1" s="261"/>
      <c r="DBO1" s="261"/>
      <c r="DBP1" s="261"/>
      <c r="DBQ1" s="261"/>
      <c r="DBR1" s="261"/>
      <c r="DBS1" s="261"/>
      <c r="DBT1" s="261"/>
      <c r="DBU1" s="261"/>
      <c r="DBV1" s="261"/>
      <c r="DBW1" s="261"/>
      <c r="DBX1" s="261"/>
      <c r="DBY1" s="261"/>
      <c r="DBZ1" s="261"/>
      <c r="DCA1" s="261"/>
      <c r="DCB1" s="261"/>
      <c r="DCC1" s="261"/>
      <c r="DCD1" s="261"/>
      <c r="DCE1" s="261"/>
      <c r="DCF1" s="261"/>
      <c r="DCG1" s="261"/>
      <c r="DCH1" s="261"/>
      <c r="DCI1" s="261"/>
      <c r="DCJ1" s="261"/>
      <c r="DCK1" s="261"/>
      <c r="DCL1" s="261"/>
      <c r="DCM1" s="261"/>
      <c r="DCN1" s="261"/>
      <c r="DCO1" s="261"/>
      <c r="DCP1" s="261"/>
      <c r="DCQ1" s="261"/>
      <c r="DCR1" s="261"/>
      <c r="DCS1" s="261"/>
      <c r="DCT1" s="261"/>
      <c r="DCU1" s="261"/>
      <c r="DCV1" s="261"/>
      <c r="DCW1" s="261"/>
      <c r="DCX1" s="261"/>
      <c r="DCY1" s="261"/>
      <c r="DCZ1" s="261"/>
      <c r="DDA1" s="261"/>
      <c r="DDB1" s="261"/>
      <c r="DDC1" s="261"/>
      <c r="DDD1" s="261"/>
      <c r="DDE1" s="261"/>
      <c r="DDF1" s="261"/>
      <c r="DDG1" s="261"/>
      <c r="DDH1" s="261"/>
      <c r="DDI1" s="261"/>
      <c r="DDJ1" s="261"/>
      <c r="DDK1" s="261"/>
      <c r="DDL1" s="261"/>
      <c r="DDM1" s="261"/>
      <c r="DDN1" s="261"/>
      <c r="DDO1" s="261"/>
      <c r="DDP1" s="261"/>
      <c r="DDQ1" s="261"/>
      <c r="DDR1" s="261"/>
      <c r="DDS1" s="261"/>
      <c r="DDT1" s="261"/>
      <c r="DDU1" s="261"/>
      <c r="DDV1" s="261"/>
      <c r="DDW1" s="261"/>
      <c r="DDX1" s="261"/>
      <c r="DDY1" s="261"/>
      <c r="DDZ1" s="261"/>
      <c r="DEA1" s="261"/>
      <c r="DEB1" s="261"/>
      <c r="DEC1" s="261"/>
      <c r="DED1" s="261"/>
      <c r="DEE1" s="261"/>
      <c r="DEF1" s="261"/>
      <c r="DEG1" s="261"/>
      <c r="DEH1" s="261"/>
      <c r="DEI1" s="261"/>
      <c r="DEJ1" s="261"/>
      <c r="DEK1" s="261"/>
      <c r="DEL1" s="261"/>
      <c r="DEM1" s="261"/>
      <c r="DEN1" s="261"/>
      <c r="DEO1" s="261"/>
      <c r="DEP1" s="261"/>
      <c r="DEQ1" s="261"/>
      <c r="DER1" s="261"/>
      <c r="DES1" s="261"/>
      <c r="DET1" s="261"/>
      <c r="DEU1" s="261"/>
      <c r="DEV1" s="261"/>
      <c r="DEW1" s="261"/>
      <c r="DEX1" s="261"/>
      <c r="DEY1" s="261"/>
      <c r="DEZ1" s="261"/>
      <c r="DFA1" s="261"/>
      <c r="DFB1" s="261"/>
      <c r="DFC1" s="261"/>
      <c r="DFD1" s="261"/>
      <c r="DFE1" s="261"/>
      <c r="DFF1" s="261"/>
      <c r="DFG1" s="261"/>
      <c r="DFH1" s="261"/>
      <c r="DFI1" s="261"/>
      <c r="DFJ1" s="261"/>
      <c r="DFK1" s="261"/>
      <c r="DFL1" s="261"/>
      <c r="DFM1" s="261"/>
      <c r="DFN1" s="261"/>
      <c r="DFO1" s="261"/>
      <c r="DFP1" s="261"/>
      <c r="DFQ1" s="261"/>
      <c r="DFR1" s="261"/>
      <c r="DFS1" s="261"/>
      <c r="DFT1" s="261"/>
      <c r="DFU1" s="261"/>
      <c r="DFV1" s="261"/>
      <c r="DFW1" s="261"/>
      <c r="DFX1" s="261"/>
      <c r="DFY1" s="261"/>
      <c r="DFZ1" s="261"/>
      <c r="DGA1" s="261"/>
      <c r="DGB1" s="261"/>
      <c r="DGC1" s="261"/>
      <c r="DGD1" s="261"/>
      <c r="DGE1" s="261"/>
      <c r="DGF1" s="261"/>
      <c r="DGG1" s="261"/>
      <c r="DGH1" s="261"/>
      <c r="DGI1" s="261"/>
      <c r="DGJ1" s="261"/>
      <c r="DGK1" s="261"/>
      <c r="DGL1" s="261"/>
      <c r="DGM1" s="261"/>
      <c r="DGN1" s="261"/>
      <c r="DGO1" s="261"/>
      <c r="DGP1" s="261"/>
      <c r="DGQ1" s="261"/>
      <c r="DGR1" s="261"/>
      <c r="DGS1" s="261"/>
      <c r="DGT1" s="261"/>
      <c r="DGU1" s="261"/>
      <c r="DGV1" s="261"/>
      <c r="DGW1" s="261"/>
      <c r="DGX1" s="261"/>
      <c r="DGY1" s="261"/>
      <c r="DGZ1" s="261"/>
      <c r="DHA1" s="261"/>
      <c r="DHB1" s="261"/>
      <c r="DHC1" s="261"/>
      <c r="DHD1" s="261"/>
      <c r="DHE1" s="261"/>
      <c r="DHF1" s="261"/>
      <c r="DHG1" s="261"/>
      <c r="DHH1" s="261"/>
      <c r="DHI1" s="261"/>
      <c r="DHJ1" s="261"/>
      <c r="DHK1" s="261"/>
      <c r="DHL1" s="261"/>
      <c r="DHM1" s="261"/>
      <c r="DHN1" s="261"/>
      <c r="DHO1" s="261"/>
      <c r="DHP1" s="261"/>
      <c r="DHQ1" s="261"/>
      <c r="DHR1" s="261"/>
      <c r="DHS1" s="261"/>
      <c r="DHT1" s="261"/>
      <c r="DHU1" s="261"/>
      <c r="DHV1" s="261"/>
      <c r="DHW1" s="261"/>
      <c r="DHX1" s="261"/>
      <c r="DHY1" s="261"/>
      <c r="DHZ1" s="261"/>
      <c r="DIA1" s="261"/>
      <c r="DIB1" s="261"/>
      <c r="DIC1" s="261"/>
      <c r="DID1" s="261"/>
      <c r="DIE1" s="261"/>
      <c r="DIF1" s="261"/>
      <c r="DIG1" s="261"/>
      <c r="DIH1" s="261"/>
      <c r="DII1" s="261"/>
      <c r="DIJ1" s="261"/>
      <c r="DIK1" s="261"/>
      <c r="DIL1" s="261"/>
      <c r="DIM1" s="261"/>
      <c r="DIN1" s="261"/>
      <c r="DIO1" s="261"/>
      <c r="DIP1" s="261"/>
      <c r="DIQ1" s="261"/>
      <c r="DIR1" s="261"/>
      <c r="DIS1" s="261"/>
      <c r="DIT1" s="261"/>
      <c r="DIU1" s="261"/>
      <c r="DIV1" s="261"/>
      <c r="DIW1" s="261"/>
      <c r="DIX1" s="261"/>
      <c r="DIY1" s="261"/>
      <c r="DIZ1" s="261"/>
      <c r="DJA1" s="261"/>
      <c r="DJB1" s="261"/>
      <c r="DJC1" s="261"/>
      <c r="DJD1" s="261"/>
      <c r="DJE1" s="261"/>
      <c r="DJF1" s="261"/>
      <c r="DJG1" s="261"/>
      <c r="DJH1" s="261"/>
      <c r="DJI1" s="261"/>
      <c r="DJJ1" s="261"/>
      <c r="DJK1" s="261"/>
      <c r="DJL1" s="261"/>
      <c r="DJM1" s="261"/>
      <c r="DJN1" s="261"/>
      <c r="DJO1" s="261"/>
      <c r="DJP1" s="261"/>
      <c r="DJQ1" s="261"/>
      <c r="DJR1" s="261"/>
      <c r="DJS1" s="261"/>
      <c r="DJT1" s="261"/>
      <c r="DJU1" s="261"/>
      <c r="DJV1" s="261"/>
      <c r="DJW1" s="261"/>
      <c r="DJX1" s="261"/>
      <c r="DJY1" s="261"/>
      <c r="DJZ1" s="261"/>
      <c r="DKA1" s="261"/>
      <c r="DKB1" s="261"/>
      <c r="DKC1" s="261"/>
      <c r="DKD1" s="261"/>
      <c r="DKE1" s="261"/>
      <c r="DKF1" s="261"/>
      <c r="DKG1" s="261"/>
      <c r="DKH1" s="261"/>
      <c r="DKI1" s="261"/>
      <c r="DKJ1" s="261"/>
      <c r="DKK1" s="261"/>
      <c r="DKL1" s="261"/>
      <c r="DKM1" s="261"/>
      <c r="DKN1" s="261"/>
      <c r="DKO1" s="261"/>
      <c r="DKP1" s="261"/>
      <c r="DKQ1" s="261"/>
      <c r="DKR1" s="261"/>
      <c r="DKS1" s="261"/>
      <c r="DKT1" s="261"/>
      <c r="DKU1" s="261"/>
      <c r="DKV1" s="261"/>
      <c r="DKW1" s="261"/>
      <c r="DKX1" s="261"/>
      <c r="DKY1" s="261"/>
      <c r="DKZ1" s="261"/>
      <c r="DLA1" s="261"/>
      <c r="DLB1" s="261"/>
      <c r="DLC1" s="261"/>
      <c r="DLD1" s="261"/>
      <c r="DLE1" s="261"/>
      <c r="DLF1" s="261"/>
      <c r="DLG1" s="261"/>
      <c r="DLH1" s="261"/>
      <c r="DLI1" s="261"/>
      <c r="DLJ1" s="261"/>
      <c r="DLK1" s="261"/>
      <c r="DLL1" s="261"/>
      <c r="DLM1" s="261"/>
      <c r="DLN1" s="261"/>
      <c r="DLO1" s="261"/>
      <c r="DLP1" s="261"/>
      <c r="DLQ1" s="261"/>
      <c r="DLR1" s="261"/>
      <c r="DLS1" s="261"/>
      <c r="DLT1" s="261"/>
      <c r="DLU1" s="261"/>
      <c r="DLV1" s="261"/>
      <c r="DLW1" s="261"/>
      <c r="DLX1" s="261"/>
      <c r="DLY1" s="261"/>
      <c r="DLZ1" s="261"/>
      <c r="DMA1" s="261"/>
      <c r="DMB1" s="261"/>
      <c r="DMC1" s="261"/>
      <c r="DMD1" s="261"/>
      <c r="DME1" s="261"/>
      <c r="DMF1" s="261"/>
      <c r="DMG1" s="261"/>
      <c r="DMH1" s="261"/>
      <c r="DMI1" s="261"/>
      <c r="DMJ1" s="261"/>
      <c r="DMK1" s="261"/>
      <c r="DML1" s="261"/>
      <c r="DMM1" s="261"/>
      <c r="DMN1" s="261"/>
      <c r="DMO1" s="261"/>
      <c r="DMP1" s="261"/>
      <c r="DMQ1" s="261"/>
      <c r="DMR1" s="261"/>
      <c r="DMS1" s="261"/>
      <c r="DMT1" s="261"/>
      <c r="DMU1" s="261"/>
      <c r="DMV1" s="261"/>
      <c r="DMW1" s="261"/>
      <c r="DMX1" s="261"/>
      <c r="DMY1" s="261"/>
      <c r="DMZ1" s="261"/>
      <c r="DNA1" s="261"/>
      <c r="DNB1" s="261"/>
      <c r="DNC1" s="261"/>
      <c r="DND1" s="261"/>
      <c r="DNE1" s="261"/>
      <c r="DNF1" s="261"/>
      <c r="DNG1" s="261"/>
      <c r="DNH1" s="261"/>
      <c r="DNI1" s="261"/>
      <c r="DNJ1" s="261"/>
      <c r="DNK1" s="261"/>
      <c r="DNL1" s="261"/>
      <c r="DNM1" s="261"/>
      <c r="DNN1" s="261"/>
      <c r="DNO1" s="261"/>
      <c r="DNP1" s="261"/>
      <c r="DNQ1" s="261"/>
      <c r="DNR1" s="261"/>
      <c r="DNS1" s="261"/>
      <c r="DNT1" s="261"/>
      <c r="DNU1" s="261"/>
      <c r="DNV1" s="261"/>
      <c r="DNW1" s="261"/>
      <c r="DNX1" s="261"/>
      <c r="DNY1" s="261"/>
      <c r="DNZ1" s="261"/>
      <c r="DOA1" s="261"/>
      <c r="DOB1" s="261"/>
      <c r="DOC1" s="261"/>
      <c r="DOD1" s="261"/>
      <c r="DOE1" s="261"/>
      <c r="DOF1" s="261"/>
      <c r="DOG1" s="261"/>
      <c r="DOH1" s="261"/>
      <c r="DOI1" s="261"/>
      <c r="DOJ1" s="261"/>
      <c r="DOK1" s="261"/>
      <c r="DOL1" s="261"/>
      <c r="DOM1" s="261"/>
      <c r="DON1" s="261"/>
      <c r="DOO1" s="261"/>
      <c r="DOP1" s="261"/>
      <c r="DOQ1" s="261"/>
      <c r="DOR1" s="261"/>
      <c r="DOS1" s="261"/>
      <c r="DOT1" s="261"/>
      <c r="DOU1" s="261"/>
      <c r="DOV1" s="261"/>
      <c r="DOW1" s="261"/>
      <c r="DOX1" s="261"/>
      <c r="DOY1" s="261"/>
      <c r="DOZ1" s="261"/>
      <c r="DPA1" s="261"/>
      <c r="DPB1" s="261"/>
      <c r="DPC1" s="261"/>
      <c r="DPD1" s="261"/>
      <c r="DPE1" s="261"/>
      <c r="DPF1" s="261"/>
      <c r="DPG1" s="261"/>
      <c r="DPH1" s="261"/>
      <c r="DPI1" s="261"/>
      <c r="DPJ1" s="261"/>
      <c r="DPK1" s="261"/>
      <c r="DPL1" s="261"/>
      <c r="DPM1" s="261"/>
      <c r="DPN1" s="261"/>
      <c r="DPO1" s="261"/>
      <c r="DPP1" s="261"/>
      <c r="DPQ1" s="261"/>
      <c r="DPR1" s="261"/>
      <c r="DPS1" s="261"/>
      <c r="DPT1" s="261"/>
      <c r="DPU1" s="261"/>
      <c r="DPV1" s="261"/>
      <c r="DPW1" s="261"/>
      <c r="DPX1" s="261"/>
      <c r="DPY1" s="261"/>
      <c r="DPZ1" s="261"/>
      <c r="DQA1" s="261"/>
      <c r="DQB1" s="261"/>
      <c r="DQC1" s="261"/>
      <c r="DQD1" s="261"/>
      <c r="DQE1" s="261"/>
      <c r="DQF1" s="261"/>
      <c r="DQG1" s="261"/>
      <c r="DQH1" s="261"/>
      <c r="DQI1" s="261"/>
      <c r="DQJ1" s="261"/>
      <c r="DQK1" s="261"/>
      <c r="DQL1" s="261"/>
      <c r="DQM1" s="261"/>
      <c r="DQN1" s="261"/>
      <c r="DQO1" s="261"/>
      <c r="DQP1" s="261"/>
      <c r="DQQ1" s="261"/>
      <c r="DQR1" s="261"/>
      <c r="DQS1" s="261"/>
      <c r="DQT1" s="261"/>
      <c r="DQU1" s="261"/>
      <c r="DQV1" s="261"/>
      <c r="DQW1" s="261"/>
      <c r="DQX1" s="261"/>
      <c r="DQY1" s="261"/>
      <c r="DQZ1" s="261"/>
      <c r="DRA1" s="261"/>
      <c r="DRB1" s="261"/>
      <c r="DRC1" s="261"/>
      <c r="DRD1" s="261"/>
      <c r="DRE1" s="261"/>
      <c r="DRF1" s="261"/>
      <c r="DRG1" s="261"/>
      <c r="DRH1" s="261"/>
      <c r="DRI1" s="261"/>
      <c r="DRJ1" s="261"/>
      <c r="DRK1" s="261"/>
      <c r="DRL1" s="261"/>
      <c r="DRM1" s="261"/>
      <c r="DRN1" s="261"/>
      <c r="DRO1" s="261"/>
      <c r="DRP1" s="261"/>
      <c r="DRQ1" s="261"/>
      <c r="DRR1" s="261"/>
      <c r="DRS1" s="261"/>
      <c r="DRT1" s="261"/>
      <c r="DRU1" s="261"/>
      <c r="DRV1" s="261"/>
      <c r="DRW1" s="261"/>
      <c r="DRX1" s="261"/>
      <c r="DRY1" s="261"/>
      <c r="DRZ1" s="261"/>
      <c r="DSA1" s="261"/>
      <c r="DSB1" s="261"/>
      <c r="DSC1" s="261"/>
      <c r="DSD1" s="261"/>
      <c r="DSE1" s="261"/>
      <c r="DSF1" s="261"/>
      <c r="DSG1" s="261"/>
      <c r="DSH1" s="261"/>
      <c r="DSI1" s="261"/>
      <c r="DSJ1" s="261"/>
      <c r="DSK1" s="261"/>
      <c r="DSL1" s="261"/>
      <c r="DSM1" s="261"/>
      <c r="DSN1" s="261"/>
      <c r="DSO1" s="261"/>
      <c r="DSP1" s="261"/>
      <c r="DSQ1" s="261"/>
      <c r="DSR1" s="261"/>
      <c r="DSS1" s="261"/>
      <c r="DST1" s="261"/>
      <c r="DSU1" s="261"/>
      <c r="DSV1" s="261"/>
      <c r="DSW1" s="261"/>
      <c r="DSX1" s="261"/>
      <c r="DSY1" s="261"/>
      <c r="DSZ1" s="261"/>
      <c r="DTA1" s="261"/>
      <c r="DTB1" s="261"/>
      <c r="DTC1" s="261"/>
      <c r="DTD1" s="261"/>
      <c r="DTE1" s="261"/>
      <c r="DTF1" s="261"/>
      <c r="DTG1" s="261"/>
      <c r="DTH1" s="261"/>
      <c r="DTI1" s="261"/>
      <c r="DTJ1" s="261"/>
      <c r="DTK1" s="261"/>
      <c r="DTL1" s="261"/>
      <c r="DTM1" s="261"/>
      <c r="DTN1" s="261"/>
      <c r="DTO1" s="261"/>
      <c r="DTP1" s="261"/>
      <c r="DTQ1" s="261"/>
      <c r="DTR1" s="261"/>
      <c r="DTS1" s="261"/>
      <c r="DTT1" s="261"/>
      <c r="DTU1" s="261"/>
      <c r="DTV1" s="261"/>
      <c r="DTW1" s="261"/>
      <c r="DTX1" s="261"/>
      <c r="DTY1" s="261"/>
      <c r="DTZ1" s="261"/>
      <c r="DUA1" s="261"/>
      <c r="DUB1" s="261"/>
      <c r="DUC1" s="261"/>
      <c r="DUD1" s="261"/>
      <c r="DUE1" s="261"/>
      <c r="DUF1" s="261"/>
      <c r="DUG1" s="261"/>
      <c r="DUH1" s="261"/>
      <c r="DUI1" s="261"/>
      <c r="DUJ1" s="261"/>
      <c r="DUK1" s="261"/>
      <c r="DUL1" s="261"/>
      <c r="DUM1" s="261"/>
      <c r="DUN1" s="261"/>
      <c r="DUO1" s="261"/>
      <c r="DUP1" s="261"/>
      <c r="DUQ1" s="261"/>
      <c r="DUR1" s="261"/>
      <c r="DUS1" s="261"/>
      <c r="DUT1" s="261"/>
      <c r="DUU1" s="261"/>
      <c r="DUV1" s="261"/>
      <c r="DUW1" s="261"/>
      <c r="DUX1" s="261"/>
      <c r="DUY1" s="261"/>
      <c r="DUZ1" s="261"/>
      <c r="DVA1" s="261"/>
      <c r="DVB1" s="261"/>
      <c r="DVC1" s="261"/>
      <c r="DVD1" s="261"/>
      <c r="DVE1" s="261"/>
      <c r="DVF1" s="261"/>
      <c r="DVG1" s="261"/>
      <c r="DVH1" s="261"/>
      <c r="DVI1" s="261"/>
      <c r="DVJ1" s="261"/>
      <c r="DVK1" s="261"/>
      <c r="DVL1" s="261"/>
      <c r="DVM1" s="261"/>
      <c r="DVN1" s="261"/>
      <c r="DVO1" s="261"/>
      <c r="DVP1" s="261"/>
      <c r="DVQ1" s="261"/>
      <c r="DVR1" s="261"/>
      <c r="DVS1" s="261"/>
      <c r="DVT1" s="261"/>
      <c r="DVU1" s="261"/>
      <c r="DVV1" s="261"/>
      <c r="DVW1" s="261"/>
      <c r="DVX1" s="261"/>
      <c r="DVY1" s="261"/>
      <c r="DVZ1" s="261"/>
      <c r="DWA1" s="261"/>
      <c r="DWB1" s="261"/>
      <c r="DWC1" s="261"/>
      <c r="DWD1" s="261"/>
      <c r="DWE1" s="261"/>
      <c r="DWF1" s="261"/>
      <c r="DWG1" s="261"/>
      <c r="DWH1" s="261"/>
      <c r="DWI1" s="261"/>
      <c r="DWJ1" s="261"/>
      <c r="DWK1" s="261"/>
      <c r="DWL1" s="261"/>
      <c r="DWM1" s="261"/>
      <c r="DWN1" s="261"/>
      <c r="DWO1" s="261"/>
      <c r="DWP1" s="261"/>
      <c r="DWQ1" s="261"/>
      <c r="DWR1" s="261"/>
      <c r="DWS1" s="261"/>
      <c r="DWT1" s="261"/>
      <c r="DWU1" s="261"/>
      <c r="DWV1" s="261"/>
      <c r="DWW1" s="261"/>
      <c r="DWX1" s="261"/>
      <c r="DWY1" s="261"/>
      <c r="DWZ1" s="261"/>
      <c r="DXA1" s="261"/>
      <c r="DXB1" s="261"/>
      <c r="DXC1" s="261"/>
      <c r="DXD1" s="261"/>
      <c r="DXE1" s="261"/>
      <c r="DXF1" s="261"/>
      <c r="DXG1" s="261"/>
      <c r="DXH1" s="261"/>
      <c r="DXI1" s="261"/>
      <c r="DXJ1" s="261"/>
      <c r="DXK1" s="261"/>
      <c r="DXL1" s="261"/>
      <c r="DXM1" s="261"/>
      <c r="DXN1" s="261"/>
      <c r="DXO1" s="261"/>
      <c r="DXP1" s="261"/>
      <c r="DXQ1" s="261"/>
      <c r="DXR1" s="261"/>
      <c r="DXS1" s="261"/>
      <c r="DXT1" s="261"/>
      <c r="DXU1" s="261"/>
      <c r="DXV1" s="261"/>
      <c r="DXW1" s="261"/>
      <c r="DXX1" s="261"/>
      <c r="DXY1" s="261"/>
      <c r="DXZ1" s="261"/>
      <c r="DYA1" s="261"/>
      <c r="DYB1" s="261"/>
      <c r="DYC1" s="261"/>
      <c r="DYD1" s="261"/>
      <c r="DYE1" s="261"/>
      <c r="DYF1" s="261"/>
      <c r="DYG1" s="261"/>
      <c r="DYH1" s="261"/>
      <c r="DYI1" s="261"/>
      <c r="DYJ1" s="261"/>
      <c r="DYK1" s="261"/>
      <c r="DYL1" s="261"/>
      <c r="DYM1" s="261"/>
      <c r="DYN1" s="261"/>
      <c r="DYO1" s="261"/>
      <c r="DYP1" s="261"/>
      <c r="DYQ1" s="261"/>
      <c r="DYR1" s="261"/>
      <c r="DYS1" s="261"/>
      <c r="DYT1" s="261"/>
      <c r="DYU1" s="261"/>
      <c r="DYV1" s="261"/>
      <c r="DYW1" s="261"/>
      <c r="DYX1" s="261"/>
      <c r="DYY1" s="261"/>
      <c r="DYZ1" s="261"/>
      <c r="DZA1" s="261"/>
      <c r="DZB1" s="261"/>
      <c r="DZC1" s="261"/>
      <c r="DZD1" s="261"/>
      <c r="DZE1" s="261"/>
      <c r="DZF1" s="261"/>
      <c r="DZG1" s="261"/>
      <c r="DZH1" s="261"/>
      <c r="DZI1" s="261"/>
      <c r="DZJ1" s="261"/>
      <c r="DZK1" s="261"/>
      <c r="DZL1" s="261"/>
      <c r="DZM1" s="261"/>
      <c r="DZN1" s="261"/>
      <c r="DZO1" s="261"/>
      <c r="DZP1" s="261"/>
      <c r="DZQ1" s="261"/>
      <c r="DZR1" s="261"/>
      <c r="DZS1" s="261"/>
      <c r="DZT1" s="261"/>
      <c r="DZU1" s="261"/>
      <c r="DZV1" s="261"/>
      <c r="DZW1" s="261"/>
      <c r="DZX1" s="261"/>
      <c r="DZY1" s="261"/>
      <c r="DZZ1" s="261"/>
      <c r="EAA1" s="261"/>
      <c r="EAB1" s="261"/>
      <c r="EAC1" s="261"/>
      <c r="EAD1" s="261"/>
      <c r="EAE1" s="261"/>
      <c r="EAF1" s="261"/>
      <c r="EAG1" s="261"/>
      <c r="EAH1" s="261"/>
      <c r="EAI1" s="261"/>
      <c r="EAJ1" s="261"/>
      <c r="EAK1" s="261"/>
      <c r="EAL1" s="261"/>
      <c r="EAM1" s="261"/>
      <c r="EAN1" s="261"/>
      <c r="EAO1" s="261"/>
      <c r="EAP1" s="261"/>
      <c r="EAQ1" s="261"/>
      <c r="EAR1" s="261"/>
      <c r="EAS1" s="261"/>
      <c r="EAT1" s="261"/>
      <c r="EAU1" s="261"/>
      <c r="EAV1" s="261"/>
      <c r="EAW1" s="261"/>
      <c r="EAX1" s="261"/>
      <c r="EAY1" s="261"/>
      <c r="EAZ1" s="261"/>
      <c r="EBA1" s="261"/>
      <c r="EBB1" s="261"/>
      <c r="EBC1" s="261"/>
      <c r="EBD1" s="261"/>
      <c r="EBE1" s="261"/>
      <c r="EBF1" s="261"/>
      <c r="EBG1" s="261"/>
      <c r="EBH1" s="261"/>
      <c r="EBI1" s="261"/>
      <c r="EBJ1" s="261"/>
      <c r="EBK1" s="261"/>
      <c r="EBL1" s="261"/>
      <c r="EBM1" s="261"/>
      <c r="EBN1" s="261"/>
      <c r="EBO1" s="261"/>
      <c r="EBP1" s="261"/>
      <c r="EBQ1" s="261"/>
      <c r="EBR1" s="261"/>
      <c r="EBS1" s="261"/>
      <c r="EBT1" s="261"/>
      <c r="EBU1" s="261"/>
      <c r="EBV1" s="261"/>
      <c r="EBW1" s="261"/>
      <c r="EBX1" s="261"/>
      <c r="EBY1" s="261"/>
      <c r="EBZ1" s="261"/>
      <c r="ECA1" s="261"/>
      <c r="ECB1" s="261"/>
      <c r="ECC1" s="261"/>
      <c r="ECD1" s="261"/>
      <c r="ECE1" s="261"/>
      <c r="ECF1" s="261"/>
      <c r="ECG1" s="261"/>
      <c r="ECH1" s="261"/>
      <c r="ECI1" s="261"/>
      <c r="ECJ1" s="261"/>
      <c r="ECK1" s="261"/>
      <c r="ECL1" s="261"/>
      <c r="ECM1" s="261"/>
      <c r="ECN1" s="261"/>
      <c r="ECO1" s="261"/>
      <c r="ECP1" s="261"/>
      <c r="ECQ1" s="261"/>
      <c r="ECR1" s="261"/>
      <c r="ECS1" s="261"/>
      <c r="ECT1" s="261"/>
      <c r="ECU1" s="261"/>
      <c r="ECV1" s="261"/>
      <c r="ECW1" s="261"/>
      <c r="ECX1" s="261"/>
      <c r="ECY1" s="261"/>
      <c r="ECZ1" s="261"/>
      <c r="EDA1" s="261"/>
      <c r="EDB1" s="261"/>
      <c r="EDC1" s="261"/>
      <c r="EDD1" s="261"/>
      <c r="EDE1" s="261"/>
      <c r="EDF1" s="261"/>
      <c r="EDG1" s="261"/>
      <c r="EDH1" s="261"/>
      <c r="EDI1" s="261"/>
      <c r="EDJ1" s="261"/>
      <c r="EDK1" s="261"/>
      <c r="EDL1" s="261"/>
      <c r="EDM1" s="261"/>
      <c r="EDN1" s="261"/>
      <c r="EDO1" s="261"/>
      <c r="EDP1" s="261"/>
      <c r="EDQ1" s="261"/>
      <c r="EDR1" s="261"/>
      <c r="EDS1" s="261"/>
      <c r="EDT1" s="261"/>
      <c r="EDU1" s="261"/>
      <c r="EDV1" s="261"/>
      <c r="EDW1" s="261"/>
      <c r="EDX1" s="261"/>
      <c r="EDY1" s="261"/>
      <c r="EDZ1" s="261"/>
      <c r="EEA1" s="261"/>
      <c r="EEB1" s="261"/>
      <c r="EEC1" s="261"/>
      <c r="EED1" s="261"/>
      <c r="EEE1" s="261"/>
      <c r="EEF1" s="261"/>
      <c r="EEG1" s="261"/>
      <c r="EEH1" s="261"/>
      <c r="EEI1" s="261"/>
      <c r="EEJ1" s="261"/>
      <c r="EEK1" s="261"/>
      <c r="EEL1" s="261"/>
      <c r="EEM1" s="261"/>
      <c r="EEN1" s="261"/>
      <c r="EEO1" s="261"/>
      <c r="EEP1" s="261"/>
      <c r="EEQ1" s="261"/>
      <c r="EER1" s="261"/>
      <c r="EES1" s="261"/>
      <c r="EET1" s="261"/>
      <c r="EEU1" s="261"/>
      <c r="EEV1" s="261"/>
      <c r="EEW1" s="261"/>
      <c r="EEX1" s="261"/>
      <c r="EEY1" s="261"/>
      <c r="EEZ1" s="261"/>
      <c r="EFA1" s="261"/>
      <c r="EFB1" s="261"/>
      <c r="EFC1" s="261"/>
      <c r="EFD1" s="261"/>
      <c r="EFE1" s="261"/>
      <c r="EFF1" s="261"/>
      <c r="EFG1" s="261"/>
      <c r="EFH1" s="261"/>
      <c r="EFI1" s="261"/>
      <c r="EFJ1" s="261"/>
      <c r="EFK1" s="261"/>
      <c r="EFL1" s="261"/>
      <c r="EFM1" s="261"/>
      <c r="EFN1" s="261"/>
      <c r="EFO1" s="261"/>
      <c r="EFP1" s="261"/>
      <c r="EFQ1" s="261"/>
      <c r="EFR1" s="261"/>
      <c r="EFS1" s="261"/>
      <c r="EFT1" s="261"/>
      <c r="EFU1" s="261"/>
      <c r="EFV1" s="261"/>
      <c r="EFW1" s="261"/>
      <c r="EFX1" s="261"/>
      <c r="EFY1" s="261"/>
      <c r="EFZ1" s="261"/>
      <c r="EGA1" s="261"/>
      <c r="EGB1" s="261"/>
      <c r="EGC1" s="261"/>
      <c r="EGD1" s="261"/>
      <c r="EGE1" s="261"/>
      <c r="EGF1" s="261"/>
      <c r="EGG1" s="261"/>
      <c r="EGH1" s="261"/>
      <c r="EGI1" s="261"/>
      <c r="EGJ1" s="261"/>
      <c r="EGK1" s="261"/>
      <c r="EGL1" s="261"/>
      <c r="EGM1" s="261"/>
      <c r="EGN1" s="261"/>
      <c r="EGO1" s="261"/>
      <c r="EGP1" s="261"/>
      <c r="EGQ1" s="261"/>
      <c r="EGR1" s="261"/>
      <c r="EGS1" s="261"/>
      <c r="EGT1" s="261"/>
      <c r="EGU1" s="261"/>
      <c r="EGV1" s="261"/>
      <c r="EGW1" s="261"/>
      <c r="EGX1" s="261"/>
      <c r="EGY1" s="261"/>
      <c r="EGZ1" s="261"/>
      <c r="EHA1" s="261"/>
      <c r="EHB1" s="261"/>
      <c r="EHC1" s="261"/>
      <c r="EHD1" s="261"/>
      <c r="EHE1" s="261"/>
      <c r="EHF1" s="261"/>
      <c r="EHG1" s="261"/>
      <c r="EHH1" s="261"/>
      <c r="EHI1" s="261"/>
      <c r="EHJ1" s="261"/>
      <c r="EHK1" s="261"/>
      <c r="EHL1" s="261"/>
      <c r="EHM1" s="261"/>
      <c r="EHN1" s="261"/>
      <c r="EHO1" s="261"/>
      <c r="EHP1" s="261"/>
      <c r="EHQ1" s="261"/>
      <c r="EHR1" s="261"/>
      <c r="EHS1" s="261"/>
      <c r="EHT1" s="261"/>
      <c r="EHU1" s="261"/>
      <c r="EHV1" s="261"/>
      <c r="EHW1" s="261"/>
      <c r="EHX1" s="261"/>
      <c r="EHY1" s="261"/>
      <c r="EHZ1" s="261"/>
      <c r="EIA1" s="261"/>
      <c r="EIB1" s="261"/>
      <c r="EIC1" s="261"/>
      <c r="EID1" s="261"/>
      <c r="EIE1" s="261"/>
      <c r="EIF1" s="261"/>
      <c r="EIG1" s="261"/>
      <c r="EIH1" s="261"/>
      <c r="EII1" s="261"/>
      <c r="EIJ1" s="261"/>
      <c r="EIK1" s="261"/>
      <c r="EIL1" s="261"/>
      <c r="EIM1" s="261"/>
      <c r="EIN1" s="261"/>
      <c r="EIO1" s="261"/>
      <c r="EIP1" s="261"/>
      <c r="EIQ1" s="261"/>
      <c r="EIR1" s="261"/>
      <c r="EIS1" s="261"/>
      <c r="EIT1" s="261"/>
      <c r="EIU1" s="261"/>
      <c r="EIV1" s="261"/>
      <c r="EIW1" s="261"/>
      <c r="EIX1" s="261"/>
      <c r="EIY1" s="261"/>
      <c r="EIZ1" s="261"/>
      <c r="EJA1" s="261"/>
      <c r="EJB1" s="261"/>
      <c r="EJC1" s="261"/>
      <c r="EJD1" s="261"/>
      <c r="EJE1" s="261"/>
      <c r="EJF1" s="261"/>
      <c r="EJG1" s="261"/>
      <c r="EJH1" s="261"/>
      <c r="EJI1" s="261"/>
      <c r="EJJ1" s="261"/>
      <c r="EJK1" s="261"/>
      <c r="EJL1" s="261"/>
      <c r="EJM1" s="261"/>
      <c r="EJN1" s="261"/>
      <c r="EJO1" s="261"/>
      <c r="EJP1" s="261"/>
      <c r="EJQ1" s="261"/>
      <c r="EJR1" s="261"/>
      <c r="EJS1" s="261"/>
      <c r="EJT1" s="261"/>
      <c r="EJU1" s="261"/>
      <c r="EJV1" s="261"/>
      <c r="EJW1" s="261"/>
      <c r="EJX1" s="261"/>
      <c r="EJY1" s="261"/>
      <c r="EJZ1" s="261"/>
      <c r="EKA1" s="261"/>
      <c r="EKB1" s="261"/>
      <c r="EKC1" s="261"/>
      <c r="EKD1" s="261"/>
      <c r="EKE1" s="261"/>
      <c r="EKF1" s="261"/>
      <c r="EKG1" s="261"/>
      <c r="EKH1" s="261"/>
      <c r="EKI1" s="261"/>
      <c r="EKJ1" s="261"/>
      <c r="EKK1" s="261"/>
      <c r="EKL1" s="261"/>
      <c r="EKM1" s="261"/>
      <c r="EKN1" s="261"/>
      <c r="EKO1" s="261"/>
      <c r="EKP1" s="261"/>
      <c r="EKQ1" s="261"/>
      <c r="EKR1" s="261"/>
      <c r="EKS1" s="261"/>
      <c r="EKT1" s="261"/>
      <c r="EKU1" s="261"/>
      <c r="EKV1" s="261"/>
      <c r="EKW1" s="261"/>
      <c r="EKX1" s="261"/>
      <c r="EKY1" s="261"/>
      <c r="EKZ1" s="261"/>
      <c r="ELA1" s="261"/>
      <c r="ELB1" s="261"/>
      <c r="ELC1" s="261"/>
      <c r="ELD1" s="261"/>
      <c r="ELE1" s="261"/>
      <c r="ELF1" s="261"/>
      <c r="ELG1" s="261"/>
      <c r="ELH1" s="261"/>
      <c r="ELI1" s="261"/>
      <c r="ELJ1" s="261"/>
      <c r="ELK1" s="261"/>
      <c r="ELL1" s="261"/>
      <c r="ELM1" s="261"/>
      <c r="ELN1" s="261"/>
      <c r="ELO1" s="261"/>
      <c r="ELP1" s="261"/>
      <c r="ELQ1" s="261"/>
      <c r="ELR1" s="261"/>
      <c r="ELS1" s="261"/>
      <c r="ELT1" s="261"/>
      <c r="ELU1" s="261"/>
      <c r="ELV1" s="261"/>
      <c r="ELW1" s="261"/>
      <c r="ELX1" s="261"/>
      <c r="ELY1" s="261"/>
      <c r="ELZ1" s="261"/>
      <c r="EMA1" s="261"/>
      <c r="EMB1" s="261"/>
      <c r="EMC1" s="261"/>
      <c r="EMD1" s="261"/>
      <c r="EME1" s="261"/>
      <c r="EMF1" s="261"/>
      <c r="EMG1" s="261"/>
      <c r="EMH1" s="261"/>
      <c r="EMI1" s="261"/>
      <c r="EMJ1" s="261"/>
      <c r="EMK1" s="261"/>
      <c r="EML1" s="261"/>
      <c r="EMM1" s="261"/>
      <c r="EMN1" s="261"/>
      <c r="EMO1" s="261"/>
      <c r="EMP1" s="261"/>
      <c r="EMQ1" s="261"/>
      <c r="EMR1" s="261"/>
      <c r="EMS1" s="261"/>
      <c r="EMT1" s="261"/>
      <c r="EMU1" s="261"/>
      <c r="EMV1" s="261"/>
      <c r="EMW1" s="261"/>
      <c r="EMX1" s="261"/>
      <c r="EMY1" s="261"/>
      <c r="EMZ1" s="261"/>
      <c r="ENA1" s="261"/>
      <c r="ENB1" s="261"/>
      <c r="ENC1" s="261"/>
      <c r="END1" s="261"/>
      <c r="ENE1" s="261"/>
      <c r="ENF1" s="261"/>
      <c r="ENG1" s="261"/>
      <c r="ENH1" s="261"/>
      <c r="ENI1" s="261"/>
      <c r="ENJ1" s="261"/>
      <c r="ENK1" s="261"/>
      <c r="ENL1" s="261"/>
      <c r="ENM1" s="261"/>
      <c r="ENN1" s="261"/>
      <c r="ENO1" s="261"/>
      <c r="ENP1" s="261"/>
      <c r="ENQ1" s="261"/>
      <c r="ENR1" s="261"/>
      <c r="ENS1" s="261"/>
      <c r="ENT1" s="261"/>
      <c r="ENU1" s="261"/>
      <c r="ENV1" s="261"/>
      <c r="ENW1" s="261"/>
      <c r="ENX1" s="261"/>
      <c r="ENY1" s="261"/>
      <c r="ENZ1" s="261"/>
      <c r="EOA1" s="261"/>
      <c r="EOB1" s="261"/>
      <c r="EOC1" s="261"/>
      <c r="EOD1" s="261"/>
      <c r="EOE1" s="261"/>
      <c r="EOF1" s="261"/>
      <c r="EOG1" s="261"/>
      <c r="EOH1" s="261"/>
      <c r="EOI1" s="261"/>
      <c r="EOJ1" s="261"/>
      <c r="EOK1" s="261"/>
      <c r="EOL1" s="261"/>
      <c r="EOM1" s="261"/>
      <c r="EON1" s="261"/>
      <c r="EOO1" s="261"/>
      <c r="EOP1" s="261"/>
      <c r="EOQ1" s="261"/>
      <c r="EOR1" s="261"/>
      <c r="EOS1" s="261"/>
      <c r="EOT1" s="261"/>
      <c r="EOU1" s="261"/>
      <c r="EOV1" s="261"/>
      <c r="EOW1" s="261"/>
      <c r="EOX1" s="261"/>
      <c r="EOY1" s="261"/>
      <c r="EOZ1" s="261"/>
      <c r="EPA1" s="261"/>
      <c r="EPB1" s="261"/>
      <c r="EPC1" s="261"/>
      <c r="EPD1" s="261"/>
      <c r="EPE1" s="261"/>
      <c r="EPF1" s="261"/>
      <c r="EPG1" s="261"/>
      <c r="EPH1" s="261"/>
      <c r="EPI1" s="261"/>
      <c r="EPJ1" s="261"/>
      <c r="EPK1" s="261"/>
      <c r="EPL1" s="261"/>
      <c r="EPM1" s="261"/>
      <c r="EPN1" s="261"/>
      <c r="EPO1" s="261"/>
      <c r="EPP1" s="261"/>
      <c r="EPQ1" s="261"/>
      <c r="EPR1" s="261"/>
      <c r="EPS1" s="261"/>
      <c r="EPT1" s="261"/>
      <c r="EPU1" s="261"/>
      <c r="EPV1" s="261"/>
      <c r="EPW1" s="261"/>
      <c r="EPX1" s="261"/>
      <c r="EPY1" s="261"/>
      <c r="EPZ1" s="261"/>
      <c r="EQA1" s="261"/>
      <c r="EQB1" s="261"/>
      <c r="EQC1" s="261"/>
      <c r="EQD1" s="261"/>
      <c r="EQE1" s="261"/>
      <c r="EQF1" s="261"/>
      <c r="EQG1" s="261"/>
      <c r="EQH1" s="261"/>
      <c r="EQI1" s="261"/>
      <c r="EQJ1" s="261"/>
      <c r="EQK1" s="261"/>
      <c r="EQL1" s="261"/>
      <c r="EQM1" s="261"/>
      <c r="EQN1" s="261"/>
      <c r="EQO1" s="261"/>
      <c r="EQP1" s="261"/>
      <c r="EQQ1" s="261"/>
      <c r="EQR1" s="261"/>
      <c r="EQS1" s="261"/>
      <c r="EQT1" s="261"/>
      <c r="EQU1" s="261"/>
      <c r="EQV1" s="261"/>
      <c r="EQW1" s="261"/>
      <c r="EQX1" s="261"/>
      <c r="EQY1" s="261"/>
      <c r="EQZ1" s="261"/>
      <c r="ERA1" s="261"/>
      <c r="ERB1" s="261"/>
      <c r="ERC1" s="261"/>
      <c r="ERD1" s="261"/>
      <c r="ERE1" s="261"/>
      <c r="ERF1" s="261"/>
      <c r="ERG1" s="261"/>
      <c r="ERH1" s="261"/>
      <c r="ERI1" s="261"/>
      <c r="ERJ1" s="261"/>
      <c r="ERK1" s="261"/>
      <c r="ERL1" s="261"/>
      <c r="ERM1" s="261"/>
      <c r="ERN1" s="261"/>
      <c r="ERO1" s="261"/>
      <c r="ERP1" s="261"/>
      <c r="ERQ1" s="261"/>
      <c r="ERR1" s="261"/>
      <c r="ERS1" s="261"/>
      <c r="ERT1" s="261"/>
      <c r="ERU1" s="261"/>
      <c r="ERV1" s="261"/>
      <c r="ERW1" s="261"/>
      <c r="ERX1" s="261"/>
      <c r="ERY1" s="261"/>
      <c r="ERZ1" s="261"/>
      <c r="ESA1" s="261"/>
      <c r="ESB1" s="261"/>
      <c r="ESC1" s="261"/>
      <c r="ESD1" s="261"/>
      <c r="ESE1" s="261"/>
      <c r="ESF1" s="261"/>
      <c r="ESG1" s="261"/>
      <c r="ESH1" s="261"/>
      <c r="ESI1" s="261"/>
      <c r="ESJ1" s="261"/>
      <c r="ESK1" s="261"/>
      <c r="ESL1" s="261"/>
      <c r="ESM1" s="261"/>
      <c r="ESN1" s="261"/>
      <c r="ESO1" s="261"/>
      <c r="ESP1" s="261"/>
      <c r="ESQ1" s="261"/>
      <c r="ESR1" s="261"/>
      <c r="ESS1" s="261"/>
      <c r="EST1" s="261"/>
      <c r="ESU1" s="261"/>
      <c r="ESV1" s="261"/>
      <c r="ESW1" s="261"/>
      <c r="ESX1" s="261"/>
      <c r="ESY1" s="261"/>
      <c r="ESZ1" s="261"/>
      <c r="ETA1" s="261"/>
      <c r="ETB1" s="261"/>
      <c r="ETC1" s="261"/>
      <c r="ETD1" s="261"/>
      <c r="ETE1" s="261"/>
      <c r="ETF1" s="261"/>
      <c r="ETG1" s="261"/>
      <c r="ETH1" s="261"/>
      <c r="ETI1" s="261"/>
      <c r="ETJ1" s="261"/>
      <c r="ETK1" s="261"/>
      <c r="ETL1" s="261"/>
      <c r="ETM1" s="261"/>
      <c r="ETN1" s="261"/>
      <c r="ETO1" s="261"/>
      <c r="ETP1" s="261"/>
      <c r="ETQ1" s="261"/>
      <c r="ETR1" s="261"/>
      <c r="ETS1" s="261"/>
      <c r="ETT1" s="261"/>
      <c r="ETU1" s="261"/>
      <c r="ETV1" s="261"/>
      <c r="ETW1" s="261"/>
      <c r="ETX1" s="261"/>
      <c r="ETY1" s="261"/>
      <c r="ETZ1" s="261"/>
      <c r="EUA1" s="261"/>
      <c r="EUB1" s="261"/>
      <c r="EUC1" s="261"/>
      <c r="EUD1" s="261"/>
      <c r="EUE1" s="261"/>
      <c r="EUF1" s="261"/>
      <c r="EUG1" s="261"/>
      <c r="EUH1" s="261"/>
      <c r="EUI1" s="261"/>
      <c r="EUJ1" s="261"/>
      <c r="EUK1" s="261"/>
      <c r="EUL1" s="261"/>
      <c r="EUM1" s="261"/>
      <c r="EUN1" s="261"/>
      <c r="EUO1" s="261"/>
      <c r="EUP1" s="261"/>
      <c r="EUQ1" s="261"/>
      <c r="EUR1" s="261"/>
      <c r="EUS1" s="261"/>
      <c r="EUT1" s="261"/>
      <c r="EUU1" s="261"/>
      <c r="EUV1" s="261"/>
      <c r="EUW1" s="261"/>
      <c r="EUX1" s="261"/>
      <c r="EUY1" s="261"/>
      <c r="EUZ1" s="261"/>
      <c r="EVA1" s="261"/>
      <c r="EVB1" s="261"/>
      <c r="EVC1" s="261"/>
      <c r="EVD1" s="261"/>
      <c r="EVE1" s="261"/>
      <c r="EVF1" s="261"/>
      <c r="EVG1" s="261"/>
      <c r="EVH1" s="261"/>
      <c r="EVI1" s="261"/>
      <c r="EVJ1" s="261"/>
      <c r="EVK1" s="261"/>
      <c r="EVL1" s="261"/>
      <c r="EVM1" s="261"/>
      <c r="EVN1" s="261"/>
      <c r="EVO1" s="261"/>
      <c r="EVP1" s="261"/>
      <c r="EVQ1" s="261"/>
      <c r="EVR1" s="261"/>
      <c r="EVS1" s="261"/>
      <c r="EVT1" s="261"/>
      <c r="EVU1" s="261"/>
      <c r="EVV1" s="261"/>
      <c r="EVW1" s="261"/>
      <c r="EVX1" s="261"/>
      <c r="EVY1" s="261"/>
      <c r="EVZ1" s="261"/>
      <c r="EWA1" s="261"/>
      <c r="EWB1" s="261"/>
      <c r="EWC1" s="261"/>
      <c r="EWD1" s="261"/>
      <c r="EWE1" s="261"/>
      <c r="EWF1" s="261"/>
      <c r="EWG1" s="261"/>
      <c r="EWH1" s="261"/>
      <c r="EWI1" s="261"/>
      <c r="EWJ1" s="261"/>
      <c r="EWK1" s="261"/>
      <c r="EWL1" s="261"/>
      <c r="EWM1" s="261"/>
      <c r="EWN1" s="261"/>
      <c r="EWO1" s="261"/>
      <c r="EWP1" s="261"/>
      <c r="EWQ1" s="261"/>
      <c r="EWR1" s="261"/>
      <c r="EWS1" s="261"/>
      <c r="EWT1" s="261"/>
      <c r="EWU1" s="261"/>
      <c r="EWV1" s="261"/>
      <c r="EWW1" s="261"/>
      <c r="EWX1" s="261"/>
      <c r="EWY1" s="261"/>
      <c r="EWZ1" s="261"/>
      <c r="EXA1" s="261"/>
      <c r="EXB1" s="261"/>
      <c r="EXC1" s="261"/>
      <c r="EXD1" s="261"/>
      <c r="EXE1" s="261"/>
      <c r="EXF1" s="261"/>
      <c r="EXG1" s="261"/>
      <c r="EXH1" s="261"/>
      <c r="EXI1" s="261"/>
      <c r="EXJ1" s="261"/>
      <c r="EXK1" s="261"/>
      <c r="EXL1" s="261"/>
      <c r="EXM1" s="261"/>
      <c r="EXN1" s="261"/>
      <c r="EXO1" s="261"/>
      <c r="EXP1" s="261"/>
      <c r="EXQ1" s="261"/>
      <c r="EXR1" s="261"/>
      <c r="EXS1" s="261"/>
      <c r="EXT1" s="261"/>
      <c r="EXU1" s="261"/>
      <c r="EXV1" s="261"/>
      <c r="EXW1" s="261"/>
      <c r="EXX1" s="261"/>
      <c r="EXY1" s="261"/>
      <c r="EXZ1" s="261"/>
      <c r="EYA1" s="261"/>
      <c r="EYB1" s="261"/>
      <c r="EYC1" s="261"/>
      <c r="EYD1" s="261"/>
      <c r="EYE1" s="261"/>
      <c r="EYF1" s="261"/>
      <c r="EYG1" s="261"/>
      <c r="EYH1" s="261"/>
      <c r="EYI1" s="261"/>
      <c r="EYJ1" s="261"/>
      <c r="EYK1" s="261"/>
      <c r="EYL1" s="261"/>
      <c r="EYM1" s="261"/>
      <c r="EYN1" s="261"/>
      <c r="EYO1" s="261"/>
      <c r="EYP1" s="261"/>
      <c r="EYQ1" s="261"/>
      <c r="EYR1" s="261"/>
      <c r="EYS1" s="261"/>
      <c r="EYT1" s="261"/>
      <c r="EYU1" s="261"/>
      <c r="EYV1" s="261"/>
      <c r="EYW1" s="261"/>
      <c r="EYX1" s="261"/>
      <c r="EYY1" s="261"/>
      <c r="EYZ1" s="261"/>
      <c r="EZA1" s="261"/>
      <c r="EZB1" s="261"/>
      <c r="EZC1" s="261"/>
      <c r="EZD1" s="261"/>
      <c r="EZE1" s="261"/>
      <c r="EZF1" s="261"/>
      <c r="EZG1" s="261"/>
      <c r="EZH1" s="261"/>
      <c r="EZI1" s="261"/>
      <c r="EZJ1" s="261"/>
      <c r="EZK1" s="261"/>
      <c r="EZL1" s="261"/>
      <c r="EZM1" s="261"/>
      <c r="EZN1" s="261"/>
      <c r="EZO1" s="261"/>
      <c r="EZP1" s="261"/>
      <c r="EZQ1" s="261"/>
      <c r="EZR1" s="261"/>
      <c r="EZS1" s="261"/>
      <c r="EZT1" s="261"/>
      <c r="EZU1" s="261"/>
      <c r="EZV1" s="261"/>
      <c r="EZW1" s="261"/>
      <c r="EZX1" s="261"/>
      <c r="EZY1" s="261"/>
      <c r="EZZ1" s="261"/>
      <c r="FAA1" s="261"/>
      <c r="FAB1" s="261"/>
      <c r="FAC1" s="261"/>
      <c r="FAD1" s="261"/>
      <c r="FAE1" s="261"/>
      <c r="FAF1" s="261"/>
      <c r="FAG1" s="261"/>
      <c r="FAH1" s="261"/>
      <c r="FAI1" s="261"/>
      <c r="FAJ1" s="261"/>
      <c r="FAK1" s="261"/>
      <c r="FAL1" s="261"/>
      <c r="FAM1" s="261"/>
      <c r="FAN1" s="261"/>
      <c r="FAO1" s="261"/>
      <c r="FAP1" s="261"/>
      <c r="FAQ1" s="261"/>
      <c r="FAR1" s="261"/>
      <c r="FAS1" s="261"/>
      <c r="FAT1" s="261"/>
      <c r="FAU1" s="261"/>
      <c r="FAV1" s="261"/>
      <c r="FAW1" s="261"/>
      <c r="FAX1" s="261"/>
      <c r="FAY1" s="261"/>
      <c r="FAZ1" s="261"/>
      <c r="FBA1" s="261"/>
      <c r="FBB1" s="261"/>
      <c r="FBC1" s="261"/>
      <c r="FBD1" s="261"/>
      <c r="FBE1" s="261"/>
      <c r="FBF1" s="261"/>
      <c r="FBG1" s="261"/>
      <c r="FBH1" s="261"/>
      <c r="FBI1" s="261"/>
      <c r="FBJ1" s="261"/>
      <c r="FBK1" s="261"/>
      <c r="FBL1" s="261"/>
      <c r="FBM1" s="261"/>
      <c r="FBN1" s="261"/>
      <c r="FBO1" s="261"/>
      <c r="FBP1" s="261"/>
      <c r="FBQ1" s="261"/>
      <c r="FBR1" s="261"/>
      <c r="FBS1" s="261"/>
      <c r="FBT1" s="261"/>
      <c r="FBU1" s="261"/>
      <c r="FBV1" s="261"/>
      <c r="FBW1" s="261"/>
      <c r="FBX1" s="261"/>
      <c r="FBY1" s="261"/>
      <c r="FBZ1" s="261"/>
      <c r="FCA1" s="261"/>
      <c r="FCB1" s="261"/>
      <c r="FCC1" s="261"/>
      <c r="FCD1" s="261"/>
      <c r="FCE1" s="261"/>
      <c r="FCF1" s="261"/>
      <c r="FCG1" s="261"/>
      <c r="FCH1" s="261"/>
      <c r="FCI1" s="261"/>
      <c r="FCJ1" s="261"/>
      <c r="FCK1" s="261"/>
      <c r="FCL1" s="261"/>
      <c r="FCM1" s="261"/>
      <c r="FCN1" s="261"/>
      <c r="FCO1" s="261"/>
      <c r="FCP1" s="261"/>
      <c r="FCQ1" s="261"/>
      <c r="FCR1" s="261"/>
      <c r="FCS1" s="261"/>
      <c r="FCT1" s="261"/>
      <c r="FCU1" s="261"/>
      <c r="FCV1" s="261"/>
      <c r="FCW1" s="261"/>
      <c r="FCX1" s="261"/>
      <c r="FCY1" s="261"/>
      <c r="FCZ1" s="261"/>
      <c r="FDA1" s="261"/>
      <c r="FDB1" s="261"/>
      <c r="FDC1" s="261"/>
      <c r="FDD1" s="261"/>
      <c r="FDE1" s="261"/>
      <c r="FDF1" s="261"/>
      <c r="FDG1" s="261"/>
      <c r="FDH1" s="261"/>
      <c r="FDI1" s="261"/>
      <c r="FDJ1" s="261"/>
      <c r="FDK1" s="261"/>
      <c r="FDL1" s="261"/>
      <c r="FDM1" s="261"/>
      <c r="FDN1" s="261"/>
      <c r="FDO1" s="261"/>
      <c r="FDP1" s="261"/>
      <c r="FDQ1" s="261"/>
      <c r="FDR1" s="261"/>
      <c r="FDS1" s="261"/>
      <c r="FDT1" s="261"/>
      <c r="FDU1" s="261"/>
      <c r="FDV1" s="261"/>
      <c r="FDW1" s="261"/>
      <c r="FDX1" s="261"/>
      <c r="FDY1" s="261"/>
      <c r="FDZ1" s="261"/>
      <c r="FEA1" s="261"/>
      <c r="FEB1" s="261"/>
      <c r="FEC1" s="261"/>
      <c r="FED1" s="261"/>
      <c r="FEE1" s="261"/>
      <c r="FEF1" s="261"/>
      <c r="FEG1" s="261"/>
      <c r="FEH1" s="261"/>
      <c r="FEI1" s="261"/>
      <c r="FEJ1" s="261"/>
      <c r="FEK1" s="261"/>
      <c r="FEL1" s="261"/>
      <c r="FEM1" s="261"/>
      <c r="FEN1" s="261"/>
      <c r="FEO1" s="261"/>
      <c r="FEP1" s="261"/>
      <c r="FEQ1" s="261"/>
      <c r="FER1" s="261"/>
      <c r="FES1" s="261"/>
      <c r="FET1" s="261"/>
      <c r="FEU1" s="261"/>
      <c r="FEV1" s="261"/>
      <c r="FEW1" s="261"/>
      <c r="FEX1" s="261"/>
      <c r="FEY1" s="261"/>
      <c r="FEZ1" s="261"/>
      <c r="FFA1" s="261"/>
      <c r="FFB1" s="261"/>
      <c r="FFC1" s="261"/>
      <c r="FFD1" s="261"/>
      <c r="FFE1" s="261"/>
      <c r="FFF1" s="261"/>
      <c r="FFG1" s="261"/>
      <c r="FFH1" s="261"/>
      <c r="FFI1" s="261"/>
      <c r="FFJ1" s="261"/>
      <c r="FFK1" s="261"/>
      <c r="FFL1" s="261"/>
      <c r="FFM1" s="261"/>
      <c r="FFN1" s="261"/>
      <c r="FFO1" s="261"/>
      <c r="FFP1" s="261"/>
      <c r="FFQ1" s="261"/>
      <c r="FFR1" s="261"/>
      <c r="FFS1" s="261"/>
      <c r="FFT1" s="261"/>
      <c r="FFU1" s="261"/>
      <c r="FFV1" s="261"/>
      <c r="FFW1" s="261"/>
      <c r="FFX1" s="261"/>
      <c r="FFY1" s="261"/>
      <c r="FFZ1" s="261"/>
      <c r="FGA1" s="261"/>
      <c r="FGB1" s="261"/>
      <c r="FGC1" s="261"/>
      <c r="FGD1" s="261"/>
      <c r="FGE1" s="261"/>
      <c r="FGF1" s="261"/>
      <c r="FGG1" s="261"/>
      <c r="FGH1" s="261"/>
      <c r="FGI1" s="261"/>
      <c r="FGJ1" s="261"/>
      <c r="FGK1" s="261"/>
      <c r="FGL1" s="261"/>
      <c r="FGM1" s="261"/>
      <c r="FGN1" s="261"/>
      <c r="FGO1" s="261"/>
      <c r="FGP1" s="261"/>
      <c r="FGQ1" s="261"/>
      <c r="FGR1" s="261"/>
      <c r="FGS1" s="261"/>
      <c r="FGT1" s="261"/>
      <c r="FGU1" s="261"/>
      <c r="FGV1" s="261"/>
      <c r="FGW1" s="261"/>
      <c r="FGX1" s="261"/>
      <c r="FGY1" s="261"/>
      <c r="FGZ1" s="261"/>
      <c r="FHA1" s="261"/>
      <c r="FHB1" s="261"/>
      <c r="FHC1" s="261"/>
      <c r="FHD1" s="261"/>
      <c r="FHE1" s="261"/>
      <c r="FHF1" s="261"/>
      <c r="FHG1" s="261"/>
      <c r="FHH1" s="261"/>
      <c r="FHI1" s="261"/>
      <c r="FHJ1" s="261"/>
      <c r="FHK1" s="261"/>
      <c r="FHL1" s="261"/>
      <c r="FHM1" s="261"/>
      <c r="FHN1" s="261"/>
      <c r="FHO1" s="261"/>
      <c r="FHP1" s="261"/>
      <c r="FHQ1" s="261"/>
      <c r="FHR1" s="261"/>
      <c r="FHS1" s="261"/>
      <c r="FHT1" s="261"/>
      <c r="FHU1" s="261"/>
      <c r="FHV1" s="261"/>
      <c r="FHW1" s="261"/>
      <c r="FHX1" s="261"/>
      <c r="FHY1" s="261"/>
      <c r="FHZ1" s="261"/>
      <c r="FIA1" s="261"/>
      <c r="FIB1" s="261"/>
      <c r="FIC1" s="261"/>
      <c r="FID1" s="261"/>
      <c r="FIE1" s="261"/>
      <c r="FIF1" s="261"/>
      <c r="FIG1" s="261"/>
      <c r="FIH1" s="261"/>
      <c r="FII1" s="261"/>
      <c r="FIJ1" s="261"/>
      <c r="FIK1" s="261"/>
      <c r="FIL1" s="261"/>
      <c r="FIM1" s="261"/>
      <c r="FIN1" s="261"/>
      <c r="FIO1" s="261"/>
      <c r="FIP1" s="261"/>
      <c r="FIQ1" s="261"/>
      <c r="FIR1" s="261"/>
      <c r="FIS1" s="261"/>
      <c r="FIT1" s="261"/>
      <c r="FIU1" s="261"/>
      <c r="FIV1" s="261"/>
      <c r="FIW1" s="261"/>
      <c r="FIX1" s="261"/>
      <c r="FIY1" s="261"/>
      <c r="FIZ1" s="261"/>
      <c r="FJA1" s="261"/>
      <c r="FJB1" s="261"/>
      <c r="FJC1" s="261"/>
      <c r="FJD1" s="261"/>
      <c r="FJE1" s="261"/>
      <c r="FJF1" s="261"/>
      <c r="FJG1" s="261"/>
      <c r="FJH1" s="261"/>
      <c r="FJI1" s="261"/>
      <c r="FJJ1" s="261"/>
      <c r="FJK1" s="261"/>
      <c r="FJL1" s="261"/>
      <c r="FJM1" s="261"/>
      <c r="FJN1" s="261"/>
      <c r="FJO1" s="261"/>
      <c r="FJP1" s="261"/>
      <c r="FJQ1" s="261"/>
      <c r="FJR1" s="261"/>
      <c r="FJS1" s="261"/>
      <c r="FJT1" s="261"/>
      <c r="FJU1" s="261"/>
      <c r="FJV1" s="261"/>
      <c r="FJW1" s="261"/>
      <c r="FJX1" s="261"/>
      <c r="FJY1" s="261"/>
      <c r="FJZ1" s="261"/>
      <c r="FKA1" s="261"/>
      <c r="FKB1" s="261"/>
      <c r="FKC1" s="261"/>
      <c r="FKD1" s="261"/>
      <c r="FKE1" s="261"/>
      <c r="FKF1" s="261"/>
      <c r="FKG1" s="261"/>
      <c r="FKH1" s="261"/>
      <c r="FKI1" s="261"/>
      <c r="FKJ1" s="261"/>
      <c r="FKK1" s="261"/>
      <c r="FKL1" s="261"/>
      <c r="FKM1" s="261"/>
      <c r="FKN1" s="261"/>
      <c r="FKO1" s="261"/>
      <c r="FKP1" s="261"/>
      <c r="FKQ1" s="261"/>
      <c r="FKR1" s="261"/>
      <c r="FKS1" s="261"/>
      <c r="FKT1" s="261"/>
      <c r="FKU1" s="261"/>
      <c r="FKV1" s="261"/>
      <c r="FKW1" s="261"/>
      <c r="FKX1" s="261"/>
      <c r="FKY1" s="261"/>
      <c r="FKZ1" s="261"/>
      <c r="FLA1" s="261"/>
      <c r="FLB1" s="261"/>
      <c r="FLC1" s="261"/>
      <c r="FLD1" s="261"/>
      <c r="FLE1" s="261"/>
      <c r="FLF1" s="261"/>
      <c r="FLG1" s="261"/>
      <c r="FLH1" s="261"/>
      <c r="FLI1" s="261"/>
      <c r="FLJ1" s="261"/>
      <c r="FLK1" s="261"/>
      <c r="FLL1" s="261"/>
      <c r="FLM1" s="261"/>
      <c r="FLN1" s="261"/>
      <c r="FLO1" s="261"/>
      <c r="FLP1" s="261"/>
      <c r="FLQ1" s="261"/>
      <c r="FLR1" s="261"/>
      <c r="FLS1" s="261"/>
      <c r="FLT1" s="261"/>
      <c r="FLU1" s="261"/>
      <c r="FLV1" s="261"/>
      <c r="FLW1" s="261"/>
      <c r="FLX1" s="261"/>
      <c r="FLY1" s="261"/>
      <c r="FLZ1" s="261"/>
      <c r="FMA1" s="261"/>
      <c r="FMB1" s="261"/>
      <c r="FMC1" s="261"/>
      <c r="FMD1" s="261"/>
      <c r="FME1" s="261"/>
      <c r="FMF1" s="261"/>
      <c r="FMG1" s="261"/>
      <c r="FMH1" s="261"/>
      <c r="FMI1" s="261"/>
      <c r="FMJ1" s="261"/>
      <c r="FMK1" s="261"/>
      <c r="FML1" s="261"/>
      <c r="FMM1" s="261"/>
      <c r="FMN1" s="261"/>
      <c r="FMO1" s="261"/>
      <c r="FMP1" s="261"/>
      <c r="FMQ1" s="261"/>
      <c r="FMR1" s="261"/>
      <c r="FMS1" s="261"/>
      <c r="FMT1" s="261"/>
      <c r="FMU1" s="261"/>
      <c r="FMV1" s="261"/>
      <c r="FMW1" s="261"/>
      <c r="FMX1" s="261"/>
      <c r="FMY1" s="261"/>
      <c r="FMZ1" s="261"/>
      <c r="FNA1" s="261"/>
      <c r="FNB1" s="261"/>
      <c r="FNC1" s="261"/>
      <c r="FND1" s="261"/>
      <c r="FNE1" s="261"/>
      <c r="FNF1" s="261"/>
      <c r="FNG1" s="261"/>
      <c r="FNH1" s="261"/>
      <c r="FNI1" s="261"/>
      <c r="FNJ1" s="261"/>
      <c r="FNK1" s="261"/>
      <c r="FNL1" s="261"/>
      <c r="FNM1" s="261"/>
      <c r="FNN1" s="261"/>
      <c r="FNO1" s="261"/>
      <c r="FNP1" s="261"/>
      <c r="FNQ1" s="261"/>
      <c r="FNR1" s="261"/>
      <c r="FNS1" s="261"/>
      <c r="FNT1" s="261"/>
      <c r="FNU1" s="261"/>
      <c r="FNV1" s="261"/>
      <c r="FNW1" s="261"/>
      <c r="FNX1" s="261"/>
      <c r="FNY1" s="261"/>
      <c r="FNZ1" s="261"/>
      <c r="FOA1" s="261"/>
      <c r="FOB1" s="261"/>
      <c r="FOC1" s="261"/>
      <c r="FOD1" s="261"/>
      <c r="FOE1" s="261"/>
      <c r="FOF1" s="261"/>
      <c r="FOG1" s="261"/>
      <c r="FOH1" s="261"/>
      <c r="FOI1" s="261"/>
      <c r="FOJ1" s="261"/>
      <c r="FOK1" s="261"/>
      <c r="FOL1" s="261"/>
      <c r="FOM1" s="261"/>
      <c r="FON1" s="261"/>
      <c r="FOO1" s="261"/>
      <c r="FOP1" s="261"/>
      <c r="FOQ1" s="261"/>
      <c r="FOR1" s="261"/>
      <c r="FOS1" s="261"/>
      <c r="FOT1" s="261"/>
      <c r="FOU1" s="261"/>
      <c r="FOV1" s="261"/>
      <c r="FOW1" s="261"/>
      <c r="FOX1" s="261"/>
      <c r="FOY1" s="261"/>
      <c r="FOZ1" s="261"/>
      <c r="FPA1" s="261"/>
      <c r="FPB1" s="261"/>
      <c r="FPC1" s="261"/>
      <c r="FPD1" s="261"/>
      <c r="FPE1" s="261"/>
      <c r="FPF1" s="261"/>
      <c r="FPG1" s="261"/>
      <c r="FPH1" s="261"/>
      <c r="FPI1" s="261"/>
      <c r="FPJ1" s="261"/>
      <c r="FPK1" s="261"/>
      <c r="FPL1" s="261"/>
      <c r="FPM1" s="261"/>
      <c r="FPN1" s="261"/>
      <c r="FPO1" s="261"/>
      <c r="FPP1" s="261"/>
      <c r="FPQ1" s="261"/>
      <c r="FPR1" s="261"/>
      <c r="FPS1" s="261"/>
      <c r="FPT1" s="261"/>
      <c r="FPU1" s="261"/>
      <c r="FPV1" s="261"/>
      <c r="FPW1" s="261"/>
      <c r="FPX1" s="261"/>
      <c r="FPY1" s="261"/>
      <c r="FPZ1" s="261"/>
      <c r="FQA1" s="261"/>
      <c r="FQB1" s="261"/>
      <c r="FQC1" s="261"/>
      <c r="FQD1" s="261"/>
      <c r="FQE1" s="261"/>
      <c r="FQF1" s="261"/>
      <c r="FQG1" s="261"/>
      <c r="FQH1" s="261"/>
      <c r="FQI1" s="261"/>
      <c r="FQJ1" s="261"/>
      <c r="FQK1" s="261"/>
      <c r="FQL1" s="261"/>
      <c r="FQM1" s="261"/>
      <c r="FQN1" s="261"/>
      <c r="FQO1" s="261"/>
      <c r="FQP1" s="261"/>
      <c r="FQQ1" s="261"/>
      <c r="FQR1" s="261"/>
      <c r="FQS1" s="261"/>
      <c r="FQT1" s="261"/>
      <c r="FQU1" s="261"/>
      <c r="FQV1" s="261"/>
      <c r="FQW1" s="261"/>
      <c r="FQX1" s="261"/>
      <c r="FQY1" s="261"/>
      <c r="FQZ1" s="261"/>
      <c r="FRA1" s="261"/>
      <c r="FRB1" s="261"/>
      <c r="FRC1" s="261"/>
      <c r="FRD1" s="261"/>
      <c r="FRE1" s="261"/>
      <c r="FRF1" s="261"/>
      <c r="FRG1" s="261"/>
      <c r="FRH1" s="261"/>
      <c r="FRI1" s="261"/>
      <c r="FRJ1" s="261"/>
      <c r="FRK1" s="261"/>
      <c r="FRL1" s="261"/>
      <c r="FRM1" s="261"/>
      <c r="FRN1" s="261"/>
      <c r="FRO1" s="261"/>
      <c r="FRP1" s="261"/>
      <c r="FRQ1" s="261"/>
      <c r="FRR1" s="261"/>
      <c r="FRS1" s="261"/>
      <c r="FRT1" s="261"/>
      <c r="FRU1" s="261"/>
      <c r="FRV1" s="261"/>
      <c r="FRW1" s="261"/>
      <c r="FRX1" s="261"/>
      <c r="FRY1" s="261"/>
      <c r="FRZ1" s="261"/>
      <c r="FSA1" s="261"/>
      <c r="FSB1" s="261"/>
      <c r="FSC1" s="261"/>
      <c r="FSD1" s="261"/>
      <c r="FSE1" s="261"/>
      <c r="FSF1" s="261"/>
      <c r="FSG1" s="261"/>
      <c r="FSH1" s="261"/>
      <c r="FSI1" s="261"/>
      <c r="FSJ1" s="261"/>
      <c r="FSK1" s="261"/>
      <c r="FSL1" s="261"/>
      <c r="FSM1" s="261"/>
      <c r="FSN1" s="261"/>
      <c r="FSO1" s="261"/>
      <c r="FSP1" s="261"/>
      <c r="FSQ1" s="261"/>
      <c r="FSR1" s="261"/>
      <c r="FSS1" s="261"/>
      <c r="FST1" s="261"/>
      <c r="FSU1" s="261"/>
      <c r="FSV1" s="261"/>
      <c r="FSW1" s="261"/>
      <c r="FSX1" s="261"/>
      <c r="FSY1" s="261"/>
      <c r="FSZ1" s="261"/>
      <c r="FTA1" s="261"/>
      <c r="FTB1" s="261"/>
      <c r="FTC1" s="261"/>
      <c r="FTD1" s="261"/>
      <c r="FTE1" s="261"/>
      <c r="FTF1" s="261"/>
      <c r="FTG1" s="261"/>
      <c r="FTH1" s="261"/>
      <c r="FTI1" s="261"/>
      <c r="FTJ1" s="261"/>
      <c r="FTK1" s="261"/>
      <c r="FTL1" s="261"/>
      <c r="FTM1" s="261"/>
      <c r="FTN1" s="261"/>
      <c r="FTO1" s="261"/>
      <c r="FTP1" s="261"/>
      <c r="FTQ1" s="261"/>
      <c r="FTR1" s="261"/>
      <c r="FTS1" s="261"/>
      <c r="FTT1" s="261"/>
      <c r="FTU1" s="261"/>
      <c r="FTV1" s="261"/>
      <c r="FTW1" s="261"/>
      <c r="FTX1" s="261"/>
      <c r="FTY1" s="261"/>
      <c r="FTZ1" s="261"/>
      <c r="FUA1" s="261"/>
      <c r="FUB1" s="261"/>
      <c r="FUC1" s="261"/>
      <c r="FUD1" s="261"/>
      <c r="FUE1" s="261"/>
      <c r="FUF1" s="261"/>
      <c r="FUG1" s="261"/>
      <c r="FUH1" s="261"/>
      <c r="FUI1" s="261"/>
      <c r="FUJ1" s="261"/>
      <c r="FUK1" s="261"/>
      <c r="FUL1" s="261"/>
      <c r="FUM1" s="261"/>
      <c r="FUN1" s="261"/>
      <c r="FUO1" s="261"/>
      <c r="FUP1" s="261"/>
      <c r="FUQ1" s="261"/>
      <c r="FUR1" s="261"/>
      <c r="FUS1" s="261"/>
      <c r="FUT1" s="261"/>
      <c r="FUU1" s="261"/>
      <c r="FUV1" s="261"/>
      <c r="FUW1" s="261"/>
      <c r="FUX1" s="261"/>
      <c r="FUY1" s="261"/>
      <c r="FUZ1" s="261"/>
      <c r="FVA1" s="261"/>
      <c r="FVB1" s="261"/>
      <c r="FVC1" s="261"/>
      <c r="FVD1" s="261"/>
      <c r="FVE1" s="261"/>
      <c r="FVF1" s="261"/>
      <c r="FVG1" s="261"/>
      <c r="FVH1" s="261"/>
      <c r="FVI1" s="261"/>
      <c r="FVJ1" s="261"/>
      <c r="FVK1" s="261"/>
      <c r="FVL1" s="261"/>
      <c r="FVM1" s="261"/>
      <c r="FVN1" s="261"/>
      <c r="FVO1" s="261"/>
      <c r="FVP1" s="261"/>
      <c r="FVQ1" s="261"/>
      <c r="FVR1" s="261"/>
      <c r="FVS1" s="261"/>
      <c r="FVT1" s="261"/>
      <c r="FVU1" s="261"/>
      <c r="FVV1" s="261"/>
      <c r="FVW1" s="261"/>
      <c r="FVX1" s="261"/>
      <c r="FVY1" s="261"/>
      <c r="FVZ1" s="261"/>
      <c r="FWA1" s="261"/>
      <c r="FWB1" s="261"/>
      <c r="FWC1" s="261"/>
      <c r="FWD1" s="261"/>
      <c r="FWE1" s="261"/>
      <c r="FWF1" s="261"/>
      <c r="FWG1" s="261"/>
      <c r="FWH1" s="261"/>
      <c r="FWI1" s="261"/>
      <c r="FWJ1" s="261"/>
      <c r="FWK1" s="261"/>
      <c r="FWL1" s="261"/>
      <c r="FWM1" s="261"/>
      <c r="FWN1" s="261"/>
      <c r="FWO1" s="261"/>
      <c r="FWP1" s="261"/>
      <c r="FWQ1" s="261"/>
      <c r="FWR1" s="261"/>
      <c r="FWS1" s="261"/>
      <c r="FWT1" s="261"/>
      <c r="FWU1" s="261"/>
      <c r="FWV1" s="261"/>
      <c r="FWW1" s="261"/>
      <c r="FWX1" s="261"/>
      <c r="FWY1" s="261"/>
      <c r="FWZ1" s="261"/>
      <c r="FXA1" s="261"/>
      <c r="FXB1" s="261"/>
      <c r="FXC1" s="261"/>
      <c r="FXD1" s="261"/>
      <c r="FXE1" s="261"/>
      <c r="FXF1" s="261"/>
      <c r="FXG1" s="261"/>
      <c r="FXH1" s="261"/>
      <c r="FXI1" s="261"/>
      <c r="FXJ1" s="261"/>
      <c r="FXK1" s="261"/>
      <c r="FXL1" s="261"/>
      <c r="FXM1" s="261"/>
      <c r="FXN1" s="261"/>
      <c r="FXO1" s="261"/>
      <c r="FXP1" s="261"/>
      <c r="FXQ1" s="261"/>
      <c r="FXR1" s="261"/>
      <c r="FXS1" s="261"/>
      <c r="FXT1" s="261"/>
      <c r="FXU1" s="261"/>
      <c r="FXV1" s="261"/>
      <c r="FXW1" s="261"/>
      <c r="FXX1" s="261"/>
      <c r="FXY1" s="261"/>
      <c r="FXZ1" s="261"/>
      <c r="FYA1" s="261"/>
      <c r="FYB1" s="261"/>
      <c r="FYC1" s="261"/>
      <c r="FYD1" s="261"/>
      <c r="FYE1" s="261"/>
      <c r="FYF1" s="261"/>
      <c r="FYG1" s="261"/>
      <c r="FYH1" s="261"/>
      <c r="FYI1" s="261"/>
      <c r="FYJ1" s="261"/>
      <c r="FYK1" s="261"/>
      <c r="FYL1" s="261"/>
      <c r="FYM1" s="261"/>
      <c r="FYN1" s="261"/>
      <c r="FYO1" s="261"/>
      <c r="FYP1" s="261"/>
      <c r="FYQ1" s="261"/>
      <c r="FYR1" s="261"/>
      <c r="FYS1" s="261"/>
      <c r="FYT1" s="261"/>
      <c r="FYU1" s="261"/>
      <c r="FYV1" s="261"/>
      <c r="FYW1" s="261"/>
      <c r="FYX1" s="261"/>
      <c r="FYY1" s="261"/>
      <c r="FYZ1" s="261"/>
      <c r="FZA1" s="261"/>
      <c r="FZB1" s="261"/>
      <c r="FZC1" s="261"/>
      <c r="FZD1" s="261"/>
      <c r="FZE1" s="261"/>
      <c r="FZF1" s="261"/>
      <c r="FZG1" s="261"/>
      <c r="FZH1" s="261"/>
      <c r="FZI1" s="261"/>
      <c r="FZJ1" s="261"/>
      <c r="FZK1" s="261"/>
      <c r="FZL1" s="261"/>
      <c r="FZM1" s="261"/>
      <c r="FZN1" s="261"/>
      <c r="FZO1" s="261"/>
      <c r="FZP1" s="261"/>
      <c r="FZQ1" s="261"/>
      <c r="FZR1" s="261"/>
      <c r="FZS1" s="261"/>
      <c r="FZT1" s="261"/>
      <c r="FZU1" s="261"/>
      <c r="FZV1" s="261"/>
      <c r="FZW1" s="261"/>
      <c r="FZX1" s="261"/>
      <c r="FZY1" s="261"/>
      <c r="FZZ1" s="261"/>
      <c r="GAA1" s="261"/>
      <c r="GAB1" s="261"/>
      <c r="GAC1" s="261"/>
      <c r="GAD1" s="261"/>
      <c r="GAE1" s="261"/>
      <c r="GAF1" s="261"/>
      <c r="GAG1" s="261"/>
      <c r="GAH1" s="261"/>
      <c r="GAI1" s="261"/>
      <c r="GAJ1" s="261"/>
      <c r="GAK1" s="261"/>
      <c r="GAL1" s="261"/>
      <c r="GAM1" s="261"/>
      <c r="GAN1" s="261"/>
      <c r="GAO1" s="261"/>
      <c r="GAP1" s="261"/>
      <c r="GAQ1" s="261"/>
      <c r="GAR1" s="261"/>
      <c r="GAS1" s="261"/>
      <c r="GAT1" s="261"/>
      <c r="GAU1" s="261"/>
      <c r="GAV1" s="261"/>
      <c r="GAW1" s="261"/>
      <c r="GAX1" s="261"/>
      <c r="GAY1" s="261"/>
      <c r="GAZ1" s="261"/>
      <c r="GBA1" s="261"/>
      <c r="GBB1" s="261"/>
      <c r="GBC1" s="261"/>
      <c r="GBD1" s="261"/>
      <c r="GBE1" s="261"/>
      <c r="GBF1" s="261"/>
      <c r="GBG1" s="261"/>
      <c r="GBH1" s="261"/>
      <c r="GBI1" s="261"/>
      <c r="GBJ1" s="261"/>
      <c r="GBK1" s="261"/>
      <c r="GBL1" s="261"/>
      <c r="GBM1" s="261"/>
      <c r="GBN1" s="261"/>
      <c r="GBO1" s="261"/>
      <c r="GBP1" s="261"/>
      <c r="GBQ1" s="261"/>
      <c r="GBR1" s="261"/>
      <c r="GBS1" s="261"/>
      <c r="GBT1" s="261"/>
      <c r="GBU1" s="261"/>
      <c r="GBV1" s="261"/>
      <c r="GBW1" s="261"/>
      <c r="GBX1" s="261"/>
      <c r="GBY1" s="261"/>
      <c r="GBZ1" s="261"/>
      <c r="GCA1" s="261"/>
      <c r="GCB1" s="261"/>
      <c r="GCC1" s="261"/>
      <c r="GCD1" s="261"/>
      <c r="GCE1" s="261"/>
      <c r="GCF1" s="261"/>
      <c r="GCG1" s="261"/>
      <c r="GCH1" s="261"/>
      <c r="GCI1" s="261"/>
      <c r="GCJ1" s="261"/>
      <c r="GCK1" s="261"/>
      <c r="GCL1" s="261"/>
      <c r="GCM1" s="261"/>
      <c r="GCN1" s="261"/>
      <c r="GCO1" s="261"/>
      <c r="GCP1" s="261"/>
      <c r="GCQ1" s="261"/>
      <c r="GCR1" s="261"/>
      <c r="GCS1" s="261"/>
      <c r="GCT1" s="261"/>
      <c r="GCU1" s="261"/>
      <c r="GCV1" s="261"/>
      <c r="GCW1" s="261"/>
      <c r="GCX1" s="261"/>
      <c r="GCY1" s="261"/>
      <c r="GCZ1" s="261"/>
      <c r="GDA1" s="261"/>
      <c r="GDB1" s="261"/>
      <c r="GDC1" s="261"/>
      <c r="GDD1" s="261"/>
      <c r="GDE1" s="261"/>
      <c r="GDF1" s="261"/>
      <c r="GDG1" s="261"/>
      <c r="GDH1" s="261"/>
      <c r="GDI1" s="261"/>
      <c r="GDJ1" s="261"/>
      <c r="GDK1" s="261"/>
      <c r="GDL1" s="261"/>
      <c r="GDM1" s="261"/>
      <c r="GDN1" s="261"/>
      <c r="GDO1" s="261"/>
      <c r="GDP1" s="261"/>
      <c r="GDQ1" s="261"/>
      <c r="GDR1" s="261"/>
      <c r="GDS1" s="261"/>
      <c r="GDT1" s="261"/>
      <c r="GDU1" s="261"/>
      <c r="GDV1" s="261"/>
      <c r="GDW1" s="261"/>
      <c r="GDX1" s="261"/>
      <c r="GDY1" s="261"/>
      <c r="GDZ1" s="261"/>
      <c r="GEA1" s="261"/>
      <c r="GEB1" s="261"/>
      <c r="GEC1" s="261"/>
      <c r="GED1" s="261"/>
      <c r="GEE1" s="261"/>
      <c r="GEF1" s="261"/>
      <c r="GEG1" s="261"/>
      <c r="GEH1" s="261"/>
      <c r="GEI1" s="261"/>
      <c r="GEJ1" s="261"/>
      <c r="GEK1" s="261"/>
      <c r="GEL1" s="261"/>
      <c r="GEM1" s="261"/>
      <c r="GEN1" s="261"/>
      <c r="GEO1" s="261"/>
      <c r="GEP1" s="261"/>
      <c r="GEQ1" s="261"/>
      <c r="GER1" s="261"/>
      <c r="GES1" s="261"/>
      <c r="GET1" s="261"/>
      <c r="GEU1" s="261"/>
      <c r="GEV1" s="261"/>
      <c r="GEW1" s="261"/>
      <c r="GEX1" s="261"/>
      <c r="GEY1" s="261"/>
      <c r="GEZ1" s="261"/>
      <c r="GFA1" s="261"/>
      <c r="GFB1" s="261"/>
      <c r="GFC1" s="261"/>
      <c r="GFD1" s="261"/>
      <c r="GFE1" s="261"/>
      <c r="GFF1" s="261"/>
      <c r="GFG1" s="261"/>
      <c r="GFH1" s="261"/>
      <c r="GFI1" s="261"/>
      <c r="GFJ1" s="261"/>
      <c r="GFK1" s="261"/>
      <c r="GFL1" s="261"/>
      <c r="GFM1" s="261"/>
      <c r="GFN1" s="261"/>
      <c r="GFO1" s="261"/>
      <c r="GFP1" s="261"/>
      <c r="GFQ1" s="261"/>
      <c r="GFR1" s="261"/>
      <c r="GFS1" s="261"/>
      <c r="GFT1" s="261"/>
      <c r="GFU1" s="261"/>
      <c r="GFV1" s="261"/>
      <c r="GFW1" s="261"/>
      <c r="GFX1" s="261"/>
      <c r="GFY1" s="261"/>
      <c r="GFZ1" s="261"/>
      <c r="GGA1" s="261"/>
      <c r="GGB1" s="261"/>
      <c r="GGC1" s="261"/>
      <c r="GGD1" s="261"/>
      <c r="GGE1" s="261"/>
      <c r="GGF1" s="261"/>
      <c r="GGG1" s="261"/>
      <c r="GGH1" s="261"/>
      <c r="GGI1" s="261"/>
      <c r="GGJ1" s="261"/>
      <c r="GGK1" s="261"/>
      <c r="GGL1" s="261"/>
      <c r="GGM1" s="261"/>
      <c r="GGN1" s="261"/>
      <c r="GGO1" s="261"/>
      <c r="GGP1" s="261"/>
      <c r="GGQ1" s="261"/>
      <c r="GGR1" s="261"/>
      <c r="GGS1" s="261"/>
      <c r="GGT1" s="261"/>
      <c r="GGU1" s="261"/>
      <c r="GGV1" s="261"/>
      <c r="GGW1" s="261"/>
      <c r="GGX1" s="261"/>
      <c r="GGY1" s="261"/>
      <c r="GGZ1" s="261"/>
      <c r="GHA1" s="261"/>
      <c r="GHB1" s="261"/>
      <c r="GHC1" s="261"/>
      <c r="GHD1" s="261"/>
      <c r="GHE1" s="261"/>
      <c r="GHF1" s="261"/>
      <c r="GHG1" s="261"/>
      <c r="GHH1" s="261"/>
      <c r="GHI1" s="261"/>
      <c r="GHJ1" s="261"/>
      <c r="GHK1" s="261"/>
      <c r="GHL1" s="261"/>
      <c r="GHM1" s="261"/>
      <c r="GHN1" s="261"/>
      <c r="GHO1" s="261"/>
      <c r="GHP1" s="261"/>
      <c r="GHQ1" s="261"/>
      <c r="GHR1" s="261"/>
      <c r="GHS1" s="261"/>
      <c r="GHT1" s="261"/>
      <c r="GHU1" s="261"/>
      <c r="GHV1" s="261"/>
      <c r="GHW1" s="261"/>
      <c r="GHX1" s="261"/>
      <c r="GHY1" s="261"/>
      <c r="GHZ1" s="261"/>
      <c r="GIA1" s="261"/>
      <c r="GIB1" s="261"/>
      <c r="GIC1" s="261"/>
      <c r="GID1" s="261"/>
      <c r="GIE1" s="261"/>
      <c r="GIF1" s="261"/>
      <c r="GIG1" s="261"/>
      <c r="GIH1" s="261"/>
      <c r="GII1" s="261"/>
      <c r="GIJ1" s="261"/>
      <c r="GIK1" s="261"/>
      <c r="GIL1" s="261"/>
      <c r="GIM1" s="261"/>
      <c r="GIN1" s="261"/>
      <c r="GIO1" s="261"/>
      <c r="GIP1" s="261"/>
      <c r="GIQ1" s="261"/>
      <c r="GIR1" s="261"/>
      <c r="GIS1" s="261"/>
      <c r="GIT1" s="261"/>
      <c r="GIU1" s="261"/>
      <c r="GIV1" s="261"/>
      <c r="GIW1" s="261"/>
      <c r="GIX1" s="261"/>
      <c r="GIY1" s="261"/>
      <c r="GIZ1" s="261"/>
      <c r="GJA1" s="261"/>
      <c r="GJB1" s="261"/>
      <c r="GJC1" s="261"/>
      <c r="GJD1" s="261"/>
      <c r="GJE1" s="261"/>
      <c r="GJF1" s="261"/>
      <c r="GJG1" s="261"/>
      <c r="GJH1" s="261"/>
      <c r="GJI1" s="261"/>
      <c r="GJJ1" s="261"/>
      <c r="GJK1" s="261"/>
      <c r="GJL1" s="261"/>
      <c r="GJM1" s="261"/>
      <c r="GJN1" s="261"/>
      <c r="GJO1" s="261"/>
      <c r="GJP1" s="261"/>
      <c r="GJQ1" s="261"/>
      <c r="GJR1" s="261"/>
      <c r="GJS1" s="261"/>
      <c r="GJT1" s="261"/>
      <c r="GJU1" s="261"/>
      <c r="GJV1" s="261"/>
      <c r="GJW1" s="261"/>
      <c r="GJX1" s="261"/>
      <c r="GJY1" s="261"/>
      <c r="GJZ1" s="261"/>
      <c r="GKA1" s="261"/>
      <c r="GKB1" s="261"/>
      <c r="GKC1" s="261"/>
      <c r="GKD1" s="261"/>
      <c r="GKE1" s="261"/>
      <c r="GKF1" s="261"/>
      <c r="GKG1" s="261"/>
      <c r="GKH1" s="261"/>
      <c r="GKI1" s="261"/>
      <c r="GKJ1" s="261"/>
      <c r="GKK1" s="261"/>
      <c r="GKL1" s="261"/>
      <c r="GKM1" s="261"/>
      <c r="GKN1" s="261"/>
      <c r="GKO1" s="261"/>
      <c r="GKP1" s="261"/>
      <c r="GKQ1" s="261"/>
      <c r="GKR1" s="261"/>
      <c r="GKS1" s="261"/>
      <c r="GKT1" s="261"/>
      <c r="GKU1" s="261"/>
      <c r="GKV1" s="261"/>
      <c r="GKW1" s="261"/>
      <c r="GKX1" s="261"/>
      <c r="GKY1" s="261"/>
      <c r="GKZ1" s="261"/>
      <c r="GLA1" s="261"/>
      <c r="GLB1" s="261"/>
      <c r="GLC1" s="261"/>
      <c r="GLD1" s="261"/>
      <c r="GLE1" s="261"/>
      <c r="GLF1" s="261"/>
      <c r="GLG1" s="261"/>
      <c r="GLH1" s="261"/>
      <c r="GLI1" s="261"/>
      <c r="GLJ1" s="261"/>
      <c r="GLK1" s="261"/>
      <c r="GLL1" s="261"/>
      <c r="GLM1" s="261"/>
      <c r="GLN1" s="261"/>
      <c r="GLO1" s="261"/>
      <c r="GLP1" s="261"/>
      <c r="GLQ1" s="261"/>
      <c r="GLR1" s="261"/>
      <c r="GLS1" s="261"/>
      <c r="GLT1" s="261"/>
      <c r="GLU1" s="261"/>
      <c r="GLV1" s="261"/>
      <c r="GLW1" s="261"/>
      <c r="GLX1" s="261"/>
      <c r="GLY1" s="261"/>
      <c r="GLZ1" s="261"/>
      <c r="GMA1" s="261"/>
      <c r="GMB1" s="261"/>
      <c r="GMC1" s="261"/>
      <c r="GMD1" s="261"/>
      <c r="GME1" s="261"/>
      <c r="GMF1" s="261"/>
      <c r="GMG1" s="261"/>
      <c r="GMH1" s="261"/>
      <c r="GMI1" s="261"/>
      <c r="GMJ1" s="261"/>
      <c r="GMK1" s="261"/>
      <c r="GML1" s="261"/>
      <c r="GMM1" s="261"/>
      <c r="GMN1" s="261"/>
      <c r="GMO1" s="261"/>
      <c r="GMP1" s="261"/>
      <c r="GMQ1" s="261"/>
      <c r="GMR1" s="261"/>
      <c r="GMS1" s="261"/>
      <c r="GMT1" s="261"/>
      <c r="GMU1" s="261"/>
      <c r="GMV1" s="261"/>
      <c r="GMW1" s="261"/>
      <c r="GMX1" s="261"/>
      <c r="GMY1" s="261"/>
      <c r="GMZ1" s="261"/>
      <c r="GNA1" s="261"/>
      <c r="GNB1" s="261"/>
      <c r="GNC1" s="261"/>
      <c r="GND1" s="261"/>
      <c r="GNE1" s="261"/>
      <c r="GNF1" s="261"/>
      <c r="GNG1" s="261"/>
      <c r="GNH1" s="261"/>
      <c r="GNI1" s="261"/>
      <c r="GNJ1" s="261"/>
      <c r="GNK1" s="261"/>
      <c r="GNL1" s="261"/>
      <c r="GNM1" s="261"/>
      <c r="GNN1" s="261"/>
      <c r="GNO1" s="261"/>
      <c r="GNP1" s="261"/>
      <c r="GNQ1" s="261"/>
      <c r="GNR1" s="261"/>
      <c r="GNS1" s="261"/>
      <c r="GNT1" s="261"/>
      <c r="GNU1" s="261"/>
      <c r="GNV1" s="261"/>
      <c r="GNW1" s="261"/>
      <c r="GNX1" s="261"/>
      <c r="GNY1" s="261"/>
      <c r="GNZ1" s="261"/>
      <c r="GOA1" s="261"/>
      <c r="GOB1" s="261"/>
      <c r="GOC1" s="261"/>
      <c r="GOD1" s="261"/>
      <c r="GOE1" s="261"/>
      <c r="GOF1" s="261"/>
      <c r="GOG1" s="261"/>
      <c r="GOH1" s="261"/>
      <c r="GOI1" s="261"/>
      <c r="GOJ1" s="261"/>
      <c r="GOK1" s="261"/>
      <c r="GOL1" s="261"/>
      <c r="GOM1" s="261"/>
      <c r="GON1" s="261"/>
      <c r="GOO1" s="261"/>
      <c r="GOP1" s="261"/>
      <c r="GOQ1" s="261"/>
      <c r="GOR1" s="261"/>
      <c r="GOS1" s="261"/>
      <c r="GOT1" s="261"/>
      <c r="GOU1" s="261"/>
      <c r="GOV1" s="261"/>
      <c r="GOW1" s="261"/>
      <c r="GOX1" s="261"/>
      <c r="GOY1" s="261"/>
      <c r="GOZ1" s="261"/>
      <c r="GPA1" s="261"/>
      <c r="GPB1" s="261"/>
      <c r="GPC1" s="261"/>
      <c r="GPD1" s="261"/>
      <c r="GPE1" s="261"/>
      <c r="GPF1" s="261"/>
      <c r="GPG1" s="261"/>
      <c r="GPH1" s="261"/>
      <c r="GPI1" s="261"/>
      <c r="GPJ1" s="261"/>
      <c r="GPK1" s="261"/>
      <c r="GPL1" s="261"/>
      <c r="GPM1" s="261"/>
      <c r="GPN1" s="261"/>
      <c r="GPO1" s="261"/>
      <c r="GPP1" s="261"/>
      <c r="GPQ1" s="261"/>
      <c r="GPR1" s="261"/>
      <c r="GPS1" s="261"/>
      <c r="GPT1" s="261"/>
      <c r="GPU1" s="261"/>
      <c r="GPV1" s="261"/>
      <c r="GPW1" s="261"/>
      <c r="GPX1" s="261"/>
      <c r="GPY1" s="261"/>
      <c r="GPZ1" s="261"/>
      <c r="GQA1" s="261"/>
      <c r="GQB1" s="261"/>
      <c r="GQC1" s="261"/>
      <c r="GQD1" s="261"/>
      <c r="GQE1" s="261"/>
      <c r="GQF1" s="261"/>
      <c r="GQG1" s="261"/>
      <c r="GQH1" s="261"/>
      <c r="GQI1" s="261"/>
      <c r="GQJ1" s="261"/>
      <c r="GQK1" s="261"/>
      <c r="GQL1" s="261"/>
      <c r="GQM1" s="261"/>
      <c r="GQN1" s="261"/>
      <c r="GQO1" s="261"/>
      <c r="GQP1" s="261"/>
      <c r="GQQ1" s="261"/>
      <c r="GQR1" s="261"/>
      <c r="GQS1" s="261"/>
      <c r="GQT1" s="261"/>
      <c r="GQU1" s="261"/>
      <c r="GQV1" s="261"/>
      <c r="GQW1" s="261"/>
      <c r="GQX1" s="261"/>
      <c r="GQY1" s="261"/>
      <c r="GQZ1" s="261"/>
      <c r="GRA1" s="261"/>
      <c r="GRB1" s="261"/>
      <c r="GRC1" s="261"/>
      <c r="GRD1" s="261"/>
      <c r="GRE1" s="261"/>
      <c r="GRF1" s="261"/>
      <c r="GRG1" s="261"/>
      <c r="GRH1" s="261"/>
      <c r="GRI1" s="261"/>
      <c r="GRJ1" s="261"/>
      <c r="GRK1" s="261"/>
      <c r="GRL1" s="261"/>
      <c r="GRM1" s="261"/>
      <c r="GRN1" s="261"/>
      <c r="GRO1" s="261"/>
      <c r="GRP1" s="261"/>
      <c r="GRQ1" s="261"/>
      <c r="GRR1" s="261"/>
      <c r="GRS1" s="261"/>
      <c r="GRT1" s="261"/>
      <c r="GRU1" s="261"/>
      <c r="GRV1" s="261"/>
      <c r="GRW1" s="261"/>
      <c r="GRX1" s="261"/>
      <c r="GRY1" s="261"/>
      <c r="GRZ1" s="261"/>
      <c r="GSA1" s="261"/>
      <c r="GSB1" s="261"/>
      <c r="GSC1" s="261"/>
      <c r="GSD1" s="261"/>
      <c r="GSE1" s="261"/>
      <c r="GSF1" s="261"/>
      <c r="GSG1" s="261"/>
      <c r="GSH1" s="261"/>
      <c r="GSI1" s="261"/>
      <c r="GSJ1" s="261"/>
      <c r="GSK1" s="261"/>
      <c r="GSL1" s="261"/>
      <c r="GSM1" s="261"/>
      <c r="GSN1" s="261"/>
      <c r="GSO1" s="261"/>
      <c r="GSP1" s="261"/>
      <c r="GSQ1" s="261"/>
      <c r="GSR1" s="261"/>
      <c r="GSS1" s="261"/>
      <c r="GST1" s="261"/>
      <c r="GSU1" s="261"/>
      <c r="GSV1" s="261"/>
      <c r="GSW1" s="261"/>
      <c r="GSX1" s="261"/>
      <c r="GSY1" s="261"/>
      <c r="GSZ1" s="261"/>
      <c r="GTA1" s="261"/>
      <c r="GTB1" s="261"/>
      <c r="GTC1" s="261"/>
      <c r="GTD1" s="261"/>
      <c r="GTE1" s="261"/>
      <c r="GTF1" s="261"/>
      <c r="GTG1" s="261"/>
      <c r="GTH1" s="261"/>
      <c r="GTI1" s="261"/>
      <c r="GTJ1" s="261"/>
      <c r="GTK1" s="261"/>
      <c r="GTL1" s="261"/>
      <c r="GTM1" s="261"/>
      <c r="GTN1" s="261"/>
      <c r="GTO1" s="261"/>
      <c r="GTP1" s="261"/>
      <c r="GTQ1" s="261"/>
      <c r="GTR1" s="261"/>
      <c r="GTS1" s="261"/>
      <c r="GTT1" s="261"/>
      <c r="GTU1" s="261"/>
      <c r="GTV1" s="261"/>
      <c r="GTW1" s="261"/>
      <c r="GTX1" s="261"/>
      <c r="GTY1" s="261"/>
      <c r="GTZ1" s="261"/>
      <c r="GUA1" s="261"/>
      <c r="GUB1" s="261"/>
      <c r="GUC1" s="261"/>
      <c r="GUD1" s="261"/>
      <c r="GUE1" s="261"/>
      <c r="GUF1" s="261"/>
      <c r="GUG1" s="261"/>
      <c r="GUH1" s="261"/>
      <c r="GUI1" s="261"/>
      <c r="GUJ1" s="261"/>
      <c r="GUK1" s="261"/>
      <c r="GUL1" s="261"/>
      <c r="GUM1" s="261"/>
      <c r="GUN1" s="261"/>
      <c r="GUO1" s="261"/>
      <c r="GUP1" s="261"/>
      <c r="GUQ1" s="261"/>
      <c r="GUR1" s="261"/>
      <c r="GUS1" s="261"/>
      <c r="GUT1" s="261"/>
      <c r="GUU1" s="261"/>
      <c r="GUV1" s="261"/>
      <c r="GUW1" s="261"/>
      <c r="GUX1" s="261"/>
      <c r="GUY1" s="261"/>
      <c r="GUZ1" s="261"/>
      <c r="GVA1" s="261"/>
      <c r="GVB1" s="261"/>
      <c r="GVC1" s="261"/>
      <c r="GVD1" s="261"/>
      <c r="GVE1" s="261"/>
      <c r="GVF1" s="261"/>
      <c r="GVG1" s="261"/>
      <c r="GVH1" s="261"/>
      <c r="GVI1" s="261"/>
      <c r="GVJ1" s="261"/>
      <c r="GVK1" s="261"/>
      <c r="GVL1" s="261"/>
      <c r="GVM1" s="261"/>
      <c r="GVN1" s="261"/>
      <c r="GVO1" s="261"/>
      <c r="GVP1" s="261"/>
      <c r="GVQ1" s="261"/>
      <c r="GVR1" s="261"/>
      <c r="GVS1" s="261"/>
      <c r="GVT1" s="261"/>
      <c r="GVU1" s="261"/>
      <c r="GVV1" s="261"/>
      <c r="GVW1" s="261"/>
      <c r="GVX1" s="261"/>
      <c r="GVY1" s="261"/>
      <c r="GVZ1" s="261"/>
      <c r="GWA1" s="261"/>
      <c r="GWB1" s="261"/>
      <c r="GWC1" s="261"/>
      <c r="GWD1" s="261"/>
      <c r="GWE1" s="261"/>
      <c r="GWF1" s="261"/>
      <c r="GWG1" s="261"/>
      <c r="GWH1" s="261"/>
      <c r="GWI1" s="261"/>
      <c r="GWJ1" s="261"/>
      <c r="GWK1" s="261"/>
      <c r="GWL1" s="261"/>
      <c r="GWM1" s="261"/>
      <c r="GWN1" s="261"/>
      <c r="GWO1" s="261"/>
      <c r="GWP1" s="261"/>
      <c r="GWQ1" s="261"/>
      <c r="GWR1" s="261"/>
      <c r="GWS1" s="261"/>
      <c r="GWT1" s="261"/>
      <c r="GWU1" s="261"/>
      <c r="GWV1" s="261"/>
      <c r="GWW1" s="261"/>
      <c r="GWX1" s="261"/>
      <c r="GWY1" s="261"/>
      <c r="GWZ1" s="261"/>
      <c r="GXA1" s="261"/>
      <c r="GXB1" s="261"/>
      <c r="GXC1" s="261"/>
      <c r="GXD1" s="261"/>
      <c r="GXE1" s="261"/>
      <c r="GXF1" s="261"/>
      <c r="GXG1" s="261"/>
      <c r="GXH1" s="261"/>
      <c r="GXI1" s="261"/>
      <c r="GXJ1" s="261"/>
      <c r="GXK1" s="261"/>
      <c r="GXL1" s="261"/>
      <c r="GXM1" s="261"/>
      <c r="GXN1" s="261"/>
      <c r="GXO1" s="261"/>
      <c r="GXP1" s="261"/>
      <c r="GXQ1" s="261"/>
      <c r="GXR1" s="261"/>
      <c r="GXS1" s="261"/>
      <c r="GXT1" s="261"/>
      <c r="GXU1" s="261"/>
      <c r="GXV1" s="261"/>
      <c r="GXW1" s="261"/>
      <c r="GXX1" s="261"/>
      <c r="GXY1" s="261"/>
      <c r="GXZ1" s="261"/>
      <c r="GYA1" s="261"/>
      <c r="GYB1" s="261"/>
      <c r="GYC1" s="261"/>
      <c r="GYD1" s="261"/>
      <c r="GYE1" s="261"/>
      <c r="GYF1" s="261"/>
      <c r="GYG1" s="261"/>
      <c r="GYH1" s="261"/>
      <c r="GYI1" s="261"/>
      <c r="GYJ1" s="261"/>
      <c r="GYK1" s="261"/>
      <c r="GYL1" s="261"/>
      <c r="GYM1" s="261"/>
      <c r="GYN1" s="261"/>
      <c r="GYO1" s="261"/>
      <c r="GYP1" s="261"/>
      <c r="GYQ1" s="261"/>
      <c r="GYR1" s="261"/>
      <c r="GYS1" s="261"/>
      <c r="GYT1" s="261"/>
      <c r="GYU1" s="261"/>
      <c r="GYV1" s="261"/>
      <c r="GYW1" s="261"/>
      <c r="GYX1" s="261"/>
      <c r="GYY1" s="261"/>
      <c r="GYZ1" s="261"/>
      <c r="GZA1" s="261"/>
      <c r="GZB1" s="261"/>
      <c r="GZC1" s="261"/>
      <c r="GZD1" s="261"/>
      <c r="GZE1" s="261"/>
      <c r="GZF1" s="261"/>
      <c r="GZG1" s="261"/>
      <c r="GZH1" s="261"/>
      <c r="GZI1" s="261"/>
      <c r="GZJ1" s="261"/>
      <c r="GZK1" s="261"/>
      <c r="GZL1" s="261"/>
      <c r="GZM1" s="261"/>
      <c r="GZN1" s="261"/>
      <c r="GZO1" s="261"/>
      <c r="GZP1" s="261"/>
      <c r="GZQ1" s="261"/>
      <c r="GZR1" s="261"/>
      <c r="GZS1" s="261"/>
      <c r="GZT1" s="261"/>
      <c r="GZU1" s="261"/>
      <c r="GZV1" s="261"/>
      <c r="GZW1" s="261"/>
      <c r="GZX1" s="261"/>
      <c r="GZY1" s="261"/>
      <c r="GZZ1" s="261"/>
      <c r="HAA1" s="261"/>
      <c r="HAB1" s="261"/>
      <c r="HAC1" s="261"/>
      <c r="HAD1" s="261"/>
      <c r="HAE1" s="261"/>
      <c r="HAF1" s="261"/>
      <c r="HAG1" s="261"/>
      <c r="HAH1" s="261"/>
      <c r="HAI1" s="261"/>
      <c r="HAJ1" s="261"/>
      <c r="HAK1" s="261"/>
      <c r="HAL1" s="261"/>
      <c r="HAM1" s="261"/>
      <c r="HAN1" s="261"/>
      <c r="HAO1" s="261"/>
      <c r="HAP1" s="261"/>
      <c r="HAQ1" s="261"/>
      <c r="HAR1" s="261"/>
      <c r="HAS1" s="261"/>
      <c r="HAT1" s="261"/>
      <c r="HAU1" s="261"/>
      <c r="HAV1" s="261"/>
      <c r="HAW1" s="261"/>
      <c r="HAX1" s="261"/>
      <c r="HAY1" s="261"/>
      <c r="HAZ1" s="261"/>
      <c r="HBA1" s="261"/>
      <c r="HBB1" s="261"/>
      <c r="HBC1" s="261"/>
      <c r="HBD1" s="261"/>
      <c r="HBE1" s="261"/>
      <c r="HBF1" s="261"/>
      <c r="HBG1" s="261"/>
      <c r="HBH1" s="261"/>
      <c r="HBI1" s="261"/>
      <c r="HBJ1" s="261"/>
      <c r="HBK1" s="261"/>
      <c r="HBL1" s="261"/>
      <c r="HBM1" s="261"/>
      <c r="HBN1" s="261"/>
      <c r="HBO1" s="261"/>
      <c r="HBP1" s="261"/>
      <c r="HBQ1" s="261"/>
      <c r="HBR1" s="261"/>
      <c r="HBS1" s="261"/>
      <c r="HBT1" s="261"/>
      <c r="HBU1" s="261"/>
      <c r="HBV1" s="261"/>
      <c r="HBW1" s="261"/>
      <c r="HBX1" s="261"/>
      <c r="HBY1" s="261"/>
      <c r="HBZ1" s="261"/>
      <c r="HCA1" s="261"/>
      <c r="HCB1" s="261"/>
      <c r="HCC1" s="261"/>
      <c r="HCD1" s="261"/>
      <c r="HCE1" s="261"/>
      <c r="HCF1" s="261"/>
      <c r="HCG1" s="261"/>
      <c r="HCH1" s="261"/>
      <c r="HCI1" s="261"/>
      <c r="HCJ1" s="261"/>
      <c r="HCK1" s="261"/>
      <c r="HCL1" s="261"/>
      <c r="HCM1" s="261"/>
      <c r="HCN1" s="261"/>
      <c r="HCO1" s="261"/>
      <c r="HCP1" s="261"/>
      <c r="HCQ1" s="261"/>
      <c r="HCR1" s="261"/>
      <c r="HCS1" s="261"/>
      <c r="HCT1" s="261"/>
      <c r="HCU1" s="261"/>
      <c r="HCV1" s="261"/>
      <c r="HCW1" s="261"/>
      <c r="HCX1" s="261"/>
      <c r="HCY1" s="261"/>
      <c r="HCZ1" s="261"/>
      <c r="HDA1" s="261"/>
      <c r="HDB1" s="261"/>
      <c r="HDC1" s="261"/>
      <c r="HDD1" s="261"/>
      <c r="HDE1" s="261"/>
      <c r="HDF1" s="261"/>
      <c r="HDG1" s="261"/>
      <c r="HDH1" s="261"/>
      <c r="HDI1" s="261"/>
      <c r="HDJ1" s="261"/>
      <c r="HDK1" s="261"/>
      <c r="HDL1" s="261"/>
      <c r="HDM1" s="261"/>
      <c r="HDN1" s="261"/>
      <c r="HDO1" s="261"/>
      <c r="HDP1" s="261"/>
      <c r="HDQ1" s="261"/>
      <c r="HDR1" s="261"/>
      <c r="HDS1" s="261"/>
      <c r="HDT1" s="261"/>
      <c r="HDU1" s="261"/>
      <c r="HDV1" s="261"/>
      <c r="HDW1" s="261"/>
      <c r="HDX1" s="261"/>
      <c r="HDY1" s="261"/>
      <c r="HDZ1" s="261"/>
      <c r="HEA1" s="261"/>
      <c r="HEB1" s="261"/>
      <c r="HEC1" s="261"/>
      <c r="HED1" s="261"/>
      <c r="HEE1" s="261"/>
      <c r="HEF1" s="261"/>
      <c r="HEG1" s="261"/>
      <c r="HEH1" s="261"/>
      <c r="HEI1" s="261"/>
      <c r="HEJ1" s="261"/>
      <c r="HEK1" s="261"/>
      <c r="HEL1" s="261"/>
      <c r="HEM1" s="261"/>
      <c r="HEN1" s="261"/>
      <c r="HEO1" s="261"/>
      <c r="HEP1" s="261"/>
      <c r="HEQ1" s="261"/>
      <c r="HER1" s="261"/>
      <c r="HES1" s="261"/>
      <c r="HET1" s="261"/>
      <c r="HEU1" s="261"/>
      <c r="HEV1" s="261"/>
      <c r="HEW1" s="261"/>
      <c r="HEX1" s="261"/>
      <c r="HEY1" s="261"/>
      <c r="HEZ1" s="261"/>
      <c r="HFA1" s="261"/>
      <c r="HFB1" s="261"/>
      <c r="HFC1" s="261"/>
      <c r="HFD1" s="261"/>
      <c r="HFE1" s="261"/>
      <c r="HFF1" s="261"/>
      <c r="HFG1" s="261"/>
      <c r="HFH1" s="261"/>
      <c r="HFI1" s="261"/>
      <c r="HFJ1" s="261"/>
      <c r="HFK1" s="261"/>
      <c r="HFL1" s="261"/>
      <c r="HFM1" s="261"/>
      <c r="HFN1" s="261"/>
      <c r="HFO1" s="261"/>
      <c r="HFP1" s="261"/>
      <c r="HFQ1" s="261"/>
      <c r="HFR1" s="261"/>
      <c r="HFS1" s="261"/>
      <c r="HFT1" s="261"/>
      <c r="HFU1" s="261"/>
      <c r="HFV1" s="261"/>
      <c r="HFW1" s="261"/>
      <c r="HFX1" s="261"/>
      <c r="HFY1" s="261"/>
      <c r="HFZ1" s="261"/>
      <c r="HGA1" s="261"/>
      <c r="HGB1" s="261"/>
      <c r="HGC1" s="261"/>
      <c r="HGD1" s="261"/>
      <c r="HGE1" s="261"/>
      <c r="HGF1" s="261"/>
      <c r="HGG1" s="261"/>
      <c r="HGH1" s="261"/>
      <c r="HGI1" s="261"/>
      <c r="HGJ1" s="261"/>
      <c r="HGK1" s="261"/>
      <c r="HGL1" s="261"/>
      <c r="HGM1" s="261"/>
      <c r="HGN1" s="261"/>
      <c r="HGO1" s="261"/>
      <c r="HGP1" s="261"/>
      <c r="HGQ1" s="261"/>
      <c r="HGR1" s="261"/>
      <c r="HGS1" s="261"/>
      <c r="HGT1" s="261"/>
      <c r="HGU1" s="261"/>
      <c r="HGV1" s="261"/>
      <c r="HGW1" s="261"/>
      <c r="HGX1" s="261"/>
      <c r="HGY1" s="261"/>
      <c r="HGZ1" s="261"/>
      <c r="HHA1" s="261"/>
      <c r="HHB1" s="261"/>
      <c r="HHC1" s="261"/>
      <c r="HHD1" s="261"/>
      <c r="HHE1" s="261"/>
      <c r="HHF1" s="261"/>
      <c r="HHG1" s="261"/>
      <c r="HHH1" s="261"/>
      <c r="HHI1" s="261"/>
      <c r="HHJ1" s="261"/>
      <c r="HHK1" s="261"/>
      <c r="HHL1" s="261"/>
      <c r="HHM1" s="261"/>
      <c r="HHN1" s="261"/>
      <c r="HHO1" s="261"/>
      <c r="HHP1" s="261"/>
      <c r="HHQ1" s="261"/>
      <c r="HHR1" s="261"/>
      <c r="HHS1" s="261"/>
      <c r="HHT1" s="261"/>
      <c r="HHU1" s="261"/>
      <c r="HHV1" s="261"/>
      <c r="HHW1" s="261"/>
      <c r="HHX1" s="261"/>
      <c r="HHY1" s="261"/>
      <c r="HHZ1" s="261"/>
      <c r="HIA1" s="261"/>
      <c r="HIB1" s="261"/>
      <c r="HIC1" s="261"/>
      <c r="HID1" s="261"/>
      <c r="HIE1" s="261"/>
      <c r="HIF1" s="261"/>
      <c r="HIG1" s="261"/>
      <c r="HIH1" s="261"/>
      <c r="HII1" s="261"/>
      <c r="HIJ1" s="261"/>
      <c r="HIK1" s="261"/>
      <c r="HIL1" s="261"/>
      <c r="HIM1" s="261"/>
      <c r="HIN1" s="261"/>
      <c r="HIO1" s="261"/>
      <c r="HIP1" s="261"/>
      <c r="HIQ1" s="261"/>
      <c r="HIR1" s="261"/>
      <c r="HIS1" s="261"/>
      <c r="HIT1" s="261"/>
      <c r="HIU1" s="261"/>
      <c r="HIV1" s="261"/>
      <c r="HIW1" s="261"/>
      <c r="HIX1" s="261"/>
      <c r="HIY1" s="261"/>
      <c r="HIZ1" s="261"/>
      <c r="HJA1" s="261"/>
      <c r="HJB1" s="261"/>
      <c r="HJC1" s="261"/>
      <c r="HJD1" s="261"/>
      <c r="HJE1" s="261"/>
      <c r="HJF1" s="261"/>
      <c r="HJG1" s="261"/>
      <c r="HJH1" s="261"/>
      <c r="HJI1" s="261"/>
      <c r="HJJ1" s="261"/>
      <c r="HJK1" s="261"/>
      <c r="HJL1" s="261"/>
      <c r="HJM1" s="261"/>
      <c r="HJN1" s="261"/>
      <c r="HJO1" s="261"/>
      <c r="HJP1" s="261"/>
      <c r="HJQ1" s="261"/>
      <c r="HJR1" s="261"/>
      <c r="HJS1" s="261"/>
      <c r="HJT1" s="261"/>
      <c r="HJU1" s="261"/>
      <c r="HJV1" s="261"/>
      <c r="HJW1" s="261"/>
      <c r="HJX1" s="261"/>
      <c r="HJY1" s="261"/>
      <c r="HJZ1" s="261"/>
      <c r="HKA1" s="261"/>
      <c r="HKB1" s="261"/>
      <c r="HKC1" s="261"/>
      <c r="HKD1" s="261"/>
      <c r="HKE1" s="261"/>
      <c r="HKF1" s="261"/>
      <c r="HKG1" s="261"/>
      <c r="HKH1" s="261"/>
      <c r="HKI1" s="261"/>
      <c r="HKJ1" s="261"/>
      <c r="HKK1" s="261"/>
      <c r="HKL1" s="261"/>
      <c r="HKM1" s="261"/>
      <c r="HKN1" s="261"/>
      <c r="HKO1" s="261"/>
      <c r="HKP1" s="261"/>
      <c r="HKQ1" s="261"/>
      <c r="HKR1" s="261"/>
      <c r="HKS1" s="261"/>
      <c r="HKT1" s="261"/>
      <c r="HKU1" s="261"/>
      <c r="HKV1" s="261"/>
      <c r="HKW1" s="261"/>
      <c r="HKX1" s="261"/>
      <c r="HKY1" s="261"/>
      <c r="HKZ1" s="261"/>
      <c r="HLA1" s="261"/>
      <c r="HLB1" s="261"/>
      <c r="HLC1" s="261"/>
      <c r="HLD1" s="261"/>
      <c r="HLE1" s="261"/>
      <c r="HLF1" s="261"/>
      <c r="HLG1" s="261"/>
      <c r="HLH1" s="261"/>
      <c r="HLI1" s="261"/>
      <c r="HLJ1" s="261"/>
      <c r="HLK1" s="261"/>
      <c r="HLL1" s="261"/>
      <c r="HLM1" s="261"/>
      <c r="HLN1" s="261"/>
      <c r="HLO1" s="261"/>
      <c r="HLP1" s="261"/>
      <c r="HLQ1" s="261"/>
      <c r="HLR1" s="261"/>
      <c r="HLS1" s="261"/>
      <c r="HLT1" s="261"/>
      <c r="HLU1" s="261"/>
      <c r="HLV1" s="261"/>
      <c r="HLW1" s="261"/>
      <c r="HLX1" s="261"/>
      <c r="HLY1" s="261"/>
      <c r="HLZ1" s="261"/>
      <c r="HMA1" s="261"/>
      <c r="HMB1" s="261"/>
      <c r="HMC1" s="261"/>
      <c r="HMD1" s="261"/>
      <c r="HME1" s="261"/>
      <c r="HMF1" s="261"/>
      <c r="HMG1" s="261"/>
      <c r="HMH1" s="261"/>
      <c r="HMI1" s="261"/>
      <c r="HMJ1" s="261"/>
      <c r="HMK1" s="261"/>
      <c r="HML1" s="261"/>
      <c r="HMM1" s="261"/>
      <c r="HMN1" s="261"/>
      <c r="HMO1" s="261"/>
      <c r="HMP1" s="261"/>
      <c r="HMQ1" s="261"/>
      <c r="HMR1" s="261"/>
      <c r="HMS1" s="261"/>
      <c r="HMT1" s="261"/>
      <c r="HMU1" s="261"/>
      <c r="HMV1" s="261"/>
      <c r="HMW1" s="261"/>
      <c r="HMX1" s="261"/>
      <c r="HMY1" s="261"/>
      <c r="HMZ1" s="261"/>
      <c r="HNA1" s="261"/>
      <c r="HNB1" s="261"/>
      <c r="HNC1" s="261"/>
      <c r="HND1" s="261"/>
      <c r="HNE1" s="261"/>
      <c r="HNF1" s="261"/>
      <c r="HNG1" s="261"/>
      <c r="HNH1" s="261"/>
      <c r="HNI1" s="261"/>
      <c r="HNJ1" s="261"/>
      <c r="HNK1" s="261"/>
      <c r="HNL1" s="261"/>
      <c r="HNM1" s="261"/>
      <c r="HNN1" s="261"/>
      <c r="HNO1" s="261"/>
      <c r="HNP1" s="261"/>
      <c r="HNQ1" s="261"/>
      <c r="HNR1" s="261"/>
      <c r="HNS1" s="261"/>
      <c r="HNT1" s="261"/>
      <c r="HNU1" s="261"/>
      <c r="HNV1" s="261"/>
      <c r="HNW1" s="261"/>
      <c r="HNX1" s="261"/>
      <c r="HNY1" s="261"/>
      <c r="HNZ1" s="261"/>
      <c r="HOA1" s="261"/>
      <c r="HOB1" s="261"/>
      <c r="HOC1" s="261"/>
      <c r="HOD1" s="261"/>
      <c r="HOE1" s="261"/>
      <c r="HOF1" s="261"/>
      <c r="HOG1" s="261"/>
      <c r="HOH1" s="261"/>
      <c r="HOI1" s="261"/>
      <c r="HOJ1" s="261"/>
      <c r="HOK1" s="261"/>
      <c r="HOL1" s="261"/>
      <c r="HOM1" s="261"/>
      <c r="HON1" s="261"/>
      <c r="HOO1" s="261"/>
      <c r="HOP1" s="261"/>
      <c r="HOQ1" s="261"/>
      <c r="HOR1" s="261"/>
      <c r="HOS1" s="261"/>
      <c r="HOT1" s="261"/>
      <c r="HOU1" s="261"/>
      <c r="HOV1" s="261"/>
      <c r="HOW1" s="261"/>
      <c r="HOX1" s="261"/>
      <c r="HOY1" s="261"/>
      <c r="HOZ1" s="261"/>
      <c r="HPA1" s="261"/>
      <c r="HPB1" s="261"/>
      <c r="HPC1" s="261"/>
      <c r="HPD1" s="261"/>
      <c r="HPE1" s="261"/>
      <c r="HPF1" s="261"/>
      <c r="HPG1" s="261"/>
      <c r="HPH1" s="261"/>
      <c r="HPI1" s="261"/>
      <c r="HPJ1" s="261"/>
      <c r="HPK1" s="261"/>
      <c r="HPL1" s="261"/>
      <c r="HPM1" s="261"/>
      <c r="HPN1" s="261"/>
      <c r="HPO1" s="261"/>
      <c r="HPP1" s="261"/>
      <c r="HPQ1" s="261"/>
      <c r="HPR1" s="261"/>
      <c r="HPS1" s="261"/>
      <c r="HPT1" s="261"/>
      <c r="HPU1" s="261"/>
      <c r="HPV1" s="261"/>
      <c r="HPW1" s="261"/>
      <c r="HPX1" s="261"/>
      <c r="HPY1" s="261"/>
      <c r="HPZ1" s="261"/>
      <c r="HQA1" s="261"/>
      <c r="HQB1" s="261"/>
      <c r="HQC1" s="261"/>
      <c r="HQD1" s="261"/>
      <c r="HQE1" s="261"/>
      <c r="HQF1" s="261"/>
      <c r="HQG1" s="261"/>
      <c r="HQH1" s="261"/>
      <c r="HQI1" s="261"/>
      <c r="HQJ1" s="261"/>
      <c r="HQK1" s="261"/>
      <c r="HQL1" s="261"/>
      <c r="HQM1" s="261"/>
      <c r="HQN1" s="261"/>
      <c r="HQO1" s="261"/>
      <c r="HQP1" s="261"/>
      <c r="HQQ1" s="261"/>
      <c r="HQR1" s="261"/>
      <c r="HQS1" s="261"/>
      <c r="HQT1" s="261"/>
      <c r="HQU1" s="261"/>
      <c r="HQV1" s="261"/>
      <c r="HQW1" s="261"/>
      <c r="HQX1" s="261"/>
      <c r="HQY1" s="261"/>
      <c r="HQZ1" s="261"/>
      <c r="HRA1" s="261"/>
      <c r="HRB1" s="261"/>
      <c r="HRC1" s="261"/>
      <c r="HRD1" s="261"/>
      <c r="HRE1" s="261"/>
      <c r="HRF1" s="261"/>
      <c r="HRG1" s="261"/>
      <c r="HRH1" s="261"/>
      <c r="HRI1" s="261"/>
      <c r="HRJ1" s="261"/>
      <c r="HRK1" s="261"/>
      <c r="HRL1" s="261"/>
      <c r="HRM1" s="261"/>
      <c r="HRN1" s="261"/>
      <c r="HRO1" s="261"/>
      <c r="HRP1" s="261"/>
      <c r="HRQ1" s="261"/>
      <c r="HRR1" s="261"/>
      <c r="HRS1" s="261"/>
      <c r="HRT1" s="261"/>
      <c r="HRU1" s="261"/>
      <c r="HRV1" s="261"/>
      <c r="HRW1" s="261"/>
      <c r="HRX1" s="261"/>
      <c r="HRY1" s="261"/>
      <c r="HRZ1" s="261"/>
      <c r="HSA1" s="261"/>
      <c r="HSB1" s="261"/>
      <c r="HSC1" s="261"/>
      <c r="HSD1" s="261"/>
      <c r="HSE1" s="261"/>
      <c r="HSF1" s="261"/>
      <c r="HSG1" s="261"/>
      <c r="HSH1" s="261"/>
      <c r="HSI1" s="261"/>
      <c r="HSJ1" s="261"/>
      <c r="HSK1" s="261"/>
      <c r="HSL1" s="261"/>
      <c r="HSM1" s="261"/>
      <c r="HSN1" s="261"/>
      <c r="HSO1" s="261"/>
      <c r="HSP1" s="261"/>
      <c r="HSQ1" s="261"/>
      <c r="HSR1" s="261"/>
      <c r="HSS1" s="261"/>
      <c r="HST1" s="261"/>
      <c r="HSU1" s="261"/>
      <c r="HSV1" s="261"/>
      <c r="HSW1" s="261"/>
      <c r="HSX1" s="261"/>
      <c r="HSY1" s="261"/>
      <c r="HSZ1" s="261"/>
      <c r="HTA1" s="261"/>
      <c r="HTB1" s="261"/>
      <c r="HTC1" s="261"/>
      <c r="HTD1" s="261"/>
      <c r="HTE1" s="261"/>
      <c r="HTF1" s="261"/>
      <c r="HTG1" s="261"/>
      <c r="HTH1" s="261"/>
      <c r="HTI1" s="261"/>
      <c r="HTJ1" s="261"/>
      <c r="HTK1" s="261"/>
      <c r="HTL1" s="261"/>
      <c r="HTM1" s="261"/>
      <c r="HTN1" s="261"/>
      <c r="HTO1" s="261"/>
      <c r="HTP1" s="261"/>
      <c r="HTQ1" s="261"/>
      <c r="HTR1" s="261"/>
      <c r="HTS1" s="261"/>
      <c r="HTT1" s="261"/>
      <c r="HTU1" s="261"/>
      <c r="HTV1" s="261"/>
      <c r="HTW1" s="261"/>
      <c r="HTX1" s="261"/>
      <c r="HTY1" s="261"/>
      <c r="HTZ1" s="261"/>
      <c r="HUA1" s="261"/>
      <c r="HUB1" s="261"/>
      <c r="HUC1" s="261"/>
      <c r="HUD1" s="261"/>
      <c r="HUE1" s="261"/>
      <c r="HUF1" s="261"/>
      <c r="HUG1" s="261"/>
      <c r="HUH1" s="261"/>
      <c r="HUI1" s="261"/>
      <c r="HUJ1" s="261"/>
      <c r="HUK1" s="261"/>
      <c r="HUL1" s="261"/>
      <c r="HUM1" s="261"/>
      <c r="HUN1" s="261"/>
      <c r="HUO1" s="261"/>
      <c r="HUP1" s="261"/>
      <c r="HUQ1" s="261"/>
      <c r="HUR1" s="261"/>
      <c r="HUS1" s="261"/>
      <c r="HUT1" s="261"/>
      <c r="HUU1" s="261"/>
      <c r="HUV1" s="261"/>
      <c r="HUW1" s="261"/>
      <c r="HUX1" s="261"/>
      <c r="HUY1" s="261"/>
      <c r="HUZ1" s="261"/>
      <c r="HVA1" s="261"/>
      <c r="HVB1" s="261"/>
      <c r="HVC1" s="261"/>
      <c r="HVD1" s="261"/>
      <c r="HVE1" s="261"/>
      <c r="HVF1" s="261"/>
      <c r="HVG1" s="261"/>
      <c r="HVH1" s="261"/>
      <c r="HVI1" s="261"/>
      <c r="HVJ1" s="261"/>
      <c r="HVK1" s="261"/>
      <c r="HVL1" s="261"/>
      <c r="HVM1" s="261"/>
      <c r="HVN1" s="261"/>
      <c r="HVO1" s="261"/>
      <c r="HVP1" s="261"/>
      <c r="HVQ1" s="261"/>
      <c r="HVR1" s="261"/>
      <c r="HVS1" s="261"/>
      <c r="HVT1" s="261"/>
      <c r="HVU1" s="261"/>
      <c r="HVV1" s="261"/>
      <c r="HVW1" s="261"/>
      <c r="HVX1" s="261"/>
      <c r="HVY1" s="261"/>
      <c r="HVZ1" s="261"/>
      <c r="HWA1" s="261"/>
      <c r="HWB1" s="261"/>
      <c r="HWC1" s="261"/>
      <c r="HWD1" s="261"/>
      <c r="HWE1" s="261"/>
      <c r="HWF1" s="261"/>
      <c r="HWG1" s="261"/>
      <c r="HWH1" s="261"/>
      <c r="HWI1" s="261"/>
      <c r="HWJ1" s="261"/>
      <c r="HWK1" s="261"/>
      <c r="HWL1" s="261"/>
      <c r="HWM1" s="261"/>
      <c r="HWN1" s="261"/>
      <c r="HWO1" s="261"/>
      <c r="HWP1" s="261"/>
      <c r="HWQ1" s="261"/>
      <c r="HWR1" s="261"/>
      <c r="HWS1" s="261"/>
      <c r="HWT1" s="261"/>
      <c r="HWU1" s="261"/>
      <c r="HWV1" s="261"/>
      <c r="HWW1" s="261"/>
      <c r="HWX1" s="261"/>
      <c r="HWY1" s="261"/>
      <c r="HWZ1" s="261"/>
      <c r="HXA1" s="261"/>
      <c r="HXB1" s="261"/>
      <c r="HXC1" s="261"/>
      <c r="HXD1" s="261"/>
      <c r="HXE1" s="261"/>
      <c r="HXF1" s="261"/>
      <c r="HXG1" s="261"/>
      <c r="HXH1" s="261"/>
      <c r="HXI1" s="261"/>
      <c r="HXJ1" s="261"/>
      <c r="HXK1" s="261"/>
      <c r="HXL1" s="261"/>
      <c r="HXM1" s="261"/>
      <c r="HXN1" s="261"/>
      <c r="HXO1" s="261"/>
      <c r="HXP1" s="261"/>
      <c r="HXQ1" s="261"/>
      <c r="HXR1" s="261"/>
      <c r="HXS1" s="261"/>
      <c r="HXT1" s="261"/>
      <c r="HXU1" s="261"/>
      <c r="HXV1" s="261"/>
      <c r="HXW1" s="261"/>
      <c r="HXX1" s="261"/>
      <c r="HXY1" s="261"/>
      <c r="HXZ1" s="261"/>
      <c r="HYA1" s="261"/>
      <c r="HYB1" s="261"/>
      <c r="HYC1" s="261"/>
      <c r="HYD1" s="261"/>
      <c r="HYE1" s="261"/>
      <c r="HYF1" s="261"/>
      <c r="HYG1" s="261"/>
      <c r="HYH1" s="261"/>
      <c r="HYI1" s="261"/>
      <c r="HYJ1" s="261"/>
      <c r="HYK1" s="261"/>
      <c r="HYL1" s="261"/>
      <c r="HYM1" s="261"/>
      <c r="HYN1" s="261"/>
      <c r="HYO1" s="261"/>
      <c r="HYP1" s="261"/>
      <c r="HYQ1" s="261"/>
      <c r="HYR1" s="261"/>
      <c r="HYS1" s="261"/>
      <c r="HYT1" s="261"/>
      <c r="HYU1" s="261"/>
      <c r="HYV1" s="261"/>
      <c r="HYW1" s="261"/>
      <c r="HYX1" s="261"/>
      <c r="HYY1" s="261"/>
      <c r="HYZ1" s="261"/>
      <c r="HZA1" s="261"/>
      <c r="HZB1" s="261"/>
      <c r="HZC1" s="261"/>
      <c r="HZD1" s="261"/>
      <c r="HZE1" s="261"/>
      <c r="HZF1" s="261"/>
      <c r="HZG1" s="261"/>
      <c r="HZH1" s="261"/>
      <c r="HZI1" s="261"/>
      <c r="HZJ1" s="261"/>
      <c r="HZK1" s="261"/>
      <c r="HZL1" s="261"/>
      <c r="HZM1" s="261"/>
      <c r="HZN1" s="261"/>
      <c r="HZO1" s="261"/>
      <c r="HZP1" s="261"/>
      <c r="HZQ1" s="261"/>
      <c r="HZR1" s="261"/>
      <c r="HZS1" s="261"/>
      <c r="HZT1" s="261"/>
      <c r="HZU1" s="261"/>
      <c r="HZV1" s="261"/>
      <c r="HZW1" s="261"/>
      <c r="HZX1" s="261"/>
      <c r="HZY1" s="261"/>
      <c r="HZZ1" s="261"/>
      <c r="IAA1" s="261"/>
      <c r="IAB1" s="261"/>
      <c r="IAC1" s="261"/>
      <c r="IAD1" s="261"/>
      <c r="IAE1" s="261"/>
      <c r="IAF1" s="261"/>
      <c r="IAG1" s="261"/>
      <c r="IAH1" s="261"/>
      <c r="IAI1" s="261"/>
      <c r="IAJ1" s="261"/>
      <c r="IAK1" s="261"/>
      <c r="IAL1" s="261"/>
      <c r="IAM1" s="261"/>
      <c r="IAN1" s="261"/>
      <c r="IAO1" s="261"/>
      <c r="IAP1" s="261"/>
      <c r="IAQ1" s="261"/>
      <c r="IAR1" s="261"/>
      <c r="IAS1" s="261"/>
      <c r="IAT1" s="261"/>
      <c r="IAU1" s="261"/>
      <c r="IAV1" s="261"/>
      <c r="IAW1" s="261"/>
      <c r="IAX1" s="261"/>
      <c r="IAY1" s="261"/>
      <c r="IAZ1" s="261"/>
      <c r="IBA1" s="261"/>
      <c r="IBB1" s="261"/>
      <c r="IBC1" s="261"/>
      <c r="IBD1" s="261"/>
      <c r="IBE1" s="261"/>
      <c r="IBF1" s="261"/>
      <c r="IBG1" s="261"/>
      <c r="IBH1" s="261"/>
      <c r="IBI1" s="261"/>
      <c r="IBJ1" s="261"/>
      <c r="IBK1" s="261"/>
      <c r="IBL1" s="261"/>
      <c r="IBM1" s="261"/>
      <c r="IBN1" s="261"/>
      <c r="IBO1" s="261"/>
      <c r="IBP1" s="261"/>
      <c r="IBQ1" s="261"/>
      <c r="IBR1" s="261"/>
      <c r="IBS1" s="261"/>
      <c r="IBT1" s="261"/>
      <c r="IBU1" s="261"/>
      <c r="IBV1" s="261"/>
      <c r="IBW1" s="261"/>
      <c r="IBX1" s="261"/>
      <c r="IBY1" s="261"/>
      <c r="IBZ1" s="261"/>
      <c r="ICA1" s="261"/>
      <c r="ICB1" s="261"/>
      <c r="ICC1" s="261"/>
      <c r="ICD1" s="261"/>
      <c r="ICE1" s="261"/>
      <c r="ICF1" s="261"/>
      <c r="ICG1" s="261"/>
      <c r="ICH1" s="261"/>
      <c r="ICI1" s="261"/>
      <c r="ICJ1" s="261"/>
      <c r="ICK1" s="261"/>
      <c r="ICL1" s="261"/>
      <c r="ICM1" s="261"/>
      <c r="ICN1" s="261"/>
      <c r="ICO1" s="261"/>
      <c r="ICP1" s="261"/>
      <c r="ICQ1" s="261"/>
      <c r="ICR1" s="261"/>
      <c r="ICS1" s="261"/>
      <c r="ICT1" s="261"/>
      <c r="ICU1" s="261"/>
      <c r="ICV1" s="261"/>
      <c r="ICW1" s="261"/>
      <c r="ICX1" s="261"/>
      <c r="ICY1" s="261"/>
      <c r="ICZ1" s="261"/>
      <c r="IDA1" s="261"/>
      <c r="IDB1" s="261"/>
      <c r="IDC1" s="261"/>
      <c r="IDD1" s="261"/>
      <c r="IDE1" s="261"/>
      <c r="IDF1" s="261"/>
      <c r="IDG1" s="261"/>
      <c r="IDH1" s="261"/>
      <c r="IDI1" s="261"/>
      <c r="IDJ1" s="261"/>
      <c r="IDK1" s="261"/>
      <c r="IDL1" s="261"/>
      <c r="IDM1" s="261"/>
      <c r="IDN1" s="261"/>
      <c r="IDO1" s="261"/>
      <c r="IDP1" s="261"/>
      <c r="IDQ1" s="261"/>
      <c r="IDR1" s="261"/>
      <c r="IDS1" s="261"/>
      <c r="IDT1" s="261"/>
      <c r="IDU1" s="261"/>
      <c r="IDV1" s="261"/>
      <c r="IDW1" s="261"/>
      <c r="IDX1" s="261"/>
      <c r="IDY1" s="261"/>
      <c r="IDZ1" s="261"/>
      <c r="IEA1" s="261"/>
      <c r="IEB1" s="261"/>
      <c r="IEC1" s="261"/>
      <c r="IED1" s="261"/>
      <c r="IEE1" s="261"/>
      <c r="IEF1" s="261"/>
      <c r="IEG1" s="261"/>
      <c r="IEH1" s="261"/>
      <c r="IEI1" s="261"/>
      <c r="IEJ1" s="261"/>
      <c r="IEK1" s="261"/>
      <c r="IEL1" s="261"/>
      <c r="IEM1" s="261"/>
      <c r="IEN1" s="261"/>
      <c r="IEO1" s="261"/>
      <c r="IEP1" s="261"/>
      <c r="IEQ1" s="261"/>
      <c r="IER1" s="261"/>
      <c r="IES1" s="261"/>
      <c r="IET1" s="261"/>
      <c r="IEU1" s="261"/>
      <c r="IEV1" s="261"/>
      <c r="IEW1" s="261"/>
      <c r="IEX1" s="261"/>
      <c r="IEY1" s="261"/>
      <c r="IEZ1" s="261"/>
      <c r="IFA1" s="261"/>
      <c r="IFB1" s="261"/>
      <c r="IFC1" s="261"/>
      <c r="IFD1" s="261"/>
      <c r="IFE1" s="261"/>
      <c r="IFF1" s="261"/>
      <c r="IFG1" s="261"/>
      <c r="IFH1" s="261"/>
      <c r="IFI1" s="261"/>
      <c r="IFJ1" s="261"/>
      <c r="IFK1" s="261"/>
      <c r="IFL1" s="261"/>
      <c r="IFM1" s="261"/>
      <c r="IFN1" s="261"/>
      <c r="IFO1" s="261"/>
      <c r="IFP1" s="261"/>
      <c r="IFQ1" s="261"/>
      <c r="IFR1" s="261"/>
      <c r="IFS1" s="261"/>
      <c r="IFT1" s="261"/>
      <c r="IFU1" s="261"/>
      <c r="IFV1" s="261"/>
      <c r="IFW1" s="261"/>
      <c r="IFX1" s="261"/>
      <c r="IFY1" s="261"/>
      <c r="IFZ1" s="261"/>
      <c r="IGA1" s="261"/>
      <c r="IGB1" s="261"/>
      <c r="IGC1" s="261"/>
      <c r="IGD1" s="261"/>
      <c r="IGE1" s="261"/>
      <c r="IGF1" s="261"/>
      <c r="IGG1" s="261"/>
      <c r="IGH1" s="261"/>
      <c r="IGI1" s="261"/>
      <c r="IGJ1" s="261"/>
      <c r="IGK1" s="261"/>
      <c r="IGL1" s="261"/>
      <c r="IGM1" s="261"/>
      <c r="IGN1" s="261"/>
      <c r="IGO1" s="261"/>
      <c r="IGP1" s="261"/>
      <c r="IGQ1" s="261"/>
      <c r="IGR1" s="261"/>
      <c r="IGS1" s="261"/>
      <c r="IGT1" s="261"/>
      <c r="IGU1" s="261"/>
      <c r="IGV1" s="261"/>
      <c r="IGW1" s="261"/>
      <c r="IGX1" s="261"/>
      <c r="IGY1" s="261"/>
      <c r="IGZ1" s="261"/>
      <c r="IHA1" s="261"/>
      <c r="IHB1" s="261"/>
      <c r="IHC1" s="261"/>
      <c r="IHD1" s="261"/>
      <c r="IHE1" s="261"/>
      <c r="IHF1" s="261"/>
      <c r="IHG1" s="261"/>
      <c r="IHH1" s="261"/>
      <c r="IHI1" s="261"/>
      <c r="IHJ1" s="261"/>
      <c r="IHK1" s="261"/>
      <c r="IHL1" s="261"/>
      <c r="IHM1" s="261"/>
      <c r="IHN1" s="261"/>
      <c r="IHO1" s="261"/>
      <c r="IHP1" s="261"/>
      <c r="IHQ1" s="261"/>
      <c r="IHR1" s="261"/>
      <c r="IHS1" s="261"/>
      <c r="IHT1" s="261"/>
      <c r="IHU1" s="261"/>
      <c r="IHV1" s="261"/>
      <c r="IHW1" s="261"/>
      <c r="IHX1" s="261"/>
      <c r="IHY1" s="261"/>
      <c r="IHZ1" s="261"/>
      <c r="IIA1" s="261"/>
      <c r="IIB1" s="261"/>
      <c r="IIC1" s="261"/>
      <c r="IID1" s="261"/>
      <c r="IIE1" s="261"/>
      <c r="IIF1" s="261"/>
      <c r="IIG1" s="261"/>
      <c r="IIH1" s="261"/>
      <c r="III1" s="261"/>
      <c r="IIJ1" s="261"/>
      <c r="IIK1" s="261"/>
      <c r="IIL1" s="261"/>
      <c r="IIM1" s="261"/>
      <c r="IIN1" s="261"/>
      <c r="IIO1" s="261"/>
      <c r="IIP1" s="261"/>
      <c r="IIQ1" s="261"/>
      <c r="IIR1" s="261"/>
      <c r="IIS1" s="261"/>
      <c r="IIT1" s="261"/>
      <c r="IIU1" s="261"/>
      <c r="IIV1" s="261"/>
      <c r="IIW1" s="261"/>
      <c r="IIX1" s="261"/>
      <c r="IIY1" s="261"/>
      <c r="IIZ1" s="261"/>
      <c r="IJA1" s="261"/>
      <c r="IJB1" s="261"/>
      <c r="IJC1" s="261"/>
      <c r="IJD1" s="261"/>
      <c r="IJE1" s="261"/>
      <c r="IJF1" s="261"/>
      <c r="IJG1" s="261"/>
      <c r="IJH1" s="261"/>
      <c r="IJI1" s="261"/>
      <c r="IJJ1" s="261"/>
      <c r="IJK1" s="261"/>
      <c r="IJL1" s="261"/>
      <c r="IJM1" s="261"/>
      <c r="IJN1" s="261"/>
      <c r="IJO1" s="261"/>
      <c r="IJP1" s="261"/>
      <c r="IJQ1" s="261"/>
      <c r="IJR1" s="261"/>
      <c r="IJS1" s="261"/>
      <c r="IJT1" s="261"/>
      <c r="IJU1" s="261"/>
      <c r="IJV1" s="261"/>
      <c r="IJW1" s="261"/>
      <c r="IJX1" s="261"/>
      <c r="IJY1" s="261"/>
      <c r="IJZ1" s="261"/>
      <c r="IKA1" s="261"/>
      <c r="IKB1" s="261"/>
      <c r="IKC1" s="261"/>
      <c r="IKD1" s="261"/>
      <c r="IKE1" s="261"/>
      <c r="IKF1" s="261"/>
      <c r="IKG1" s="261"/>
      <c r="IKH1" s="261"/>
      <c r="IKI1" s="261"/>
      <c r="IKJ1" s="261"/>
      <c r="IKK1" s="261"/>
      <c r="IKL1" s="261"/>
      <c r="IKM1" s="261"/>
      <c r="IKN1" s="261"/>
      <c r="IKO1" s="261"/>
      <c r="IKP1" s="261"/>
      <c r="IKQ1" s="261"/>
      <c r="IKR1" s="261"/>
      <c r="IKS1" s="261"/>
      <c r="IKT1" s="261"/>
      <c r="IKU1" s="261"/>
      <c r="IKV1" s="261"/>
      <c r="IKW1" s="261"/>
      <c r="IKX1" s="261"/>
      <c r="IKY1" s="261"/>
      <c r="IKZ1" s="261"/>
      <c r="ILA1" s="261"/>
      <c r="ILB1" s="261"/>
      <c r="ILC1" s="261"/>
      <c r="ILD1" s="261"/>
      <c r="ILE1" s="261"/>
      <c r="ILF1" s="261"/>
      <c r="ILG1" s="261"/>
      <c r="ILH1" s="261"/>
      <c r="ILI1" s="261"/>
      <c r="ILJ1" s="261"/>
      <c r="ILK1" s="261"/>
      <c r="ILL1" s="261"/>
      <c r="ILM1" s="261"/>
      <c r="ILN1" s="261"/>
      <c r="ILO1" s="261"/>
      <c r="ILP1" s="261"/>
      <c r="ILQ1" s="261"/>
      <c r="ILR1" s="261"/>
      <c r="ILS1" s="261"/>
      <c r="ILT1" s="261"/>
      <c r="ILU1" s="261"/>
      <c r="ILV1" s="261"/>
      <c r="ILW1" s="261"/>
      <c r="ILX1" s="261"/>
      <c r="ILY1" s="261"/>
      <c r="ILZ1" s="261"/>
      <c r="IMA1" s="261"/>
      <c r="IMB1" s="261"/>
      <c r="IMC1" s="261"/>
      <c r="IMD1" s="261"/>
      <c r="IME1" s="261"/>
      <c r="IMF1" s="261"/>
      <c r="IMG1" s="261"/>
      <c r="IMH1" s="261"/>
      <c r="IMI1" s="261"/>
      <c r="IMJ1" s="261"/>
      <c r="IMK1" s="261"/>
      <c r="IML1" s="261"/>
      <c r="IMM1" s="261"/>
      <c r="IMN1" s="261"/>
      <c r="IMO1" s="261"/>
      <c r="IMP1" s="261"/>
      <c r="IMQ1" s="261"/>
      <c r="IMR1" s="261"/>
      <c r="IMS1" s="261"/>
      <c r="IMT1" s="261"/>
      <c r="IMU1" s="261"/>
      <c r="IMV1" s="261"/>
      <c r="IMW1" s="261"/>
      <c r="IMX1" s="261"/>
      <c r="IMY1" s="261"/>
      <c r="IMZ1" s="261"/>
      <c r="INA1" s="261"/>
      <c r="INB1" s="261"/>
      <c r="INC1" s="261"/>
      <c r="IND1" s="261"/>
      <c r="INE1" s="261"/>
      <c r="INF1" s="261"/>
      <c r="ING1" s="261"/>
      <c r="INH1" s="261"/>
      <c r="INI1" s="261"/>
      <c r="INJ1" s="261"/>
      <c r="INK1" s="261"/>
      <c r="INL1" s="261"/>
      <c r="INM1" s="261"/>
      <c r="INN1" s="261"/>
      <c r="INO1" s="261"/>
      <c r="INP1" s="261"/>
      <c r="INQ1" s="261"/>
      <c r="INR1" s="261"/>
      <c r="INS1" s="261"/>
      <c r="INT1" s="261"/>
      <c r="INU1" s="261"/>
      <c r="INV1" s="261"/>
      <c r="INW1" s="261"/>
      <c r="INX1" s="261"/>
      <c r="INY1" s="261"/>
      <c r="INZ1" s="261"/>
      <c r="IOA1" s="261"/>
      <c r="IOB1" s="261"/>
      <c r="IOC1" s="261"/>
      <c r="IOD1" s="261"/>
      <c r="IOE1" s="261"/>
      <c r="IOF1" s="261"/>
      <c r="IOG1" s="261"/>
      <c r="IOH1" s="261"/>
      <c r="IOI1" s="261"/>
      <c r="IOJ1" s="261"/>
      <c r="IOK1" s="261"/>
      <c r="IOL1" s="261"/>
      <c r="IOM1" s="261"/>
      <c r="ION1" s="261"/>
      <c r="IOO1" s="261"/>
      <c r="IOP1" s="261"/>
      <c r="IOQ1" s="261"/>
      <c r="IOR1" s="261"/>
      <c r="IOS1" s="261"/>
      <c r="IOT1" s="261"/>
      <c r="IOU1" s="261"/>
      <c r="IOV1" s="261"/>
      <c r="IOW1" s="261"/>
      <c r="IOX1" s="261"/>
      <c r="IOY1" s="261"/>
      <c r="IOZ1" s="261"/>
      <c r="IPA1" s="261"/>
      <c r="IPB1" s="261"/>
      <c r="IPC1" s="261"/>
      <c r="IPD1" s="261"/>
      <c r="IPE1" s="261"/>
      <c r="IPF1" s="261"/>
      <c r="IPG1" s="261"/>
      <c r="IPH1" s="261"/>
      <c r="IPI1" s="261"/>
      <c r="IPJ1" s="261"/>
      <c r="IPK1" s="261"/>
      <c r="IPL1" s="261"/>
      <c r="IPM1" s="261"/>
      <c r="IPN1" s="261"/>
      <c r="IPO1" s="261"/>
      <c r="IPP1" s="261"/>
      <c r="IPQ1" s="261"/>
      <c r="IPR1" s="261"/>
      <c r="IPS1" s="261"/>
      <c r="IPT1" s="261"/>
      <c r="IPU1" s="261"/>
      <c r="IPV1" s="261"/>
      <c r="IPW1" s="261"/>
      <c r="IPX1" s="261"/>
      <c r="IPY1" s="261"/>
      <c r="IPZ1" s="261"/>
      <c r="IQA1" s="261"/>
      <c r="IQB1" s="261"/>
      <c r="IQC1" s="261"/>
      <c r="IQD1" s="261"/>
      <c r="IQE1" s="261"/>
      <c r="IQF1" s="261"/>
      <c r="IQG1" s="261"/>
      <c r="IQH1" s="261"/>
      <c r="IQI1" s="261"/>
      <c r="IQJ1" s="261"/>
      <c r="IQK1" s="261"/>
      <c r="IQL1" s="261"/>
      <c r="IQM1" s="261"/>
      <c r="IQN1" s="261"/>
      <c r="IQO1" s="261"/>
      <c r="IQP1" s="261"/>
      <c r="IQQ1" s="261"/>
      <c r="IQR1" s="261"/>
      <c r="IQS1" s="261"/>
      <c r="IQT1" s="261"/>
      <c r="IQU1" s="261"/>
      <c r="IQV1" s="261"/>
      <c r="IQW1" s="261"/>
      <c r="IQX1" s="261"/>
      <c r="IQY1" s="261"/>
      <c r="IQZ1" s="261"/>
      <c r="IRA1" s="261"/>
      <c r="IRB1" s="261"/>
      <c r="IRC1" s="261"/>
      <c r="IRD1" s="261"/>
      <c r="IRE1" s="261"/>
      <c r="IRF1" s="261"/>
      <c r="IRG1" s="261"/>
      <c r="IRH1" s="261"/>
      <c r="IRI1" s="261"/>
      <c r="IRJ1" s="261"/>
      <c r="IRK1" s="261"/>
      <c r="IRL1" s="261"/>
      <c r="IRM1" s="261"/>
      <c r="IRN1" s="261"/>
      <c r="IRO1" s="261"/>
      <c r="IRP1" s="261"/>
      <c r="IRQ1" s="261"/>
      <c r="IRR1" s="261"/>
      <c r="IRS1" s="261"/>
      <c r="IRT1" s="261"/>
      <c r="IRU1" s="261"/>
      <c r="IRV1" s="261"/>
      <c r="IRW1" s="261"/>
      <c r="IRX1" s="261"/>
      <c r="IRY1" s="261"/>
      <c r="IRZ1" s="261"/>
      <c r="ISA1" s="261"/>
      <c r="ISB1" s="261"/>
      <c r="ISC1" s="261"/>
      <c r="ISD1" s="261"/>
      <c r="ISE1" s="261"/>
      <c r="ISF1" s="261"/>
      <c r="ISG1" s="261"/>
      <c r="ISH1" s="261"/>
      <c r="ISI1" s="261"/>
      <c r="ISJ1" s="261"/>
      <c r="ISK1" s="261"/>
      <c r="ISL1" s="261"/>
      <c r="ISM1" s="261"/>
      <c r="ISN1" s="261"/>
      <c r="ISO1" s="261"/>
      <c r="ISP1" s="261"/>
      <c r="ISQ1" s="261"/>
      <c r="ISR1" s="261"/>
      <c r="ISS1" s="261"/>
      <c r="IST1" s="261"/>
      <c r="ISU1" s="261"/>
      <c r="ISV1" s="261"/>
      <c r="ISW1" s="261"/>
      <c r="ISX1" s="261"/>
      <c r="ISY1" s="261"/>
      <c r="ISZ1" s="261"/>
      <c r="ITA1" s="261"/>
      <c r="ITB1" s="261"/>
      <c r="ITC1" s="261"/>
      <c r="ITD1" s="261"/>
      <c r="ITE1" s="261"/>
      <c r="ITF1" s="261"/>
      <c r="ITG1" s="261"/>
      <c r="ITH1" s="261"/>
      <c r="ITI1" s="261"/>
      <c r="ITJ1" s="261"/>
      <c r="ITK1" s="261"/>
      <c r="ITL1" s="261"/>
      <c r="ITM1" s="261"/>
      <c r="ITN1" s="261"/>
      <c r="ITO1" s="261"/>
      <c r="ITP1" s="261"/>
      <c r="ITQ1" s="261"/>
      <c r="ITR1" s="261"/>
      <c r="ITS1" s="261"/>
      <c r="ITT1" s="261"/>
      <c r="ITU1" s="261"/>
      <c r="ITV1" s="261"/>
      <c r="ITW1" s="261"/>
      <c r="ITX1" s="261"/>
      <c r="ITY1" s="261"/>
      <c r="ITZ1" s="261"/>
      <c r="IUA1" s="261"/>
      <c r="IUB1" s="261"/>
      <c r="IUC1" s="261"/>
      <c r="IUD1" s="261"/>
      <c r="IUE1" s="261"/>
      <c r="IUF1" s="261"/>
      <c r="IUG1" s="261"/>
      <c r="IUH1" s="261"/>
      <c r="IUI1" s="261"/>
      <c r="IUJ1" s="261"/>
      <c r="IUK1" s="261"/>
      <c r="IUL1" s="261"/>
      <c r="IUM1" s="261"/>
      <c r="IUN1" s="261"/>
      <c r="IUO1" s="261"/>
      <c r="IUP1" s="261"/>
      <c r="IUQ1" s="261"/>
      <c r="IUR1" s="261"/>
      <c r="IUS1" s="261"/>
      <c r="IUT1" s="261"/>
      <c r="IUU1" s="261"/>
      <c r="IUV1" s="261"/>
      <c r="IUW1" s="261"/>
      <c r="IUX1" s="261"/>
      <c r="IUY1" s="261"/>
      <c r="IUZ1" s="261"/>
      <c r="IVA1" s="261"/>
      <c r="IVB1" s="261"/>
      <c r="IVC1" s="261"/>
      <c r="IVD1" s="261"/>
      <c r="IVE1" s="261"/>
      <c r="IVF1" s="261"/>
      <c r="IVG1" s="261"/>
      <c r="IVH1" s="261"/>
      <c r="IVI1" s="261"/>
      <c r="IVJ1" s="261"/>
      <c r="IVK1" s="261"/>
      <c r="IVL1" s="261"/>
      <c r="IVM1" s="261"/>
      <c r="IVN1" s="261"/>
      <c r="IVO1" s="261"/>
      <c r="IVP1" s="261"/>
      <c r="IVQ1" s="261"/>
      <c r="IVR1" s="261"/>
      <c r="IVS1" s="261"/>
      <c r="IVT1" s="261"/>
      <c r="IVU1" s="261"/>
      <c r="IVV1" s="261"/>
      <c r="IVW1" s="261"/>
      <c r="IVX1" s="261"/>
      <c r="IVY1" s="261"/>
      <c r="IVZ1" s="261"/>
      <c r="IWA1" s="261"/>
      <c r="IWB1" s="261"/>
      <c r="IWC1" s="261"/>
      <c r="IWD1" s="261"/>
      <c r="IWE1" s="261"/>
      <c r="IWF1" s="261"/>
      <c r="IWG1" s="261"/>
      <c r="IWH1" s="261"/>
      <c r="IWI1" s="261"/>
      <c r="IWJ1" s="261"/>
      <c r="IWK1" s="261"/>
      <c r="IWL1" s="261"/>
      <c r="IWM1" s="261"/>
      <c r="IWN1" s="261"/>
      <c r="IWO1" s="261"/>
      <c r="IWP1" s="261"/>
      <c r="IWQ1" s="261"/>
      <c r="IWR1" s="261"/>
      <c r="IWS1" s="261"/>
      <c r="IWT1" s="261"/>
      <c r="IWU1" s="261"/>
      <c r="IWV1" s="261"/>
      <c r="IWW1" s="261"/>
      <c r="IWX1" s="261"/>
      <c r="IWY1" s="261"/>
      <c r="IWZ1" s="261"/>
      <c r="IXA1" s="261"/>
      <c r="IXB1" s="261"/>
      <c r="IXC1" s="261"/>
      <c r="IXD1" s="261"/>
      <c r="IXE1" s="261"/>
      <c r="IXF1" s="261"/>
      <c r="IXG1" s="261"/>
      <c r="IXH1" s="261"/>
      <c r="IXI1" s="261"/>
      <c r="IXJ1" s="261"/>
      <c r="IXK1" s="261"/>
      <c r="IXL1" s="261"/>
      <c r="IXM1" s="261"/>
      <c r="IXN1" s="261"/>
      <c r="IXO1" s="261"/>
      <c r="IXP1" s="261"/>
      <c r="IXQ1" s="261"/>
      <c r="IXR1" s="261"/>
      <c r="IXS1" s="261"/>
      <c r="IXT1" s="261"/>
      <c r="IXU1" s="261"/>
      <c r="IXV1" s="261"/>
      <c r="IXW1" s="261"/>
      <c r="IXX1" s="261"/>
      <c r="IXY1" s="261"/>
      <c r="IXZ1" s="261"/>
      <c r="IYA1" s="261"/>
      <c r="IYB1" s="261"/>
      <c r="IYC1" s="261"/>
      <c r="IYD1" s="261"/>
      <c r="IYE1" s="261"/>
      <c r="IYF1" s="261"/>
      <c r="IYG1" s="261"/>
      <c r="IYH1" s="261"/>
      <c r="IYI1" s="261"/>
      <c r="IYJ1" s="261"/>
      <c r="IYK1" s="261"/>
      <c r="IYL1" s="261"/>
      <c r="IYM1" s="261"/>
      <c r="IYN1" s="261"/>
      <c r="IYO1" s="261"/>
      <c r="IYP1" s="261"/>
      <c r="IYQ1" s="261"/>
      <c r="IYR1" s="261"/>
      <c r="IYS1" s="261"/>
      <c r="IYT1" s="261"/>
      <c r="IYU1" s="261"/>
      <c r="IYV1" s="261"/>
      <c r="IYW1" s="261"/>
      <c r="IYX1" s="261"/>
      <c r="IYY1" s="261"/>
      <c r="IYZ1" s="261"/>
      <c r="IZA1" s="261"/>
      <c r="IZB1" s="261"/>
      <c r="IZC1" s="261"/>
      <c r="IZD1" s="261"/>
      <c r="IZE1" s="261"/>
      <c r="IZF1" s="261"/>
      <c r="IZG1" s="261"/>
      <c r="IZH1" s="261"/>
      <c r="IZI1" s="261"/>
      <c r="IZJ1" s="261"/>
      <c r="IZK1" s="261"/>
      <c r="IZL1" s="261"/>
      <c r="IZM1" s="261"/>
      <c r="IZN1" s="261"/>
      <c r="IZO1" s="261"/>
      <c r="IZP1" s="261"/>
      <c r="IZQ1" s="261"/>
      <c r="IZR1" s="261"/>
      <c r="IZS1" s="261"/>
      <c r="IZT1" s="261"/>
      <c r="IZU1" s="261"/>
      <c r="IZV1" s="261"/>
      <c r="IZW1" s="261"/>
      <c r="IZX1" s="261"/>
      <c r="IZY1" s="261"/>
      <c r="IZZ1" s="261"/>
      <c r="JAA1" s="261"/>
      <c r="JAB1" s="261"/>
      <c r="JAC1" s="261"/>
      <c r="JAD1" s="261"/>
      <c r="JAE1" s="261"/>
      <c r="JAF1" s="261"/>
      <c r="JAG1" s="261"/>
      <c r="JAH1" s="261"/>
      <c r="JAI1" s="261"/>
      <c r="JAJ1" s="261"/>
      <c r="JAK1" s="261"/>
      <c r="JAL1" s="261"/>
      <c r="JAM1" s="261"/>
      <c r="JAN1" s="261"/>
      <c r="JAO1" s="261"/>
      <c r="JAP1" s="261"/>
      <c r="JAQ1" s="261"/>
      <c r="JAR1" s="261"/>
      <c r="JAS1" s="261"/>
      <c r="JAT1" s="261"/>
      <c r="JAU1" s="261"/>
      <c r="JAV1" s="261"/>
      <c r="JAW1" s="261"/>
      <c r="JAX1" s="261"/>
      <c r="JAY1" s="261"/>
      <c r="JAZ1" s="261"/>
      <c r="JBA1" s="261"/>
      <c r="JBB1" s="261"/>
      <c r="JBC1" s="261"/>
      <c r="JBD1" s="261"/>
      <c r="JBE1" s="261"/>
      <c r="JBF1" s="261"/>
      <c r="JBG1" s="261"/>
      <c r="JBH1" s="261"/>
      <c r="JBI1" s="261"/>
      <c r="JBJ1" s="261"/>
      <c r="JBK1" s="261"/>
      <c r="JBL1" s="261"/>
      <c r="JBM1" s="261"/>
      <c r="JBN1" s="261"/>
      <c r="JBO1" s="261"/>
      <c r="JBP1" s="261"/>
      <c r="JBQ1" s="261"/>
      <c r="JBR1" s="261"/>
      <c r="JBS1" s="261"/>
      <c r="JBT1" s="261"/>
      <c r="JBU1" s="261"/>
      <c r="JBV1" s="261"/>
      <c r="JBW1" s="261"/>
      <c r="JBX1" s="261"/>
      <c r="JBY1" s="261"/>
      <c r="JBZ1" s="261"/>
      <c r="JCA1" s="261"/>
      <c r="JCB1" s="261"/>
      <c r="JCC1" s="261"/>
      <c r="JCD1" s="261"/>
      <c r="JCE1" s="261"/>
      <c r="JCF1" s="261"/>
      <c r="JCG1" s="261"/>
      <c r="JCH1" s="261"/>
      <c r="JCI1" s="261"/>
      <c r="JCJ1" s="261"/>
      <c r="JCK1" s="261"/>
      <c r="JCL1" s="261"/>
      <c r="JCM1" s="261"/>
      <c r="JCN1" s="261"/>
      <c r="JCO1" s="261"/>
      <c r="JCP1" s="261"/>
      <c r="JCQ1" s="261"/>
      <c r="JCR1" s="261"/>
      <c r="JCS1" s="261"/>
      <c r="JCT1" s="261"/>
      <c r="JCU1" s="261"/>
      <c r="JCV1" s="261"/>
      <c r="JCW1" s="261"/>
      <c r="JCX1" s="261"/>
      <c r="JCY1" s="261"/>
      <c r="JCZ1" s="261"/>
      <c r="JDA1" s="261"/>
      <c r="JDB1" s="261"/>
      <c r="JDC1" s="261"/>
      <c r="JDD1" s="261"/>
      <c r="JDE1" s="261"/>
      <c r="JDF1" s="261"/>
      <c r="JDG1" s="261"/>
      <c r="JDH1" s="261"/>
      <c r="JDI1" s="261"/>
      <c r="JDJ1" s="261"/>
      <c r="JDK1" s="261"/>
      <c r="JDL1" s="261"/>
      <c r="JDM1" s="261"/>
      <c r="JDN1" s="261"/>
      <c r="JDO1" s="261"/>
      <c r="JDP1" s="261"/>
      <c r="JDQ1" s="261"/>
      <c r="JDR1" s="261"/>
      <c r="JDS1" s="261"/>
      <c r="JDT1" s="261"/>
      <c r="JDU1" s="261"/>
      <c r="JDV1" s="261"/>
      <c r="JDW1" s="261"/>
      <c r="JDX1" s="261"/>
      <c r="JDY1" s="261"/>
      <c r="JDZ1" s="261"/>
      <c r="JEA1" s="261"/>
      <c r="JEB1" s="261"/>
      <c r="JEC1" s="261"/>
      <c r="JED1" s="261"/>
      <c r="JEE1" s="261"/>
      <c r="JEF1" s="261"/>
      <c r="JEG1" s="261"/>
      <c r="JEH1" s="261"/>
      <c r="JEI1" s="261"/>
      <c r="JEJ1" s="261"/>
      <c r="JEK1" s="261"/>
      <c r="JEL1" s="261"/>
      <c r="JEM1" s="261"/>
      <c r="JEN1" s="261"/>
      <c r="JEO1" s="261"/>
      <c r="JEP1" s="261"/>
      <c r="JEQ1" s="261"/>
      <c r="JER1" s="261"/>
      <c r="JES1" s="261"/>
      <c r="JET1" s="261"/>
      <c r="JEU1" s="261"/>
      <c r="JEV1" s="261"/>
      <c r="JEW1" s="261"/>
      <c r="JEX1" s="261"/>
      <c r="JEY1" s="261"/>
      <c r="JEZ1" s="261"/>
      <c r="JFA1" s="261"/>
      <c r="JFB1" s="261"/>
      <c r="JFC1" s="261"/>
      <c r="JFD1" s="261"/>
      <c r="JFE1" s="261"/>
      <c r="JFF1" s="261"/>
      <c r="JFG1" s="261"/>
      <c r="JFH1" s="261"/>
      <c r="JFI1" s="261"/>
      <c r="JFJ1" s="261"/>
      <c r="JFK1" s="261"/>
      <c r="JFL1" s="261"/>
      <c r="JFM1" s="261"/>
      <c r="JFN1" s="261"/>
      <c r="JFO1" s="261"/>
      <c r="JFP1" s="261"/>
      <c r="JFQ1" s="261"/>
      <c r="JFR1" s="261"/>
      <c r="JFS1" s="261"/>
      <c r="JFT1" s="261"/>
      <c r="JFU1" s="261"/>
      <c r="JFV1" s="261"/>
      <c r="JFW1" s="261"/>
      <c r="JFX1" s="261"/>
      <c r="JFY1" s="261"/>
      <c r="JFZ1" s="261"/>
      <c r="JGA1" s="261"/>
      <c r="JGB1" s="261"/>
      <c r="JGC1" s="261"/>
      <c r="JGD1" s="261"/>
      <c r="JGE1" s="261"/>
      <c r="JGF1" s="261"/>
      <c r="JGG1" s="261"/>
      <c r="JGH1" s="261"/>
      <c r="JGI1" s="261"/>
      <c r="JGJ1" s="261"/>
      <c r="JGK1" s="261"/>
      <c r="JGL1" s="261"/>
      <c r="JGM1" s="261"/>
      <c r="JGN1" s="261"/>
      <c r="JGO1" s="261"/>
      <c r="JGP1" s="261"/>
      <c r="JGQ1" s="261"/>
      <c r="JGR1" s="261"/>
      <c r="JGS1" s="261"/>
      <c r="JGT1" s="261"/>
      <c r="JGU1" s="261"/>
      <c r="JGV1" s="261"/>
      <c r="JGW1" s="261"/>
      <c r="JGX1" s="261"/>
      <c r="JGY1" s="261"/>
      <c r="JGZ1" s="261"/>
      <c r="JHA1" s="261"/>
      <c r="JHB1" s="261"/>
      <c r="JHC1" s="261"/>
      <c r="JHD1" s="261"/>
      <c r="JHE1" s="261"/>
      <c r="JHF1" s="261"/>
      <c r="JHG1" s="261"/>
      <c r="JHH1" s="261"/>
      <c r="JHI1" s="261"/>
      <c r="JHJ1" s="261"/>
      <c r="JHK1" s="261"/>
      <c r="JHL1" s="261"/>
      <c r="JHM1" s="261"/>
      <c r="JHN1" s="261"/>
      <c r="JHO1" s="261"/>
      <c r="JHP1" s="261"/>
      <c r="JHQ1" s="261"/>
      <c r="JHR1" s="261"/>
      <c r="JHS1" s="261"/>
      <c r="JHT1" s="261"/>
      <c r="JHU1" s="261"/>
      <c r="JHV1" s="261"/>
      <c r="JHW1" s="261"/>
      <c r="JHX1" s="261"/>
      <c r="JHY1" s="261"/>
      <c r="JHZ1" s="261"/>
      <c r="JIA1" s="261"/>
      <c r="JIB1" s="261"/>
      <c r="JIC1" s="261"/>
      <c r="JID1" s="261"/>
      <c r="JIE1" s="261"/>
      <c r="JIF1" s="261"/>
      <c r="JIG1" s="261"/>
      <c r="JIH1" s="261"/>
      <c r="JII1" s="261"/>
      <c r="JIJ1" s="261"/>
      <c r="JIK1" s="261"/>
      <c r="JIL1" s="261"/>
      <c r="JIM1" s="261"/>
      <c r="JIN1" s="261"/>
      <c r="JIO1" s="261"/>
      <c r="JIP1" s="261"/>
      <c r="JIQ1" s="261"/>
      <c r="JIR1" s="261"/>
      <c r="JIS1" s="261"/>
      <c r="JIT1" s="261"/>
      <c r="JIU1" s="261"/>
      <c r="JIV1" s="261"/>
      <c r="JIW1" s="261"/>
      <c r="JIX1" s="261"/>
      <c r="JIY1" s="261"/>
      <c r="JIZ1" s="261"/>
      <c r="JJA1" s="261"/>
      <c r="JJB1" s="261"/>
      <c r="JJC1" s="261"/>
      <c r="JJD1" s="261"/>
      <c r="JJE1" s="261"/>
      <c r="JJF1" s="261"/>
      <c r="JJG1" s="261"/>
      <c r="JJH1" s="261"/>
      <c r="JJI1" s="261"/>
      <c r="JJJ1" s="261"/>
      <c r="JJK1" s="261"/>
      <c r="JJL1" s="261"/>
      <c r="JJM1" s="261"/>
      <c r="JJN1" s="261"/>
      <c r="JJO1" s="261"/>
      <c r="JJP1" s="261"/>
      <c r="JJQ1" s="261"/>
      <c r="JJR1" s="261"/>
      <c r="JJS1" s="261"/>
      <c r="JJT1" s="261"/>
      <c r="JJU1" s="261"/>
      <c r="JJV1" s="261"/>
      <c r="JJW1" s="261"/>
      <c r="JJX1" s="261"/>
      <c r="JJY1" s="261"/>
      <c r="JJZ1" s="261"/>
      <c r="JKA1" s="261"/>
      <c r="JKB1" s="261"/>
      <c r="JKC1" s="261"/>
      <c r="JKD1" s="261"/>
      <c r="JKE1" s="261"/>
      <c r="JKF1" s="261"/>
      <c r="JKG1" s="261"/>
      <c r="JKH1" s="261"/>
      <c r="JKI1" s="261"/>
      <c r="JKJ1" s="261"/>
      <c r="JKK1" s="261"/>
      <c r="JKL1" s="261"/>
      <c r="JKM1" s="261"/>
      <c r="JKN1" s="261"/>
      <c r="JKO1" s="261"/>
      <c r="JKP1" s="261"/>
      <c r="JKQ1" s="261"/>
      <c r="JKR1" s="261"/>
      <c r="JKS1" s="261"/>
      <c r="JKT1" s="261"/>
      <c r="JKU1" s="261"/>
      <c r="JKV1" s="261"/>
      <c r="JKW1" s="261"/>
      <c r="JKX1" s="261"/>
      <c r="JKY1" s="261"/>
      <c r="JKZ1" s="261"/>
      <c r="JLA1" s="261"/>
      <c r="JLB1" s="261"/>
      <c r="JLC1" s="261"/>
      <c r="JLD1" s="261"/>
      <c r="JLE1" s="261"/>
      <c r="JLF1" s="261"/>
      <c r="JLG1" s="261"/>
      <c r="JLH1" s="261"/>
      <c r="JLI1" s="261"/>
      <c r="JLJ1" s="261"/>
      <c r="JLK1" s="261"/>
      <c r="JLL1" s="261"/>
      <c r="JLM1" s="261"/>
      <c r="JLN1" s="261"/>
      <c r="JLO1" s="261"/>
      <c r="JLP1" s="261"/>
      <c r="JLQ1" s="261"/>
      <c r="JLR1" s="261"/>
      <c r="JLS1" s="261"/>
      <c r="JLT1" s="261"/>
      <c r="JLU1" s="261"/>
      <c r="JLV1" s="261"/>
      <c r="JLW1" s="261"/>
      <c r="JLX1" s="261"/>
      <c r="JLY1" s="261"/>
      <c r="JLZ1" s="261"/>
      <c r="JMA1" s="261"/>
      <c r="JMB1" s="261"/>
      <c r="JMC1" s="261"/>
      <c r="JMD1" s="261"/>
      <c r="JME1" s="261"/>
      <c r="JMF1" s="261"/>
      <c r="JMG1" s="261"/>
      <c r="JMH1" s="261"/>
      <c r="JMI1" s="261"/>
      <c r="JMJ1" s="261"/>
      <c r="JMK1" s="261"/>
      <c r="JML1" s="261"/>
      <c r="JMM1" s="261"/>
      <c r="JMN1" s="261"/>
      <c r="JMO1" s="261"/>
      <c r="JMP1" s="261"/>
      <c r="JMQ1" s="261"/>
      <c r="JMR1" s="261"/>
      <c r="JMS1" s="261"/>
      <c r="JMT1" s="261"/>
      <c r="JMU1" s="261"/>
      <c r="JMV1" s="261"/>
      <c r="JMW1" s="261"/>
      <c r="JMX1" s="261"/>
      <c r="JMY1" s="261"/>
      <c r="JMZ1" s="261"/>
      <c r="JNA1" s="261"/>
      <c r="JNB1" s="261"/>
      <c r="JNC1" s="261"/>
      <c r="JND1" s="261"/>
      <c r="JNE1" s="261"/>
      <c r="JNF1" s="261"/>
      <c r="JNG1" s="261"/>
      <c r="JNH1" s="261"/>
      <c r="JNI1" s="261"/>
      <c r="JNJ1" s="261"/>
      <c r="JNK1" s="261"/>
      <c r="JNL1" s="261"/>
      <c r="JNM1" s="261"/>
      <c r="JNN1" s="261"/>
      <c r="JNO1" s="261"/>
      <c r="JNP1" s="261"/>
      <c r="JNQ1" s="261"/>
      <c r="JNR1" s="261"/>
      <c r="JNS1" s="261"/>
      <c r="JNT1" s="261"/>
      <c r="JNU1" s="261"/>
      <c r="JNV1" s="261"/>
      <c r="JNW1" s="261"/>
      <c r="JNX1" s="261"/>
      <c r="JNY1" s="261"/>
      <c r="JNZ1" s="261"/>
      <c r="JOA1" s="261"/>
      <c r="JOB1" s="261"/>
      <c r="JOC1" s="261"/>
      <c r="JOD1" s="261"/>
      <c r="JOE1" s="261"/>
      <c r="JOF1" s="261"/>
      <c r="JOG1" s="261"/>
      <c r="JOH1" s="261"/>
      <c r="JOI1" s="261"/>
      <c r="JOJ1" s="261"/>
      <c r="JOK1" s="261"/>
      <c r="JOL1" s="261"/>
      <c r="JOM1" s="261"/>
      <c r="JON1" s="261"/>
      <c r="JOO1" s="261"/>
      <c r="JOP1" s="261"/>
      <c r="JOQ1" s="261"/>
      <c r="JOR1" s="261"/>
      <c r="JOS1" s="261"/>
      <c r="JOT1" s="261"/>
      <c r="JOU1" s="261"/>
      <c r="JOV1" s="261"/>
      <c r="JOW1" s="261"/>
      <c r="JOX1" s="261"/>
      <c r="JOY1" s="261"/>
      <c r="JOZ1" s="261"/>
      <c r="JPA1" s="261"/>
      <c r="JPB1" s="261"/>
      <c r="JPC1" s="261"/>
      <c r="JPD1" s="261"/>
      <c r="JPE1" s="261"/>
      <c r="JPF1" s="261"/>
      <c r="JPG1" s="261"/>
      <c r="JPH1" s="261"/>
      <c r="JPI1" s="261"/>
      <c r="JPJ1" s="261"/>
      <c r="JPK1" s="261"/>
      <c r="JPL1" s="261"/>
      <c r="JPM1" s="261"/>
      <c r="JPN1" s="261"/>
      <c r="JPO1" s="261"/>
      <c r="JPP1" s="261"/>
      <c r="JPQ1" s="261"/>
      <c r="JPR1" s="261"/>
      <c r="JPS1" s="261"/>
      <c r="JPT1" s="261"/>
      <c r="JPU1" s="261"/>
      <c r="JPV1" s="261"/>
      <c r="JPW1" s="261"/>
      <c r="JPX1" s="261"/>
      <c r="JPY1" s="261"/>
      <c r="JPZ1" s="261"/>
      <c r="JQA1" s="261"/>
      <c r="JQB1" s="261"/>
      <c r="JQC1" s="261"/>
      <c r="JQD1" s="261"/>
      <c r="JQE1" s="261"/>
      <c r="JQF1" s="261"/>
      <c r="JQG1" s="261"/>
      <c r="JQH1" s="261"/>
      <c r="JQI1" s="261"/>
      <c r="JQJ1" s="261"/>
      <c r="JQK1" s="261"/>
      <c r="JQL1" s="261"/>
      <c r="JQM1" s="261"/>
      <c r="JQN1" s="261"/>
      <c r="JQO1" s="261"/>
      <c r="JQP1" s="261"/>
      <c r="JQQ1" s="261"/>
      <c r="JQR1" s="261"/>
      <c r="JQS1" s="261"/>
      <c r="JQT1" s="261"/>
      <c r="JQU1" s="261"/>
      <c r="JQV1" s="261"/>
      <c r="JQW1" s="261"/>
      <c r="JQX1" s="261"/>
      <c r="JQY1" s="261"/>
      <c r="JQZ1" s="261"/>
      <c r="JRA1" s="261"/>
      <c r="JRB1" s="261"/>
      <c r="JRC1" s="261"/>
      <c r="JRD1" s="261"/>
      <c r="JRE1" s="261"/>
      <c r="JRF1" s="261"/>
      <c r="JRG1" s="261"/>
      <c r="JRH1" s="261"/>
      <c r="JRI1" s="261"/>
      <c r="JRJ1" s="261"/>
      <c r="JRK1" s="261"/>
      <c r="JRL1" s="261"/>
      <c r="JRM1" s="261"/>
      <c r="JRN1" s="261"/>
      <c r="JRO1" s="261"/>
      <c r="JRP1" s="261"/>
      <c r="JRQ1" s="261"/>
      <c r="JRR1" s="261"/>
      <c r="JRS1" s="261"/>
      <c r="JRT1" s="261"/>
      <c r="JRU1" s="261"/>
      <c r="JRV1" s="261"/>
      <c r="JRW1" s="261"/>
      <c r="JRX1" s="261"/>
      <c r="JRY1" s="261"/>
      <c r="JRZ1" s="261"/>
      <c r="JSA1" s="261"/>
      <c r="JSB1" s="261"/>
      <c r="JSC1" s="261"/>
      <c r="JSD1" s="261"/>
      <c r="JSE1" s="261"/>
      <c r="JSF1" s="261"/>
      <c r="JSG1" s="261"/>
      <c r="JSH1" s="261"/>
      <c r="JSI1" s="261"/>
      <c r="JSJ1" s="261"/>
      <c r="JSK1" s="261"/>
      <c r="JSL1" s="261"/>
      <c r="JSM1" s="261"/>
      <c r="JSN1" s="261"/>
      <c r="JSO1" s="261"/>
      <c r="JSP1" s="261"/>
      <c r="JSQ1" s="261"/>
      <c r="JSR1" s="261"/>
      <c r="JSS1" s="261"/>
      <c r="JST1" s="261"/>
      <c r="JSU1" s="261"/>
      <c r="JSV1" s="261"/>
      <c r="JSW1" s="261"/>
      <c r="JSX1" s="261"/>
      <c r="JSY1" s="261"/>
      <c r="JSZ1" s="261"/>
      <c r="JTA1" s="261"/>
      <c r="JTB1" s="261"/>
      <c r="JTC1" s="261"/>
      <c r="JTD1" s="261"/>
      <c r="JTE1" s="261"/>
      <c r="JTF1" s="261"/>
      <c r="JTG1" s="261"/>
      <c r="JTH1" s="261"/>
      <c r="JTI1" s="261"/>
      <c r="JTJ1" s="261"/>
      <c r="JTK1" s="261"/>
      <c r="JTL1" s="261"/>
      <c r="JTM1" s="261"/>
      <c r="JTN1" s="261"/>
      <c r="JTO1" s="261"/>
      <c r="JTP1" s="261"/>
      <c r="JTQ1" s="261"/>
      <c r="JTR1" s="261"/>
      <c r="JTS1" s="261"/>
      <c r="JTT1" s="261"/>
      <c r="JTU1" s="261"/>
      <c r="JTV1" s="261"/>
      <c r="JTW1" s="261"/>
      <c r="JTX1" s="261"/>
      <c r="JTY1" s="261"/>
      <c r="JTZ1" s="261"/>
      <c r="JUA1" s="261"/>
      <c r="JUB1" s="261"/>
      <c r="JUC1" s="261"/>
      <c r="JUD1" s="261"/>
      <c r="JUE1" s="261"/>
      <c r="JUF1" s="261"/>
      <c r="JUG1" s="261"/>
      <c r="JUH1" s="261"/>
      <c r="JUI1" s="261"/>
      <c r="JUJ1" s="261"/>
      <c r="JUK1" s="261"/>
      <c r="JUL1" s="261"/>
      <c r="JUM1" s="261"/>
      <c r="JUN1" s="261"/>
      <c r="JUO1" s="261"/>
      <c r="JUP1" s="261"/>
      <c r="JUQ1" s="261"/>
      <c r="JUR1" s="261"/>
      <c r="JUS1" s="261"/>
      <c r="JUT1" s="261"/>
      <c r="JUU1" s="261"/>
      <c r="JUV1" s="261"/>
      <c r="JUW1" s="261"/>
      <c r="JUX1" s="261"/>
      <c r="JUY1" s="261"/>
      <c r="JUZ1" s="261"/>
      <c r="JVA1" s="261"/>
      <c r="JVB1" s="261"/>
      <c r="JVC1" s="261"/>
      <c r="JVD1" s="261"/>
      <c r="JVE1" s="261"/>
      <c r="JVF1" s="261"/>
      <c r="JVG1" s="261"/>
      <c r="JVH1" s="261"/>
      <c r="JVI1" s="261"/>
      <c r="JVJ1" s="261"/>
      <c r="JVK1" s="261"/>
      <c r="JVL1" s="261"/>
      <c r="JVM1" s="261"/>
      <c r="JVN1" s="261"/>
      <c r="JVO1" s="261"/>
      <c r="JVP1" s="261"/>
      <c r="JVQ1" s="261"/>
      <c r="JVR1" s="261"/>
      <c r="JVS1" s="261"/>
      <c r="JVT1" s="261"/>
      <c r="JVU1" s="261"/>
      <c r="JVV1" s="261"/>
      <c r="JVW1" s="261"/>
      <c r="JVX1" s="261"/>
      <c r="JVY1" s="261"/>
      <c r="JVZ1" s="261"/>
      <c r="JWA1" s="261"/>
      <c r="JWB1" s="261"/>
      <c r="JWC1" s="261"/>
      <c r="JWD1" s="261"/>
      <c r="JWE1" s="261"/>
      <c r="JWF1" s="261"/>
      <c r="JWG1" s="261"/>
      <c r="JWH1" s="261"/>
      <c r="JWI1" s="261"/>
      <c r="JWJ1" s="261"/>
      <c r="JWK1" s="261"/>
      <c r="JWL1" s="261"/>
      <c r="JWM1" s="261"/>
      <c r="JWN1" s="261"/>
      <c r="JWO1" s="261"/>
      <c r="JWP1" s="261"/>
      <c r="JWQ1" s="261"/>
      <c r="JWR1" s="261"/>
      <c r="JWS1" s="261"/>
      <c r="JWT1" s="261"/>
      <c r="JWU1" s="261"/>
      <c r="JWV1" s="261"/>
      <c r="JWW1" s="261"/>
      <c r="JWX1" s="261"/>
      <c r="JWY1" s="261"/>
      <c r="JWZ1" s="261"/>
      <c r="JXA1" s="261"/>
      <c r="JXB1" s="261"/>
      <c r="JXC1" s="261"/>
      <c r="JXD1" s="261"/>
      <c r="JXE1" s="261"/>
      <c r="JXF1" s="261"/>
      <c r="JXG1" s="261"/>
      <c r="JXH1" s="261"/>
      <c r="JXI1" s="261"/>
      <c r="JXJ1" s="261"/>
      <c r="JXK1" s="261"/>
      <c r="JXL1" s="261"/>
      <c r="JXM1" s="261"/>
      <c r="JXN1" s="261"/>
      <c r="JXO1" s="261"/>
      <c r="JXP1" s="261"/>
      <c r="JXQ1" s="261"/>
      <c r="JXR1" s="261"/>
      <c r="JXS1" s="261"/>
      <c r="JXT1" s="261"/>
      <c r="JXU1" s="261"/>
      <c r="JXV1" s="261"/>
      <c r="JXW1" s="261"/>
      <c r="JXX1" s="261"/>
      <c r="JXY1" s="261"/>
      <c r="JXZ1" s="261"/>
      <c r="JYA1" s="261"/>
      <c r="JYB1" s="261"/>
      <c r="JYC1" s="261"/>
      <c r="JYD1" s="261"/>
      <c r="JYE1" s="261"/>
      <c r="JYF1" s="261"/>
      <c r="JYG1" s="261"/>
      <c r="JYH1" s="261"/>
      <c r="JYI1" s="261"/>
      <c r="JYJ1" s="261"/>
      <c r="JYK1" s="261"/>
      <c r="JYL1" s="261"/>
      <c r="JYM1" s="261"/>
      <c r="JYN1" s="261"/>
      <c r="JYO1" s="261"/>
      <c r="JYP1" s="261"/>
      <c r="JYQ1" s="261"/>
      <c r="JYR1" s="261"/>
      <c r="JYS1" s="261"/>
      <c r="JYT1" s="261"/>
      <c r="JYU1" s="261"/>
      <c r="JYV1" s="261"/>
      <c r="JYW1" s="261"/>
      <c r="JYX1" s="261"/>
      <c r="JYY1" s="261"/>
      <c r="JYZ1" s="261"/>
      <c r="JZA1" s="261"/>
      <c r="JZB1" s="261"/>
      <c r="JZC1" s="261"/>
      <c r="JZD1" s="261"/>
      <c r="JZE1" s="261"/>
      <c r="JZF1" s="261"/>
      <c r="JZG1" s="261"/>
      <c r="JZH1" s="261"/>
      <c r="JZI1" s="261"/>
      <c r="JZJ1" s="261"/>
      <c r="JZK1" s="261"/>
      <c r="JZL1" s="261"/>
      <c r="JZM1" s="261"/>
      <c r="JZN1" s="261"/>
      <c r="JZO1" s="261"/>
      <c r="JZP1" s="261"/>
      <c r="JZQ1" s="261"/>
      <c r="JZR1" s="261"/>
      <c r="JZS1" s="261"/>
      <c r="JZT1" s="261"/>
      <c r="JZU1" s="261"/>
      <c r="JZV1" s="261"/>
      <c r="JZW1" s="261"/>
      <c r="JZX1" s="261"/>
      <c r="JZY1" s="261"/>
      <c r="JZZ1" s="261"/>
      <c r="KAA1" s="261"/>
      <c r="KAB1" s="261"/>
      <c r="KAC1" s="261"/>
      <c r="KAD1" s="261"/>
      <c r="KAE1" s="261"/>
      <c r="KAF1" s="261"/>
      <c r="KAG1" s="261"/>
      <c r="KAH1" s="261"/>
      <c r="KAI1" s="261"/>
      <c r="KAJ1" s="261"/>
      <c r="KAK1" s="261"/>
      <c r="KAL1" s="261"/>
      <c r="KAM1" s="261"/>
      <c r="KAN1" s="261"/>
      <c r="KAO1" s="261"/>
      <c r="KAP1" s="261"/>
      <c r="KAQ1" s="261"/>
      <c r="KAR1" s="261"/>
      <c r="KAS1" s="261"/>
      <c r="KAT1" s="261"/>
      <c r="KAU1" s="261"/>
      <c r="KAV1" s="261"/>
      <c r="KAW1" s="261"/>
      <c r="KAX1" s="261"/>
      <c r="KAY1" s="261"/>
      <c r="KAZ1" s="261"/>
      <c r="KBA1" s="261"/>
      <c r="KBB1" s="261"/>
      <c r="KBC1" s="261"/>
      <c r="KBD1" s="261"/>
      <c r="KBE1" s="261"/>
      <c r="KBF1" s="261"/>
      <c r="KBG1" s="261"/>
      <c r="KBH1" s="261"/>
      <c r="KBI1" s="261"/>
      <c r="KBJ1" s="261"/>
      <c r="KBK1" s="261"/>
      <c r="KBL1" s="261"/>
      <c r="KBM1" s="261"/>
      <c r="KBN1" s="261"/>
      <c r="KBO1" s="261"/>
      <c r="KBP1" s="261"/>
      <c r="KBQ1" s="261"/>
      <c r="KBR1" s="261"/>
      <c r="KBS1" s="261"/>
      <c r="KBT1" s="261"/>
      <c r="KBU1" s="261"/>
      <c r="KBV1" s="261"/>
      <c r="KBW1" s="261"/>
      <c r="KBX1" s="261"/>
      <c r="KBY1" s="261"/>
      <c r="KBZ1" s="261"/>
      <c r="KCA1" s="261"/>
      <c r="KCB1" s="261"/>
      <c r="KCC1" s="261"/>
      <c r="KCD1" s="261"/>
      <c r="KCE1" s="261"/>
      <c r="KCF1" s="261"/>
      <c r="KCG1" s="261"/>
      <c r="KCH1" s="261"/>
      <c r="KCI1" s="261"/>
      <c r="KCJ1" s="261"/>
      <c r="KCK1" s="261"/>
      <c r="KCL1" s="261"/>
      <c r="KCM1" s="261"/>
      <c r="KCN1" s="261"/>
      <c r="KCO1" s="261"/>
      <c r="KCP1" s="261"/>
      <c r="KCQ1" s="261"/>
      <c r="KCR1" s="261"/>
      <c r="KCS1" s="261"/>
      <c r="KCT1" s="261"/>
      <c r="KCU1" s="261"/>
      <c r="KCV1" s="261"/>
      <c r="KCW1" s="261"/>
      <c r="KCX1" s="261"/>
      <c r="KCY1" s="261"/>
      <c r="KCZ1" s="261"/>
      <c r="KDA1" s="261"/>
      <c r="KDB1" s="261"/>
      <c r="KDC1" s="261"/>
      <c r="KDD1" s="261"/>
      <c r="KDE1" s="261"/>
      <c r="KDF1" s="261"/>
      <c r="KDG1" s="261"/>
      <c r="KDH1" s="261"/>
      <c r="KDI1" s="261"/>
      <c r="KDJ1" s="261"/>
      <c r="KDK1" s="261"/>
      <c r="KDL1" s="261"/>
      <c r="KDM1" s="261"/>
      <c r="KDN1" s="261"/>
      <c r="KDO1" s="261"/>
      <c r="KDP1" s="261"/>
      <c r="KDQ1" s="261"/>
      <c r="KDR1" s="261"/>
      <c r="KDS1" s="261"/>
      <c r="KDT1" s="261"/>
      <c r="KDU1" s="261"/>
      <c r="KDV1" s="261"/>
      <c r="KDW1" s="261"/>
      <c r="KDX1" s="261"/>
      <c r="KDY1" s="261"/>
      <c r="KDZ1" s="261"/>
      <c r="KEA1" s="261"/>
      <c r="KEB1" s="261"/>
      <c r="KEC1" s="261"/>
      <c r="KED1" s="261"/>
      <c r="KEE1" s="261"/>
      <c r="KEF1" s="261"/>
      <c r="KEG1" s="261"/>
      <c r="KEH1" s="261"/>
      <c r="KEI1" s="261"/>
      <c r="KEJ1" s="261"/>
      <c r="KEK1" s="261"/>
      <c r="KEL1" s="261"/>
      <c r="KEM1" s="261"/>
      <c r="KEN1" s="261"/>
      <c r="KEO1" s="261"/>
      <c r="KEP1" s="261"/>
      <c r="KEQ1" s="261"/>
      <c r="KER1" s="261"/>
      <c r="KES1" s="261"/>
      <c r="KET1" s="261"/>
      <c r="KEU1" s="261"/>
      <c r="KEV1" s="261"/>
      <c r="KEW1" s="261"/>
      <c r="KEX1" s="261"/>
      <c r="KEY1" s="261"/>
      <c r="KEZ1" s="261"/>
      <c r="KFA1" s="261"/>
      <c r="KFB1" s="261"/>
      <c r="KFC1" s="261"/>
      <c r="KFD1" s="261"/>
      <c r="KFE1" s="261"/>
      <c r="KFF1" s="261"/>
      <c r="KFG1" s="261"/>
      <c r="KFH1" s="261"/>
      <c r="KFI1" s="261"/>
      <c r="KFJ1" s="261"/>
      <c r="KFK1" s="261"/>
      <c r="KFL1" s="261"/>
      <c r="KFM1" s="261"/>
      <c r="KFN1" s="261"/>
      <c r="KFO1" s="261"/>
      <c r="KFP1" s="261"/>
      <c r="KFQ1" s="261"/>
      <c r="KFR1" s="261"/>
      <c r="KFS1" s="261"/>
      <c r="KFT1" s="261"/>
      <c r="KFU1" s="261"/>
      <c r="KFV1" s="261"/>
      <c r="KFW1" s="261"/>
      <c r="KFX1" s="261"/>
      <c r="KFY1" s="261"/>
      <c r="KFZ1" s="261"/>
      <c r="KGA1" s="261"/>
      <c r="KGB1" s="261"/>
      <c r="KGC1" s="261"/>
      <c r="KGD1" s="261"/>
      <c r="KGE1" s="261"/>
      <c r="KGF1" s="261"/>
      <c r="KGG1" s="261"/>
      <c r="KGH1" s="261"/>
      <c r="KGI1" s="261"/>
      <c r="KGJ1" s="261"/>
      <c r="KGK1" s="261"/>
      <c r="KGL1" s="261"/>
      <c r="KGM1" s="261"/>
      <c r="KGN1" s="261"/>
      <c r="KGO1" s="261"/>
      <c r="KGP1" s="261"/>
      <c r="KGQ1" s="261"/>
      <c r="KGR1" s="261"/>
      <c r="KGS1" s="261"/>
      <c r="KGT1" s="261"/>
      <c r="KGU1" s="261"/>
      <c r="KGV1" s="261"/>
      <c r="KGW1" s="261"/>
      <c r="KGX1" s="261"/>
      <c r="KGY1" s="261"/>
      <c r="KGZ1" s="261"/>
      <c r="KHA1" s="261"/>
      <c r="KHB1" s="261"/>
      <c r="KHC1" s="261"/>
      <c r="KHD1" s="261"/>
      <c r="KHE1" s="261"/>
      <c r="KHF1" s="261"/>
      <c r="KHG1" s="261"/>
      <c r="KHH1" s="261"/>
      <c r="KHI1" s="261"/>
      <c r="KHJ1" s="261"/>
      <c r="KHK1" s="261"/>
      <c r="KHL1" s="261"/>
      <c r="KHM1" s="261"/>
      <c r="KHN1" s="261"/>
      <c r="KHO1" s="261"/>
      <c r="KHP1" s="261"/>
      <c r="KHQ1" s="261"/>
      <c r="KHR1" s="261"/>
      <c r="KHS1" s="261"/>
      <c r="KHT1" s="261"/>
      <c r="KHU1" s="261"/>
      <c r="KHV1" s="261"/>
      <c r="KHW1" s="261"/>
      <c r="KHX1" s="261"/>
      <c r="KHY1" s="261"/>
      <c r="KHZ1" s="261"/>
      <c r="KIA1" s="261"/>
      <c r="KIB1" s="261"/>
      <c r="KIC1" s="261"/>
      <c r="KID1" s="261"/>
      <c r="KIE1" s="261"/>
      <c r="KIF1" s="261"/>
      <c r="KIG1" s="261"/>
      <c r="KIH1" s="261"/>
      <c r="KII1" s="261"/>
      <c r="KIJ1" s="261"/>
      <c r="KIK1" s="261"/>
      <c r="KIL1" s="261"/>
      <c r="KIM1" s="261"/>
      <c r="KIN1" s="261"/>
      <c r="KIO1" s="261"/>
      <c r="KIP1" s="261"/>
      <c r="KIQ1" s="261"/>
      <c r="KIR1" s="261"/>
      <c r="KIS1" s="261"/>
      <c r="KIT1" s="261"/>
      <c r="KIU1" s="261"/>
      <c r="KIV1" s="261"/>
      <c r="KIW1" s="261"/>
      <c r="KIX1" s="261"/>
      <c r="KIY1" s="261"/>
      <c r="KIZ1" s="261"/>
      <c r="KJA1" s="261"/>
      <c r="KJB1" s="261"/>
      <c r="KJC1" s="261"/>
      <c r="KJD1" s="261"/>
      <c r="KJE1" s="261"/>
      <c r="KJF1" s="261"/>
      <c r="KJG1" s="261"/>
      <c r="KJH1" s="261"/>
      <c r="KJI1" s="261"/>
      <c r="KJJ1" s="261"/>
      <c r="KJK1" s="261"/>
      <c r="KJL1" s="261"/>
      <c r="KJM1" s="261"/>
      <c r="KJN1" s="261"/>
      <c r="KJO1" s="261"/>
      <c r="KJP1" s="261"/>
      <c r="KJQ1" s="261"/>
      <c r="KJR1" s="261"/>
      <c r="KJS1" s="261"/>
      <c r="KJT1" s="261"/>
      <c r="KJU1" s="261"/>
      <c r="KJV1" s="261"/>
      <c r="KJW1" s="261"/>
      <c r="KJX1" s="261"/>
      <c r="KJY1" s="261"/>
      <c r="KJZ1" s="261"/>
      <c r="KKA1" s="261"/>
      <c r="KKB1" s="261"/>
      <c r="KKC1" s="261"/>
      <c r="KKD1" s="261"/>
      <c r="KKE1" s="261"/>
      <c r="KKF1" s="261"/>
      <c r="KKG1" s="261"/>
      <c r="KKH1" s="261"/>
      <c r="KKI1" s="261"/>
      <c r="KKJ1" s="261"/>
      <c r="KKK1" s="261"/>
      <c r="KKL1" s="261"/>
      <c r="KKM1" s="261"/>
      <c r="KKN1" s="261"/>
      <c r="KKO1" s="261"/>
      <c r="KKP1" s="261"/>
      <c r="KKQ1" s="261"/>
      <c r="KKR1" s="261"/>
      <c r="KKS1" s="261"/>
      <c r="KKT1" s="261"/>
      <c r="KKU1" s="261"/>
      <c r="KKV1" s="261"/>
      <c r="KKW1" s="261"/>
      <c r="KKX1" s="261"/>
      <c r="KKY1" s="261"/>
      <c r="KKZ1" s="261"/>
      <c r="KLA1" s="261"/>
      <c r="KLB1" s="261"/>
      <c r="KLC1" s="261"/>
      <c r="KLD1" s="261"/>
      <c r="KLE1" s="261"/>
      <c r="KLF1" s="261"/>
      <c r="KLG1" s="261"/>
      <c r="KLH1" s="261"/>
      <c r="KLI1" s="261"/>
      <c r="KLJ1" s="261"/>
      <c r="KLK1" s="261"/>
      <c r="KLL1" s="261"/>
      <c r="KLM1" s="261"/>
      <c r="KLN1" s="261"/>
      <c r="KLO1" s="261"/>
      <c r="KLP1" s="261"/>
      <c r="KLQ1" s="261"/>
      <c r="KLR1" s="261"/>
      <c r="KLS1" s="261"/>
      <c r="KLT1" s="261"/>
      <c r="KLU1" s="261"/>
      <c r="KLV1" s="261"/>
      <c r="KLW1" s="261"/>
      <c r="KLX1" s="261"/>
      <c r="KLY1" s="261"/>
      <c r="KLZ1" s="261"/>
      <c r="KMA1" s="261"/>
      <c r="KMB1" s="261"/>
      <c r="KMC1" s="261"/>
      <c r="KMD1" s="261"/>
      <c r="KME1" s="261"/>
      <c r="KMF1" s="261"/>
      <c r="KMG1" s="261"/>
      <c r="KMH1" s="261"/>
      <c r="KMI1" s="261"/>
      <c r="KMJ1" s="261"/>
      <c r="KMK1" s="261"/>
      <c r="KML1" s="261"/>
      <c r="KMM1" s="261"/>
      <c r="KMN1" s="261"/>
      <c r="KMO1" s="261"/>
      <c r="KMP1" s="261"/>
      <c r="KMQ1" s="261"/>
      <c r="KMR1" s="261"/>
      <c r="KMS1" s="261"/>
      <c r="KMT1" s="261"/>
      <c r="KMU1" s="261"/>
      <c r="KMV1" s="261"/>
      <c r="KMW1" s="261"/>
      <c r="KMX1" s="261"/>
      <c r="KMY1" s="261"/>
      <c r="KMZ1" s="261"/>
      <c r="KNA1" s="261"/>
      <c r="KNB1" s="261"/>
      <c r="KNC1" s="261"/>
      <c r="KND1" s="261"/>
      <c r="KNE1" s="261"/>
      <c r="KNF1" s="261"/>
      <c r="KNG1" s="261"/>
      <c r="KNH1" s="261"/>
      <c r="KNI1" s="261"/>
      <c r="KNJ1" s="261"/>
      <c r="KNK1" s="261"/>
      <c r="KNL1" s="261"/>
      <c r="KNM1" s="261"/>
      <c r="KNN1" s="261"/>
      <c r="KNO1" s="261"/>
      <c r="KNP1" s="261"/>
      <c r="KNQ1" s="261"/>
      <c r="KNR1" s="261"/>
      <c r="KNS1" s="261"/>
      <c r="KNT1" s="261"/>
      <c r="KNU1" s="261"/>
      <c r="KNV1" s="261"/>
      <c r="KNW1" s="261"/>
      <c r="KNX1" s="261"/>
      <c r="KNY1" s="261"/>
      <c r="KNZ1" s="261"/>
      <c r="KOA1" s="261"/>
      <c r="KOB1" s="261"/>
      <c r="KOC1" s="261"/>
      <c r="KOD1" s="261"/>
      <c r="KOE1" s="261"/>
      <c r="KOF1" s="261"/>
      <c r="KOG1" s="261"/>
      <c r="KOH1" s="261"/>
      <c r="KOI1" s="261"/>
      <c r="KOJ1" s="261"/>
      <c r="KOK1" s="261"/>
      <c r="KOL1" s="261"/>
      <c r="KOM1" s="261"/>
      <c r="KON1" s="261"/>
      <c r="KOO1" s="261"/>
      <c r="KOP1" s="261"/>
      <c r="KOQ1" s="261"/>
      <c r="KOR1" s="261"/>
      <c r="KOS1" s="261"/>
      <c r="KOT1" s="261"/>
      <c r="KOU1" s="261"/>
      <c r="KOV1" s="261"/>
      <c r="KOW1" s="261"/>
      <c r="KOX1" s="261"/>
      <c r="KOY1" s="261"/>
      <c r="KOZ1" s="261"/>
      <c r="KPA1" s="261"/>
      <c r="KPB1" s="261"/>
      <c r="KPC1" s="261"/>
      <c r="KPD1" s="261"/>
      <c r="KPE1" s="261"/>
      <c r="KPF1" s="261"/>
      <c r="KPG1" s="261"/>
      <c r="KPH1" s="261"/>
      <c r="KPI1" s="261"/>
      <c r="KPJ1" s="261"/>
      <c r="KPK1" s="261"/>
      <c r="KPL1" s="261"/>
      <c r="KPM1" s="261"/>
      <c r="KPN1" s="261"/>
      <c r="KPO1" s="261"/>
      <c r="KPP1" s="261"/>
      <c r="KPQ1" s="261"/>
      <c r="KPR1" s="261"/>
      <c r="KPS1" s="261"/>
      <c r="KPT1" s="261"/>
      <c r="KPU1" s="261"/>
      <c r="KPV1" s="261"/>
      <c r="KPW1" s="261"/>
      <c r="KPX1" s="261"/>
      <c r="KPY1" s="261"/>
      <c r="KPZ1" s="261"/>
      <c r="KQA1" s="261"/>
      <c r="KQB1" s="261"/>
      <c r="KQC1" s="261"/>
      <c r="KQD1" s="261"/>
      <c r="KQE1" s="261"/>
      <c r="KQF1" s="261"/>
      <c r="KQG1" s="261"/>
      <c r="KQH1" s="261"/>
      <c r="KQI1" s="261"/>
      <c r="KQJ1" s="261"/>
      <c r="KQK1" s="261"/>
      <c r="KQL1" s="261"/>
      <c r="KQM1" s="261"/>
      <c r="KQN1" s="261"/>
      <c r="KQO1" s="261"/>
      <c r="KQP1" s="261"/>
      <c r="KQQ1" s="261"/>
      <c r="KQR1" s="261"/>
      <c r="KQS1" s="261"/>
      <c r="KQT1" s="261"/>
      <c r="KQU1" s="261"/>
      <c r="KQV1" s="261"/>
      <c r="KQW1" s="261"/>
      <c r="KQX1" s="261"/>
      <c r="KQY1" s="261"/>
      <c r="KQZ1" s="261"/>
      <c r="KRA1" s="261"/>
      <c r="KRB1" s="261"/>
      <c r="KRC1" s="261"/>
      <c r="KRD1" s="261"/>
      <c r="KRE1" s="261"/>
      <c r="KRF1" s="261"/>
      <c r="KRG1" s="261"/>
      <c r="KRH1" s="261"/>
      <c r="KRI1" s="261"/>
      <c r="KRJ1" s="261"/>
      <c r="KRK1" s="261"/>
      <c r="KRL1" s="261"/>
      <c r="KRM1" s="261"/>
      <c r="KRN1" s="261"/>
      <c r="KRO1" s="261"/>
      <c r="KRP1" s="261"/>
      <c r="KRQ1" s="261"/>
      <c r="KRR1" s="261"/>
      <c r="KRS1" s="261"/>
      <c r="KRT1" s="261"/>
      <c r="KRU1" s="261"/>
      <c r="KRV1" s="261"/>
      <c r="KRW1" s="261"/>
      <c r="KRX1" s="261"/>
      <c r="KRY1" s="261"/>
      <c r="KRZ1" s="261"/>
      <c r="KSA1" s="261"/>
      <c r="KSB1" s="261"/>
      <c r="KSC1" s="261"/>
      <c r="KSD1" s="261"/>
      <c r="KSE1" s="261"/>
      <c r="KSF1" s="261"/>
      <c r="KSG1" s="261"/>
      <c r="KSH1" s="261"/>
      <c r="KSI1" s="261"/>
      <c r="KSJ1" s="261"/>
      <c r="KSK1" s="261"/>
      <c r="KSL1" s="261"/>
      <c r="KSM1" s="261"/>
      <c r="KSN1" s="261"/>
      <c r="KSO1" s="261"/>
      <c r="KSP1" s="261"/>
      <c r="KSQ1" s="261"/>
      <c r="KSR1" s="261"/>
      <c r="KSS1" s="261"/>
      <c r="KST1" s="261"/>
      <c r="KSU1" s="261"/>
      <c r="KSV1" s="261"/>
      <c r="KSW1" s="261"/>
      <c r="KSX1" s="261"/>
      <c r="KSY1" s="261"/>
      <c r="KSZ1" s="261"/>
      <c r="KTA1" s="261"/>
      <c r="KTB1" s="261"/>
      <c r="KTC1" s="261"/>
      <c r="KTD1" s="261"/>
      <c r="KTE1" s="261"/>
      <c r="KTF1" s="261"/>
      <c r="KTG1" s="261"/>
      <c r="KTH1" s="261"/>
      <c r="KTI1" s="261"/>
      <c r="KTJ1" s="261"/>
      <c r="KTK1" s="261"/>
      <c r="KTL1" s="261"/>
      <c r="KTM1" s="261"/>
      <c r="KTN1" s="261"/>
      <c r="KTO1" s="261"/>
      <c r="KTP1" s="261"/>
      <c r="KTQ1" s="261"/>
      <c r="KTR1" s="261"/>
      <c r="KTS1" s="261"/>
      <c r="KTT1" s="261"/>
      <c r="KTU1" s="261"/>
      <c r="KTV1" s="261"/>
      <c r="KTW1" s="261"/>
      <c r="KTX1" s="261"/>
      <c r="KTY1" s="261"/>
      <c r="KTZ1" s="261"/>
      <c r="KUA1" s="261"/>
      <c r="KUB1" s="261"/>
      <c r="KUC1" s="261"/>
      <c r="KUD1" s="261"/>
      <c r="KUE1" s="261"/>
      <c r="KUF1" s="261"/>
      <c r="KUG1" s="261"/>
      <c r="KUH1" s="261"/>
      <c r="KUI1" s="261"/>
      <c r="KUJ1" s="261"/>
      <c r="KUK1" s="261"/>
      <c r="KUL1" s="261"/>
      <c r="KUM1" s="261"/>
      <c r="KUN1" s="261"/>
      <c r="KUO1" s="261"/>
      <c r="KUP1" s="261"/>
      <c r="KUQ1" s="261"/>
      <c r="KUR1" s="261"/>
      <c r="KUS1" s="261"/>
      <c r="KUT1" s="261"/>
      <c r="KUU1" s="261"/>
      <c r="KUV1" s="261"/>
      <c r="KUW1" s="261"/>
      <c r="KUX1" s="261"/>
      <c r="KUY1" s="261"/>
      <c r="KUZ1" s="261"/>
      <c r="KVA1" s="261"/>
      <c r="KVB1" s="261"/>
      <c r="KVC1" s="261"/>
      <c r="KVD1" s="261"/>
      <c r="KVE1" s="261"/>
      <c r="KVF1" s="261"/>
      <c r="KVG1" s="261"/>
      <c r="KVH1" s="261"/>
      <c r="KVI1" s="261"/>
      <c r="KVJ1" s="261"/>
      <c r="KVK1" s="261"/>
      <c r="KVL1" s="261"/>
      <c r="KVM1" s="261"/>
      <c r="KVN1" s="261"/>
      <c r="KVO1" s="261"/>
      <c r="KVP1" s="261"/>
      <c r="KVQ1" s="261"/>
      <c r="KVR1" s="261"/>
      <c r="KVS1" s="261"/>
      <c r="KVT1" s="261"/>
      <c r="KVU1" s="261"/>
      <c r="KVV1" s="261"/>
      <c r="KVW1" s="261"/>
      <c r="KVX1" s="261"/>
      <c r="KVY1" s="261"/>
      <c r="KVZ1" s="261"/>
      <c r="KWA1" s="261"/>
      <c r="KWB1" s="261"/>
      <c r="KWC1" s="261"/>
      <c r="KWD1" s="261"/>
      <c r="KWE1" s="261"/>
      <c r="KWF1" s="261"/>
      <c r="KWG1" s="261"/>
      <c r="KWH1" s="261"/>
      <c r="KWI1" s="261"/>
      <c r="KWJ1" s="261"/>
      <c r="KWK1" s="261"/>
      <c r="KWL1" s="261"/>
      <c r="KWM1" s="261"/>
      <c r="KWN1" s="261"/>
      <c r="KWO1" s="261"/>
      <c r="KWP1" s="261"/>
      <c r="KWQ1" s="261"/>
      <c r="KWR1" s="261"/>
      <c r="KWS1" s="261"/>
      <c r="KWT1" s="261"/>
      <c r="KWU1" s="261"/>
      <c r="KWV1" s="261"/>
      <c r="KWW1" s="261"/>
      <c r="KWX1" s="261"/>
      <c r="KWY1" s="261"/>
      <c r="KWZ1" s="261"/>
      <c r="KXA1" s="261"/>
      <c r="KXB1" s="261"/>
      <c r="KXC1" s="261"/>
      <c r="KXD1" s="261"/>
      <c r="KXE1" s="261"/>
      <c r="KXF1" s="261"/>
      <c r="KXG1" s="261"/>
      <c r="KXH1" s="261"/>
      <c r="KXI1" s="261"/>
      <c r="KXJ1" s="261"/>
      <c r="KXK1" s="261"/>
      <c r="KXL1" s="261"/>
      <c r="KXM1" s="261"/>
      <c r="KXN1" s="261"/>
      <c r="KXO1" s="261"/>
      <c r="KXP1" s="261"/>
      <c r="KXQ1" s="261"/>
      <c r="KXR1" s="261"/>
      <c r="KXS1" s="261"/>
      <c r="KXT1" s="261"/>
      <c r="KXU1" s="261"/>
      <c r="KXV1" s="261"/>
      <c r="KXW1" s="261"/>
      <c r="KXX1" s="261"/>
      <c r="KXY1" s="261"/>
      <c r="KXZ1" s="261"/>
      <c r="KYA1" s="261"/>
      <c r="KYB1" s="261"/>
      <c r="KYC1" s="261"/>
      <c r="KYD1" s="261"/>
      <c r="KYE1" s="261"/>
      <c r="KYF1" s="261"/>
      <c r="KYG1" s="261"/>
      <c r="KYH1" s="261"/>
      <c r="KYI1" s="261"/>
      <c r="KYJ1" s="261"/>
      <c r="KYK1" s="261"/>
      <c r="KYL1" s="261"/>
      <c r="KYM1" s="261"/>
      <c r="KYN1" s="261"/>
      <c r="KYO1" s="261"/>
      <c r="KYP1" s="261"/>
      <c r="KYQ1" s="261"/>
      <c r="KYR1" s="261"/>
      <c r="KYS1" s="261"/>
      <c r="KYT1" s="261"/>
      <c r="KYU1" s="261"/>
      <c r="KYV1" s="261"/>
      <c r="KYW1" s="261"/>
      <c r="KYX1" s="261"/>
      <c r="KYY1" s="261"/>
      <c r="KYZ1" s="261"/>
      <c r="KZA1" s="261"/>
      <c r="KZB1" s="261"/>
      <c r="KZC1" s="261"/>
      <c r="KZD1" s="261"/>
      <c r="KZE1" s="261"/>
      <c r="KZF1" s="261"/>
      <c r="KZG1" s="261"/>
      <c r="KZH1" s="261"/>
      <c r="KZI1" s="261"/>
      <c r="KZJ1" s="261"/>
      <c r="KZK1" s="261"/>
      <c r="KZL1" s="261"/>
      <c r="KZM1" s="261"/>
      <c r="KZN1" s="261"/>
      <c r="KZO1" s="261"/>
      <c r="KZP1" s="261"/>
      <c r="KZQ1" s="261"/>
      <c r="KZR1" s="261"/>
      <c r="KZS1" s="261"/>
      <c r="KZT1" s="261"/>
      <c r="KZU1" s="261"/>
      <c r="KZV1" s="261"/>
      <c r="KZW1" s="261"/>
      <c r="KZX1" s="261"/>
      <c r="KZY1" s="261"/>
      <c r="KZZ1" s="261"/>
      <c r="LAA1" s="261"/>
      <c r="LAB1" s="261"/>
      <c r="LAC1" s="261"/>
      <c r="LAD1" s="261"/>
      <c r="LAE1" s="261"/>
      <c r="LAF1" s="261"/>
      <c r="LAG1" s="261"/>
      <c r="LAH1" s="261"/>
      <c r="LAI1" s="261"/>
      <c r="LAJ1" s="261"/>
      <c r="LAK1" s="261"/>
      <c r="LAL1" s="261"/>
      <c r="LAM1" s="261"/>
      <c r="LAN1" s="261"/>
      <c r="LAO1" s="261"/>
      <c r="LAP1" s="261"/>
      <c r="LAQ1" s="261"/>
      <c r="LAR1" s="261"/>
      <c r="LAS1" s="261"/>
      <c r="LAT1" s="261"/>
      <c r="LAU1" s="261"/>
      <c r="LAV1" s="261"/>
      <c r="LAW1" s="261"/>
      <c r="LAX1" s="261"/>
      <c r="LAY1" s="261"/>
      <c r="LAZ1" s="261"/>
      <c r="LBA1" s="261"/>
      <c r="LBB1" s="261"/>
      <c r="LBC1" s="261"/>
      <c r="LBD1" s="261"/>
      <c r="LBE1" s="261"/>
      <c r="LBF1" s="261"/>
      <c r="LBG1" s="261"/>
      <c r="LBH1" s="261"/>
      <c r="LBI1" s="261"/>
      <c r="LBJ1" s="261"/>
      <c r="LBK1" s="261"/>
      <c r="LBL1" s="261"/>
      <c r="LBM1" s="261"/>
      <c r="LBN1" s="261"/>
      <c r="LBO1" s="261"/>
      <c r="LBP1" s="261"/>
      <c r="LBQ1" s="261"/>
      <c r="LBR1" s="261"/>
      <c r="LBS1" s="261"/>
      <c r="LBT1" s="261"/>
      <c r="LBU1" s="261"/>
      <c r="LBV1" s="261"/>
      <c r="LBW1" s="261"/>
      <c r="LBX1" s="261"/>
      <c r="LBY1" s="261"/>
      <c r="LBZ1" s="261"/>
      <c r="LCA1" s="261"/>
      <c r="LCB1" s="261"/>
      <c r="LCC1" s="261"/>
      <c r="LCD1" s="261"/>
      <c r="LCE1" s="261"/>
      <c r="LCF1" s="261"/>
      <c r="LCG1" s="261"/>
      <c r="LCH1" s="261"/>
      <c r="LCI1" s="261"/>
      <c r="LCJ1" s="261"/>
      <c r="LCK1" s="261"/>
      <c r="LCL1" s="261"/>
      <c r="LCM1" s="261"/>
      <c r="LCN1" s="261"/>
      <c r="LCO1" s="261"/>
      <c r="LCP1" s="261"/>
      <c r="LCQ1" s="261"/>
      <c r="LCR1" s="261"/>
      <c r="LCS1" s="261"/>
      <c r="LCT1" s="261"/>
      <c r="LCU1" s="261"/>
      <c r="LCV1" s="261"/>
      <c r="LCW1" s="261"/>
      <c r="LCX1" s="261"/>
      <c r="LCY1" s="261"/>
      <c r="LCZ1" s="261"/>
      <c r="LDA1" s="261"/>
      <c r="LDB1" s="261"/>
      <c r="LDC1" s="261"/>
      <c r="LDD1" s="261"/>
      <c r="LDE1" s="261"/>
      <c r="LDF1" s="261"/>
      <c r="LDG1" s="261"/>
      <c r="LDH1" s="261"/>
      <c r="LDI1" s="261"/>
      <c r="LDJ1" s="261"/>
      <c r="LDK1" s="261"/>
      <c r="LDL1" s="261"/>
      <c r="LDM1" s="261"/>
      <c r="LDN1" s="261"/>
      <c r="LDO1" s="261"/>
      <c r="LDP1" s="261"/>
      <c r="LDQ1" s="261"/>
      <c r="LDR1" s="261"/>
      <c r="LDS1" s="261"/>
      <c r="LDT1" s="261"/>
      <c r="LDU1" s="261"/>
      <c r="LDV1" s="261"/>
      <c r="LDW1" s="261"/>
      <c r="LDX1" s="261"/>
      <c r="LDY1" s="261"/>
      <c r="LDZ1" s="261"/>
      <c r="LEA1" s="261"/>
      <c r="LEB1" s="261"/>
      <c r="LEC1" s="261"/>
      <c r="LED1" s="261"/>
      <c r="LEE1" s="261"/>
      <c r="LEF1" s="261"/>
      <c r="LEG1" s="261"/>
      <c r="LEH1" s="261"/>
      <c r="LEI1" s="261"/>
      <c r="LEJ1" s="261"/>
      <c r="LEK1" s="261"/>
      <c r="LEL1" s="261"/>
      <c r="LEM1" s="261"/>
      <c r="LEN1" s="261"/>
      <c r="LEO1" s="261"/>
      <c r="LEP1" s="261"/>
      <c r="LEQ1" s="261"/>
      <c r="LER1" s="261"/>
      <c r="LES1" s="261"/>
      <c r="LET1" s="261"/>
      <c r="LEU1" s="261"/>
      <c r="LEV1" s="261"/>
      <c r="LEW1" s="261"/>
      <c r="LEX1" s="261"/>
      <c r="LEY1" s="261"/>
      <c r="LEZ1" s="261"/>
      <c r="LFA1" s="261"/>
      <c r="LFB1" s="261"/>
      <c r="LFC1" s="261"/>
      <c r="LFD1" s="261"/>
      <c r="LFE1" s="261"/>
      <c r="LFF1" s="261"/>
      <c r="LFG1" s="261"/>
      <c r="LFH1" s="261"/>
      <c r="LFI1" s="261"/>
      <c r="LFJ1" s="261"/>
      <c r="LFK1" s="261"/>
      <c r="LFL1" s="261"/>
      <c r="LFM1" s="261"/>
      <c r="LFN1" s="261"/>
      <c r="LFO1" s="261"/>
      <c r="LFP1" s="261"/>
      <c r="LFQ1" s="261"/>
      <c r="LFR1" s="261"/>
      <c r="LFS1" s="261"/>
      <c r="LFT1" s="261"/>
      <c r="LFU1" s="261"/>
      <c r="LFV1" s="261"/>
      <c r="LFW1" s="261"/>
      <c r="LFX1" s="261"/>
      <c r="LFY1" s="261"/>
      <c r="LFZ1" s="261"/>
      <c r="LGA1" s="261"/>
      <c r="LGB1" s="261"/>
      <c r="LGC1" s="261"/>
      <c r="LGD1" s="261"/>
      <c r="LGE1" s="261"/>
      <c r="LGF1" s="261"/>
      <c r="LGG1" s="261"/>
      <c r="LGH1" s="261"/>
      <c r="LGI1" s="261"/>
      <c r="LGJ1" s="261"/>
      <c r="LGK1" s="261"/>
      <c r="LGL1" s="261"/>
      <c r="LGM1" s="261"/>
      <c r="LGN1" s="261"/>
      <c r="LGO1" s="261"/>
      <c r="LGP1" s="261"/>
      <c r="LGQ1" s="261"/>
      <c r="LGR1" s="261"/>
      <c r="LGS1" s="261"/>
      <c r="LGT1" s="261"/>
      <c r="LGU1" s="261"/>
      <c r="LGV1" s="261"/>
      <c r="LGW1" s="261"/>
      <c r="LGX1" s="261"/>
      <c r="LGY1" s="261"/>
      <c r="LGZ1" s="261"/>
      <c r="LHA1" s="261"/>
      <c r="LHB1" s="261"/>
      <c r="LHC1" s="261"/>
      <c r="LHD1" s="261"/>
      <c r="LHE1" s="261"/>
      <c r="LHF1" s="261"/>
      <c r="LHG1" s="261"/>
      <c r="LHH1" s="261"/>
      <c r="LHI1" s="261"/>
      <c r="LHJ1" s="261"/>
      <c r="LHK1" s="261"/>
      <c r="LHL1" s="261"/>
      <c r="LHM1" s="261"/>
      <c r="LHN1" s="261"/>
      <c r="LHO1" s="261"/>
      <c r="LHP1" s="261"/>
      <c r="LHQ1" s="261"/>
      <c r="LHR1" s="261"/>
      <c r="LHS1" s="261"/>
      <c r="LHT1" s="261"/>
      <c r="LHU1" s="261"/>
      <c r="LHV1" s="261"/>
      <c r="LHW1" s="261"/>
      <c r="LHX1" s="261"/>
      <c r="LHY1" s="261"/>
      <c r="LHZ1" s="261"/>
      <c r="LIA1" s="261"/>
      <c r="LIB1" s="261"/>
      <c r="LIC1" s="261"/>
      <c r="LID1" s="261"/>
      <c r="LIE1" s="261"/>
      <c r="LIF1" s="261"/>
      <c r="LIG1" s="261"/>
      <c r="LIH1" s="261"/>
      <c r="LII1" s="261"/>
      <c r="LIJ1" s="261"/>
      <c r="LIK1" s="261"/>
      <c r="LIL1" s="261"/>
      <c r="LIM1" s="261"/>
      <c r="LIN1" s="261"/>
      <c r="LIO1" s="261"/>
      <c r="LIP1" s="261"/>
      <c r="LIQ1" s="261"/>
      <c r="LIR1" s="261"/>
      <c r="LIS1" s="261"/>
      <c r="LIT1" s="261"/>
      <c r="LIU1" s="261"/>
      <c r="LIV1" s="261"/>
      <c r="LIW1" s="261"/>
      <c r="LIX1" s="261"/>
      <c r="LIY1" s="261"/>
      <c r="LIZ1" s="261"/>
      <c r="LJA1" s="261"/>
      <c r="LJB1" s="261"/>
      <c r="LJC1" s="261"/>
      <c r="LJD1" s="261"/>
      <c r="LJE1" s="261"/>
      <c r="LJF1" s="261"/>
      <c r="LJG1" s="261"/>
      <c r="LJH1" s="261"/>
      <c r="LJI1" s="261"/>
      <c r="LJJ1" s="261"/>
      <c r="LJK1" s="261"/>
      <c r="LJL1" s="261"/>
      <c r="LJM1" s="261"/>
      <c r="LJN1" s="261"/>
      <c r="LJO1" s="261"/>
      <c r="LJP1" s="261"/>
      <c r="LJQ1" s="261"/>
      <c r="LJR1" s="261"/>
      <c r="LJS1" s="261"/>
      <c r="LJT1" s="261"/>
      <c r="LJU1" s="261"/>
      <c r="LJV1" s="261"/>
      <c r="LJW1" s="261"/>
      <c r="LJX1" s="261"/>
      <c r="LJY1" s="261"/>
      <c r="LJZ1" s="261"/>
      <c r="LKA1" s="261"/>
      <c r="LKB1" s="261"/>
      <c r="LKC1" s="261"/>
      <c r="LKD1" s="261"/>
      <c r="LKE1" s="261"/>
      <c r="LKF1" s="261"/>
      <c r="LKG1" s="261"/>
      <c r="LKH1" s="261"/>
      <c r="LKI1" s="261"/>
      <c r="LKJ1" s="261"/>
      <c r="LKK1" s="261"/>
      <c r="LKL1" s="261"/>
      <c r="LKM1" s="261"/>
      <c r="LKN1" s="261"/>
      <c r="LKO1" s="261"/>
      <c r="LKP1" s="261"/>
      <c r="LKQ1" s="261"/>
      <c r="LKR1" s="261"/>
      <c r="LKS1" s="261"/>
      <c r="LKT1" s="261"/>
      <c r="LKU1" s="261"/>
      <c r="LKV1" s="261"/>
      <c r="LKW1" s="261"/>
      <c r="LKX1" s="261"/>
      <c r="LKY1" s="261"/>
      <c r="LKZ1" s="261"/>
      <c r="LLA1" s="261"/>
      <c r="LLB1" s="261"/>
      <c r="LLC1" s="261"/>
      <c r="LLD1" s="261"/>
      <c r="LLE1" s="261"/>
      <c r="LLF1" s="261"/>
      <c r="LLG1" s="261"/>
      <c r="LLH1" s="261"/>
      <c r="LLI1" s="261"/>
      <c r="LLJ1" s="261"/>
      <c r="LLK1" s="261"/>
      <c r="LLL1" s="261"/>
      <c r="LLM1" s="261"/>
      <c r="LLN1" s="261"/>
      <c r="LLO1" s="261"/>
      <c r="LLP1" s="261"/>
      <c r="LLQ1" s="261"/>
      <c r="LLR1" s="261"/>
      <c r="LLS1" s="261"/>
      <c r="LLT1" s="261"/>
      <c r="LLU1" s="261"/>
      <c r="LLV1" s="261"/>
      <c r="LLW1" s="261"/>
      <c r="LLX1" s="261"/>
      <c r="LLY1" s="261"/>
      <c r="LLZ1" s="261"/>
      <c r="LMA1" s="261"/>
      <c r="LMB1" s="261"/>
      <c r="LMC1" s="261"/>
      <c r="LMD1" s="261"/>
      <c r="LME1" s="261"/>
      <c r="LMF1" s="261"/>
      <c r="LMG1" s="261"/>
      <c r="LMH1" s="261"/>
      <c r="LMI1" s="261"/>
      <c r="LMJ1" s="261"/>
      <c r="LMK1" s="261"/>
      <c r="LML1" s="261"/>
      <c r="LMM1" s="261"/>
      <c r="LMN1" s="261"/>
      <c r="LMO1" s="261"/>
      <c r="LMP1" s="261"/>
      <c r="LMQ1" s="261"/>
      <c r="LMR1" s="261"/>
      <c r="LMS1" s="261"/>
      <c r="LMT1" s="261"/>
      <c r="LMU1" s="261"/>
      <c r="LMV1" s="261"/>
      <c r="LMW1" s="261"/>
      <c r="LMX1" s="261"/>
      <c r="LMY1" s="261"/>
      <c r="LMZ1" s="261"/>
      <c r="LNA1" s="261"/>
      <c r="LNB1" s="261"/>
      <c r="LNC1" s="261"/>
      <c r="LND1" s="261"/>
      <c r="LNE1" s="261"/>
      <c r="LNF1" s="261"/>
      <c r="LNG1" s="261"/>
      <c r="LNH1" s="261"/>
      <c r="LNI1" s="261"/>
      <c r="LNJ1" s="261"/>
      <c r="LNK1" s="261"/>
      <c r="LNL1" s="261"/>
      <c r="LNM1" s="261"/>
      <c r="LNN1" s="261"/>
      <c r="LNO1" s="261"/>
      <c r="LNP1" s="261"/>
      <c r="LNQ1" s="261"/>
      <c r="LNR1" s="261"/>
      <c r="LNS1" s="261"/>
      <c r="LNT1" s="261"/>
      <c r="LNU1" s="261"/>
      <c r="LNV1" s="261"/>
      <c r="LNW1" s="261"/>
      <c r="LNX1" s="261"/>
      <c r="LNY1" s="261"/>
      <c r="LNZ1" s="261"/>
      <c r="LOA1" s="261"/>
      <c r="LOB1" s="261"/>
      <c r="LOC1" s="261"/>
      <c r="LOD1" s="261"/>
      <c r="LOE1" s="261"/>
      <c r="LOF1" s="261"/>
      <c r="LOG1" s="261"/>
      <c r="LOH1" s="261"/>
      <c r="LOI1" s="261"/>
      <c r="LOJ1" s="261"/>
      <c r="LOK1" s="261"/>
      <c r="LOL1" s="261"/>
      <c r="LOM1" s="261"/>
      <c r="LON1" s="261"/>
      <c r="LOO1" s="261"/>
      <c r="LOP1" s="261"/>
      <c r="LOQ1" s="261"/>
      <c r="LOR1" s="261"/>
      <c r="LOS1" s="261"/>
      <c r="LOT1" s="261"/>
      <c r="LOU1" s="261"/>
      <c r="LOV1" s="261"/>
      <c r="LOW1" s="261"/>
      <c r="LOX1" s="261"/>
      <c r="LOY1" s="261"/>
      <c r="LOZ1" s="261"/>
      <c r="LPA1" s="261"/>
      <c r="LPB1" s="261"/>
      <c r="LPC1" s="261"/>
      <c r="LPD1" s="261"/>
      <c r="LPE1" s="261"/>
      <c r="LPF1" s="261"/>
      <c r="LPG1" s="261"/>
      <c r="LPH1" s="261"/>
      <c r="LPI1" s="261"/>
      <c r="LPJ1" s="261"/>
      <c r="LPK1" s="261"/>
      <c r="LPL1" s="261"/>
      <c r="LPM1" s="261"/>
      <c r="LPN1" s="261"/>
      <c r="LPO1" s="261"/>
      <c r="LPP1" s="261"/>
      <c r="LPQ1" s="261"/>
      <c r="LPR1" s="261"/>
      <c r="LPS1" s="261"/>
      <c r="LPT1" s="261"/>
      <c r="LPU1" s="261"/>
      <c r="LPV1" s="261"/>
      <c r="LPW1" s="261"/>
      <c r="LPX1" s="261"/>
      <c r="LPY1" s="261"/>
      <c r="LPZ1" s="261"/>
      <c r="LQA1" s="261"/>
      <c r="LQB1" s="261"/>
      <c r="LQC1" s="261"/>
      <c r="LQD1" s="261"/>
      <c r="LQE1" s="261"/>
      <c r="LQF1" s="261"/>
      <c r="LQG1" s="261"/>
      <c r="LQH1" s="261"/>
      <c r="LQI1" s="261"/>
      <c r="LQJ1" s="261"/>
      <c r="LQK1" s="261"/>
      <c r="LQL1" s="261"/>
      <c r="LQM1" s="261"/>
      <c r="LQN1" s="261"/>
      <c r="LQO1" s="261"/>
      <c r="LQP1" s="261"/>
      <c r="LQQ1" s="261"/>
      <c r="LQR1" s="261"/>
      <c r="LQS1" s="261"/>
      <c r="LQT1" s="261"/>
      <c r="LQU1" s="261"/>
      <c r="LQV1" s="261"/>
      <c r="LQW1" s="261"/>
      <c r="LQX1" s="261"/>
      <c r="LQY1" s="261"/>
      <c r="LQZ1" s="261"/>
      <c r="LRA1" s="261"/>
      <c r="LRB1" s="261"/>
      <c r="LRC1" s="261"/>
      <c r="LRD1" s="261"/>
      <c r="LRE1" s="261"/>
      <c r="LRF1" s="261"/>
      <c r="LRG1" s="261"/>
      <c r="LRH1" s="261"/>
      <c r="LRI1" s="261"/>
      <c r="LRJ1" s="261"/>
      <c r="LRK1" s="261"/>
      <c r="LRL1" s="261"/>
      <c r="LRM1" s="261"/>
      <c r="LRN1" s="261"/>
      <c r="LRO1" s="261"/>
      <c r="LRP1" s="261"/>
      <c r="LRQ1" s="261"/>
      <c r="LRR1" s="261"/>
      <c r="LRS1" s="261"/>
      <c r="LRT1" s="261"/>
      <c r="LRU1" s="261"/>
      <c r="LRV1" s="261"/>
      <c r="LRW1" s="261"/>
      <c r="LRX1" s="261"/>
      <c r="LRY1" s="261"/>
      <c r="LRZ1" s="261"/>
      <c r="LSA1" s="261"/>
      <c r="LSB1" s="261"/>
      <c r="LSC1" s="261"/>
      <c r="LSD1" s="261"/>
      <c r="LSE1" s="261"/>
      <c r="LSF1" s="261"/>
      <c r="LSG1" s="261"/>
      <c r="LSH1" s="261"/>
      <c r="LSI1" s="261"/>
      <c r="LSJ1" s="261"/>
      <c r="LSK1" s="261"/>
      <c r="LSL1" s="261"/>
      <c r="LSM1" s="261"/>
      <c r="LSN1" s="261"/>
      <c r="LSO1" s="261"/>
      <c r="LSP1" s="261"/>
      <c r="LSQ1" s="261"/>
      <c r="LSR1" s="261"/>
      <c r="LSS1" s="261"/>
      <c r="LST1" s="261"/>
      <c r="LSU1" s="261"/>
      <c r="LSV1" s="261"/>
      <c r="LSW1" s="261"/>
      <c r="LSX1" s="261"/>
      <c r="LSY1" s="261"/>
      <c r="LSZ1" s="261"/>
      <c r="LTA1" s="261"/>
      <c r="LTB1" s="261"/>
      <c r="LTC1" s="261"/>
      <c r="LTD1" s="261"/>
      <c r="LTE1" s="261"/>
      <c r="LTF1" s="261"/>
      <c r="LTG1" s="261"/>
      <c r="LTH1" s="261"/>
      <c r="LTI1" s="261"/>
      <c r="LTJ1" s="261"/>
      <c r="LTK1" s="261"/>
      <c r="LTL1" s="261"/>
      <c r="LTM1" s="261"/>
      <c r="LTN1" s="261"/>
      <c r="LTO1" s="261"/>
      <c r="LTP1" s="261"/>
      <c r="LTQ1" s="261"/>
      <c r="LTR1" s="261"/>
      <c r="LTS1" s="261"/>
      <c r="LTT1" s="261"/>
      <c r="LTU1" s="261"/>
      <c r="LTV1" s="261"/>
      <c r="LTW1" s="261"/>
      <c r="LTX1" s="261"/>
      <c r="LTY1" s="261"/>
      <c r="LTZ1" s="261"/>
      <c r="LUA1" s="261"/>
      <c r="LUB1" s="261"/>
      <c r="LUC1" s="261"/>
      <c r="LUD1" s="261"/>
      <c r="LUE1" s="261"/>
      <c r="LUF1" s="261"/>
      <c r="LUG1" s="261"/>
      <c r="LUH1" s="261"/>
      <c r="LUI1" s="261"/>
      <c r="LUJ1" s="261"/>
      <c r="LUK1" s="261"/>
      <c r="LUL1" s="261"/>
      <c r="LUM1" s="261"/>
      <c r="LUN1" s="261"/>
      <c r="LUO1" s="261"/>
      <c r="LUP1" s="261"/>
      <c r="LUQ1" s="261"/>
      <c r="LUR1" s="261"/>
      <c r="LUS1" s="261"/>
      <c r="LUT1" s="261"/>
      <c r="LUU1" s="261"/>
      <c r="LUV1" s="261"/>
      <c r="LUW1" s="261"/>
      <c r="LUX1" s="261"/>
      <c r="LUY1" s="261"/>
      <c r="LUZ1" s="261"/>
      <c r="LVA1" s="261"/>
      <c r="LVB1" s="261"/>
      <c r="LVC1" s="261"/>
      <c r="LVD1" s="261"/>
      <c r="LVE1" s="261"/>
      <c r="LVF1" s="261"/>
      <c r="LVG1" s="261"/>
      <c r="LVH1" s="261"/>
      <c r="LVI1" s="261"/>
      <c r="LVJ1" s="261"/>
      <c r="LVK1" s="261"/>
      <c r="LVL1" s="261"/>
      <c r="LVM1" s="261"/>
      <c r="LVN1" s="261"/>
      <c r="LVO1" s="261"/>
      <c r="LVP1" s="261"/>
      <c r="LVQ1" s="261"/>
      <c r="LVR1" s="261"/>
      <c r="LVS1" s="261"/>
      <c r="LVT1" s="261"/>
      <c r="LVU1" s="261"/>
      <c r="LVV1" s="261"/>
      <c r="LVW1" s="261"/>
      <c r="LVX1" s="261"/>
      <c r="LVY1" s="261"/>
      <c r="LVZ1" s="261"/>
      <c r="LWA1" s="261"/>
      <c r="LWB1" s="261"/>
      <c r="LWC1" s="261"/>
      <c r="LWD1" s="261"/>
      <c r="LWE1" s="261"/>
      <c r="LWF1" s="261"/>
      <c r="LWG1" s="261"/>
      <c r="LWH1" s="261"/>
      <c r="LWI1" s="261"/>
      <c r="LWJ1" s="261"/>
      <c r="LWK1" s="261"/>
      <c r="LWL1" s="261"/>
      <c r="LWM1" s="261"/>
      <c r="LWN1" s="261"/>
      <c r="LWO1" s="261"/>
      <c r="LWP1" s="261"/>
      <c r="LWQ1" s="261"/>
      <c r="LWR1" s="261"/>
      <c r="LWS1" s="261"/>
      <c r="LWT1" s="261"/>
      <c r="LWU1" s="261"/>
      <c r="LWV1" s="261"/>
      <c r="LWW1" s="261"/>
      <c r="LWX1" s="261"/>
      <c r="LWY1" s="261"/>
      <c r="LWZ1" s="261"/>
      <c r="LXA1" s="261"/>
      <c r="LXB1" s="261"/>
      <c r="LXC1" s="261"/>
      <c r="LXD1" s="261"/>
      <c r="LXE1" s="261"/>
      <c r="LXF1" s="261"/>
      <c r="LXG1" s="261"/>
      <c r="LXH1" s="261"/>
      <c r="LXI1" s="261"/>
      <c r="LXJ1" s="261"/>
      <c r="LXK1" s="261"/>
      <c r="LXL1" s="261"/>
      <c r="LXM1" s="261"/>
      <c r="LXN1" s="261"/>
      <c r="LXO1" s="261"/>
      <c r="LXP1" s="261"/>
      <c r="LXQ1" s="261"/>
      <c r="LXR1" s="261"/>
      <c r="LXS1" s="261"/>
      <c r="LXT1" s="261"/>
      <c r="LXU1" s="261"/>
      <c r="LXV1" s="261"/>
      <c r="LXW1" s="261"/>
      <c r="LXX1" s="261"/>
      <c r="LXY1" s="261"/>
      <c r="LXZ1" s="261"/>
      <c r="LYA1" s="261"/>
      <c r="LYB1" s="261"/>
      <c r="LYC1" s="261"/>
      <c r="LYD1" s="261"/>
      <c r="LYE1" s="261"/>
      <c r="LYF1" s="261"/>
      <c r="LYG1" s="261"/>
      <c r="LYH1" s="261"/>
      <c r="LYI1" s="261"/>
      <c r="LYJ1" s="261"/>
      <c r="LYK1" s="261"/>
      <c r="LYL1" s="261"/>
      <c r="LYM1" s="261"/>
      <c r="LYN1" s="261"/>
      <c r="LYO1" s="261"/>
      <c r="LYP1" s="261"/>
      <c r="LYQ1" s="261"/>
      <c r="LYR1" s="261"/>
      <c r="LYS1" s="261"/>
      <c r="LYT1" s="261"/>
      <c r="LYU1" s="261"/>
      <c r="LYV1" s="261"/>
      <c r="LYW1" s="261"/>
      <c r="LYX1" s="261"/>
      <c r="LYY1" s="261"/>
      <c r="LYZ1" s="261"/>
      <c r="LZA1" s="261"/>
      <c r="LZB1" s="261"/>
      <c r="LZC1" s="261"/>
      <c r="LZD1" s="261"/>
      <c r="LZE1" s="261"/>
      <c r="LZF1" s="261"/>
      <c r="LZG1" s="261"/>
      <c r="LZH1" s="261"/>
      <c r="LZI1" s="261"/>
      <c r="LZJ1" s="261"/>
      <c r="LZK1" s="261"/>
      <c r="LZL1" s="261"/>
      <c r="LZM1" s="261"/>
      <c r="LZN1" s="261"/>
      <c r="LZO1" s="261"/>
      <c r="LZP1" s="261"/>
      <c r="LZQ1" s="261"/>
      <c r="LZR1" s="261"/>
      <c r="LZS1" s="261"/>
      <c r="LZT1" s="261"/>
      <c r="LZU1" s="261"/>
      <c r="LZV1" s="261"/>
      <c r="LZW1" s="261"/>
      <c r="LZX1" s="261"/>
      <c r="LZY1" s="261"/>
      <c r="LZZ1" s="261"/>
      <c r="MAA1" s="261"/>
      <c r="MAB1" s="261"/>
      <c r="MAC1" s="261"/>
      <c r="MAD1" s="261"/>
      <c r="MAE1" s="261"/>
      <c r="MAF1" s="261"/>
      <c r="MAG1" s="261"/>
      <c r="MAH1" s="261"/>
      <c r="MAI1" s="261"/>
      <c r="MAJ1" s="261"/>
      <c r="MAK1" s="261"/>
      <c r="MAL1" s="261"/>
      <c r="MAM1" s="261"/>
      <c r="MAN1" s="261"/>
      <c r="MAO1" s="261"/>
      <c r="MAP1" s="261"/>
      <c r="MAQ1" s="261"/>
      <c r="MAR1" s="261"/>
      <c r="MAS1" s="261"/>
      <c r="MAT1" s="261"/>
      <c r="MAU1" s="261"/>
      <c r="MAV1" s="261"/>
      <c r="MAW1" s="261"/>
      <c r="MAX1" s="261"/>
      <c r="MAY1" s="261"/>
      <c r="MAZ1" s="261"/>
      <c r="MBA1" s="261"/>
      <c r="MBB1" s="261"/>
      <c r="MBC1" s="261"/>
      <c r="MBD1" s="261"/>
      <c r="MBE1" s="261"/>
      <c r="MBF1" s="261"/>
      <c r="MBG1" s="261"/>
      <c r="MBH1" s="261"/>
      <c r="MBI1" s="261"/>
      <c r="MBJ1" s="261"/>
      <c r="MBK1" s="261"/>
      <c r="MBL1" s="261"/>
      <c r="MBM1" s="261"/>
      <c r="MBN1" s="261"/>
      <c r="MBO1" s="261"/>
      <c r="MBP1" s="261"/>
      <c r="MBQ1" s="261"/>
      <c r="MBR1" s="261"/>
      <c r="MBS1" s="261"/>
      <c r="MBT1" s="261"/>
      <c r="MBU1" s="261"/>
      <c r="MBV1" s="261"/>
      <c r="MBW1" s="261"/>
      <c r="MBX1" s="261"/>
      <c r="MBY1" s="261"/>
      <c r="MBZ1" s="261"/>
      <c r="MCA1" s="261"/>
      <c r="MCB1" s="261"/>
      <c r="MCC1" s="261"/>
      <c r="MCD1" s="261"/>
      <c r="MCE1" s="261"/>
      <c r="MCF1" s="261"/>
      <c r="MCG1" s="261"/>
      <c r="MCH1" s="261"/>
      <c r="MCI1" s="261"/>
      <c r="MCJ1" s="261"/>
      <c r="MCK1" s="261"/>
      <c r="MCL1" s="261"/>
      <c r="MCM1" s="261"/>
      <c r="MCN1" s="261"/>
      <c r="MCO1" s="261"/>
      <c r="MCP1" s="261"/>
      <c r="MCQ1" s="261"/>
      <c r="MCR1" s="261"/>
      <c r="MCS1" s="261"/>
      <c r="MCT1" s="261"/>
      <c r="MCU1" s="261"/>
      <c r="MCV1" s="261"/>
      <c r="MCW1" s="261"/>
      <c r="MCX1" s="261"/>
      <c r="MCY1" s="261"/>
      <c r="MCZ1" s="261"/>
      <c r="MDA1" s="261"/>
      <c r="MDB1" s="261"/>
      <c r="MDC1" s="261"/>
      <c r="MDD1" s="261"/>
      <c r="MDE1" s="261"/>
      <c r="MDF1" s="261"/>
      <c r="MDG1" s="261"/>
      <c r="MDH1" s="261"/>
      <c r="MDI1" s="261"/>
      <c r="MDJ1" s="261"/>
      <c r="MDK1" s="261"/>
      <c r="MDL1" s="261"/>
      <c r="MDM1" s="261"/>
      <c r="MDN1" s="261"/>
      <c r="MDO1" s="261"/>
      <c r="MDP1" s="261"/>
      <c r="MDQ1" s="261"/>
      <c r="MDR1" s="261"/>
      <c r="MDS1" s="261"/>
      <c r="MDT1" s="261"/>
      <c r="MDU1" s="261"/>
      <c r="MDV1" s="261"/>
      <c r="MDW1" s="261"/>
      <c r="MDX1" s="261"/>
      <c r="MDY1" s="261"/>
      <c r="MDZ1" s="261"/>
      <c r="MEA1" s="261"/>
      <c r="MEB1" s="261"/>
      <c r="MEC1" s="261"/>
      <c r="MED1" s="261"/>
      <c r="MEE1" s="261"/>
      <c r="MEF1" s="261"/>
      <c r="MEG1" s="261"/>
      <c r="MEH1" s="261"/>
      <c r="MEI1" s="261"/>
      <c r="MEJ1" s="261"/>
      <c r="MEK1" s="261"/>
      <c r="MEL1" s="261"/>
      <c r="MEM1" s="261"/>
      <c r="MEN1" s="261"/>
      <c r="MEO1" s="261"/>
      <c r="MEP1" s="261"/>
      <c r="MEQ1" s="261"/>
      <c r="MER1" s="261"/>
      <c r="MES1" s="261"/>
      <c r="MET1" s="261"/>
      <c r="MEU1" s="261"/>
      <c r="MEV1" s="261"/>
      <c r="MEW1" s="261"/>
      <c r="MEX1" s="261"/>
      <c r="MEY1" s="261"/>
      <c r="MEZ1" s="261"/>
      <c r="MFA1" s="261"/>
      <c r="MFB1" s="261"/>
      <c r="MFC1" s="261"/>
      <c r="MFD1" s="261"/>
      <c r="MFE1" s="261"/>
      <c r="MFF1" s="261"/>
      <c r="MFG1" s="261"/>
      <c r="MFH1" s="261"/>
      <c r="MFI1" s="261"/>
      <c r="MFJ1" s="261"/>
      <c r="MFK1" s="261"/>
      <c r="MFL1" s="261"/>
      <c r="MFM1" s="261"/>
      <c r="MFN1" s="261"/>
      <c r="MFO1" s="261"/>
      <c r="MFP1" s="261"/>
      <c r="MFQ1" s="261"/>
      <c r="MFR1" s="261"/>
      <c r="MFS1" s="261"/>
      <c r="MFT1" s="261"/>
      <c r="MFU1" s="261"/>
      <c r="MFV1" s="261"/>
      <c r="MFW1" s="261"/>
      <c r="MFX1" s="261"/>
      <c r="MFY1" s="261"/>
      <c r="MFZ1" s="261"/>
      <c r="MGA1" s="261"/>
      <c r="MGB1" s="261"/>
      <c r="MGC1" s="261"/>
      <c r="MGD1" s="261"/>
      <c r="MGE1" s="261"/>
      <c r="MGF1" s="261"/>
      <c r="MGG1" s="261"/>
      <c r="MGH1" s="261"/>
      <c r="MGI1" s="261"/>
      <c r="MGJ1" s="261"/>
      <c r="MGK1" s="261"/>
      <c r="MGL1" s="261"/>
      <c r="MGM1" s="261"/>
      <c r="MGN1" s="261"/>
      <c r="MGO1" s="261"/>
      <c r="MGP1" s="261"/>
      <c r="MGQ1" s="261"/>
      <c r="MGR1" s="261"/>
      <c r="MGS1" s="261"/>
      <c r="MGT1" s="261"/>
      <c r="MGU1" s="261"/>
      <c r="MGV1" s="261"/>
      <c r="MGW1" s="261"/>
      <c r="MGX1" s="261"/>
      <c r="MGY1" s="261"/>
      <c r="MGZ1" s="261"/>
      <c r="MHA1" s="261"/>
      <c r="MHB1" s="261"/>
      <c r="MHC1" s="261"/>
      <c r="MHD1" s="261"/>
      <c r="MHE1" s="261"/>
      <c r="MHF1" s="261"/>
      <c r="MHG1" s="261"/>
      <c r="MHH1" s="261"/>
      <c r="MHI1" s="261"/>
      <c r="MHJ1" s="261"/>
      <c r="MHK1" s="261"/>
      <c r="MHL1" s="261"/>
      <c r="MHM1" s="261"/>
      <c r="MHN1" s="261"/>
      <c r="MHO1" s="261"/>
      <c r="MHP1" s="261"/>
      <c r="MHQ1" s="261"/>
      <c r="MHR1" s="261"/>
      <c r="MHS1" s="261"/>
      <c r="MHT1" s="261"/>
      <c r="MHU1" s="261"/>
      <c r="MHV1" s="261"/>
      <c r="MHW1" s="261"/>
      <c r="MHX1" s="261"/>
      <c r="MHY1" s="261"/>
      <c r="MHZ1" s="261"/>
      <c r="MIA1" s="261"/>
      <c r="MIB1" s="261"/>
      <c r="MIC1" s="261"/>
      <c r="MID1" s="261"/>
      <c r="MIE1" s="261"/>
      <c r="MIF1" s="261"/>
      <c r="MIG1" s="261"/>
      <c r="MIH1" s="261"/>
      <c r="MII1" s="261"/>
      <c r="MIJ1" s="261"/>
      <c r="MIK1" s="261"/>
      <c r="MIL1" s="261"/>
      <c r="MIM1" s="261"/>
      <c r="MIN1" s="261"/>
      <c r="MIO1" s="261"/>
      <c r="MIP1" s="261"/>
      <c r="MIQ1" s="261"/>
      <c r="MIR1" s="261"/>
      <c r="MIS1" s="261"/>
      <c r="MIT1" s="261"/>
      <c r="MIU1" s="261"/>
      <c r="MIV1" s="261"/>
      <c r="MIW1" s="261"/>
      <c r="MIX1" s="261"/>
      <c r="MIY1" s="261"/>
      <c r="MIZ1" s="261"/>
      <c r="MJA1" s="261"/>
      <c r="MJB1" s="261"/>
      <c r="MJC1" s="261"/>
      <c r="MJD1" s="261"/>
      <c r="MJE1" s="261"/>
      <c r="MJF1" s="261"/>
      <c r="MJG1" s="261"/>
      <c r="MJH1" s="261"/>
      <c r="MJI1" s="261"/>
      <c r="MJJ1" s="261"/>
      <c r="MJK1" s="261"/>
      <c r="MJL1" s="261"/>
      <c r="MJM1" s="261"/>
      <c r="MJN1" s="261"/>
      <c r="MJO1" s="261"/>
      <c r="MJP1" s="261"/>
      <c r="MJQ1" s="261"/>
      <c r="MJR1" s="261"/>
      <c r="MJS1" s="261"/>
      <c r="MJT1" s="261"/>
      <c r="MJU1" s="261"/>
      <c r="MJV1" s="261"/>
      <c r="MJW1" s="261"/>
      <c r="MJX1" s="261"/>
      <c r="MJY1" s="261"/>
      <c r="MJZ1" s="261"/>
      <c r="MKA1" s="261"/>
      <c r="MKB1" s="261"/>
      <c r="MKC1" s="261"/>
      <c r="MKD1" s="261"/>
      <c r="MKE1" s="261"/>
      <c r="MKF1" s="261"/>
      <c r="MKG1" s="261"/>
      <c r="MKH1" s="261"/>
      <c r="MKI1" s="261"/>
      <c r="MKJ1" s="261"/>
      <c r="MKK1" s="261"/>
      <c r="MKL1" s="261"/>
      <c r="MKM1" s="261"/>
      <c r="MKN1" s="261"/>
      <c r="MKO1" s="261"/>
      <c r="MKP1" s="261"/>
      <c r="MKQ1" s="261"/>
      <c r="MKR1" s="261"/>
      <c r="MKS1" s="261"/>
      <c r="MKT1" s="261"/>
      <c r="MKU1" s="261"/>
      <c r="MKV1" s="261"/>
      <c r="MKW1" s="261"/>
      <c r="MKX1" s="261"/>
      <c r="MKY1" s="261"/>
      <c r="MKZ1" s="261"/>
      <c r="MLA1" s="261"/>
      <c r="MLB1" s="261"/>
      <c r="MLC1" s="261"/>
      <c r="MLD1" s="261"/>
      <c r="MLE1" s="261"/>
      <c r="MLF1" s="261"/>
      <c r="MLG1" s="261"/>
      <c r="MLH1" s="261"/>
      <c r="MLI1" s="261"/>
      <c r="MLJ1" s="261"/>
      <c r="MLK1" s="261"/>
      <c r="MLL1" s="261"/>
      <c r="MLM1" s="261"/>
      <c r="MLN1" s="261"/>
      <c r="MLO1" s="261"/>
      <c r="MLP1" s="261"/>
      <c r="MLQ1" s="261"/>
      <c r="MLR1" s="261"/>
      <c r="MLS1" s="261"/>
      <c r="MLT1" s="261"/>
      <c r="MLU1" s="261"/>
      <c r="MLV1" s="261"/>
      <c r="MLW1" s="261"/>
      <c r="MLX1" s="261"/>
      <c r="MLY1" s="261"/>
      <c r="MLZ1" s="261"/>
      <c r="MMA1" s="261"/>
      <c r="MMB1" s="261"/>
      <c r="MMC1" s="261"/>
      <c r="MMD1" s="261"/>
      <c r="MME1" s="261"/>
      <c r="MMF1" s="261"/>
      <c r="MMG1" s="261"/>
      <c r="MMH1" s="261"/>
      <c r="MMI1" s="261"/>
      <c r="MMJ1" s="261"/>
      <c r="MMK1" s="261"/>
      <c r="MML1" s="261"/>
      <c r="MMM1" s="261"/>
      <c r="MMN1" s="261"/>
      <c r="MMO1" s="261"/>
      <c r="MMP1" s="261"/>
      <c r="MMQ1" s="261"/>
      <c r="MMR1" s="261"/>
      <c r="MMS1" s="261"/>
      <c r="MMT1" s="261"/>
      <c r="MMU1" s="261"/>
      <c r="MMV1" s="261"/>
      <c r="MMW1" s="261"/>
      <c r="MMX1" s="261"/>
      <c r="MMY1" s="261"/>
      <c r="MMZ1" s="261"/>
      <c r="MNA1" s="261"/>
      <c r="MNB1" s="261"/>
      <c r="MNC1" s="261"/>
      <c r="MND1" s="261"/>
      <c r="MNE1" s="261"/>
      <c r="MNF1" s="261"/>
      <c r="MNG1" s="261"/>
      <c r="MNH1" s="261"/>
      <c r="MNI1" s="261"/>
      <c r="MNJ1" s="261"/>
      <c r="MNK1" s="261"/>
      <c r="MNL1" s="261"/>
      <c r="MNM1" s="261"/>
      <c r="MNN1" s="261"/>
      <c r="MNO1" s="261"/>
      <c r="MNP1" s="261"/>
      <c r="MNQ1" s="261"/>
      <c r="MNR1" s="261"/>
      <c r="MNS1" s="261"/>
      <c r="MNT1" s="261"/>
      <c r="MNU1" s="261"/>
      <c r="MNV1" s="261"/>
      <c r="MNW1" s="261"/>
      <c r="MNX1" s="261"/>
      <c r="MNY1" s="261"/>
      <c r="MNZ1" s="261"/>
      <c r="MOA1" s="261"/>
      <c r="MOB1" s="261"/>
      <c r="MOC1" s="261"/>
      <c r="MOD1" s="261"/>
      <c r="MOE1" s="261"/>
      <c r="MOF1" s="261"/>
      <c r="MOG1" s="261"/>
      <c r="MOH1" s="261"/>
      <c r="MOI1" s="261"/>
      <c r="MOJ1" s="261"/>
      <c r="MOK1" s="261"/>
      <c r="MOL1" s="261"/>
      <c r="MOM1" s="261"/>
      <c r="MON1" s="261"/>
      <c r="MOO1" s="261"/>
      <c r="MOP1" s="261"/>
      <c r="MOQ1" s="261"/>
      <c r="MOR1" s="261"/>
      <c r="MOS1" s="261"/>
      <c r="MOT1" s="261"/>
      <c r="MOU1" s="261"/>
      <c r="MOV1" s="261"/>
      <c r="MOW1" s="261"/>
      <c r="MOX1" s="261"/>
      <c r="MOY1" s="261"/>
      <c r="MOZ1" s="261"/>
      <c r="MPA1" s="261"/>
      <c r="MPB1" s="261"/>
      <c r="MPC1" s="261"/>
      <c r="MPD1" s="261"/>
      <c r="MPE1" s="261"/>
      <c r="MPF1" s="261"/>
      <c r="MPG1" s="261"/>
      <c r="MPH1" s="261"/>
      <c r="MPI1" s="261"/>
      <c r="MPJ1" s="261"/>
      <c r="MPK1" s="261"/>
      <c r="MPL1" s="261"/>
      <c r="MPM1" s="261"/>
      <c r="MPN1" s="261"/>
      <c r="MPO1" s="261"/>
      <c r="MPP1" s="261"/>
      <c r="MPQ1" s="261"/>
      <c r="MPR1" s="261"/>
      <c r="MPS1" s="261"/>
      <c r="MPT1" s="261"/>
      <c r="MPU1" s="261"/>
      <c r="MPV1" s="261"/>
      <c r="MPW1" s="261"/>
      <c r="MPX1" s="261"/>
      <c r="MPY1" s="261"/>
      <c r="MPZ1" s="261"/>
      <c r="MQA1" s="261"/>
      <c r="MQB1" s="261"/>
      <c r="MQC1" s="261"/>
      <c r="MQD1" s="261"/>
      <c r="MQE1" s="261"/>
      <c r="MQF1" s="261"/>
      <c r="MQG1" s="261"/>
      <c r="MQH1" s="261"/>
      <c r="MQI1" s="261"/>
      <c r="MQJ1" s="261"/>
      <c r="MQK1" s="261"/>
      <c r="MQL1" s="261"/>
      <c r="MQM1" s="261"/>
      <c r="MQN1" s="261"/>
      <c r="MQO1" s="261"/>
      <c r="MQP1" s="261"/>
      <c r="MQQ1" s="261"/>
      <c r="MQR1" s="261"/>
      <c r="MQS1" s="261"/>
      <c r="MQT1" s="261"/>
      <c r="MQU1" s="261"/>
      <c r="MQV1" s="261"/>
      <c r="MQW1" s="261"/>
      <c r="MQX1" s="261"/>
      <c r="MQY1" s="261"/>
      <c r="MQZ1" s="261"/>
      <c r="MRA1" s="261"/>
      <c r="MRB1" s="261"/>
      <c r="MRC1" s="261"/>
      <c r="MRD1" s="261"/>
      <c r="MRE1" s="261"/>
      <c r="MRF1" s="261"/>
      <c r="MRG1" s="261"/>
      <c r="MRH1" s="261"/>
      <c r="MRI1" s="261"/>
      <c r="MRJ1" s="261"/>
      <c r="MRK1" s="261"/>
      <c r="MRL1" s="261"/>
      <c r="MRM1" s="261"/>
      <c r="MRN1" s="261"/>
      <c r="MRO1" s="261"/>
      <c r="MRP1" s="261"/>
      <c r="MRQ1" s="261"/>
      <c r="MRR1" s="261"/>
      <c r="MRS1" s="261"/>
      <c r="MRT1" s="261"/>
      <c r="MRU1" s="261"/>
      <c r="MRV1" s="261"/>
      <c r="MRW1" s="261"/>
      <c r="MRX1" s="261"/>
      <c r="MRY1" s="261"/>
      <c r="MRZ1" s="261"/>
      <c r="MSA1" s="261"/>
      <c r="MSB1" s="261"/>
      <c r="MSC1" s="261"/>
      <c r="MSD1" s="261"/>
      <c r="MSE1" s="261"/>
      <c r="MSF1" s="261"/>
      <c r="MSG1" s="261"/>
      <c r="MSH1" s="261"/>
      <c r="MSI1" s="261"/>
      <c r="MSJ1" s="261"/>
      <c r="MSK1" s="261"/>
      <c r="MSL1" s="261"/>
      <c r="MSM1" s="261"/>
      <c r="MSN1" s="261"/>
      <c r="MSO1" s="261"/>
      <c r="MSP1" s="261"/>
      <c r="MSQ1" s="261"/>
      <c r="MSR1" s="261"/>
      <c r="MSS1" s="261"/>
      <c r="MST1" s="261"/>
      <c r="MSU1" s="261"/>
      <c r="MSV1" s="261"/>
      <c r="MSW1" s="261"/>
      <c r="MSX1" s="261"/>
      <c r="MSY1" s="261"/>
      <c r="MSZ1" s="261"/>
      <c r="MTA1" s="261"/>
      <c r="MTB1" s="261"/>
      <c r="MTC1" s="261"/>
      <c r="MTD1" s="261"/>
      <c r="MTE1" s="261"/>
      <c r="MTF1" s="261"/>
      <c r="MTG1" s="261"/>
      <c r="MTH1" s="261"/>
      <c r="MTI1" s="261"/>
      <c r="MTJ1" s="261"/>
      <c r="MTK1" s="261"/>
      <c r="MTL1" s="261"/>
      <c r="MTM1" s="261"/>
      <c r="MTN1" s="261"/>
      <c r="MTO1" s="261"/>
      <c r="MTP1" s="261"/>
      <c r="MTQ1" s="261"/>
      <c r="MTR1" s="261"/>
      <c r="MTS1" s="261"/>
      <c r="MTT1" s="261"/>
      <c r="MTU1" s="261"/>
      <c r="MTV1" s="261"/>
      <c r="MTW1" s="261"/>
      <c r="MTX1" s="261"/>
      <c r="MTY1" s="261"/>
      <c r="MTZ1" s="261"/>
      <c r="MUA1" s="261"/>
      <c r="MUB1" s="261"/>
      <c r="MUC1" s="261"/>
      <c r="MUD1" s="261"/>
      <c r="MUE1" s="261"/>
      <c r="MUF1" s="261"/>
      <c r="MUG1" s="261"/>
      <c r="MUH1" s="261"/>
      <c r="MUI1" s="261"/>
      <c r="MUJ1" s="261"/>
      <c r="MUK1" s="261"/>
      <c r="MUL1" s="261"/>
      <c r="MUM1" s="261"/>
      <c r="MUN1" s="261"/>
      <c r="MUO1" s="261"/>
      <c r="MUP1" s="261"/>
      <c r="MUQ1" s="261"/>
      <c r="MUR1" s="261"/>
      <c r="MUS1" s="261"/>
      <c r="MUT1" s="261"/>
      <c r="MUU1" s="261"/>
      <c r="MUV1" s="261"/>
      <c r="MUW1" s="261"/>
      <c r="MUX1" s="261"/>
      <c r="MUY1" s="261"/>
      <c r="MUZ1" s="261"/>
      <c r="MVA1" s="261"/>
      <c r="MVB1" s="261"/>
      <c r="MVC1" s="261"/>
      <c r="MVD1" s="261"/>
      <c r="MVE1" s="261"/>
      <c r="MVF1" s="261"/>
      <c r="MVG1" s="261"/>
      <c r="MVH1" s="261"/>
      <c r="MVI1" s="261"/>
      <c r="MVJ1" s="261"/>
      <c r="MVK1" s="261"/>
      <c r="MVL1" s="261"/>
      <c r="MVM1" s="261"/>
      <c r="MVN1" s="261"/>
      <c r="MVO1" s="261"/>
      <c r="MVP1" s="261"/>
      <c r="MVQ1" s="261"/>
      <c r="MVR1" s="261"/>
      <c r="MVS1" s="261"/>
      <c r="MVT1" s="261"/>
      <c r="MVU1" s="261"/>
      <c r="MVV1" s="261"/>
      <c r="MVW1" s="261"/>
      <c r="MVX1" s="261"/>
      <c r="MVY1" s="261"/>
      <c r="MVZ1" s="261"/>
      <c r="MWA1" s="261"/>
      <c r="MWB1" s="261"/>
      <c r="MWC1" s="261"/>
      <c r="MWD1" s="261"/>
      <c r="MWE1" s="261"/>
      <c r="MWF1" s="261"/>
      <c r="MWG1" s="261"/>
      <c r="MWH1" s="261"/>
      <c r="MWI1" s="261"/>
      <c r="MWJ1" s="261"/>
      <c r="MWK1" s="261"/>
      <c r="MWL1" s="261"/>
      <c r="MWM1" s="261"/>
      <c r="MWN1" s="261"/>
      <c r="MWO1" s="261"/>
      <c r="MWP1" s="261"/>
      <c r="MWQ1" s="261"/>
      <c r="MWR1" s="261"/>
      <c r="MWS1" s="261"/>
      <c r="MWT1" s="261"/>
      <c r="MWU1" s="261"/>
      <c r="MWV1" s="261"/>
      <c r="MWW1" s="261"/>
      <c r="MWX1" s="261"/>
      <c r="MWY1" s="261"/>
      <c r="MWZ1" s="261"/>
      <c r="MXA1" s="261"/>
      <c r="MXB1" s="261"/>
      <c r="MXC1" s="261"/>
      <c r="MXD1" s="261"/>
      <c r="MXE1" s="261"/>
      <c r="MXF1" s="261"/>
      <c r="MXG1" s="261"/>
      <c r="MXH1" s="261"/>
      <c r="MXI1" s="261"/>
      <c r="MXJ1" s="261"/>
      <c r="MXK1" s="261"/>
      <c r="MXL1" s="261"/>
      <c r="MXM1" s="261"/>
      <c r="MXN1" s="261"/>
      <c r="MXO1" s="261"/>
      <c r="MXP1" s="261"/>
      <c r="MXQ1" s="261"/>
      <c r="MXR1" s="261"/>
      <c r="MXS1" s="261"/>
      <c r="MXT1" s="261"/>
      <c r="MXU1" s="261"/>
      <c r="MXV1" s="261"/>
      <c r="MXW1" s="261"/>
      <c r="MXX1" s="261"/>
      <c r="MXY1" s="261"/>
      <c r="MXZ1" s="261"/>
      <c r="MYA1" s="261"/>
      <c r="MYB1" s="261"/>
      <c r="MYC1" s="261"/>
      <c r="MYD1" s="261"/>
      <c r="MYE1" s="261"/>
      <c r="MYF1" s="261"/>
      <c r="MYG1" s="261"/>
      <c r="MYH1" s="261"/>
      <c r="MYI1" s="261"/>
      <c r="MYJ1" s="261"/>
      <c r="MYK1" s="261"/>
      <c r="MYL1" s="261"/>
      <c r="MYM1" s="261"/>
      <c r="MYN1" s="261"/>
      <c r="MYO1" s="261"/>
      <c r="MYP1" s="261"/>
      <c r="MYQ1" s="261"/>
      <c r="MYR1" s="261"/>
      <c r="MYS1" s="261"/>
      <c r="MYT1" s="261"/>
      <c r="MYU1" s="261"/>
      <c r="MYV1" s="261"/>
      <c r="MYW1" s="261"/>
      <c r="MYX1" s="261"/>
      <c r="MYY1" s="261"/>
      <c r="MYZ1" s="261"/>
      <c r="MZA1" s="261"/>
      <c r="MZB1" s="261"/>
      <c r="MZC1" s="261"/>
      <c r="MZD1" s="261"/>
      <c r="MZE1" s="261"/>
      <c r="MZF1" s="261"/>
      <c r="MZG1" s="261"/>
      <c r="MZH1" s="261"/>
      <c r="MZI1" s="261"/>
      <c r="MZJ1" s="261"/>
      <c r="MZK1" s="261"/>
      <c r="MZL1" s="261"/>
      <c r="MZM1" s="261"/>
      <c r="MZN1" s="261"/>
      <c r="MZO1" s="261"/>
      <c r="MZP1" s="261"/>
      <c r="MZQ1" s="261"/>
      <c r="MZR1" s="261"/>
      <c r="MZS1" s="261"/>
      <c r="MZT1" s="261"/>
      <c r="MZU1" s="261"/>
      <c r="MZV1" s="261"/>
      <c r="MZW1" s="261"/>
      <c r="MZX1" s="261"/>
      <c r="MZY1" s="261"/>
      <c r="MZZ1" s="261"/>
      <c r="NAA1" s="261"/>
      <c r="NAB1" s="261"/>
      <c r="NAC1" s="261"/>
      <c r="NAD1" s="261"/>
      <c r="NAE1" s="261"/>
      <c r="NAF1" s="261"/>
      <c r="NAG1" s="261"/>
      <c r="NAH1" s="261"/>
      <c r="NAI1" s="261"/>
      <c r="NAJ1" s="261"/>
      <c r="NAK1" s="261"/>
      <c r="NAL1" s="261"/>
      <c r="NAM1" s="261"/>
      <c r="NAN1" s="261"/>
      <c r="NAO1" s="261"/>
      <c r="NAP1" s="261"/>
      <c r="NAQ1" s="261"/>
      <c r="NAR1" s="261"/>
      <c r="NAS1" s="261"/>
      <c r="NAT1" s="261"/>
      <c r="NAU1" s="261"/>
      <c r="NAV1" s="261"/>
      <c r="NAW1" s="261"/>
      <c r="NAX1" s="261"/>
      <c r="NAY1" s="261"/>
      <c r="NAZ1" s="261"/>
      <c r="NBA1" s="261"/>
      <c r="NBB1" s="261"/>
      <c r="NBC1" s="261"/>
      <c r="NBD1" s="261"/>
      <c r="NBE1" s="261"/>
      <c r="NBF1" s="261"/>
      <c r="NBG1" s="261"/>
      <c r="NBH1" s="261"/>
      <c r="NBI1" s="261"/>
      <c r="NBJ1" s="261"/>
      <c r="NBK1" s="261"/>
      <c r="NBL1" s="261"/>
      <c r="NBM1" s="261"/>
      <c r="NBN1" s="261"/>
      <c r="NBO1" s="261"/>
      <c r="NBP1" s="261"/>
      <c r="NBQ1" s="261"/>
      <c r="NBR1" s="261"/>
      <c r="NBS1" s="261"/>
      <c r="NBT1" s="261"/>
      <c r="NBU1" s="261"/>
      <c r="NBV1" s="261"/>
      <c r="NBW1" s="261"/>
      <c r="NBX1" s="261"/>
      <c r="NBY1" s="261"/>
      <c r="NBZ1" s="261"/>
      <c r="NCA1" s="261"/>
      <c r="NCB1" s="261"/>
      <c r="NCC1" s="261"/>
      <c r="NCD1" s="261"/>
      <c r="NCE1" s="261"/>
      <c r="NCF1" s="261"/>
      <c r="NCG1" s="261"/>
      <c r="NCH1" s="261"/>
      <c r="NCI1" s="261"/>
      <c r="NCJ1" s="261"/>
      <c r="NCK1" s="261"/>
      <c r="NCL1" s="261"/>
      <c r="NCM1" s="261"/>
      <c r="NCN1" s="261"/>
      <c r="NCO1" s="261"/>
      <c r="NCP1" s="261"/>
      <c r="NCQ1" s="261"/>
      <c r="NCR1" s="261"/>
      <c r="NCS1" s="261"/>
      <c r="NCT1" s="261"/>
      <c r="NCU1" s="261"/>
      <c r="NCV1" s="261"/>
      <c r="NCW1" s="261"/>
      <c r="NCX1" s="261"/>
      <c r="NCY1" s="261"/>
      <c r="NCZ1" s="261"/>
      <c r="NDA1" s="261"/>
      <c r="NDB1" s="261"/>
      <c r="NDC1" s="261"/>
      <c r="NDD1" s="261"/>
      <c r="NDE1" s="261"/>
      <c r="NDF1" s="261"/>
      <c r="NDG1" s="261"/>
      <c r="NDH1" s="261"/>
      <c r="NDI1" s="261"/>
      <c r="NDJ1" s="261"/>
      <c r="NDK1" s="261"/>
      <c r="NDL1" s="261"/>
      <c r="NDM1" s="261"/>
      <c r="NDN1" s="261"/>
      <c r="NDO1" s="261"/>
      <c r="NDP1" s="261"/>
      <c r="NDQ1" s="261"/>
      <c r="NDR1" s="261"/>
      <c r="NDS1" s="261"/>
      <c r="NDT1" s="261"/>
      <c r="NDU1" s="261"/>
      <c r="NDV1" s="261"/>
      <c r="NDW1" s="261"/>
      <c r="NDX1" s="261"/>
      <c r="NDY1" s="261"/>
      <c r="NDZ1" s="261"/>
      <c r="NEA1" s="261"/>
      <c r="NEB1" s="261"/>
      <c r="NEC1" s="261"/>
      <c r="NED1" s="261"/>
      <c r="NEE1" s="261"/>
      <c r="NEF1" s="261"/>
      <c r="NEG1" s="261"/>
      <c r="NEH1" s="261"/>
      <c r="NEI1" s="261"/>
      <c r="NEJ1" s="261"/>
      <c r="NEK1" s="261"/>
      <c r="NEL1" s="261"/>
      <c r="NEM1" s="261"/>
      <c r="NEN1" s="261"/>
      <c r="NEO1" s="261"/>
      <c r="NEP1" s="261"/>
      <c r="NEQ1" s="261"/>
      <c r="NER1" s="261"/>
      <c r="NES1" s="261"/>
      <c r="NET1" s="261"/>
      <c r="NEU1" s="261"/>
      <c r="NEV1" s="261"/>
      <c r="NEW1" s="261"/>
      <c r="NEX1" s="261"/>
      <c r="NEY1" s="261"/>
      <c r="NEZ1" s="261"/>
      <c r="NFA1" s="261"/>
      <c r="NFB1" s="261"/>
      <c r="NFC1" s="261"/>
      <c r="NFD1" s="261"/>
      <c r="NFE1" s="261"/>
      <c r="NFF1" s="261"/>
      <c r="NFG1" s="261"/>
      <c r="NFH1" s="261"/>
      <c r="NFI1" s="261"/>
      <c r="NFJ1" s="261"/>
      <c r="NFK1" s="261"/>
      <c r="NFL1" s="261"/>
      <c r="NFM1" s="261"/>
      <c r="NFN1" s="261"/>
      <c r="NFO1" s="261"/>
      <c r="NFP1" s="261"/>
      <c r="NFQ1" s="261"/>
      <c r="NFR1" s="261"/>
      <c r="NFS1" s="261"/>
      <c r="NFT1" s="261"/>
      <c r="NFU1" s="261"/>
      <c r="NFV1" s="261"/>
      <c r="NFW1" s="261"/>
      <c r="NFX1" s="261"/>
      <c r="NFY1" s="261"/>
      <c r="NFZ1" s="261"/>
      <c r="NGA1" s="261"/>
      <c r="NGB1" s="261"/>
      <c r="NGC1" s="261"/>
      <c r="NGD1" s="261"/>
      <c r="NGE1" s="261"/>
      <c r="NGF1" s="261"/>
      <c r="NGG1" s="261"/>
      <c r="NGH1" s="261"/>
      <c r="NGI1" s="261"/>
      <c r="NGJ1" s="261"/>
      <c r="NGK1" s="261"/>
      <c r="NGL1" s="261"/>
      <c r="NGM1" s="261"/>
      <c r="NGN1" s="261"/>
      <c r="NGO1" s="261"/>
      <c r="NGP1" s="261"/>
      <c r="NGQ1" s="261"/>
      <c r="NGR1" s="261"/>
      <c r="NGS1" s="261"/>
      <c r="NGT1" s="261"/>
      <c r="NGU1" s="261"/>
      <c r="NGV1" s="261"/>
      <c r="NGW1" s="261"/>
      <c r="NGX1" s="261"/>
      <c r="NGY1" s="261"/>
      <c r="NGZ1" s="261"/>
      <c r="NHA1" s="261"/>
      <c r="NHB1" s="261"/>
      <c r="NHC1" s="261"/>
      <c r="NHD1" s="261"/>
      <c r="NHE1" s="261"/>
      <c r="NHF1" s="261"/>
      <c r="NHG1" s="261"/>
      <c r="NHH1" s="261"/>
      <c r="NHI1" s="261"/>
      <c r="NHJ1" s="261"/>
      <c r="NHK1" s="261"/>
      <c r="NHL1" s="261"/>
      <c r="NHM1" s="261"/>
      <c r="NHN1" s="261"/>
      <c r="NHO1" s="261"/>
      <c r="NHP1" s="261"/>
      <c r="NHQ1" s="261"/>
      <c r="NHR1" s="261"/>
      <c r="NHS1" s="261"/>
      <c r="NHT1" s="261"/>
      <c r="NHU1" s="261"/>
      <c r="NHV1" s="261"/>
      <c r="NHW1" s="261"/>
      <c r="NHX1" s="261"/>
      <c r="NHY1" s="261"/>
      <c r="NHZ1" s="261"/>
      <c r="NIA1" s="261"/>
      <c r="NIB1" s="261"/>
      <c r="NIC1" s="261"/>
      <c r="NID1" s="261"/>
      <c r="NIE1" s="261"/>
      <c r="NIF1" s="261"/>
      <c r="NIG1" s="261"/>
      <c r="NIH1" s="261"/>
      <c r="NII1" s="261"/>
      <c r="NIJ1" s="261"/>
      <c r="NIK1" s="261"/>
      <c r="NIL1" s="261"/>
      <c r="NIM1" s="261"/>
      <c r="NIN1" s="261"/>
      <c r="NIO1" s="261"/>
      <c r="NIP1" s="261"/>
      <c r="NIQ1" s="261"/>
      <c r="NIR1" s="261"/>
      <c r="NIS1" s="261"/>
      <c r="NIT1" s="261"/>
      <c r="NIU1" s="261"/>
      <c r="NIV1" s="261"/>
      <c r="NIW1" s="261"/>
      <c r="NIX1" s="261"/>
      <c r="NIY1" s="261"/>
      <c r="NIZ1" s="261"/>
      <c r="NJA1" s="261"/>
      <c r="NJB1" s="261"/>
      <c r="NJC1" s="261"/>
      <c r="NJD1" s="261"/>
      <c r="NJE1" s="261"/>
      <c r="NJF1" s="261"/>
      <c r="NJG1" s="261"/>
      <c r="NJH1" s="261"/>
      <c r="NJI1" s="261"/>
      <c r="NJJ1" s="261"/>
      <c r="NJK1" s="261"/>
      <c r="NJL1" s="261"/>
      <c r="NJM1" s="261"/>
      <c r="NJN1" s="261"/>
      <c r="NJO1" s="261"/>
      <c r="NJP1" s="261"/>
      <c r="NJQ1" s="261"/>
      <c r="NJR1" s="261"/>
      <c r="NJS1" s="261"/>
      <c r="NJT1" s="261"/>
      <c r="NJU1" s="261"/>
      <c r="NJV1" s="261"/>
      <c r="NJW1" s="261"/>
      <c r="NJX1" s="261"/>
      <c r="NJY1" s="261"/>
      <c r="NJZ1" s="261"/>
      <c r="NKA1" s="261"/>
      <c r="NKB1" s="261"/>
      <c r="NKC1" s="261"/>
      <c r="NKD1" s="261"/>
      <c r="NKE1" s="261"/>
      <c r="NKF1" s="261"/>
      <c r="NKG1" s="261"/>
      <c r="NKH1" s="261"/>
      <c r="NKI1" s="261"/>
      <c r="NKJ1" s="261"/>
      <c r="NKK1" s="261"/>
      <c r="NKL1" s="261"/>
      <c r="NKM1" s="261"/>
      <c r="NKN1" s="261"/>
      <c r="NKO1" s="261"/>
      <c r="NKP1" s="261"/>
      <c r="NKQ1" s="261"/>
      <c r="NKR1" s="261"/>
      <c r="NKS1" s="261"/>
      <c r="NKT1" s="261"/>
      <c r="NKU1" s="261"/>
      <c r="NKV1" s="261"/>
      <c r="NKW1" s="261"/>
      <c r="NKX1" s="261"/>
      <c r="NKY1" s="261"/>
      <c r="NKZ1" s="261"/>
      <c r="NLA1" s="261"/>
      <c r="NLB1" s="261"/>
      <c r="NLC1" s="261"/>
      <c r="NLD1" s="261"/>
      <c r="NLE1" s="261"/>
      <c r="NLF1" s="261"/>
      <c r="NLG1" s="261"/>
      <c r="NLH1" s="261"/>
      <c r="NLI1" s="261"/>
      <c r="NLJ1" s="261"/>
      <c r="NLK1" s="261"/>
      <c r="NLL1" s="261"/>
      <c r="NLM1" s="261"/>
      <c r="NLN1" s="261"/>
      <c r="NLO1" s="261"/>
      <c r="NLP1" s="261"/>
      <c r="NLQ1" s="261"/>
      <c r="NLR1" s="261"/>
      <c r="NLS1" s="261"/>
      <c r="NLT1" s="261"/>
      <c r="NLU1" s="261"/>
      <c r="NLV1" s="261"/>
      <c r="NLW1" s="261"/>
      <c r="NLX1" s="261"/>
      <c r="NLY1" s="261"/>
      <c r="NLZ1" s="261"/>
      <c r="NMA1" s="261"/>
      <c r="NMB1" s="261"/>
      <c r="NMC1" s="261"/>
      <c r="NMD1" s="261"/>
      <c r="NME1" s="261"/>
      <c r="NMF1" s="261"/>
      <c r="NMG1" s="261"/>
      <c r="NMH1" s="261"/>
      <c r="NMI1" s="261"/>
      <c r="NMJ1" s="261"/>
      <c r="NMK1" s="261"/>
      <c r="NML1" s="261"/>
      <c r="NMM1" s="261"/>
      <c r="NMN1" s="261"/>
      <c r="NMO1" s="261"/>
      <c r="NMP1" s="261"/>
      <c r="NMQ1" s="261"/>
      <c r="NMR1" s="261"/>
      <c r="NMS1" s="261"/>
      <c r="NMT1" s="261"/>
      <c r="NMU1" s="261"/>
      <c r="NMV1" s="261"/>
      <c r="NMW1" s="261"/>
      <c r="NMX1" s="261"/>
      <c r="NMY1" s="261"/>
      <c r="NMZ1" s="261"/>
      <c r="NNA1" s="261"/>
      <c r="NNB1" s="261"/>
      <c r="NNC1" s="261"/>
      <c r="NND1" s="261"/>
      <c r="NNE1" s="261"/>
      <c r="NNF1" s="261"/>
      <c r="NNG1" s="261"/>
      <c r="NNH1" s="261"/>
      <c r="NNI1" s="261"/>
      <c r="NNJ1" s="261"/>
      <c r="NNK1" s="261"/>
      <c r="NNL1" s="261"/>
      <c r="NNM1" s="261"/>
      <c r="NNN1" s="261"/>
      <c r="NNO1" s="261"/>
      <c r="NNP1" s="261"/>
      <c r="NNQ1" s="261"/>
      <c r="NNR1" s="261"/>
      <c r="NNS1" s="261"/>
      <c r="NNT1" s="261"/>
      <c r="NNU1" s="261"/>
      <c r="NNV1" s="261"/>
      <c r="NNW1" s="261"/>
      <c r="NNX1" s="261"/>
      <c r="NNY1" s="261"/>
      <c r="NNZ1" s="261"/>
      <c r="NOA1" s="261"/>
      <c r="NOB1" s="261"/>
      <c r="NOC1" s="261"/>
      <c r="NOD1" s="261"/>
      <c r="NOE1" s="261"/>
      <c r="NOF1" s="261"/>
      <c r="NOG1" s="261"/>
      <c r="NOH1" s="261"/>
      <c r="NOI1" s="261"/>
      <c r="NOJ1" s="261"/>
      <c r="NOK1" s="261"/>
      <c r="NOL1" s="261"/>
      <c r="NOM1" s="261"/>
      <c r="NON1" s="261"/>
      <c r="NOO1" s="261"/>
      <c r="NOP1" s="261"/>
      <c r="NOQ1" s="261"/>
      <c r="NOR1" s="261"/>
      <c r="NOS1" s="261"/>
      <c r="NOT1" s="261"/>
      <c r="NOU1" s="261"/>
      <c r="NOV1" s="261"/>
      <c r="NOW1" s="261"/>
      <c r="NOX1" s="261"/>
      <c r="NOY1" s="261"/>
      <c r="NOZ1" s="261"/>
      <c r="NPA1" s="261"/>
      <c r="NPB1" s="261"/>
      <c r="NPC1" s="261"/>
      <c r="NPD1" s="261"/>
      <c r="NPE1" s="261"/>
      <c r="NPF1" s="261"/>
      <c r="NPG1" s="261"/>
      <c r="NPH1" s="261"/>
      <c r="NPI1" s="261"/>
      <c r="NPJ1" s="261"/>
      <c r="NPK1" s="261"/>
      <c r="NPL1" s="261"/>
      <c r="NPM1" s="261"/>
      <c r="NPN1" s="261"/>
      <c r="NPO1" s="261"/>
      <c r="NPP1" s="261"/>
      <c r="NPQ1" s="261"/>
      <c r="NPR1" s="261"/>
      <c r="NPS1" s="261"/>
      <c r="NPT1" s="261"/>
      <c r="NPU1" s="261"/>
      <c r="NPV1" s="261"/>
      <c r="NPW1" s="261"/>
      <c r="NPX1" s="261"/>
      <c r="NPY1" s="261"/>
      <c r="NPZ1" s="261"/>
      <c r="NQA1" s="261"/>
      <c r="NQB1" s="261"/>
      <c r="NQC1" s="261"/>
      <c r="NQD1" s="261"/>
      <c r="NQE1" s="261"/>
      <c r="NQF1" s="261"/>
      <c r="NQG1" s="261"/>
      <c r="NQH1" s="261"/>
      <c r="NQI1" s="261"/>
      <c r="NQJ1" s="261"/>
      <c r="NQK1" s="261"/>
      <c r="NQL1" s="261"/>
      <c r="NQM1" s="261"/>
      <c r="NQN1" s="261"/>
      <c r="NQO1" s="261"/>
      <c r="NQP1" s="261"/>
      <c r="NQQ1" s="261"/>
      <c r="NQR1" s="261"/>
      <c r="NQS1" s="261"/>
      <c r="NQT1" s="261"/>
      <c r="NQU1" s="261"/>
      <c r="NQV1" s="261"/>
      <c r="NQW1" s="261"/>
      <c r="NQX1" s="261"/>
      <c r="NQY1" s="261"/>
      <c r="NQZ1" s="261"/>
      <c r="NRA1" s="261"/>
      <c r="NRB1" s="261"/>
      <c r="NRC1" s="261"/>
      <c r="NRD1" s="261"/>
      <c r="NRE1" s="261"/>
      <c r="NRF1" s="261"/>
      <c r="NRG1" s="261"/>
      <c r="NRH1" s="261"/>
      <c r="NRI1" s="261"/>
      <c r="NRJ1" s="261"/>
      <c r="NRK1" s="261"/>
      <c r="NRL1" s="261"/>
      <c r="NRM1" s="261"/>
      <c r="NRN1" s="261"/>
      <c r="NRO1" s="261"/>
      <c r="NRP1" s="261"/>
      <c r="NRQ1" s="261"/>
      <c r="NRR1" s="261"/>
      <c r="NRS1" s="261"/>
      <c r="NRT1" s="261"/>
      <c r="NRU1" s="261"/>
      <c r="NRV1" s="261"/>
      <c r="NRW1" s="261"/>
      <c r="NRX1" s="261"/>
      <c r="NRY1" s="261"/>
      <c r="NRZ1" s="261"/>
      <c r="NSA1" s="261"/>
      <c r="NSB1" s="261"/>
      <c r="NSC1" s="261"/>
      <c r="NSD1" s="261"/>
      <c r="NSE1" s="261"/>
      <c r="NSF1" s="261"/>
      <c r="NSG1" s="261"/>
      <c r="NSH1" s="261"/>
      <c r="NSI1" s="261"/>
      <c r="NSJ1" s="261"/>
      <c r="NSK1" s="261"/>
      <c r="NSL1" s="261"/>
      <c r="NSM1" s="261"/>
      <c r="NSN1" s="261"/>
      <c r="NSO1" s="261"/>
      <c r="NSP1" s="261"/>
      <c r="NSQ1" s="261"/>
      <c r="NSR1" s="261"/>
      <c r="NSS1" s="261"/>
      <c r="NST1" s="261"/>
      <c r="NSU1" s="261"/>
      <c r="NSV1" s="261"/>
      <c r="NSW1" s="261"/>
      <c r="NSX1" s="261"/>
      <c r="NSY1" s="261"/>
      <c r="NSZ1" s="261"/>
      <c r="NTA1" s="261"/>
      <c r="NTB1" s="261"/>
      <c r="NTC1" s="261"/>
      <c r="NTD1" s="261"/>
      <c r="NTE1" s="261"/>
      <c r="NTF1" s="261"/>
      <c r="NTG1" s="261"/>
      <c r="NTH1" s="261"/>
      <c r="NTI1" s="261"/>
      <c r="NTJ1" s="261"/>
      <c r="NTK1" s="261"/>
      <c r="NTL1" s="261"/>
      <c r="NTM1" s="261"/>
      <c r="NTN1" s="261"/>
      <c r="NTO1" s="261"/>
      <c r="NTP1" s="261"/>
      <c r="NTQ1" s="261"/>
      <c r="NTR1" s="261"/>
      <c r="NTS1" s="261"/>
      <c r="NTT1" s="261"/>
      <c r="NTU1" s="261"/>
      <c r="NTV1" s="261"/>
      <c r="NTW1" s="261"/>
      <c r="NTX1" s="261"/>
      <c r="NTY1" s="261"/>
      <c r="NTZ1" s="261"/>
      <c r="NUA1" s="261"/>
      <c r="NUB1" s="261"/>
      <c r="NUC1" s="261"/>
      <c r="NUD1" s="261"/>
      <c r="NUE1" s="261"/>
      <c r="NUF1" s="261"/>
      <c r="NUG1" s="261"/>
      <c r="NUH1" s="261"/>
      <c r="NUI1" s="261"/>
      <c r="NUJ1" s="261"/>
      <c r="NUK1" s="261"/>
      <c r="NUL1" s="261"/>
      <c r="NUM1" s="261"/>
      <c r="NUN1" s="261"/>
      <c r="NUO1" s="261"/>
      <c r="NUP1" s="261"/>
      <c r="NUQ1" s="261"/>
      <c r="NUR1" s="261"/>
      <c r="NUS1" s="261"/>
      <c r="NUT1" s="261"/>
      <c r="NUU1" s="261"/>
      <c r="NUV1" s="261"/>
      <c r="NUW1" s="261"/>
      <c r="NUX1" s="261"/>
      <c r="NUY1" s="261"/>
      <c r="NUZ1" s="261"/>
      <c r="NVA1" s="261"/>
      <c r="NVB1" s="261"/>
      <c r="NVC1" s="261"/>
      <c r="NVD1" s="261"/>
      <c r="NVE1" s="261"/>
      <c r="NVF1" s="261"/>
      <c r="NVG1" s="261"/>
      <c r="NVH1" s="261"/>
      <c r="NVI1" s="261"/>
      <c r="NVJ1" s="261"/>
      <c r="NVK1" s="261"/>
      <c r="NVL1" s="261"/>
      <c r="NVM1" s="261"/>
      <c r="NVN1" s="261"/>
      <c r="NVO1" s="261"/>
      <c r="NVP1" s="261"/>
      <c r="NVQ1" s="261"/>
      <c r="NVR1" s="261"/>
      <c r="NVS1" s="261"/>
      <c r="NVT1" s="261"/>
      <c r="NVU1" s="261"/>
      <c r="NVV1" s="261"/>
      <c r="NVW1" s="261"/>
      <c r="NVX1" s="261"/>
      <c r="NVY1" s="261"/>
      <c r="NVZ1" s="261"/>
      <c r="NWA1" s="261"/>
      <c r="NWB1" s="261"/>
      <c r="NWC1" s="261"/>
      <c r="NWD1" s="261"/>
      <c r="NWE1" s="261"/>
      <c r="NWF1" s="261"/>
      <c r="NWG1" s="261"/>
      <c r="NWH1" s="261"/>
      <c r="NWI1" s="261"/>
      <c r="NWJ1" s="261"/>
      <c r="NWK1" s="261"/>
      <c r="NWL1" s="261"/>
      <c r="NWM1" s="261"/>
      <c r="NWN1" s="261"/>
      <c r="NWO1" s="261"/>
      <c r="NWP1" s="261"/>
      <c r="NWQ1" s="261"/>
      <c r="NWR1" s="261"/>
      <c r="NWS1" s="261"/>
      <c r="NWT1" s="261"/>
      <c r="NWU1" s="261"/>
      <c r="NWV1" s="261"/>
      <c r="NWW1" s="261"/>
      <c r="NWX1" s="261"/>
      <c r="NWY1" s="261"/>
      <c r="NWZ1" s="261"/>
      <c r="NXA1" s="261"/>
      <c r="NXB1" s="261"/>
      <c r="NXC1" s="261"/>
      <c r="NXD1" s="261"/>
      <c r="NXE1" s="261"/>
      <c r="NXF1" s="261"/>
      <c r="NXG1" s="261"/>
      <c r="NXH1" s="261"/>
      <c r="NXI1" s="261"/>
      <c r="NXJ1" s="261"/>
      <c r="NXK1" s="261"/>
      <c r="NXL1" s="261"/>
      <c r="NXM1" s="261"/>
      <c r="NXN1" s="261"/>
      <c r="NXO1" s="261"/>
      <c r="NXP1" s="261"/>
      <c r="NXQ1" s="261"/>
      <c r="NXR1" s="261"/>
      <c r="NXS1" s="261"/>
      <c r="NXT1" s="261"/>
      <c r="NXU1" s="261"/>
      <c r="NXV1" s="261"/>
      <c r="NXW1" s="261"/>
      <c r="NXX1" s="261"/>
      <c r="NXY1" s="261"/>
      <c r="NXZ1" s="261"/>
      <c r="NYA1" s="261"/>
      <c r="NYB1" s="261"/>
      <c r="NYC1" s="261"/>
      <c r="NYD1" s="261"/>
      <c r="NYE1" s="261"/>
      <c r="NYF1" s="261"/>
      <c r="NYG1" s="261"/>
      <c r="NYH1" s="261"/>
      <c r="NYI1" s="261"/>
      <c r="NYJ1" s="261"/>
      <c r="NYK1" s="261"/>
      <c r="NYL1" s="261"/>
      <c r="NYM1" s="261"/>
      <c r="NYN1" s="261"/>
      <c r="NYO1" s="261"/>
      <c r="NYP1" s="261"/>
      <c r="NYQ1" s="261"/>
      <c r="NYR1" s="261"/>
      <c r="NYS1" s="261"/>
      <c r="NYT1" s="261"/>
      <c r="NYU1" s="261"/>
      <c r="NYV1" s="261"/>
      <c r="NYW1" s="261"/>
      <c r="NYX1" s="261"/>
      <c r="NYY1" s="261"/>
      <c r="NYZ1" s="261"/>
      <c r="NZA1" s="261"/>
      <c r="NZB1" s="261"/>
      <c r="NZC1" s="261"/>
      <c r="NZD1" s="261"/>
      <c r="NZE1" s="261"/>
      <c r="NZF1" s="261"/>
      <c r="NZG1" s="261"/>
      <c r="NZH1" s="261"/>
      <c r="NZI1" s="261"/>
      <c r="NZJ1" s="261"/>
      <c r="NZK1" s="261"/>
      <c r="NZL1" s="261"/>
      <c r="NZM1" s="261"/>
      <c r="NZN1" s="261"/>
      <c r="NZO1" s="261"/>
      <c r="NZP1" s="261"/>
      <c r="NZQ1" s="261"/>
      <c r="NZR1" s="261"/>
      <c r="NZS1" s="261"/>
      <c r="NZT1" s="261"/>
      <c r="NZU1" s="261"/>
      <c r="NZV1" s="261"/>
      <c r="NZW1" s="261"/>
      <c r="NZX1" s="261"/>
      <c r="NZY1" s="261"/>
      <c r="NZZ1" s="261"/>
      <c r="OAA1" s="261"/>
      <c r="OAB1" s="261"/>
      <c r="OAC1" s="261"/>
      <c r="OAD1" s="261"/>
      <c r="OAE1" s="261"/>
      <c r="OAF1" s="261"/>
      <c r="OAG1" s="261"/>
      <c r="OAH1" s="261"/>
      <c r="OAI1" s="261"/>
      <c r="OAJ1" s="261"/>
      <c r="OAK1" s="261"/>
      <c r="OAL1" s="261"/>
      <c r="OAM1" s="261"/>
      <c r="OAN1" s="261"/>
      <c r="OAO1" s="261"/>
      <c r="OAP1" s="261"/>
      <c r="OAQ1" s="261"/>
      <c r="OAR1" s="261"/>
      <c r="OAS1" s="261"/>
      <c r="OAT1" s="261"/>
      <c r="OAU1" s="261"/>
      <c r="OAV1" s="261"/>
      <c r="OAW1" s="261"/>
      <c r="OAX1" s="261"/>
      <c r="OAY1" s="261"/>
      <c r="OAZ1" s="261"/>
      <c r="OBA1" s="261"/>
      <c r="OBB1" s="261"/>
      <c r="OBC1" s="261"/>
      <c r="OBD1" s="261"/>
      <c r="OBE1" s="261"/>
      <c r="OBF1" s="261"/>
      <c r="OBG1" s="261"/>
      <c r="OBH1" s="261"/>
      <c r="OBI1" s="261"/>
      <c r="OBJ1" s="261"/>
      <c r="OBK1" s="261"/>
      <c r="OBL1" s="261"/>
      <c r="OBM1" s="261"/>
      <c r="OBN1" s="261"/>
      <c r="OBO1" s="261"/>
      <c r="OBP1" s="261"/>
      <c r="OBQ1" s="261"/>
      <c r="OBR1" s="261"/>
      <c r="OBS1" s="261"/>
      <c r="OBT1" s="261"/>
      <c r="OBU1" s="261"/>
      <c r="OBV1" s="261"/>
      <c r="OBW1" s="261"/>
      <c r="OBX1" s="261"/>
      <c r="OBY1" s="261"/>
      <c r="OBZ1" s="261"/>
      <c r="OCA1" s="261"/>
      <c r="OCB1" s="261"/>
      <c r="OCC1" s="261"/>
      <c r="OCD1" s="261"/>
      <c r="OCE1" s="261"/>
      <c r="OCF1" s="261"/>
      <c r="OCG1" s="261"/>
      <c r="OCH1" s="261"/>
      <c r="OCI1" s="261"/>
      <c r="OCJ1" s="261"/>
      <c r="OCK1" s="261"/>
      <c r="OCL1" s="261"/>
      <c r="OCM1" s="261"/>
      <c r="OCN1" s="261"/>
      <c r="OCO1" s="261"/>
      <c r="OCP1" s="261"/>
      <c r="OCQ1" s="261"/>
      <c r="OCR1" s="261"/>
      <c r="OCS1" s="261"/>
      <c r="OCT1" s="261"/>
      <c r="OCU1" s="261"/>
      <c r="OCV1" s="261"/>
      <c r="OCW1" s="261"/>
      <c r="OCX1" s="261"/>
      <c r="OCY1" s="261"/>
      <c r="OCZ1" s="261"/>
      <c r="ODA1" s="261"/>
      <c r="ODB1" s="261"/>
      <c r="ODC1" s="261"/>
      <c r="ODD1" s="261"/>
      <c r="ODE1" s="261"/>
      <c r="ODF1" s="261"/>
      <c r="ODG1" s="261"/>
      <c r="ODH1" s="261"/>
      <c r="ODI1" s="261"/>
      <c r="ODJ1" s="261"/>
      <c r="ODK1" s="261"/>
      <c r="ODL1" s="261"/>
      <c r="ODM1" s="261"/>
      <c r="ODN1" s="261"/>
      <c r="ODO1" s="261"/>
      <c r="ODP1" s="261"/>
      <c r="ODQ1" s="261"/>
      <c r="ODR1" s="261"/>
      <c r="ODS1" s="261"/>
      <c r="ODT1" s="261"/>
      <c r="ODU1" s="261"/>
      <c r="ODV1" s="261"/>
      <c r="ODW1" s="261"/>
      <c r="ODX1" s="261"/>
      <c r="ODY1" s="261"/>
      <c r="ODZ1" s="261"/>
      <c r="OEA1" s="261"/>
      <c r="OEB1" s="261"/>
      <c r="OEC1" s="261"/>
      <c r="OED1" s="261"/>
      <c r="OEE1" s="261"/>
      <c r="OEF1" s="261"/>
      <c r="OEG1" s="261"/>
      <c r="OEH1" s="261"/>
      <c r="OEI1" s="261"/>
      <c r="OEJ1" s="261"/>
      <c r="OEK1" s="261"/>
      <c r="OEL1" s="261"/>
      <c r="OEM1" s="261"/>
      <c r="OEN1" s="261"/>
      <c r="OEO1" s="261"/>
      <c r="OEP1" s="261"/>
      <c r="OEQ1" s="261"/>
      <c r="OER1" s="261"/>
      <c r="OES1" s="261"/>
      <c r="OET1" s="261"/>
      <c r="OEU1" s="261"/>
      <c r="OEV1" s="261"/>
      <c r="OEW1" s="261"/>
      <c r="OEX1" s="261"/>
      <c r="OEY1" s="261"/>
      <c r="OEZ1" s="261"/>
      <c r="OFA1" s="261"/>
      <c r="OFB1" s="261"/>
      <c r="OFC1" s="261"/>
      <c r="OFD1" s="261"/>
      <c r="OFE1" s="261"/>
      <c r="OFF1" s="261"/>
      <c r="OFG1" s="261"/>
      <c r="OFH1" s="261"/>
      <c r="OFI1" s="261"/>
      <c r="OFJ1" s="261"/>
      <c r="OFK1" s="261"/>
      <c r="OFL1" s="261"/>
      <c r="OFM1" s="261"/>
      <c r="OFN1" s="261"/>
      <c r="OFO1" s="261"/>
      <c r="OFP1" s="261"/>
      <c r="OFQ1" s="261"/>
      <c r="OFR1" s="261"/>
      <c r="OFS1" s="261"/>
      <c r="OFT1" s="261"/>
      <c r="OFU1" s="261"/>
      <c r="OFV1" s="261"/>
      <c r="OFW1" s="261"/>
      <c r="OFX1" s="261"/>
      <c r="OFY1" s="261"/>
      <c r="OFZ1" s="261"/>
      <c r="OGA1" s="261"/>
      <c r="OGB1" s="261"/>
      <c r="OGC1" s="261"/>
      <c r="OGD1" s="261"/>
      <c r="OGE1" s="261"/>
      <c r="OGF1" s="261"/>
      <c r="OGG1" s="261"/>
      <c r="OGH1" s="261"/>
      <c r="OGI1" s="261"/>
      <c r="OGJ1" s="261"/>
      <c r="OGK1" s="261"/>
      <c r="OGL1" s="261"/>
      <c r="OGM1" s="261"/>
      <c r="OGN1" s="261"/>
      <c r="OGO1" s="261"/>
      <c r="OGP1" s="261"/>
      <c r="OGQ1" s="261"/>
      <c r="OGR1" s="261"/>
      <c r="OGS1" s="261"/>
      <c r="OGT1" s="261"/>
      <c r="OGU1" s="261"/>
      <c r="OGV1" s="261"/>
      <c r="OGW1" s="261"/>
      <c r="OGX1" s="261"/>
      <c r="OGY1" s="261"/>
      <c r="OGZ1" s="261"/>
      <c r="OHA1" s="261"/>
      <c r="OHB1" s="261"/>
      <c r="OHC1" s="261"/>
      <c r="OHD1" s="261"/>
      <c r="OHE1" s="261"/>
      <c r="OHF1" s="261"/>
      <c r="OHG1" s="261"/>
      <c r="OHH1" s="261"/>
      <c r="OHI1" s="261"/>
      <c r="OHJ1" s="261"/>
      <c r="OHK1" s="261"/>
      <c r="OHL1" s="261"/>
      <c r="OHM1" s="261"/>
      <c r="OHN1" s="261"/>
      <c r="OHO1" s="261"/>
      <c r="OHP1" s="261"/>
      <c r="OHQ1" s="261"/>
      <c r="OHR1" s="261"/>
      <c r="OHS1" s="261"/>
      <c r="OHT1" s="261"/>
      <c r="OHU1" s="261"/>
      <c r="OHV1" s="261"/>
      <c r="OHW1" s="261"/>
      <c r="OHX1" s="261"/>
      <c r="OHY1" s="261"/>
      <c r="OHZ1" s="261"/>
      <c r="OIA1" s="261"/>
      <c r="OIB1" s="261"/>
      <c r="OIC1" s="261"/>
      <c r="OID1" s="261"/>
      <c r="OIE1" s="261"/>
      <c r="OIF1" s="261"/>
      <c r="OIG1" s="261"/>
      <c r="OIH1" s="261"/>
      <c r="OII1" s="261"/>
      <c r="OIJ1" s="261"/>
      <c r="OIK1" s="261"/>
      <c r="OIL1" s="261"/>
      <c r="OIM1" s="261"/>
      <c r="OIN1" s="261"/>
      <c r="OIO1" s="261"/>
      <c r="OIP1" s="261"/>
      <c r="OIQ1" s="261"/>
      <c r="OIR1" s="261"/>
      <c r="OIS1" s="261"/>
      <c r="OIT1" s="261"/>
      <c r="OIU1" s="261"/>
      <c r="OIV1" s="261"/>
      <c r="OIW1" s="261"/>
      <c r="OIX1" s="261"/>
      <c r="OIY1" s="261"/>
      <c r="OIZ1" s="261"/>
      <c r="OJA1" s="261"/>
      <c r="OJB1" s="261"/>
      <c r="OJC1" s="261"/>
      <c r="OJD1" s="261"/>
      <c r="OJE1" s="261"/>
      <c r="OJF1" s="261"/>
      <c r="OJG1" s="261"/>
      <c r="OJH1" s="261"/>
      <c r="OJI1" s="261"/>
      <c r="OJJ1" s="261"/>
      <c r="OJK1" s="261"/>
      <c r="OJL1" s="261"/>
      <c r="OJM1" s="261"/>
      <c r="OJN1" s="261"/>
      <c r="OJO1" s="261"/>
      <c r="OJP1" s="261"/>
      <c r="OJQ1" s="261"/>
      <c r="OJR1" s="261"/>
      <c r="OJS1" s="261"/>
      <c r="OJT1" s="261"/>
      <c r="OJU1" s="261"/>
      <c r="OJV1" s="261"/>
      <c r="OJW1" s="261"/>
      <c r="OJX1" s="261"/>
      <c r="OJY1" s="261"/>
      <c r="OJZ1" s="261"/>
      <c r="OKA1" s="261"/>
      <c r="OKB1" s="261"/>
      <c r="OKC1" s="261"/>
      <c r="OKD1" s="261"/>
      <c r="OKE1" s="261"/>
      <c r="OKF1" s="261"/>
      <c r="OKG1" s="261"/>
      <c r="OKH1" s="261"/>
      <c r="OKI1" s="261"/>
      <c r="OKJ1" s="261"/>
      <c r="OKK1" s="261"/>
      <c r="OKL1" s="261"/>
      <c r="OKM1" s="261"/>
      <c r="OKN1" s="261"/>
      <c r="OKO1" s="261"/>
      <c r="OKP1" s="261"/>
      <c r="OKQ1" s="261"/>
      <c r="OKR1" s="261"/>
      <c r="OKS1" s="261"/>
      <c r="OKT1" s="261"/>
      <c r="OKU1" s="261"/>
      <c r="OKV1" s="261"/>
      <c r="OKW1" s="261"/>
      <c r="OKX1" s="261"/>
      <c r="OKY1" s="261"/>
      <c r="OKZ1" s="261"/>
      <c r="OLA1" s="261"/>
      <c r="OLB1" s="261"/>
      <c r="OLC1" s="261"/>
      <c r="OLD1" s="261"/>
      <c r="OLE1" s="261"/>
      <c r="OLF1" s="261"/>
      <c r="OLG1" s="261"/>
      <c r="OLH1" s="261"/>
      <c r="OLI1" s="261"/>
      <c r="OLJ1" s="261"/>
      <c r="OLK1" s="261"/>
      <c r="OLL1" s="261"/>
      <c r="OLM1" s="261"/>
      <c r="OLN1" s="261"/>
      <c r="OLO1" s="261"/>
      <c r="OLP1" s="261"/>
      <c r="OLQ1" s="261"/>
      <c r="OLR1" s="261"/>
      <c r="OLS1" s="261"/>
      <c r="OLT1" s="261"/>
      <c r="OLU1" s="261"/>
      <c r="OLV1" s="261"/>
      <c r="OLW1" s="261"/>
      <c r="OLX1" s="261"/>
      <c r="OLY1" s="261"/>
      <c r="OLZ1" s="261"/>
      <c r="OMA1" s="261"/>
      <c r="OMB1" s="261"/>
      <c r="OMC1" s="261"/>
      <c r="OMD1" s="261"/>
      <c r="OME1" s="261"/>
      <c r="OMF1" s="261"/>
      <c r="OMG1" s="261"/>
      <c r="OMH1" s="261"/>
      <c r="OMI1" s="261"/>
      <c r="OMJ1" s="261"/>
      <c r="OMK1" s="261"/>
      <c r="OML1" s="261"/>
      <c r="OMM1" s="261"/>
      <c r="OMN1" s="261"/>
      <c r="OMO1" s="261"/>
      <c r="OMP1" s="261"/>
      <c r="OMQ1" s="261"/>
      <c r="OMR1" s="261"/>
      <c r="OMS1" s="261"/>
      <c r="OMT1" s="261"/>
      <c r="OMU1" s="261"/>
      <c r="OMV1" s="261"/>
      <c r="OMW1" s="261"/>
      <c r="OMX1" s="261"/>
      <c r="OMY1" s="261"/>
      <c r="OMZ1" s="261"/>
      <c r="ONA1" s="261"/>
      <c r="ONB1" s="261"/>
      <c r="ONC1" s="261"/>
      <c r="OND1" s="261"/>
      <c r="ONE1" s="261"/>
      <c r="ONF1" s="261"/>
      <c r="ONG1" s="261"/>
      <c r="ONH1" s="261"/>
      <c r="ONI1" s="261"/>
      <c r="ONJ1" s="261"/>
      <c r="ONK1" s="261"/>
      <c r="ONL1" s="261"/>
      <c r="ONM1" s="261"/>
      <c r="ONN1" s="261"/>
      <c r="ONO1" s="261"/>
      <c r="ONP1" s="261"/>
      <c r="ONQ1" s="261"/>
      <c r="ONR1" s="261"/>
      <c r="ONS1" s="261"/>
      <c r="ONT1" s="261"/>
      <c r="ONU1" s="261"/>
      <c r="ONV1" s="261"/>
      <c r="ONW1" s="261"/>
      <c r="ONX1" s="261"/>
      <c r="ONY1" s="261"/>
      <c r="ONZ1" s="261"/>
      <c r="OOA1" s="261"/>
      <c r="OOB1" s="261"/>
      <c r="OOC1" s="261"/>
      <c r="OOD1" s="261"/>
      <c r="OOE1" s="261"/>
      <c r="OOF1" s="261"/>
      <c r="OOG1" s="261"/>
      <c r="OOH1" s="261"/>
      <c r="OOI1" s="261"/>
      <c r="OOJ1" s="261"/>
      <c r="OOK1" s="261"/>
      <c r="OOL1" s="261"/>
      <c r="OOM1" s="261"/>
      <c r="OON1" s="261"/>
      <c r="OOO1" s="261"/>
      <c r="OOP1" s="261"/>
      <c r="OOQ1" s="261"/>
      <c r="OOR1" s="261"/>
      <c r="OOS1" s="261"/>
      <c r="OOT1" s="261"/>
      <c r="OOU1" s="261"/>
      <c r="OOV1" s="261"/>
      <c r="OOW1" s="261"/>
      <c r="OOX1" s="261"/>
      <c r="OOY1" s="261"/>
      <c r="OOZ1" s="261"/>
      <c r="OPA1" s="261"/>
      <c r="OPB1" s="261"/>
      <c r="OPC1" s="261"/>
      <c r="OPD1" s="261"/>
      <c r="OPE1" s="261"/>
      <c r="OPF1" s="261"/>
      <c r="OPG1" s="261"/>
      <c r="OPH1" s="261"/>
      <c r="OPI1" s="261"/>
      <c r="OPJ1" s="261"/>
      <c r="OPK1" s="261"/>
      <c r="OPL1" s="261"/>
      <c r="OPM1" s="261"/>
      <c r="OPN1" s="261"/>
      <c r="OPO1" s="261"/>
      <c r="OPP1" s="261"/>
      <c r="OPQ1" s="261"/>
      <c r="OPR1" s="261"/>
      <c r="OPS1" s="261"/>
      <c r="OPT1" s="261"/>
      <c r="OPU1" s="261"/>
      <c r="OPV1" s="261"/>
      <c r="OPW1" s="261"/>
      <c r="OPX1" s="261"/>
      <c r="OPY1" s="261"/>
      <c r="OPZ1" s="261"/>
      <c r="OQA1" s="261"/>
      <c r="OQB1" s="261"/>
      <c r="OQC1" s="261"/>
      <c r="OQD1" s="261"/>
      <c r="OQE1" s="261"/>
      <c r="OQF1" s="261"/>
      <c r="OQG1" s="261"/>
      <c r="OQH1" s="261"/>
      <c r="OQI1" s="261"/>
      <c r="OQJ1" s="261"/>
      <c r="OQK1" s="261"/>
      <c r="OQL1" s="261"/>
      <c r="OQM1" s="261"/>
      <c r="OQN1" s="261"/>
      <c r="OQO1" s="261"/>
      <c r="OQP1" s="261"/>
      <c r="OQQ1" s="261"/>
      <c r="OQR1" s="261"/>
      <c r="OQS1" s="261"/>
      <c r="OQT1" s="261"/>
      <c r="OQU1" s="261"/>
      <c r="OQV1" s="261"/>
      <c r="OQW1" s="261"/>
      <c r="OQX1" s="261"/>
      <c r="OQY1" s="261"/>
      <c r="OQZ1" s="261"/>
      <c r="ORA1" s="261"/>
      <c r="ORB1" s="261"/>
      <c r="ORC1" s="261"/>
      <c r="ORD1" s="261"/>
      <c r="ORE1" s="261"/>
      <c r="ORF1" s="261"/>
      <c r="ORG1" s="261"/>
      <c r="ORH1" s="261"/>
      <c r="ORI1" s="261"/>
      <c r="ORJ1" s="261"/>
      <c r="ORK1" s="261"/>
      <c r="ORL1" s="261"/>
      <c r="ORM1" s="261"/>
      <c r="ORN1" s="261"/>
      <c r="ORO1" s="261"/>
      <c r="ORP1" s="261"/>
      <c r="ORQ1" s="261"/>
      <c r="ORR1" s="261"/>
      <c r="ORS1" s="261"/>
      <c r="ORT1" s="261"/>
      <c r="ORU1" s="261"/>
      <c r="ORV1" s="261"/>
      <c r="ORW1" s="261"/>
      <c r="ORX1" s="261"/>
      <c r="ORY1" s="261"/>
      <c r="ORZ1" s="261"/>
      <c r="OSA1" s="261"/>
      <c r="OSB1" s="261"/>
      <c r="OSC1" s="261"/>
      <c r="OSD1" s="261"/>
      <c r="OSE1" s="261"/>
      <c r="OSF1" s="261"/>
      <c r="OSG1" s="261"/>
      <c r="OSH1" s="261"/>
      <c r="OSI1" s="261"/>
      <c r="OSJ1" s="261"/>
      <c r="OSK1" s="261"/>
      <c r="OSL1" s="261"/>
      <c r="OSM1" s="261"/>
      <c r="OSN1" s="261"/>
      <c r="OSO1" s="261"/>
      <c r="OSP1" s="261"/>
      <c r="OSQ1" s="261"/>
      <c r="OSR1" s="261"/>
      <c r="OSS1" s="261"/>
      <c r="OST1" s="261"/>
      <c r="OSU1" s="261"/>
      <c r="OSV1" s="261"/>
      <c r="OSW1" s="261"/>
      <c r="OSX1" s="261"/>
      <c r="OSY1" s="261"/>
      <c r="OSZ1" s="261"/>
      <c r="OTA1" s="261"/>
      <c r="OTB1" s="261"/>
      <c r="OTC1" s="261"/>
      <c r="OTD1" s="261"/>
      <c r="OTE1" s="261"/>
      <c r="OTF1" s="261"/>
      <c r="OTG1" s="261"/>
      <c r="OTH1" s="261"/>
      <c r="OTI1" s="261"/>
      <c r="OTJ1" s="261"/>
      <c r="OTK1" s="261"/>
      <c r="OTL1" s="261"/>
      <c r="OTM1" s="261"/>
      <c r="OTN1" s="261"/>
      <c r="OTO1" s="261"/>
      <c r="OTP1" s="261"/>
      <c r="OTQ1" s="261"/>
      <c r="OTR1" s="261"/>
      <c r="OTS1" s="261"/>
      <c r="OTT1" s="261"/>
      <c r="OTU1" s="261"/>
      <c r="OTV1" s="261"/>
      <c r="OTW1" s="261"/>
      <c r="OTX1" s="261"/>
      <c r="OTY1" s="261"/>
      <c r="OTZ1" s="261"/>
      <c r="OUA1" s="261"/>
      <c r="OUB1" s="261"/>
      <c r="OUC1" s="261"/>
      <c r="OUD1" s="261"/>
      <c r="OUE1" s="261"/>
      <c r="OUF1" s="261"/>
      <c r="OUG1" s="261"/>
      <c r="OUH1" s="261"/>
      <c r="OUI1" s="261"/>
      <c r="OUJ1" s="261"/>
      <c r="OUK1" s="261"/>
      <c r="OUL1" s="261"/>
      <c r="OUM1" s="261"/>
      <c r="OUN1" s="261"/>
      <c r="OUO1" s="261"/>
      <c r="OUP1" s="261"/>
      <c r="OUQ1" s="261"/>
      <c r="OUR1" s="261"/>
      <c r="OUS1" s="261"/>
      <c r="OUT1" s="261"/>
      <c r="OUU1" s="261"/>
      <c r="OUV1" s="261"/>
      <c r="OUW1" s="261"/>
      <c r="OUX1" s="261"/>
      <c r="OUY1" s="261"/>
      <c r="OUZ1" s="261"/>
      <c r="OVA1" s="261"/>
      <c r="OVB1" s="261"/>
      <c r="OVC1" s="261"/>
      <c r="OVD1" s="261"/>
      <c r="OVE1" s="261"/>
      <c r="OVF1" s="261"/>
      <c r="OVG1" s="261"/>
      <c r="OVH1" s="261"/>
      <c r="OVI1" s="261"/>
      <c r="OVJ1" s="261"/>
      <c r="OVK1" s="261"/>
      <c r="OVL1" s="261"/>
      <c r="OVM1" s="261"/>
      <c r="OVN1" s="261"/>
      <c r="OVO1" s="261"/>
      <c r="OVP1" s="261"/>
      <c r="OVQ1" s="261"/>
      <c r="OVR1" s="261"/>
      <c r="OVS1" s="261"/>
      <c r="OVT1" s="261"/>
      <c r="OVU1" s="261"/>
      <c r="OVV1" s="261"/>
      <c r="OVW1" s="261"/>
      <c r="OVX1" s="261"/>
      <c r="OVY1" s="261"/>
      <c r="OVZ1" s="261"/>
      <c r="OWA1" s="261"/>
      <c r="OWB1" s="261"/>
      <c r="OWC1" s="261"/>
      <c r="OWD1" s="261"/>
      <c r="OWE1" s="261"/>
      <c r="OWF1" s="261"/>
      <c r="OWG1" s="261"/>
      <c r="OWH1" s="261"/>
      <c r="OWI1" s="261"/>
      <c r="OWJ1" s="261"/>
      <c r="OWK1" s="261"/>
      <c r="OWL1" s="261"/>
      <c r="OWM1" s="261"/>
      <c r="OWN1" s="261"/>
      <c r="OWO1" s="261"/>
      <c r="OWP1" s="261"/>
      <c r="OWQ1" s="261"/>
      <c r="OWR1" s="261"/>
      <c r="OWS1" s="261"/>
      <c r="OWT1" s="261"/>
      <c r="OWU1" s="261"/>
      <c r="OWV1" s="261"/>
      <c r="OWW1" s="261"/>
      <c r="OWX1" s="261"/>
      <c r="OWY1" s="261"/>
      <c r="OWZ1" s="261"/>
      <c r="OXA1" s="261"/>
      <c r="OXB1" s="261"/>
      <c r="OXC1" s="261"/>
      <c r="OXD1" s="261"/>
      <c r="OXE1" s="261"/>
      <c r="OXF1" s="261"/>
      <c r="OXG1" s="261"/>
      <c r="OXH1" s="261"/>
      <c r="OXI1" s="261"/>
      <c r="OXJ1" s="261"/>
      <c r="OXK1" s="261"/>
      <c r="OXL1" s="261"/>
      <c r="OXM1" s="261"/>
      <c r="OXN1" s="261"/>
      <c r="OXO1" s="261"/>
      <c r="OXP1" s="261"/>
      <c r="OXQ1" s="261"/>
      <c r="OXR1" s="261"/>
      <c r="OXS1" s="261"/>
      <c r="OXT1" s="261"/>
      <c r="OXU1" s="261"/>
      <c r="OXV1" s="261"/>
      <c r="OXW1" s="261"/>
      <c r="OXX1" s="261"/>
      <c r="OXY1" s="261"/>
      <c r="OXZ1" s="261"/>
      <c r="OYA1" s="261"/>
      <c r="OYB1" s="261"/>
      <c r="OYC1" s="261"/>
      <c r="OYD1" s="261"/>
      <c r="OYE1" s="261"/>
      <c r="OYF1" s="261"/>
      <c r="OYG1" s="261"/>
      <c r="OYH1" s="261"/>
      <c r="OYI1" s="261"/>
      <c r="OYJ1" s="261"/>
      <c r="OYK1" s="261"/>
      <c r="OYL1" s="261"/>
      <c r="OYM1" s="261"/>
      <c r="OYN1" s="261"/>
      <c r="OYO1" s="261"/>
      <c r="OYP1" s="261"/>
      <c r="OYQ1" s="261"/>
      <c r="OYR1" s="261"/>
      <c r="OYS1" s="261"/>
      <c r="OYT1" s="261"/>
      <c r="OYU1" s="261"/>
      <c r="OYV1" s="261"/>
      <c r="OYW1" s="261"/>
      <c r="OYX1" s="261"/>
      <c r="OYY1" s="261"/>
      <c r="OYZ1" s="261"/>
      <c r="OZA1" s="261"/>
      <c r="OZB1" s="261"/>
      <c r="OZC1" s="261"/>
      <c r="OZD1" s="261"/>
      <c r="OZE1" s="261"/>
      <c r="OZF1" s="261"/>
      <c r="OZG1" s="261"/>
      <c r="OZH1" s="261"/>
      <c r="OZI1" s="261"/>
      <c r="OZJ1" s="261"/>
      <c r="OZK1" s="261"/>
      <c r="OZL1" s="261"/>
      <c r="OZM1" s="261"/>
      <c r="OZN1" s="261"/>
      <c r="OZO1" s="261"/>
      <c r="OZP1" s="261"/>
      <c r="OZQ1" s="261"/>
      <c r="OZR1" s="261"/>
      <c r="OZS1" s="261"/>
      <c r="OZT1" s="261"/>
      <c r="OZU1" s="261"/>
      <c r="OZV1" s="261"/>
      <c r="OZW1" s="261"/>
      <c r="OZX1" s="261"/>
      <c r="OZY1" s="261"/>
      <c r="OZZ1" s="261"/>
      <c r="PAA1" s="261"/>
      <c r="PAB1" s="261"/>
      <c r="PAC1" s="261"/>
      <c r="PAD1" s="261"/>
      <c r="PAE1" s="261"/>
      <c r="PAF1" s="261"/>
      <c r="PAG1" s="261"/>
      <c r="PAH1" s="261"/>
      <c r="PAI1" s="261"/>
      <c r="PAJ1" s="261"/>
      <c r="PAK1" s="261"/>
      <c r="PAL1" s="261"/>
      <c r="PAM1" s="261"/>
      <c r="PAN1" s="261"/>
      <c r="PAO1" s="261"/>
      <c r="PAP1" s="261"/>
      <c r="PAQ1" s="261"/>
      <c r="PAR1" s="261"/>
      <c r="PAS1" s="261"/>
      <c r="PAT1" s="261"/>
      <c r="PAU1" s="261"/>
      <c r="PAV1" s="261"/>
      <c r="PAW1" s="261"/>
      <c r="PAX1" s="261"/>
      <c r="PAY1" s="261"/>
      <c r="PAZ1" s="261"/>
      <c r="PBA1" s="261"/>
      <c r="PBB1" s="261"/>
      <c r="PBC1" s="261"/>
      <c r="PBD1" s="261"/>
      <c r="PBE1" s="261"/>
      <c r="PBF1" s="261"/>
      <c r="PBG1" s="261"/>
      <c r="PBH1" s="261"/>
      <c r="PBI1" s="261"/>
      <c r="PBJ1" s="261"/>
      <c r="PBK1" s="261"/>
      <c r="PBL1" s="261"/>
      <c r="PBM1" s="261"/>
      <c r="PBN1" s="261"/>
      <c r="PBO1" s="261"/>
      <c r="PBP1" s="261"/>
      <c r="PBQ1" s="261"/>
      <c r="PBR1" s="261"/>
      <c r="PBS1" s="261"/>
      <c r="PBT1" s="261"/>
      <c r="PBU1" s="261"/>
      <c r="PBV1" s="261"/>
      <c r="PBW1" s="261"/>
      <c r="PBX1" s="261"/>
      <c r="PBY1" s="261"/>
      <c r="PBZ1" s="261"/>
      <c r="PCA1" s="261"/>
      <c r="PCB1" s="261"/>
      <c r="PCC1" s="261"/>
      <c r="PCD1" s="261"/>
      <c r="PCE1" s="261"/>
      <c r="PCF1" s="261"/>
      <c r="PCG1" s="261"/>
      <c r="PCH1" s="261"/>
      <c r="PCI1" s="261"/>
      <c r="PCJ1" s="261"/>
      <c r="PCK1" s="261"/>
      <c r="PCL1" s="261"/>
      <c r="PCM1" s="261"/>
      <c r="PCN1" s="261"/>
      <c r="PCO1" s="261"/>
      <c r="PCP1" s="261"/>
      <c r="PCQ1" s="261"/>
      <c r="PCR1" s="261"/>
      <c r="PCS1" s="261"/>
      <c r="PCT1" s="261"/>
      <c r="PCU1" s="261"/>
      <c r="PCV1" s="261"/>
      <c r="PCW1" s="261"/>
      <c r="PCX1" s="261"/>
      <c r="PCY1" s="261"/>
      <c r="PCZ1" s="261"/>
      <c r="PDA1" s="261"/>
      <c r="PDB1" s="261"/>
      <c r="PDC1" s="261"/>
      <c r="PDD1" s="261"/>
      <c r="PDE1" s="261"/>
      <c r="PDF1" s="261"/>
      <c r="PDG1" s="261"/>
      <c r="PDH1" s="261"/>
      <c r="PDI1" s="261"/>
      <c r="PDJ1" s="261"/>
      <c r="PDK1" s="261"/>
      <c r="PDL1" s="261"/>
      <c r="PDM1" s="261"/>
      <c r="PDN1" s="261"/>
      <c r="PDO1" s="261"/>
      <c r="PDP1" s="261"/>
      <c r="PDQ1" s="261"/>
      <c r="PDR1" s="261"/>
      <c r="PDS1" s="261"/>
      <c r="PDT1" s="261"/>
      <c r="PDU1" s="261"/>
      <c r="PDV1" s="261"/>
      <c r="PDW1" s="261"/>
      <c r="PDX1" s="261"/>
      <c r="PDY1" s="261"/>
      <c r="PDZ1" s="261"/>
      <c r="PEA1" s="261"/>
      <c r="PEB1" s="261"/>
      <c r="PEC1" s="261"/>
      <c r="PED1" s="261"/>
      <c r="PEE1" s="261"/>
      <c r="PEF1" s="261"/>
      <c r="PEG1" s="261"/>
      <c r="PEH1" s="261"/>
      <c r="PEI1" s="261"/>
      <c r="PEJ1" s="261"/>
      <c r="PEK1" s="261"/>
      <c r="PEL1" s="261"/>
      <c r="PEM1" s="261"/>
      <c r="PEN1" s="261"/>
      <c r="PEO1" s="261"/>
      <c r="PEP1" s="261"/>
      <c r="PEQ1" s="261"/>
      <c r="PER1" s="261"/>
      <c r="PES1" s="261"/>
      <c r="PET1" s="261"/>
      <c r="PEU1" s="261"/>
      <c r="PEV1" s="261"/>
      <c r="PEW1" s="261"/>
      <c r="PEX1" s="261"/>
      <c r="PEY1" s="261"/>
      <c r="PEZ1" s="261"/>
      <c r="PFA1" s="261"/>
      <c r="PFB1" s="261"/>
      <c r="PFC1" s="261"/>
      <c r="PFD1" s="261"/>
      <c r="PFE1" s="261"/>
      <c r="PFF1" s="261"/>
      <c r="PFG1" s="261"/>
      <c r="PFH1" s="261"/>
      <c r="PFI1" s="261"/>
      <c r="PFJ1" s="261"/>
      <c r="PFK1" s="261"/>
      <c r="PFL1" s="261"/>
      <c r="PFM1" s="261"/>
      <c r="PFN1" s="261"/>
      <c r="PFO1" s="261"/>
      <c r="PFP1" s="261"/>
      <c r="PFQ1" s="261"/>
      <c r="PFR1" s="261"/>
      <c r="PFS1" s="261"/>
      <c r="PFT1" s="261"/>
      <c r="PFU1" s="261"/>
      <c r="PFV1" s="261"/>
      <c r="PFW1" s="261"/>
      <c r="PFX1" s="261"/>
      <c r="PFY1" s="261"/>
      <c r="PFZ1" s="261"/>
      <c r="PGA1" s="261"/>
      <c r="PGB1" s="261"/>
      <c r="PGC1" s="261"/>
      <c r="PGD1" s="261"/>
      <c r="PGE1" s="261"/>
      <c r="PGF1" s="261"/>
      <c r="PGG1" s="261"/>
      <c r="PGH1" s="261"/>
      <c r="PGI1" s="261"/>
      <c r="PGJ1" s="261"/>
      <c r="PGK1" s="261"/>
      <c r="PGL1" s="261"/>
      <c r="PGM1" s="261"/>
      <c r="PGN1" s="261"/>
      <c r="PGO1" s="261"/>
      <c r="PGP1" s="261"/>
      <c r="PGQ1" s="261"/>
      <c r="PGR1" s="261"/>
      <c r="PGS1" s="261"/>
      <c r="PGT1" s="261"/>
      <c r="PGU1" s="261"/>
      <c r="PGV1" s="261"/>
      <c r="PGW1" s="261"/>
      <c r="PGX1" s="261"/>
      <c r="PGY1" s="261"/>
      <c r="PGZ1" s="261"/>
      <c r="PHA1" s="261"/>
      <c r="PHB1" s="261"/>
      <c r="PHC1" s="261"/>
      <c r="PHD1" s="261"/>
      <c r="PHE1" s="261"/>
      <c r="PHF1" s="261"/>
      <c r="PHG1" s="261"/>
      <c r="PHH1" s="261"/>
      <c r="PHI1" s="261"/>
      <c r="PHJ1" s="261"/>
      <c r="PHK1" s="261"/>
      <c r="PHL1" s="261"/>
      <c r="PHM1" s="261"/>
      <c r="PHN1" s="261"/>
      <c r="PHO1" s="261"/>
      <c r="PHP1" s="261"/>
      <c r="PHQ1" s="261"/>
      <c r="PHR1" s="261"/>
      <c r="PHS1" s="261"/>
      <c r="PHT1" s="261"/>
      <c r="PHU1" s="261"/>
      <c r="PHV1" s="261"/>
      <c r="PHW1" s="261"/>
      <c r="PHX1" s="261"/>
      <c r="PHY1" s="261"/>
      <c r="PHZ1" s="261"/>
      <c r="PIA1" s="261"/>
      <c r="PIB1" s="261"/>
      <c r="PIC1" s="261"/>
      <c r="PID1" s="261"/>
      <c r="PIE1" s="261"/>
      <c r="PIF1" s="261"/>
      <c r="PIG1" s="261"/>
      <c r="PIH1" s="261"/>
      <c r="PII1" s="261"/>
      <c r="PIJ1" s="261"/>
      <c r="PIK1" s="261"/>
      <c r="PIL1" s="261"/>
      <c r="PIM1" s="261"/>
      <c r="PIN1" s="261"/>
      <c r="PIO1" s="261"/>
      <c r="PIP1" s="261"/>
      <c r="PIQ1" s="261"/>
      <c r="PIR1" s="261"/>
      <c r="PIS1" s="261"/>
      <c r="PIT1" s="261"/>
      <c r="PIU1" s="261"/>
      <c r="PIV1" s="261"/>
      <c r="PIW1" s="261"/>
      <c r="PIX1" s="261"/>
      <c r="PIY1" s="261"/>
      <c r="PIZ1" s="261"/>
      <c r="PJA1" s="261"/>
      <c r="PJB1" s="261"/>
      <c r="PJC1" s="261"/>
      <c r="PJD1" s="261"/>
      <c r="PJE1" s="261"/>
      <c r="PJF1" s="261"/>
      <c r="PJG1" s="261"/>
      <c r="PJH1" s="261"/>
      <c r="PJI1" s="261"/>
      <c r="PJJ1" s="261"/>
      <c r="PJK1" s="261"/>
      <c r="PJL1" s="261"/>
      <c r="PJM1" s="261"/>
      <c r="PJN1" s="261"/>
      <c r="PJO1" s="261"/>
      <c r="PJP1" s="261"/>
      <c r="PJQ1" s="261"/>
      <c r="PJR1" s="261"/>
      <c r="PJS1" s="261"/>
      <c r="PJT1" s="261"/>
      <c r="PJU1" s="261"/>
      <c r="PJV1" s="261"/>
      <c r="PJW1" s="261"/>
      <c r="PJX1" s="261"/>
      <c r="PJY1" s="261"/>
      <c r="PJZ1" s="261"/>
      <c r="PKA1" s="261"/>
      <c r="PKB1" s="261"/>
      <c r="PKC1" s="261"/>
      <c r="PKD1" s="261"/>
      <c r="PKE1" s="261"/>
      <c r="PKF1" s="261"/>
      <c r="PKG1" s="261"/>
      <c r="PKH1" s="261"/>
      <c r="PKI1" s="261"/>
      <c r="PKJ1" s="261"/>
      <c r="PKK1" s="261"/>
      <c r="PKL1" s="261"/>
      <c r="PKM1" s="261"/>
      <c r="PKN1" s="261"/>
      <c r="PKO1" s="261"/>
      <c r="PKP1" s="261"/>
      <c r="PKQ1" s="261"/>
      <c r="PKR1" s="261"/>
      <c r="PKS1" s="261"/>
      <c r="PKT1" s="261"/>
      <c r="PKU1" s="261"/>
      <c r="PKV1" s="261"/>
      <c r="PKW1" s="261"/>
      <c r="PKX1" s="261"/>
      <c r="PKY1" s="261"/>
      <c r="PKZ1" s="261"/>
      <c r="PLA1" s="261"/>
      <c r="PLB1" s="261"/>
      <c r="PLC1" s="261"/>
      <c r="PLD1" s="261"/>
      <c r="PLE1" s="261"/>
      <c r="PLF1" s="261"/>
      <c r="PLG1" s="261"/>
      <c r="PLH1" s="261"/>
      <c r="PLI1" s="261"/>
      <c r="PLJ1" s="261"/>
      <c r="PLK1" s="261"/>
      <c r="PLL1" s="261"/>
      <c r="PLM1" s="261"/>
      <c r="PLN1" s="261"/>
      <c r="PLO1" s="261"/>
      <c r="PLP1" s="261"/>
      <c r="PLQ1" s="261"/>
      <c r="PLR1" s="261"/>
      <c r="PLS1" s="261"/>
      <c r="PLT1" s="261"/>
      <c r="PLU1" s="261"/>
      <c r="PLV1" s="261"/>
      <c r="PLW1" s="261"/>
      <c r="PLX1" s="261"/>
      <c r="PLY1" s="261"/>
      <c r="PLZ1" s="261"/>
      <c r="PMA1" s="261"/>
      <c r="PMB1" s="261"/>
      <c r="PMC1" s="261"/>
      <c r="PMD1" s="261"/>
      <c r="PME1" s="261"/>
      <c r="PMF1" s="261"/>
      <c r="PMG1" s="261"/>
      <c r="PMH1" s="261"/>
      <c r="PMI1" s="261"/>
      <c r="PMJ1" s="261"/>
      <c r="PMK1" s="261"/>
      <c r="PML1" s="261"/>
      <c r="PMM1" s="261"/>
      <c r="PMN1" s="261"/>
      <c r="PMO1" s="261"/>
      <c r="PMP1" s="261"/>
      <c r="PMQ1" s="261"/>
      <c r="PMR1" s="261"/>
      <c r="PMS1" s="261"/>
      <c r="PMT1" s="261"/>
      <c r="PMU1" s="261"/>
      <c r="PMV1" s="261"/>
      <c r="PMW1" s="261"/>
      <c r="PMX1" s="261"/>
      <c r="PMY1" s="261"/>
      <c r="PMZ1" s="261"/>
      <c r="PNA1" s="261"/>
      <c r="PNB1" s="261"/>
      <c r="PNC1" s="261"/>
      <c r="PND1" s="261"/>
      <c r="PNE1" s="261"/>
      <c r="PNF1" s="261"/>
      <c r="PNG1" s="261"/>
      <c r="PNH1" s="261"/>
      <c r="PNI1" s="261"/>
      <c r="PNJ1" s="261"/>
      <c r="PNK1" s="261"/>
      <c r="PNL1" s="261"/>
      <c r="PNM1" s="261"/>
      <c r="PNN1" s="261"/>
      <c r="PNO1" s="261"/>
      <c r="PNP1" s="261"/>
      <c r="PNQ1" s="261"/>
      <c r="PNR1" s="261"/>
      <c r="PNS1" s="261"/>
      <c r="PNT1" s="261"/>
      <c r="PNU1" s="261"/>
      <c r="PNV1" s="261"/>
      <c r="PNW1" s="261"/>
      <c r="PNX1" s="261"/>
      <c r="PNY1" s="261"/>
      <c r="PNZ1" s="261"/>
      <c r="POA1" s="261"/>
      <c r="POB1" s="261"/>
      <c r="POC1" s="261"/>
      <c r="POD1" s="261"/>
      <c r="POE1" s="261"/>
      <c r="POF1" s="261"/>
      <c r="POG1" s="261"/>
      <c r="POH1" s="261"/>
      <c r="POI1" s="261"/>
      <c r="POJ1" s="261"/>
      <c r="POK1" s="261"/>
      <c r="POL1" s="261"/>
      <c r="POM1" s="261"/>
      <c r="PON1" s="261"/>
      <c r="POO1" s="261"/>
      <c r="POP1" s="261"/>
      <c r="POQ1" s="261"/>
      <c r="POR1" s="261"/>
      <c r="POS1" s="261"/>
      <c r="POT1" s="261"/>
      <c r="POU1" s="261"/>
      <c r="POV1" s="261"/>
      <c r="POW1" s="261"/>
      <c r="POX1" s="261"/>
      <c r="POY1" s="261"/>
      <c r="POZ1" s="261"/>
      <c r="PPA1" s="261"/>
      <c r="PPB1" s="261"/>
      <c r="PPC1" s="261"/>
      <c r="PPD1" s="261"/>
      <c r="PPE1" s="261"/>
      <c r="PPF1" s="261"/>
      <c r="PPG1" s="261"/>
      <c r="PPH1" s="261"/>
      <c r="PPI1" s="261"/>
      <c r="PPJ1" s="261"/>
      <c r="PPK1" s="261"/>
      <c r="PPL1" s="261"/>
      <c r="PPM1" s="261"/>
      <c r="PPN1" s="261"/>
      <c r="PPO1" s="261"/>
      <c r="PPP1" s="261"/>
      <c r="PPQ1" s="261"/>
      <c r="PPR1" s="261"/>
      <c r="PPS1" s="261"/>
      <c r="PPT1" s="261"/>
      <c r="PPU1" s="261"/>
      <c r="PPV1" s="261"/>
      <c r="PPW1" s="261"/>
      <c r="PPX1" s="261"/>
      <c r="PPY1" s="261"/>
      <c r="PPZ1" s="261"/>
      <c r="PQA1" s="261"/>
      <c r="PQB1" s="261"/>
      <c r="PQC1" s="261"/>
      <c r="PQD1" s="261"/>
      <c r="PQE1" s="261"/>
      <c r="PQF1" s="261"/>
      <c r="PQG1" s="261"/>
      <c r="PQH1" s="261"/>
      <c r="PQI1" s="261"/>
      <c r="PQJ1" s="261"/>
      <c r="PQK1" s="261"/>
      <c r="PQL1" s="261"/>
      <c r="PQM1" s="261"/>
      <c r="PQN1" s="261"/>
      <c r="PQO1" s="261"/>
      <c r="PQP1" s="261"/>
      <c r="PQQ1" s="261"/>
      <c r="PQR1" s="261"/>
      <c r="PQS1" s="261"/>
      <c r="PQT1" s="261"/>
      <c r="PQU1" s="261"/>
      <c r="PQV1" s="261"/>
      <c r="PQW1" s="261"/>
      <c r="PQX1" s="261"/>
      <c r="PQY1" s="261"/>
      <c r="PQZ1" s="261"/>
      <c r="PRA1" s="261"/>
      <c r="PRB1" s="261"/>
      <c r="PRC1" s="261"/>
      <c r="PRD1" s="261"/>
      <c r="PRE1" s="261"/>
      <c r="PRF1" s="261"/>
      <c r="PRG1" s="261"/>
      <c r="PRH1" s="261"/>
      <c r="PRI1" s="261"/>
      <c r="PRJ1" s="261"/>
      <c r="PRK1" s="261"/>
      <c r="PRL1" s="261"/>
      <c r="PRM1" s="261"/>
      <c r="PRN1" s="261"/>
      <c r="PRO1" s="261"/>
      <c r="PRP1" s="261"/>
      <c r="PRQ1" s="261"/>
      <c r="PRR1" s="261"/>
      <c r="PRS1" s="261"/>
      <c r="PRT1" s="261"/>
      <c r="PRU1" s="261"/>
      <c r="PRV1" s="261"/>
      <c r="PRW1" s="261"/>
      <c r="PRX1" s="261"/>
      <c r="PRY1" s="261"/>
      <c r="PRZ1" s="261"/>
      <c r="PSA1" s="261"/>
      <c r="PSB1" s="261"/>
      <c r="PSC1" s="261"/>
      <c r="PSD1" s="261"/>
      <c r="PSE1" s="261"/>
      <c r="PSF1" s="261"/>
      <c r="PSG1" s="261"/>
      <c r="PSH1" s="261"/>
      <c r="PSI1" s="261"/>
      <c r="PSJ1" s="261"/>
      <c r="PSK1" s="261"/>
      <c r="PSL1" s="261"/>
      <c r="PSM1" s="261"/>
      <c r="PSN1" s="261"/>
      <c r="PSO1" s="261"/>
      <c r="PSP1" s="261"/>
      <c r="PSQ1" s="261"/>
      <c r="PSR1" s="261"/>
      <c r="PSS1" s="261"/>
      <c r="PST1" s="261"/>
      <c r="PSU1" s="261"/>
      <c r="PSV1" s="261"/>
      <c r="PSW1" s="261"/>
      <c r="PSX1" s="261"/>
      <c r="PSY1" s="261"/>
      <c r="PSZ1" s="261"/>
      <c r="PTA1" s="261"/>
      <c r="PTB1" s="261"/>
      <c r="PTC1" s="261"/>
      <c r="PTD1" s="261"/>
      <c r="PTE1" s="261"/>
      <c r="PTF1" s="261"/>
      <c r="PTG1" s="261"/>
      <c r="PTH1" s="261"/>
      <c r="PTI1" s="261"/>
      <c r="PTJ1" s="261"/>
      <c r="PTK1" s="261"/>
      <c r="PTL1" s="261"/>
      <c r="PTM1" s="261"/>
      <c r="PTN1" s="261"/>
      <c r="PTO1" s="261"/>
      <c r="PTP1" s="261"/>
      <c r="PTQ1" s="261"/>
      <c r="PTR1" s="261"/>
      <c r="PTS1" s="261"/>
      <c r="PTT1" s="261"/>
      <c r="PTU1" s="261"/>
      <c r="PTV1" s="261"/>
      <c r="PTW1" s="261"/>
      <c r="PTX1" s="261"/>
      <c r="PTY1" s="261"/>
      <c r="PTZ1" s="261"/>
      <c r="PUA1" s="261"/>
      <c r="PUB1" s="261"/>
      <c r="PUC1" s="261"/>
      <c r="PUD1" s="261"/>
      <c r="PUE1" s="261"/>
      <c r="PUF1" s="261"/>
      <c r="PUG1" s="261"/>
      <c r="PUH1" s="261"/>
      <c r="PUI1" s="261"/>
      <c r="PUJ1" s="261"/>
      <c r="PUK1" s="261"/>
      <c r="PUL1" s="261"/>
      <c r="PUM1" s="261"/>
      <c r="PUN1" s="261"/>
      <c r="PUO1" s="261"/>
      <c r="PUP1" s="261"/>
      <c r="PUQ1" s="261"/>
      <c r="PUR1" s="261"/>
      <c r="PUS1" s="261"/>
      <c r="PUT1" s="261"/>
      <c r="PUU1" s="261"/>
      <c r="PUV1" s="261"/>
      <c r="PUW1" s="261"/>
      <c r="PUX1" s="261"/>
      <c r="PUY1" s="261"/>
      <c r="PUZ1" s="261"/>
      <c r="PVA1" s="261"/>
      <c r="PVB1" s="261"/>
      <c r="PVC1" s="261"/>
      <c r="PVD1" s="261"/>
      <c r="PVE1" s="261"/>
      <c r="PVF1" s="261"/>
      <c r="PVG1" s="261"/>
      <c r="PVH1" s="261"/>
      <c r="PVI1" s="261"/>
      <c r="PVJ1" s="261"/>
      <c r="PVK1" s="261"/>
      <c r="PVL1" s="261"/>
      <c r="PVM1" s="261"/>
      <c r="PVN1" s="261"/>
      <c r="PVO1" s="261"/>
      <c r="PVP1" s="261"/>
      <c r="PVQ1" s="261"/>
      <c r="PVR1" s="261"/>
      <c r="PVS1" s="261"/>
      <c r="PVT1" s="261"/>
      <c r="PVU1" s="261"/>
      <c r="PVV1" s="261"/>
      <c r="PVW1" s="261"/>
      <c r="PVX1" s="261"/>
      <c r="PVY1" s="261"/>
      <c r="PVZ1" s="261"/>
      <c r="PWA1" s="261"/>
      <c r="PWB1" s="261"/>
      <c r="PWC1" s="261"/>
      <c r="PWD1" s="261"/>
      <c r="PWE1" s="261"/>
      <c r="PWF1" s="261"/>
      <c r="PWG1" s="261"/>
      <c r="PWH1" s="261"/>
      <c r="PWI1" s="261"/>
      <c r="PWJ1" s="261"/>
      <c r="PWK1" s="261"/>
      <c r="PWL1" s="261"/>
      <c r="PWM1" s="261"/>
      <c r="PWN1" s="261"/>
      <c r="PWO1" s="261"/>
      <c r="PWP1" s="261"/>
      <c r="PWQ1" s="261"/>
      <c r="PWR1" s="261"/>
      <c r="PWS1" s="261"/>
      <c r="PWT1" s="261"/>
      <c r="PWU1" s="261"/>
      <c r="PWV1" s="261"/>
      <c r="PWW1" s="261"/>
      <c r="PWX1" s="261"/>
      <c r="PWY1" s="261"/>
      <c r="PWZ1" s="261"/>
      <c r="PXA1" s="261"/>
      <c r="PXB1" s="261"/>
      <c r="PXC1" s="261"/>
      <c r="PXD1" s="261"/>
      <c r="PXE1" s="261"/>
      <c r="PXF1" s="261"/>
      <c r="PXG1" s="261"/>
      <c r="PXH1" s="261"/>
      <c r="PXI1" s="261"/>
      <c r="PXJ1" s="261"/>
      <c r="PXK1" s="261"/>
      <c r="PXL1" s="261"/>
      <c r="PXM1" s="261"/>
      <c r="PXN1" s="261"/>
      <c r="PXO1" s="261"/>
      <c r="PXP1" s="261"/>
      <c r="PXQ1" s="261"/>
      <c r="PXR1" s="261"/>
      <c r="PXS1" s="261"/>
      <c r="PXT1" s="261"/>
      <c r="PXU1" s="261"/>
      <c r="PXV1" s="261"/>
      <c r="PXW1" s="261"/>
      <c r="PXX1" s="261"/>
      <c r="PXY1" s="261"/>
      <c r="PXZ1" s="261"/>
      <c r="PYA1" s="261"/>
      <c r="PYB1" s="261"/>
      <c r="PYC1" s="261"/>
      <c r="PYD1" s="261"/>
      <c r="PYE1" s="261"/>
      <c r="PYF1" s="261"/>
      <c r="PYG1" s="261"/>
      <c r="PYH1" s="261"/>
      <c r="PYI1" s="261"/>
      <c r="PYJ1" s="261"/>
      <c r="PYK1" s="261"/>
      <c r="PYL1" s="261"/>
      <c r="PYM1" s="261"/>
      <c r="PYN1" s="261"/>
      <c r="PYO1" s="261"/>
      <c r="PYP1" s="261"/>
      <c r="PYQ1" s="261"/>
      <c r="PYR1" s="261"/>
      <c r="PYS1" s="261"/>
      <c r="PYT1" s="261"/>
      <c r="PYU1" s="261"/>
      <c r="PYV1" s="261"/>
      <c r="PYW1" s="261"/>
      <c r="PYX1" s="261"/>
      <c r="PYY1" s="261"/>
      <c r="PYZ1" s="261"/>
      <c r="PZA1" s="261"/>
      <c r="PZB1" s="261"/>
      <c r="PZC1" s="261"/>
      <c r="PZD1" s="261"/>
      <c r="PZE1" s="261"/>
      <c r="PZF1" s="261"/>
      <c r="PZG1" s="261"/>
      <c r="PZH1" s="261"/>
      <c r="PZI1" s="261"/>
      <c r="PZJ1" s="261"/>
      <c r="PZK1" s="261"/>
      <c r="PZL1" s="261"/>
      <c r="PZM1" s="261"/>
      <c r="PZN1" s="261"/>
      <c r="PZO1" s="261"/>
      <c r="PZP1" s="261"/>
      <c r="PZQ1" s="261"/>
      <c r="PZR1" s="261"/>
      <c r="PZS1" s="261"/>
      <c r="PZT1" s="261"/>
      <c r="PZU1" s="261"/>
      <c r="PZV1" s="261"/>
      <c r="PZW1" s="261"/>
      <c r="PZX1" s="261"/>
      <c r="PZY1" s="261"/>
      <c r="PZZ1" s="261"/>
      <c r="QAA1" s="261"/>
      <c r="QAB1" s="261"/>
      <c r="QAC1" s="261"/>
      <c r="QAD1" s="261"/>
      <c r="QAE1" s="261"/>
      <c r="QAF1" s="261"/>
      <c r="QAG1" s="261"/>
      <c r="QAH1" s="261"/>
      <c r="QAI1" s="261"/>
      <c r="QAJ1" s="261"/>
      <c r="QAK1" s="261"/>
      <c r="QAL1" s="261"/>
      <c r="QAM1" s="261"/>
      <c r="QAN1" s="261"/>
      <c r="QAO1" s="261"/>
      <c r="QAP1" s="261"/>
      <c r="QAQ1" s="261"/>
      <c r="QAR1" s="261"/>
      <c r="QAS1" s="261"/>
      <c r="QAT1" s="261"/>
      <c r="QAU1" s="261"/>
      <c r="QAV1" s="261"/>
      <c r="QAW1" s="261"/>
      <c r="QAX1" s="261"/>
      <c r="QAY1" s="261"/>
      <c r="QAZ1" s="261"/>
      <c r="QBA1" s="261"/>
      <c r="QBB1" s="261"/>
      <c r="QBC1" s="261"/>
      <c r="QBD1" s="261"/>
      <c r="QBE1" s="261"/>
      <c r="QBF1" s="261"/>
      <c r="QBG1" s="261"/>
      <c r="QBH1" s="261"/>
      <c r="QBI1" s="261"/>
      <c r="QBJ1" s="261"/>
      <c r="QBK1" s="261"/>
      <c r="QBL1" s="261"/>
      <c r="QBM1" s="261"/>
      <c r="QBN1" s="261"/>
      <c r="QBO1" s="261"/>
      <c r="QBP1" s="261"/>
      <c r="QBQ1" s="261"/>
      <c r="QBR1" s="261"/>
      <c r="QBS1" s="261"/>
      <c r="QBT1" s="261"/>
      <c r="QBU1" s="261"/>
      <c r="QBV1" s="261"/>
      <c r="QBW1" s="261"/>
      <c r="QBX1" s="261"/>
      <c r="QBY1" s="261"/>
      <c r="QBZ1" s="261"/>
      <c r="QCA1" s="261"/>
      <c r="QCB1" s="261"/>
      <c r="QCC1" s="261"/>
      <c r="QCD1" s="261"/>
      <c r="QCE1" s="261"/>
      <c r="QCF1" s="261"/>
      <c r="QCG1" s="261"/>
      <c r="QCH1" s="261"/>
      <c r="QCI1" s="261"/>
      <c r="QCJ1" s="261"/>
      <c r="QCK1" s="261"/>
      <c r="QCL1" s="261"/>
      <c r="QCM1" s="261"/>
      <c r="QCN1" s="261"/>
      <c r="QCO1" s="261"/>
      <c r="QCP1" s="261"/>
      <c r="QCQ1" s="261"/>
      <c r="QCR1" s="261"/>
      <c r="QCS1" s="261"/>
      <c r="QCT1" s="261"/>
      <c r="QCU1" s="261"/>
      <c r="QCV1" s="261"/>
      <c r="QCW1" s="261"/>
      <c r="QCX1" s="261"/>
      <c r="QCY1" s="261"/>
      <c r="QCZ1" s="261"/>
      <c r="QDA1" s="261"/>
      <c r="QDB1" s="261"/>
      <c r="QDC1" s="261"/>
      <c r="QDD1" s="261"/>
      <c r="QDE1" s="261"/>
      <c r="QDF1" s="261"/>
      <c r="QDG1" s="261"/>
      <c r="QDH1" s="261"/>
      <c r="QDI1" s="261"/>
      <c r="QDJ1" s="261"/>
      <c r="QDK1" s="261"/>
      <c r="QDL1" s="261"/>
      <c r="QDM1" s="261"/>
      <c r="QDN1" s="261"/>
      <c r="QDO1" s="261"/>
      <c r="QDP1" s="261"/>
      <c r="QDQ1" s="261"/>
      <c r="QDR1" s="261"/>
      <c r="QDS1" s="261"/>
      <c r="QDT1" s="261"/>
      <c r="QDU1" s="261"/>
      <c r="QDV1" s="261"/>
      <c r="QDW1" s="261"/>
      <c r="QDX1" s="261"/>
      <c r="QDY1" s="261"/>
      <c r="QDZ1" s="261"/>
      <c r="QEA1" s="261"/>
      <c r="QEB1" s="261"/>
      <c r="QEC1" s="261"/>
      <c r="QED1" s="261"/>
      <c r="QEE1" s="261"/>
      <c r="QEF1" s="261"/>
      <c r="QEG1" s="261"/>
      <c r="QEH1" s="261"/>
      <c r="QEI1" s="261"/>
      <c r="QEJ1" s="261"/>
      <c r="QEK1" s="261"/>
      <c r="QEL1" s="261"/>
      <c r="QEM1" s="261"/>
      <c r="QEN1" s="261"/>
      <c r="QEO1" s="261"/>
      <c r="QEP1" s="261"/>
      <c r="QEQ1" s="261"/>
      <c r="QER1" s="261"/>
      <c r="QES1" s="261"/>
      <c r="QET1" s="261"/>
      <c r="QEU1" s="261"/>
      <c r="QEV1" s="261"/>
      <c r="QEW1" s="261"/>
      <c r="QEX1" s="261"/>
      <c r="QEY1" s="261"/>
      <c r="QEZ1" s="261"/>
      <c r="QFA1" s="261"/>
      <c r="QFB1" s="261"/>
      <c r="QFC1" s="261"/>
      <c r="QFD1" s="261"/>
      <c r="QFE1" s="261"/>
      <c r="QFF1" s="261"/>
      <c r="QFG1" s="261"/>
      <c r="QFH1" s="261"/>
      <c r="QFI1" s="261"/>
      <c r="QFJ1" s="261"/>
      <c r="QFK1" s="261"/>
      <c r="QFL1" s="261"/>
      <c r="QFM1" s="261"/>
      <c r="QFN1" s="261"/>
      <c r="QFO1" s="261"/>
      <c r="QFP1" s="261"/>
      <c r="QFQ1" s="261"/>
      <c r="QFR1" s="261"/>
      <c r="QFS1" s="261"/>
      <c r="QFT1" s="261"/>
      <c r="QFU1" s="261"/>
      <c r="QFV1" s="261"/>
      <c r="QFW1" s="261"/>
      <c r="QFX1" s="261"/>
      <c r="QFY1" s="261"/>
      <c r="QFZ1" s="261"/>
      <c r="QGA1" s="261"/>
      <c r="QGB1" s="261"/>
      <c r="QGC1" s="261"/>
      <c r="QGD1" s="261"/>
      <c r="QGE1" s="261"/>
      <c r="QGF1" s="261"/>
      <c r="QGG1" s="261"/>
      <c r="QGH1" s="261"/>
      <c r="QGI1" s="261"/>
      <c r="QGJ1" s="261"/>
      <c r="QGK1" s="261"/>
      <c r="QGL1" s="261"/>
      <c r="QGM1" s="261"/>
      <c r="QGN1" s="261"/>
      <c r="QGO1" s="261"/>
      <c r="QGP1" s="261"/>
      <c r="QGQ1" s="261"/>
      <c r="QGR1" s="261"/>
      <c r="QGS1" s="261"/>
      <c r="QGT1" s="261"/>
      <c r="QGU1" s="261"/>
      <c r="QGV1" s="261"/>
      <c r="QGW1" s="261"/>
      <c r="QGX1" s="261"/>
      <c r="QGY1" s="261"/>
      <c r="QGZ1" s="261"/>
      <c r="QHA1" s="261"/>
      <c r="QHB1" s="261"/>
      <c r="QHC1" s="261"/>
      <c r="QHD1" s="261"/>
      <c r="QHE1" s="261"/>
      <c r="QHF1" s="261"/>
      <c r="QHG1" s="261"/>
      <c r="QHH1" s="261"/>
      <c r="QHI1" s="261"/>
      <c r="QHJ1" s="261"/>
      <c r="QHK1" s="261"/>
      <c r="QHL1" s="261"/>
      <c r="QHM1" s="261"/>
      <c r="QHN1" s="261"/>
      <c r="QHO1" s="261"/>
      <c r="QHP1" s="261"/>
      <c r="QHQ1" s="261"/>
      <c r="QHR1" s="261"/>
      <c r="QHS1" s="261"/>
      <c r="QHT1" s="261"/>
      <c r="QHU1" s="261"/>
      <c r="QHV1" s="261"/>
      <c r="QHW1" s="261"/>
      <c r="QHX1" s="261"/>
      <c r="QHY1" s="261"/>
      <c r="QHZ1" s="261"/>
      <c r="QIA1" s="261"/>
      <c r="QIB1" s="261"/>
      <c r="QIC1" s="261"/>
      <c r="QID1" s="261"/>
      <c r="QIE1" s="261"/>
      <c r="QIF1" s="261"/>
      <c r="QIG1" s="261"/>
      <c r="QIH1" s="261"/>
      <c r="QII1" s="261"/>
      <c r="QIJ1" s="261"/>
      <c r="QIK1" s="261"/>
      <c r="QIL1" s="261"/>
      <c r="QIM1" s="261"/>
      <c r="QIN1" s="261"/>
      <c r="QIO1" s="261"/>
      <c r="QIP1" s="261"/>
      <c r="QIQ1" s="261"/>
      <c r="QIR1" s="261"/>
      <c r="QIS1" s="261"/>
      <c r="QIT1" s="261"/>
      <c r="QIU1" s="261"/>
      <c r="QIV1" s="261"/>
      <c r="QIW1" s="261"/>
      <c r="QIX1" s="261"/>
      <c r="QIY1" s="261"/>
      <c r="QIZ1" s="261"/>
      <c r="QJA1" s="261"/>
      <c r="QJB1" s="261"/>
      <c r="QJC1" s="261"/>
      <c r="QJD1" s="261"/>
      <c r="QJE1" s="261"/>
      <c r="QJF1" s="261"/>
      <c r="QJG1" s="261"/>
      <c r="QJH1" s="261"/>
      <c r="QJI1" s="261"/>
      <c r="QJJ1" s="261"/>
      <c r="QJK1" s="261"/>
      <c r="QJL1" s="261"/>
      <c r="QJM1" s="261"/>
      <c r="QJN1" s="261"/>
      <c r="QJO1" s="261"/>
      <c r="QJP1" s="261"/>
      <c r="QJQ1" s="261"/>
      <c r="QJR1" s="261"/>
      <c r="QJS1" s="261"/>
      <c r="QJT1" s="261"/>
      <c r="QJU1" s="261"/>
      <c r="QJV1" s="261"/>
      <c r="QJW1" s="261"/>
      <c r="QJX1" s="261"/>
      <c r="QJY1" s="261"/>
      <c r="QJZ1" s="261"/>
      <c r="QKA1" s="261"/>
      <c r="QKB1" s="261"/>
      <c r="QKC1" s="261"/>
      <c r="QKD1" s="261"/>
      <c r="QKE1" s="261"/>
      <c r="QKF1" s="261"/>
      <c r="QKG1" s="261"/>
      <c r="QKH1" s="261"/>
      <c r="QKI1" s="261"/>
      <c r="QKJ1" s="261"/>
      <c r="QKK1" s="261"/>
      <c r="QKL1" s="261"/>
      <c r="QKM1" s="261"/>
      <c r="QKN1" s="261"/>
      <c r="QKO1" s="261"/>
      <c r="QKP1" s="261"/>
      <c r="QKQ1" s="261"/>
      <c r="QKR1" s="261"/>
      <c r="QKS1" s="261"/>
      <c r="QKT1" s="261"/>
      <c r="QKU1" s="261"/>
      <c r="QKV1" s="261"/>
      <c r="QKW1" s="261"/>
      <c r="QKX1" s="261"/>
      <c r="QKY1" s="261"/>
      <c r="QKZ1" s="261"/>
      <c r="QLA1" s="261"/>
      <c r="QLB1" s="261"/>
      <c r="QLC1" s="261"/>
      <c r="QLD1" s="261"/>
      <c r="QLE1" s="261"/>
      <c r="QLF1" s="261"/>
      <c r="QLG1" s="261"/>
      <c r="QLH1" s="261"/>
      <c r="QLI1" s="261"/>
      <c r="QLJ1" s="261"/>
      <c r="QLK1" s="261"/>
      <c r="QLL1" s="261"/>
      <c r="QLM1" s="261"/>
      <c r="QLN1" s="261"/>
      <c r="QLO1" s="261"/>
      <c r="QLP1" s="261"/>
      <c r="QLQ1" s="261"/>
      <c r="QLR1" s="261"/>
      <c r="QLS1" s="261"/>
      <c r="QLT1" s="261"/>
      <c r="QLU1" s="261"/>
      <c r="QLV1" s="261"/>
      <c r="QLW1" s="261"/>
      <c r="QLX1" s="261"/>
      <c r="QLY1" s="261"/>
      <c r="QLZ1" s="261"/>
      <c r="QMA1" s="261"/>
      <c r="QMB1" s="261"/>
      <c r="QMC1" s="261"/>
      <c r="QMD1" s="261"/>
      <c r="QME1" s="261"/>
      <c r="QMF1" s="261"/>
      <c r="QMG1" s="261"/>
      <c r="QMH1" s="261"/>
      <c r="QMI1" s="261"/>
      <c r="QMJ1" s="261"/>
      <c r="QMK1" s="261"/>
      <c r="QML1" s="261"/>
      <c r="QMM1" s="261"/>
      <c r="QMN1" s="261"/>
      <c r="QMO1" s="261"/>
      <c r="QMP1" s="261"/>
      <c r="QMQ1" s="261"/>
      <c r="QMR1" s="261"/>
      <c r="QMS1" s="261"/>
      <c r="QMT1" s="261"/>
      <c r="QMU1" s="261"/>
      <c r="QMV1" s="261"/>
      <c r="QMW1" s="261"/>
      <c r="QMX1" s="261"/>
      <c r="QMY1" s="261"/>
      <c r="QMZ1" s="261"/>
      <c r="QNA1" s="261"/>
      <c r="QNB1" s="261"/>
      <c r="QNC1" s="261"/>
      <c r="QND1" s="261"/>
      <c r="QNE1" s="261"/>
      <c r="QNF1" s="261"/>
      <c r="QNG1" s="261"/>
      <c r="QNH1" s="261"/>
      <c r="QNI1" s="261"/>
      <c r="QNJ1" s="261"/>
      <c r="QNK1" s="261"/>
      <c r="QNL1" s="261"/>
      <c r="QNM1" s="261"/>
      <c r="QNN1" s="261"/>
      <c r="QNO1" s="261"/>
      <c r="QNP1" s="261"/>
      <c r="QNQ1" s="261"/>
      <c r="QNR1" s="261"/>
      <c r="QNS1" s="261"/>
      <c r="QNT1" s="261"/>
      <c r="QNU1" s="261"/>
      <c r="QNV1" s="261"/>
      <c r="QNW1" s="261"/>
      <c r="QNX1" s="261"/>
      <c r="QNY1" s="261"/>
      <c r="QNZ1" s="261"/>
      <c r="QOA1" s="261"/>
      <c r="QOB1" s="261"/>
      <c r="QOC1" s="261"/>
      <c r="QOD1" s="261"/>
      <c r="QOE1" s="261"/>
      <c r="QOF1" s="261"/>
      <c r="QOG1" s="261"/>
      <c r="QOH1" s="261"/>
      <c r="QOI1" s="261"/>
      <c r="QOJ1" s="261"/>
      <c r="QOK1" s="261"/>
      <c r="QOL1" s="261"/>
      <c r="QOM1" s="261"/>
      <c r="QON1" s="261"/>
      <c r="QOO1" s="261"/>
      <c r="QOP1" s="261"/>
      <c r="QOQ1" s="261"/>
      <c r="QOR1" s="261"/>
      <c r="QOS1" s="261"/>
      <c r="QOT1" s="261"/>
      <c r="QOU1" s="261"/>
      <c r="QOV1" s="261"/>
      <c r="QOW1" s="261"/>
      <c r="QOX1" s="261"/>
      <c r="QOY1" s="261"/>
      <c r="QOZ1" s="261"/>
      <c r="QPA1" s="261"/>
      <c r="QPB1" s="261"/>
      <c r="QPC1" s="261"/>
      <c r="QPD1" s="261"/>
      <c r="QPE1" s="261"/>
      <c r="QPF1" s="261"/>
      <c r="QPG1" s="261"/>
      <c r="QPH1" s="261"/>
      <c r="QPI1" s="261"/>
      <c r="QPJ1" s="261"/>
      <c r="QPK1" s="261"/>
      <c r="QPL1" s="261"/>
      <c r="QPM1" s="261"/>
      <c r="QPN1" s="261"/>
      <c r="QPO1" s="261"/>
      <c r="QPP1" s="261"/>
      <c r="QPQ1" s="261"/>
      <c r="QPR1" s="261"/>
      <c r="QPS1" s="261"/>
      <c r="QPT1" s="261"/>
      <c r="QPU1" s="261"/>
      <c r="QPV1" s="261"/>
      <c r="QPW1" s="261"/>
      <c r="QPX1" s="261"/>
      <c r="QPY1" s="261"/>
      <c r="QPZ1" s="261"/>
      <c r="QQA1" s="261"/>
      <c r="QQB1" s="261"/>
      <c r="QQC1" s="261"/>
      <c r="QQD1" s="261"/>
      <c r="QQE1" s="261"/>
      <c r="QQF1" s="261"/>
      <c r="QQG1" s="261"/>
      <c r="QQH1" s="261"/>
      <c r="QQI1" s="261"/>
      <c r="QQJ1" s="261"/>
      <c r="QQK1" s="261"/>
      <c r="QQL1" s="261"/>
      <c r="QQM1" s="261"/>
      <c r="QQN1" s="261"/>
      <c r="QQO1" s="261"/>
      <c r="QQP1" s="261"/>
      <c r="QQQ1" s="261"/>
      <c r="QQR1" s="261"/>
      <c r="QQS1" s="261"/>
      <c r="QQT1" s="261"/>
      <c r="QQU1" s="261"/>
      <c r="QQV1" s="261"/>
      <c r="QQW1" s="261"/>
      <c r="QQX1" s="261"/>
      <c r="QQY1" s="261"/>
      <c r="QQZ1" s="261"/>
      <c r="QRA1" s="261"/>
      <c r="QRB1" s="261"/>
      <c r="QRC1" s="261"/>
      <c r="QRD1" s="261"/>
      <c r="QRE1" s="261"/>
      <c r="QRF1" s="261"/>
      <c r="QRG1" s="261"/>
      <c r="QRH1" s="261"/>
      <c r="QRI1" s="261"/>
      <c r="QRJ1" s="261"/>
      <c r="QRK1" s="261"/>
      <c r="QRL1" s="261"/>
      <c r="QRM1" s="261"/>
      <c r="QRN1" s="261"/>
      <c r="QRO1" s="261"/>
      <c r="QRP1" s="261"/>
      <c r="QRQ1" s="261"/>
      <c r="QRR1" s="261"/>
      <c r="QRS1" s="261"/>
      <c r="QRT1" s="261"/>
      <c r="QRU1" s="261"/>
      <c r="QRV1" s="261"/>
      <c r="QRW1" s="261"/>
      <c r="QRX1" s="261"/>
      <c r="QRY1" s="261"/>
      <c r="QRZ1" s="261"/>
      <c r="QSA1" s="261"/>
      <c r="QSB1" s="261"/>
      <c r="QSC1" s="261"/>
      <c r="QSD1" s="261"/>
      <c r="QSE1" s="261"/>
      <c r="QSF1" s="261"/>
      <c r="QSG1" s="261"/>
      <c r="QSH1" s="261"/>
      <c r="QSI1" s="261"/>
      <c r="QSJ1" s="261"/>
      <c r="QSK1" s="261"/>
      <c r="QSL1" s="261"/>
      <c r="QSM1" s="261"/>
      <c r="QSN1" s="261"/>
      <c r="QSO1" s="261"/>
      <c r="QSP1" s="261"/>
      <c r="QSQ1" s="261"/>
      <c r="QSR1" s="261"/>
      <c r="QSS1" s="261"/>
      <c r="QST1" s="261"/>
      <c r="QSU1" s="261"/>
      <c r="QSV1" s="261"/>
      <c r="QSW1" s="261"/>
      <c r="QSX1" s="261"/>
      <c r="QSY1" s="261"/>
      <c r="QSZ1" s="261"/>
      <c r="QTA1" s="261"/>
      <c r="QTB1" s="261"/>
      <c r="QTC1" s="261"/>
      <c r="QTD1" s="261"/>
      <c r="QTE1" s="261"/>
      <c r="QTF1" s="261"/>
      <c r="QTG1" s="261"/>
      <c r="QTH1" s="261"/>
      <c r="QTI1" s="261"/>
      <c r="QTJ1" s="261"/>
      <c r="QTK1" s="261"/>
      <c r="QTL1" s="261"/>
      <c r="QTM1" s="261"/>
      <c r="QTN1" s="261"/>
      <c r="QTO1" s="261"/>
      <c r="QTP1" s="261"/>
      <c r="QTQ1" s="261"/>
      <c r="QTR1" s="261"/>
      <c r="QTS1" s="261"/>
      <c r="QTT1" s="261"/>
      <c r="QTU1" s="261"/>
      <c r="QTV1" s="261"/>
      <c r="QTW1" s="261"/>
      <c r="QTX1" s="261"/>
      <c r="QTY1" s="261"/>
      <c r="QTZ1" s="261"/>
      <c r="QUA1" s="261"/>
      <c r="QUB1" s="261"/>
      <c r="QUC1" s="261"/>
      <c r="QUD1" s="261"/>
      <c r="QUE1" s="261"/>
      <c r="QUF1" s="261"/>
      <c r="QUG1" s="261"/>
      <c r="QUH1" s="261"/>
      <c r="QUI1" s="261"/>
      <c r="QUJ1" s="261"/>
      <c r="QUK1" s="261"/>
      <c r="QUL1" s="261"/>
      <c r="QUM1" s="261"/>
      <c r="QUN1" s="261"/>
      <c r="QUO1" s="261"/>
      <c r="QUP1" s="261"/>
      <c r="QUQ1" s="261"/>
      <c r="QUR1" s="261"/>
      <c r="QUS1" s="261"/>
      <c r="QUT1" s="261"/>
      <c r="QUU1" s="261"/>
      <c r="QUV1" s="261"/>
      <c r="QUW1" s="261"/>
      <c r="QUX1" s="261"/>
      <c r="QUY1" s="261"/>
      <c r="QUZ1" s="261"/>
      <c r="QVA1" s="261"/>
      <c r="QVB1" s="261"/>
      <c r="QVC1" s="261"/>
      <c r="QVD1" s="261"/>
      <c r="QVE1" s="261"/>
      <c r="QVF1" s="261"/>
      <c r="QVG1" s="261"/>
      <c r="QVH1" s="261"/>
      <c r="QVI1" s="261"/>
      <c r="QVJ1" s="261"/>
      <c r="QVK1" s="261"/>
      <c r="QVL1" s="261"/>
      <c r="QVM1" s="261"/>
      <c r="QVN1" s="261"/>
      <c r="QVO1" s="261"/>
      <c r="QVP1" s="261"/>
      <c r="QVQ1" s="261"/>
      <c r="QVR1" s="261"/>
      <c r="QVS1" s="261"/>
      <c r="QVT1" s="261"/>
      <c r="QVU1" s="261"/>
      <c r="QVV1" s="261"/>
      <c r="QVW1" s="261"/>
      <c r="QVX1" s="261"/>
      <c r="QVY1" s="261"/>
      <c r="QVZ1" s="261"/>
      <c r="QWA1" s="261"/>
      <c r="QWB1" s="261"/>
      <c r="QWC1" s="261"/>
      <c r="QWD1" s="261"/>
      <c r="QWE1" s="261"/>
      <c r="QWF1" s="261"/>
      <c r="QWG1" s="261"/>
      <c r="QWH1" s="261"/>
      <c r="QWI1" s="261"/>
      <c r="QWJ1" s="261"/>
      <c r="QWK1" s="261"/>
      <c r="QWL1" s="261"/>
      <c r="QWM1" s="261"/>
      <c r="QWN1" s="261"/>
      <c r="QWO1" s="261"/>
      <c r="QWP1" s="261"/>
      <c r="QWQ1" s="261"/>
      <c r="QWR1" s="261"/>
      <c r="QWS1" s="261"/>
      <c r="QWT1" s="261"/>
      <c r="QWU1" s="261"/>
      <c r="QWV1" s="261"/>
      <c r="QWW1" s="261"/>
      <c r="QWX1" s="261"/>
      <c r="QWY1" s="261"/>
      <c r="QWZ1" s="261"/>
      <c r="QXA1" s="261"/>
      <c r="QXB1" s="261"/>
      <c r="QXC1" s="261"/>
      <c r="QXD1" s="261"/>
      <c r="QXE1" s="261"/>
      <c r="QXF1" s="261"/>
      <c r="QXG1" s="261"/>
      <c r="QXH1" s="261"/>
      <c r="QXI1" s="261"/>
      <c r="QXJ1" s="261"/>
      <c r="QXK1" s="261"/>
      <c r="QXL1" s="261"/>
      <c r="QXM1" s="261"/>
      <c r="QXN1" s="261"/>
      <c r="QXO1" s="261"/>
      <c r="QXP1" s="261"/>
      <c r="QXQ1" s="261"/>
      <c r="QXR1" s="261"/>
      <c r="QXS1" s="261"/>
      <c r="QXT1" s="261"/>
      <c r="QXU1" s="261"/>
      <c r="QXV1" s="261"/>
      <c r="QXW1" s="261"/>
      <c r="QXX1" s="261"/>
      <c r="QXY1" s="261"/>
      <c r="QXZ1" s="261"/>
      <c r="QYA1" s="261"/>
      <c r="QYB1" s="261"/>
      <c r="QYC1" s="261"/>
      <c r="QYD1" s="261"/>
      <c r="QYE1" s="261"/>
      <c r="QYF1" s="261"/>
      <c r="QYG1" s="261"/>
      <c r="QYH1" s="261"/>
      <c r="QYI1" s="261"/>
      <c r="QYJ1" s="261"/>
      <c r="QYK1" s="261"/>
      <c r="QYL1" s="261"/>
      <c r="QYM1" s="261"/>
      <c r="QYN1" s="261"/>
      <c r="QYO1" s="261"/>
      <c r="QYP1" s="261"/>
      <c r="QYQ1" s="261"/>
      <c r="QYR1" s="261"/>
      <c r="QYS1" s="261"/>
      <c r="QYT1" s="261"/>
      <c r="QYU1" s="261"/>
      <c r="QYV1" s="261"/>
      <c r="QYW1" s="261"/>
      <c r="QYX1" s="261"/>
      <c r="QYY1" s="261"/>
      <c r="QYZ1" s="261"/>
      <c r="QZA1" s="261"/>
      <c r="QZB1" s="261"/>
      <c r="QZC1" s="261"/>
      <c r="QZD1" s="261"/>
      <c r="QZE1" s="261"/>
      <c r="QZF1" s="261"/>
      <c r="QZG1" s="261"/>
      <c r="QZH1" s="261"/>
      <c r="QZI1" s="261"/>
      <c r="QZJ1" s="261"/>
      <c r="QZK1" s="261"/>
      <c r="QZL1" s="261"/>
      <c r="QZM1" s="261"/>
      <c r="QZN1" s="261"/>
      <c r="QZO1" s="261"/>
      <c r="QZP1" s="261"/>
      <c r="QZQ1" s="261"/>
      <c r="QZR1" s="261"/>
      <c r="QZS1" s="261"/>
      <c r="QZT1" s="261"/>
      <c r="QZU1" s="261"/>
      <c r="QZV1" s="261"/>
      <c r="QZW1" s="261"/>
      <c r="QZX1" s="261"/>
      <c r="QZY1" s="261"/>
      <c r="QZZ1" s="261"/>
      <c r="RAA1" s="261"/>
      <c r="RAB1" s="261"/>
      <c r="RAC1" s="261"/>
      <c r="RAD1" s="261"/>
      <c r="RAE1" s="261"/>
      <c r="RAF1" s="261"/>
      <c r="RAG1" s="261"/>
      <c r="RAH1" s="261"/>
      <c r="RAI1" s="261"/>
      <c r="RAJ1" s="261"/>
      <c r="RAK1" s="261"/>
      <c r="RAL1" s="261"/>
      <c r="RAM1" s="261"/>
      <c r="RAN1" s="261"/>
      <c r="RAO1" s="261"/>
      <c r="RAP1" s="261"/>
      <c r="RAQ1" s="261"/>
      <c r="RAR1" s="261"/>
      <c r="RAS1" s="261"/>
      <c r="RAT1" s="261"/>
      <c r="RAU1" s="261"/>
      <c r="RAV1" s="261"/>
      <c r="RAW1" s="261"/>
      <c r="RAX1" s="261"/>
      <c r="RAY1" s="261"/>
      <c r="RAZ1" s="261"/>
      <c r="RBA1" s="261"/>
      <c r="RBB1" s="261"/>
      <c r="RBC1" s="261"/>
      <c r="RBD1" s="261"/>
      <c r="RBE1" s="261"/>
      <c r="RBF1" s="261"/>
      <c r="RBG1" s="261"/>
      <c r="RBH1" s="261"/>
      <c r="RBI1" s="261"/>
      <c r="RBJ1" s="261"/>
      <c r="RBK1" s="261"/>
      <c r="RBL1" s="261"/>
      <c r="RBM1" s="261"/>
      <c r="RBN1" s="261"/>
      <c r="RBO1" s="261"/>
      <c r="RBP1" s="261"/>
      <c r="RBQ1" s="261"/>
      <c r="RBR1" s="261"/>
      <c r="RBS1" s="261"/>
      <c r="RBT1" s="261"/>
      <c r="RBU1" s="261"/>
      <c r="RBV1" s="261"/>
      <c r="RBW1" s="261"/>
      <c r="RBX1" s="261"/>
      <c r="RBY1" s="261"/>
      <c r="RBZ1" s="261"/>
      <c r="RCA1" s="261"/>
      <c r="RCB1" s="261"/>
      <c r="RCC1" s="261"/>
      <c r="RCD1" s="261"/>
      <c r="RCE1" s="261"/>
      <c r="RCF1" s="261"/>
      <c r="RCG1" s="261"/>
      <c r="RCH1" s="261"/>
      <c r="RCI1" s="261"/>
      <c r="RCJ1" s="261"/>
      <c r="RCK1" s="261"/>
      <c r="RCL1" s="261"/>
      <c r="RCM1" s="261"/>
      <c r="RCN1" s="261"/>
      <c r="RCO1" s="261"/>
      <c r="RCP1" s="261"/>
      <c r="RCQ1" s="261"/>
      <c r="RCR1" s="261"/>
      <c r="RCS1" s="261"/>
      <c r="RCT1" s="261"/>
      <c r="RCU1" s="261"/>
      <c r="RCV1" s="261"/>
      <c r="RCW1" s="261"/>
      <c r="RCX1" s="261"/>
      <c r="RCY1" s="261"/>
      <c r="RCZ1" s="261"/>
      <c r="RDA1" s="261"/>
      <c r="RDB1" s="261"/>
      <c r="RDC1" s="261"/>
      <c r="RDD1" s="261"/>
      <c r="RDE1" s="261"/>
      <c r="RDF1" s="261"/>
      <c r="RDG1" s="261"/>
      <c r="RDH1" s="261"/>
      <c r="RDI1" s="261"/>
      <c r="RDJ1" s="261"/>
      <c r="RDK1" s="261"/>
      <c r="RDL1" s="261"/>
      <c r="RDM1" s="261"/>
      <c r="RDN1" s="261"/>
      <c r="RDO1" s="261"/>
      <c r="RDP1" s="261"/>
      <c r="RDQ1" s="261"/>
      <c r="RDR1" s="261"/>
      <c r="RDS1" s="261"/>
      <c r="RDT1" s="261"/>
      <c r="RDU1" s="261"/>
      <c r="RDV1" s="261"/>
      <c r="RDW1" s="261"/>
      <c r="RDX1" s="261"/>
      <c r="RDY1" s="261"/>
      <c r="RDZ1" s="261"/>
      <c r="REA1" s="261"/>
      <c r="REB1" s="261"/>
      <c r="REC1" s="261"/>
      <c r="RED1" s="261"/>
      <c r="REE1" s="261"/>
      <c r="REF1" s="261"/>
      <c r="REG1" s="261"/>
      <c r="REH1" s="261"/>
      <c r="REI1" s="261"/>
      <c r="REJ1" s="261"/>
      <c r="REK1" s="261"/>
      <c r="REL1" s="261"/>
      <c r="REM1" s="261"/>
      <c r="REN1" s="261"/>
      <c r="REO1" s="261"/>
      <c r="REP1" s="261"/>
      <c r="REQ1" s="261"/>
      <c r="RER1" s="261"/>
      <c r="RES1" s="261"/>
      <c r="RET1" s="261"/>
      <c r="REU1" s="261"/>
      <c r="REV1" s="261"/>
      <c r="REW1" s="261"/>
      <c r="REX1" s="261"/>
      <c r="REY1" s="261"/>
      <c r="REZ1" s="261"/>
      <c r="RFA1" s="261"/>
      <c r="RFB1" s="261"/>
      <c r="RFC1" s="261"/>
      <c r="RFD1" s="261"/>
      <c r="RFE1" s="261"/>
      <c r="RFF1" s="261"/>
      <c r="RFG1" s="261"/>
      <c r="RFH1" s="261"/>
      <c r="RFI1" s="261"/>
      <c r="RFJ1" s="261"/>
      <c r="RFK1" s="261"/>
      <c r="RFL1" s="261"/>
      <c r="RFM1" s="261"/>
      <c r="RFN1" s="261"/>
      <c r="RFO1" s="261"/>
      <c r="RFP1" s="261"/>
      <c r="RFQ1" s="261"/>
      <c r="RFR1" s="261"/>
      <c r="RFS1" s="261"/>
      <c r="RFT1" s="261"/>
      <c r="RFU1" s="261"/>
      <c r="RFV1" s="261"/>
      <c r="RFW1" s="261"/>
      <c r="RFX1" s="261"/>
      <c r="RFY1" s="261"/>
      <c r="RFZ1" s="261"/>
      <c r="RGA1" s="261"/>
      <c r="RGB1" s="261"/>
      <c r="RGC1" s="261"/>
      <c r="RGD1" s="261"/>
      <c r="RGE1" s="261"/>
      <c r="RGF1" s="261"/>
      <c r="RGG1" s="261"/>
      <c r="RGH1" s="261"/>
      <c r="RGI1" s="261"/>
      <c r="RGJ1" s="261"/>
      <c r="RGK1" s="261"/>
      <c r="RGL1" s="261"/>
      <c r="RGM1" s="261"/>
      <c r="RGN1" s="261"/>
      <c r="RGO1" s="261"/>
      <c r="RGP1" s="261"/>
      <c r="RGQ1" s="261"/>
      <c r="RGR1" s="261"/>
      <c r="RGS1" s="261"/>
      <c r="RGT1" s="261"/>
      <c r="RGU1" s="261"/>
      <c r="RGV1" s="261"/>
      <c r="RGW1" s="261"/>
      <c r="RGX1" s="261"/>
      <c r="RGY1" s="261"/>
      <c r="RGZ1" s="261"/>
      <c r="RHA1" s="261"/>
      <c r="RHB1" s="261"/>
      <c r="RHC1" s="261"/>
      <c r="RHD1" s="261"/>
      <c r="RHE1" s="261"/>
      <c r="RHF1" s="261"/>
      <c r="RHG1" s="261"/>
      <c r="RHH1" s="261"/>
      <c r="RHI1" s="261"/>
      <c r="RHJ1" s="261"/>
      <c r="RHK1" s="261"/>
      <c r="RHL1" s="261"/>
      <c r="RHM1" s="261"/>
      <c r="RHN1" s="261"/>
      <c r="RHO1" s="261"/>
      <c r="RHP1" s="261"/>
      <c r="RHQ1" s="261"/>
      <c r="RHR1" s="261"/>
      <c r="RHS1" s="261"/>
      <c r="RHT1" s="261"/>
      <c r="RHU1" s="261"/>
      <c r="RHV1" s="261"/>
      <c r="RHW1" s="261"/>
      <c r="RHX1" s="261"/>
      <c r="RHY1" s="261"/>
      <c r="RHZ1" s="261"/>
      <c r="RIA1" s="261"/>
      <c r="RIB1" s="261"/>
      <c r="RIC1" s="261"/>
      <c r="RID1" s="261"/>
      <c r="RIE1" s="261"/>
      <c r="RIF1" s="261"/>
      <c r="RIG1" s="261"/>
      <c r="RIH1" s="261"/>
      <c r="RII1" s="261"/>
      <c r="RIJ1" s="261"/>
      <c r="RIK1" s="261"/>
      <c r="RIL1" s="261"/>
      <c r="RIM1" s="261"/>
      <c r="RIN1" s="261"/>
      <c r="RIO1" s="261"/>
      <c r="RIP1" s="261"/>
      <c r="RIQ1" s="261"/>
      <c r="RIR1" s="261"/>
      <c r="RIS1" s="261"/>
      <c r="RIT1" s="261"/>
      <c r="RIU1" s="261"/>
      <c r="RIV1" s="261"/>
      <c r="RIW1" s="261"/>
      <c r="RIX1" s="261"/>
      <c r="RIY1" s="261"/>
      <c r="RIZ1" s="261"/>
      <c r="RJA1" s="261"/>
      <c r="RJB1" s="261"/>
      <c r="RJC1" s="261"/>
      <c r="RJD1" s="261"/>
      <c r="RJE1" s="261"/>
      <c r="RJF1" s="261"/>
      <c r="RJG1" s="261"/>
      <c r="RJH1" s="261"/>
      <c r="RJI1" s="261"/>
      <c r="RJJ1" s="261"/>
      <c r="RJK1" s="261"/>
      <c r="RJL1" s="261"/>
      <c r="RJM1" s="261"/>
      <c r="RJN1" s="261"/>
      <c r="RJO1" s="261"/>
      <c r="RJP1" s="261"/>
      <c r="RJQ1" s="261"/>
      <c r="RJR1" s="261"/>
      <c r="RJS1" s="261"/>
      <c r="RJT1" s="261"/>
      <c r="RJU1" s="261"/>
      <c r="RJV1" s="261"/>
      <c r="RJW1" s="261"/>
      <c r="RJX1" s="261"/>
      <c r="RJY1" s="261"/>
      <c r="RJZ1" s="261"/>
      <c r="RKA1" s="261"/>
      <c r="RKB1" s="261"/>
      <c r="RKC1" s="261"/>
      <c r="RKD1" s="261"/>
      <c r="RKE1" s="261"/>
      <c r="RKF1" s="261"/>
      <c r="RKG1" s="261"/>
      <c r="RKH1" s="261"/>
      <c r="RKI1" s="261"/>
      <c r="RKJ1" s="261"/>
      <c r="RKK1" s="261"/>
      <c r="RKL1" s="261"/>
      <c r="RKM1" s="261"/>
      <c r="RKN1" s="261"/>
      <c r="RKO1" s="261"/>
      <c r="RKP1" s="261"/>
      <c r="RKQ1" s="261"/>
      <c r="RKR1" s="261"/>
      <c r="RKS1" s="261"/>
      <c r="RKT1" s="261"/>
      <c r="RKU1" s="261"/>
      <c r="RKV1" s="261"/>
      <c r="RKW1" s="261"/>
      <c r="RKX1" s="261"/>
      <c r="RKY1" s="261"/>
      <c r="RKZ1" s="261"/>
      <c r="RLA1" s="261"/>
      <c r="RLB1" s="261"/>
      <c r="RLC1" s="261"/>
      <c r="RLD1" s="261"/>
      <c r="RLE1" s="261"/>
      <c r="RLF1" s="261"/>
      <c r="RLG1" s="261"/>
      <c r="RLH1" s="261"/>
      <c r="RLI1" s="261"/>
      <c r="RLJ1" s="261"/>
      <c r="RLK1" s="261"/>
      <c r="RLL1" s="261"/>
      <c r="RLM1" s="261"/>
      <c r="RLN1" s="261"/>
      <c r="RLO1" s="261"/>
      <c r="RLP1" s="261"/>
      <c r="RLQ1" s="261"/>
      <c r="RLR1" s="261"/>
      <c r="RLS1" s="261"/>
      <c r="RLT1" s="261"/>
      <c r="RLU1" s="261"/>
      <c r="RLV1" s="261"/>
      <c r="RLW1" s="261"/>
      <c r="RLX1" s="261"/>
      <c r="RLY1" s="261"/>
      <c r="RLZ1" s="261"/>
      <c r="RMA1" s="261"/>
      <c r="RMB1" s="261"/>
      <c r="RMC1" s="261"/>
      <c r="RMD1" s="261"/>
      <c r="RME1" s="261"/>
      <c r="RMF1" s="261"/>
      <c r="RMG1" s="261"/>
      <c r="RMH1" s="261"/>
      <c r="RMI1" s="261"/>
      <c r="RMJ1" s="261"/>
      <c r="RMK1" s="261"/>
      <c r="RML1" s="261"/>
      <c r="RMM1" s="261"/>
      <c r="RMN1" s="261"/>
      <c r="RMO1" s="261"/>
      <c r="RMP1" s="261"/>
      <c r="RMQ1" s="261"/>
      <c r="RMR1" s="261"/>
      <c r="RMS1" s="261"/>
      <c r="RMT1" s="261"/>
      <c r="RMU1" s="261"/>
      <c r="RMV1" s="261"/>
      <c r="RMW1" s="261"/>
      <c r="RMX1" s="261"/>
      <c r="RMY1" s="261"/>
      <c r="RMZ1" s="261"/>
      <c r="RNA1" s="261"/>
      <c r="RNB1" s="261"/>
      <c r="RNC1" s="261"/>
      <c r="RND1" s="261"/>
      <c r="RNE1" s="261"/>
      <c r="RNF1" s="261"/>
      <c r="RNG1" s="261"/>
      <c r="RNH1" s="261"/>
      <c r="RNI1" s="261"/>
      <c r="RNJ1" s="261"/>
      <c r="RNK1" s="261"/>
      <c r="RNL1" s="261"/>
      <c r="RNM1" s="261"/>
      <c r="RNN1" s="261"/>
      <c r="RNO1" s="261"/>
      <c r="RNP1" s="261"/>
      <c r="RNQ1" s="261"/>
      <c r="RNR1" s="261"/>
      <c r="RNS1" s="261"/>
      <c r="RNT1" s="261"/>
      <c r="RNU1" s="261"/>
      <c r="RNV1" s="261"/>
      <c r="RNW1" s="261"/>
      <c r="RNX1" s="261"/>
      <c r="RNY1" s="261"/>
      <c r="RNZ1" s="261"/>
      <c r="ROA1" s="261"/>
      <c r="ROB1" s="261"/>
      <c r="ROC1" s="261"/>
      <c r="ROD1" s="261"/>
      <c r="ROE1" s="261"/>
      <c r="ROF1" s="261"/>
      <c r="ROG1" s="261"/>
      <c r="ROH1" s="261"/>
      <c r="ROI1" s="261"/>
      <c r="ROJ1" s="261"/>
      <c r="ROK1" s="261"/>
      <c r="ROL1" s="261"/>
      <c r="ROM1" s="261"/>
      <c r="RON1" s="261"/>
      <c r="ROO1" s="261"/>
      <c r="ROP1" s="261"/>
      <c r="ROQ1" s="261"/>
      <c r="ROR1" s="261"/>
      <c r="ROS1" s="261"/>
      <c r="ROT1" s="261"/>
      <c r="ROU1" s="261"/>
      <c r="ROV1" s="261"/>
      <c r="ROW1" s="261"/>
      <c r="ROX1" s="261"/>
      <c r="ROY1" s="261"/>
      <c r="ROZ1" s="261"/>
      <c r="RPA1" s="261"/>
      <c r="RPB1" s="261"/>
      <c r="RPC1" s="261"/>
      <c r="RPD1" s="261"/>
      <c r="RPE1" s="261"/>
      <c r="RPF1" s="261"/>
      <c r="RPG1" s="261"/>
      <c r="RPH1" s="261"/>
      <c r="RPI1" s="261"/>
      <c r="RPJ1" s="261"/>
      <c r="RPK1" s="261"/>
      <c r="RPL1" s="261"/>
      <c r="RPM1" s="261"/>
      <c r="RPN1" s="261"/>
      <c r="RPO1" s="261"/>
      <c r="RPP1" s="261"/>
      <c r="RPQ1" s="261"/>
      <c r="RPR1" s="261"/>
      <c r="RPS1" s="261"/>
      <c r="RPT1" s="261"/>
      <c r="RPU1" s="261"/>
      <c r="RPV1" s="261"/>
      <c r="RPW1" s="261"/>
      <c r="RPX1" s="261"/>
      <c r="RPY1" s="261"/>
      <c r="RPZ1" s="261"/>
      <c r="RQA1" s="261"/>
      <c r="RQB1" s="261"/>
      <c r="RQC1" s="261"/>
      <c r="RQD1" s="261"/>
      <c r="RQE1" s="261"/>
      <c r="RQF1" s="261"/>
      <c r="RQG1" s="261"/>
      <c r="RQH1" s="261"/>
      <c r="RQI1" s="261"/>
      <c r="RQJ1" s="261"/>
      <c r="RQK1" s="261"/>
      <c r="RQL1" s="261"/>
      <c r="RQM1" s="261"/>
      <c r="RQN1" s="261"/>
      <c r="RQO1" s="261"/>
      <c r="RQP1" s="261"/>
      <c r="RQQ1" s="261"/>
      <c r="RQR1" s="261"/>
      <c r="RQS1" s="261"/>
      <c r="RQT1" s="261"/>
      <c r="RQU1" s="261"/>
      <c r="RQV1" s="261"/>
      <c r="RQW1" s="261"/>
      <c r="RQX1" s="261"/>
      <c r="RQY1" s="261"/>
      <c r="RQZ1" s="261"/>
      <c r="RRA1" s="261"/>
      <c r="RRB1" s="261"/>
      <c r="RRC1" s="261"/>
      <c r="RRD1" s="261"/>
      <c r="RRE1" s="261"/>
      <c r="RRF1" s="261"/>
      <c r="RRG1" s="261"/>
      <c r="RRH1" s="261"/>
      <c r="RRI1" s="261"/>
      <c r="RRJ1" s="261"/>
      <c r="RRK1" s="261"/>
      <c r="RRL1" s="261"/>
      <c r="RRM1" s="261"/>
      <c r="RRN1" s="261"/>
      <c r="RRO1" s="261"/>
      <c r="RRP1" s="261"/>
      <c r="RRQ1" s="261"/>
      <c r="RRR1" s="261"/>
      <c r="RRS1" s="261"/>
      <c r="RRT1" s="261"/>
      <c r="RRU1" s="261"/>
      <c r="RRV1" s="261"/>
      <c r="RRW1" s="261"/>
      <c r="RRX1" s="261"/>
      <c r="RRY1" s="261"/>
      <c r="RRZ1" s="261"/>
      <c r="RSA1" s="261"/>
      <c r="RSB1" s="261"/>
      <c r="RSC1" s="261"/>
      <c r="RSD1" s="261"/>
      <c r="RSE1" s="261"/>
      <c r="RSF1" s="261"/>
      <c r="RSG1" s="261"/>
      <c r="RSH1" s="261"/>
      <c r="RSI1" s="261"/>
      <c r="RSJ1" s="261"/>
      <c r="RSK1" s="261"/>
      <c r="RSL1" s="261"/>
      <c r="RSM1" s="261"/>
      <c r="RSN1" s="261"/>
      <c r="RSO1" s="261"/>
      <c r="RSP1" s="261"/>
      <c r="RSQ1" s="261"/>
      <c r="RSR1" s="261"/>
      <c r="RSS1" s="261"/>
      <c r="RST1" s="261"/>
      <c r="RSU1" s="261"/>
      <c r="RSV1" s="261"/>
      <c r="RSW1" s="261"/>
      <c r="RSX1" s="261"/>
      <c r="RSY1" s="261"/>
      <c r="RSZ1" s="261"/>
      <c r="RTA1" s="261"/>
      <c r="RTB1" s="261"/>
      <c r="RTC1" s="261"/>
      <c r="RTD1" s="261"/>
      <c r="RTE1" s="261"/>
      <c r="RTF1" s="261"/>
      <c r="RTG1" s="261"/>
      <c r="RTH1" s="261"/>
      <c r="RTI1" s="261"/>
      <c r="RTJ1" s="261"/>
      <c r="RTK1" s="261"/>
      <c r="RTL1" s="261"/>
      <c r="RTM1" s="261"/>
      <c r="RTN1" s="261"/>
      <c r="RTO1" s="261"/>
      <c r="RTP1" s="261"/>
      <c r="RTQ1" s="261"/>
      <c r="RTR1" s="261"/>
      <c r="RTS1" s="261"/>
      <c r="RTT1" s="261"/>
      <c r="RTU1" s="261"/>
      <c r="RTV1" s="261"/>
      <c r="RTW1" s="261"/>
      <c r="RTX1" s="261"/>
      <c r="RTY1" s="261"/>
      <c r="RTZ1" s="261"/>
      <c r="RUA1" s="261"/>
      <c r="RUB1" s="261"/>
      <c r="RUC1" s="261"/>
      <c r="RUD1" s="261"/>
      <c r="RUE1" s="261"/>
      <c r="RUF1" s="261"/>
      <c r="RUG1" s="261"/>
      <c r="RUH1" s="261"/>
      <c r="RUI1" s="261"/>
      <c r="RUJ1" s="261"/>
      <c r="RUK1" s="261"/>
      <c r="RUL1" s="261"/>
      <c r="RUM1" s="261"/>
      <c r="RUN1" s="261"/>
      <c r="RUO1" s="261"/>
      <c r="RUP1" s="261"/>
      <c r="RUQ1" s="261"/>
      <c r="RUR1" s="261"/>
      <c r="RUS1" s="261"/>
      <c r="RUT1" s="261"/>
      <c r="RUU1" s="261"/>
      <c r="RUV1" s="261"/>
      <c r="RUW1" s="261"/>
      <c r="RUX1" s="261"/>
      <c r="RUY1" s="261"/>
      <c r="RUZ1" s="261"/>
      <c r="RVA1" s="261"/>
      <c r="RVB1" s="261"/>
      <c r="RVC1" s="261"/>
      <c r="RVD1" s="261"/>
      <c r="RVE1" s="261"/>
      <c r="RVF1" s="261"/>
      <c r="RVG1" s="261"/>
      <c r="RVH1" s="261"/>
      <c r="RVI1" s="261"/>
      <c r="RVJ1" s="261"/>
      <c r="RVK1" s="261"/>
      <c r="RVL1" s="261"/>
      <c r="RVM1" s="261"/>
      <c r="RVN1" s="261"/>
      <c r="RVO1" s="261"/>
      <c r="RVP1" s="261"/>
      <c r="RVQ1" s="261"/>
      <c r="RVR1" s="261"/>
      <c r="RVS1" s="261"/>
      <c r="RVT1" s="261"/>
      <c r="RVU1" s="261"/>
      <c r="RVV1" s="261"/>
      <c r="RVW1" s="261"/>
      <c r="RVX1" s="261"/>
      <c r="RVY1" s="261"/>
      <c r="RVZ1" s="261"/>
      <c r="RWA1" s="261"/>
      <c r="RWB1" s="261"/>
      <c r="RWC1" s="261"/>
      <c r="RWD1" s="261"/>
      <c r="RWE1" s="261"/>
      <c r="RWF1" s="261"/>
      <c r="RWG1" s="261"/>
      <c r="RWH1" s="261"/>
      <c r="RWI1" s="261"/>
      <c r="RWJ1" s="261"/>
      <c r="RWK1" s="261"/>
      <c r="RWL1" s="261"/>
      <c r="RWM1" s="261"/>
      <c r="RWN1" s="261"/>
      <c r="RWO1" s="261"/>
      <c r="RWP1" s="261"/>
      <c r="RWQ1" s="261"/>
      <c r="RWR1" s="261"/>
      <c r="RWS1" s="261"/>
      <c r="RWT1" s="261"/>
      <c r="RWU1" s="261"/>
      <c r="RWV1" s="261"/>
      <c r="RWW1" s="261"/>
      <c r="RWX1" s="261"/>
      <c r="RWY1" s="261"/>
      <c r="RWZ1" s="261"/>
      <c r="RXA1" s="261"/>
      <c r="RXB1" s="261"/>
      <c r="RXC1" s="261"/>
      <c r="RXD1" s="261"/>
      <c r="RXE1" s="261"/>
      <c r="RXF1" s="261"/>
      <c r="RXG1" s="261"/>
      <c r="RXH1" s="261"/>
      <c r="RXI1" s="261"/>
      <c r="RXJ1" s="261"/>
      <c r="RXK1" s="261"/>
      <c r="RXL1" s="261"/>
      <c r="RXM1" s="261"/>
      <c r="RXN1" s="261"/>
      <c r="RXO1" s="261"/>
      <c r="RXP1" s="261"/>
      <c r="RXQ1" s="261"/>
      <c r="RXR1" s="261"/>
      <c r="RXS1" s="261"/>
      <c r="RXT1" s="261"/>
      <c r="RXU1" s="261"/>
      <c r="RXV1" s="261"/>
      <c r="RXW1" s="261"/>
      <c r="RXX1" s="261"/>
      <c r="RXY1" s="261"/>
      <c r="RXZ1" s="261"/>
      <c r="RYA1" s="261"/>
      <c r="RYB1" s="261"/>
      <c r="RYC1" s="261"/>
      <c r="RYD1" s="261"/>
      <c r="RYE1" s="261"/>
      <c r="RYF1" s="261"/>
      <c r="RYG1" s="261"/>
      <c r="RYH1" s="261"/>
      <c r="RYI1" s="261"/>
      <c r="RYJ1" s="261"/>
      <c r="RYK1" s="261"/>
      <c r="RYL1" s="261"/>
      <c r="RYM1" s="261"/>
      <c r="RYN1" s="261"/>
      <c r="RYO1" s="261"/>
      <c r="RYP1" s="261"/>
      <c r="RYQ1" s="261"/>
      <c r="RYR1" s="261"/>
      <c r="RYS1" s="261"/>
      <c r="RYT1" s="261"/>
      <c r="RYU1" s="261"/>
      <c r="RYV1" s="261"/>
      <c r="RYW1" s="261"/>
      <c r="RYX1" s="261"/>
      <c r="RYY1" s="261"/>
      <c r="RYZ1" s="261"/>
      <c r="RZA1" s="261"/>
      <c r="RZB1" s="261"/>
      <c r="RZC1" s="261"/>
      <c r="RZD1" s="261"/>
      <c r="RZE1" s="261"/>
      <c r="RZF1" s="261"/>
      <c r="RZG1" s="261"/>
      <c r="RZH1" s="261"/>
      <c r="RZI1" s="261"/>
      <c r="RZJ1" s="261"/>
      <c r="RZK1" s="261"/>
      <c r="RZL1" s="261"/>
      <c r="RZM1" s="261"/>
      <c r="RZN1" s="261"/>
      <c r="RZO1" s="261"/>
      <c r="RZP1" s="261"/>
      <c r="RZQ1" s="261"/>
      <c r="RZR1" s="261"/>
      <c r="RZS1" s="261"/>
      <c r="RZT1" s="261"/>
      <c r="RZU1" s="261"/>
      <c r="RZV1" s="261"/>
      <c r="RZW1" s="261"/>
      <c r="RZX1" s="261"/>
      <c r="RZY1" s="261"/>
      <c r="RZZ1" s="261"/>
      <c r="SAA1" s="261"/>
      <c r="SAB1" s="261"/>
      <c r="SAC1" s="261"/>
      <c r="SAD1" s="261"/>
      <c r="SAE1" s="261"/>
      <c r="SAF1" s="261"/>
      <c r="SAG1" s="261"/>
      <c r="SAH1" s="261"/>
      <c r="SAI1" s="261"/>
      <c r="SAJ1" s="261"/>
      <c r="SAK1" s="261"/>
      <c r="SAL1" s="261"/>
      <c r="SAM1" s="261"/>
      <c r="SAN1" s="261"/>
      <c r="SAO1" s="261"/>
      <c r="SAP1" s="261"/>
      <c r="SAQ1" s="261"/>
      <c r="SAR1" s="261"/>
      <c r="SAS1" s="261"/>
      <c r="SAT1" s="261"/>
      <c r="SAU1" s="261"/>
      <c r="SAV1" s="261"/>
      <c r="SAW1" s="261"/>
      <c r="SAX1" s="261"/>
      <c r="SAY1" s="261"/>
      <c r="SAZ1" s="261"/>
      <c r="SBA1" s="261"/>
      <c r="SBB1" s="261"/>
      <c r="SBC1" s="261"/>
      <c r="SBD1" s="261"/>
      <c r="SBE1" s="261"/>
      <c r="SBF1" s="261"/>
      <c r="SBG1" s="261"/>
      <c r="SBH1" s="261"/>
      <c r="SBI1" s="261"/>
      <c r="SBJ1" s="261"/>
      <c r="SBK1" s="261"/>
      <c r="SBL1" s="261"/>
      <c r="SBM1" s="261"/>
      <c r="SBN1" s="261"/>
      <c r="SBO1" s="261"/>
      <c r="SBP1" s="261"/>
      <c r="SBQ1" s="261"/>
      <c r="SBR1" s="261"/>
      <c r="SBS1" s="261"/>
      <c r="SBT1" s="261"/>
      <c r="SBU1" s="261"/>
      <c r="SBV1" s="261"/>
      <c r="SBW1" s="261"/>
      <c r="SBX1" s="261"/>
      <c r="SBY1" s="261"/>
      <c r="SBZ1" s="261"/>
      <c r="SCA1" s="261"/>
      <c r="SCB1" s="261"/>
      <c r="SCC1" s="261"/>
      <c r="SCD1" s="261"/>
      <c r="SCE1" s="261"/>
      <c r="SCF1" s="261"/>
      <c r="SCG1" s="261"/>
      <c r="SCH1" s="261"/>
      <c r="SCI1" s="261"/>
      <c r="SCJ1" s="261"/>
      <c r="SCK1" s="261"/>
      <c r="SCL1" s="261"/>
      <c r="SCM1" s="261"/>
      <c r="SCN1" s="261"/>
      <c r="SCO1" s="261"/>
      <c r="SCP1" s="261"/>
      <c r="SCQ1" s="261"/>
      <c r="SCR1" s="261"/>
      <c r="SCS1" s="261"/>
      <c r="SCT1" s="261"/>
      <c r="SCU1" s="261"/>
      <c r="SCV1" s="261"/>
      <c r="SCW1" s="261"/>
      <c r="SCX1" s="261"/>
      <c r="SCY1" s="261"/>
      <c r="SCZ1" s="261"/>
      <c r="SDA1" s="261"/>
      <c r="SDB1" s="261"/>
      <c r="SDC1" s="261"/>
      <c r="SDD1" s="261"/>
      <c r="SDE1" s="261"/>
      <c r="SDF1" s="261"/>
      <c r="SDG1" s="261"/>
      <c r="SDH1" s="261"/>
      <c r="SDI1" s="261"/>
      <c r="SDJ1" s="261"/>
      <c r="SDK1" s="261"/>
      <c r="SDL1" s="261"/>
      <c r="SDM1" s="261"/>
      <c r="SDN1" s="261"/>
      <c r="SDO1" s="261"/>
      <c r="SDP1" s="261"/>
      <c r="SDQ1" s="261"/>
      <c r="SDR1" s="261"/>
      <c r="SDS1" s="261"/>
      <c r="SDT1" s="261"/>
      <c r="SDU1" s="261"/>
      <c r="SDV1" s="261"/>
      <c r="SDW1" s="261"/>
      <c r="SDX1" s="261"/>
      <c r="SDY1" s="261"/>
      <c r="SDZ1" s="261"/>
      <c r="SEA1" s="261"/>
      <c r="SEB1" s="261"/>
      <c r="SEC1" s="261"/>
      <c r="SED1" s="261"/>
      <c r="SEE1" s="261"/>
      <c r="SEF1" s="261"/>
      <c r="SEG1" s="261"/>
      <c r="SEH1" s="261"/>
      <c r="SEI1" s="261"/>
      <c r="SEJ1" s="261"/>
      <c r="SEK1" s="261"/>
      <c r="SEL1" s="261"/>
      <c r="SEM1" s="261"/>
      <c r="SEN1" s="261"/>
      <c r="SEO1" s="261"/>
      <c r="SEP1" s="261"/>
      <c r="SEQ1" s="261"/>
      <c r="SER1" s="261"/>
      <c r="SES1" s="261"/>
      <c r="SET1" s="261"/>
      <c r="SEU1" s="261"/>
      <c r="SEV1" s="261"/>
      <c r="SEW1" s="261"/>
      <c r="SEX1" s="261"/>
      <c r="SEY1" s="261"/>
      <c r="SEZ1" s="261"/>
      <c r="SFA1" s="261"/>
      <c r="SFB1" s="261"/>
      <c r="SFC1" s="261"/>
      <c r="SFD1" s="261"/>
      <c r="SFE1" s="261"/>
      <c r="SFF1" s="261"/>
      <c r="SFG1" s="261"/>
      <c r="SFH1" s="261"/>
      <c r="SFI1" s="261"/>
      <c r="SFJ1" s="261"/>
      <c r="SFK1" s="261"/>
      <c r="SFL1" s="261"/>
      <c r="SFM1" s="261"/>
      <c r="SFN1" s="261"/>
      <c r="SFO1" s="261"/>
      <c r="SFP1" s="261"/>
      <c r="SFQ1" s="261"/>
      <c r="SFR1" s="261"/>
      <c r="SFS1" s="261"/>
      <c r="SFT1" s="261"/>
      <c r="SFU1" s="261"/>
      <c r="SFV1" s="261"/>
      <c r="SFW1" s="261"/>
      <c r="SFX1" s="261"/>
      <c r="SFY1" s="261"/>
      <c r="SFZ1" s="261"/>
      <c r="SGA1" s="261"/>
      <c r="SGB1" s="261"/>
      <c r="SGC1" s="261"/>
      <c r="SGD1" s="261"/>
      <c r="SGE1" s="261"/>
      <c r="SGF1" s="261"/>
      <c r="SGG1" s="261"/>
      <c r="SGH1" s="261"/>
      <c r="SGI1" s="261"/>
      <c r="SGJ1" s="261"/>
      <c r="SGK1" s="261"/>
      <c r="SGL1" s="261"/>
      <c r="SGM1" s="261"/>
      <c r="SGN1" s="261"/>
      <c r="SGO1" s="261"/>
      <c r="SGP1" s="261"/>
      <c r="SGQ1" s="261"/>
      <c r="SGR1" s="261"/>
      <c r="SGS1" s="261"/>
      <c r="SGT1" s="261"/>
      <c r="SGU1" s="261"/>
      <c r="SGV1" s="261"/>
      <c r="SGW1" s="261"/>
      <c r="SGX1" s="261"/>
      <c r="SGY1" s="261"/>
      <c r="SGZ1" s="261"/>
      <c r="SHA1" s="261"/>
      <c r="SHB1" s="261"/>
      <c r="SHC1" s="261"/>
      <c r="SHD1" s="261"/>
      <c r="SHE1" s="261"/>
      <c r="SHF1" s="261"/>
      <c r="SHG1" s="261"/>
      <c r="SHH1" s="261"/>
      <c r="SHI1" s="261"/>
      <c r="SHJ1" s="261"/>
      <c r="SHK1" s="261"/>
      <c r="SHL1" s="261"/>
      <c r="SHM1" s="261"/>
      <c r="SHN1" s="261"/>
      <c r="SHO1" s="261"/>
      <c r="SHP1" s="261"/>
      <c r="SHQ1" s="261"/>
      <c r="SHR1" s="261"/>
      <c r="SHS1" s="261"/>
      <c r="SHT1" s="261"/>
      <c r="SHU1" s="261"/>
      <c r="SHV1" s="261"/>
      <c r="SHW1" s="261"/>
      <c r="SHX1" s="261"/>
      <c r="SHY1" s="261"/>
      <c r="SHZ1" s="261"/>
      <c r="SIA1" s="261"/>
      <c r="SIB1" s="261"/>
      <c r="SIC1" s="261"/>
      <c r="SID1" s="261"/>
      <c r="SIE1" s="261"/>
      <c r="SIF1" s="261"/>
      <c r="SIG1" s="261"/>
      <c r="SIH1" s="261"/>
      <c r="SII1" s="261"/>
      <c r="SIJ1" s="261"/>
      <c r="SIK1" s="261"/>
      <c r="SIL1" s="261"/>
      <c r="SIM1" s="261"/>
      <c r="SIN1" s="261"/>
      <c r="SIO1" s="261"/>
      <c r="SIP1" s="261"/>
      <c r="SIQ1" s="261"/>
      <c r="SIR1" s="261"/>
      <c r="SIS1" s="261"/>
      <c r="SIT1" s="261"/>
      <c r="SIU1" s="261"/>
      <c r="SIV1" s="261"/>
      <c r="SIW1" s="261"/>
      <c r="SIX1" s="261"/>
      <c r="SIY1" s="261"/>
      <c r="SIZ1" s="261"/>
      <c r="SJA1" s="261"/>
      <c r="SJB1" s="261"/>
      <c r="SJC1" s="261"/>
      <c r="SJD1" s="261"/>
      <c r="SJE1" s="261"/>
      <c r="SJF1" s="261"/>
      <c r="SJG1" s="261"/>
      <c r="SJH1" s="261"/>
      <c r="SJI1" s="261"/>
      <c r="SJJ1" s="261"/>
      <c r="SJK1" s="261"/>
      <c r="SJL1" s="261"/>
      <c r="SJM1" s="261"/>
      <c r="SJN1" s="261"/>
      <c r="SJO1" s="261"/>
      <c r="SJP1" s="261"/>
      <c r="SJQ1" s="261"/>
      <c r="SJR1" s="261"/>
      <c r="SJS1" s="261"/>
      <c r="SJT1" s="261"/>
      <c r="SJU1" s="261"/>
      <c r="SJV1" s="261"/>
      <c r="SJW1" s="261"/>
      <c r="SJX1" s="261"/>
      <c r="SJY1" s="261"/>
      <c r="SJZ1" s="261"/>
      <c r="SKA1" s="261"/>
      <c r="SKB1" s="261"/>
      <c r="SKC1" s="261"/>
      <c r="SKD1" s="261"/>
      <c r="SKE1" s="261"/>
      <c r="SKF1" s="261"/>
      <c r="SKG1" s="261"/>
      <c r="SKH1" s="261"/>
      <c r="SKI1" s="261"/>
      <c r="SKJ1" s="261"/>
      <c r="SKK1" s="261"/>
      <c r="SKL1" s="261"/>
      <c r="SKM1" s="261"/>
      <c r="SKN1" s="261"/>
      <c r="SKO1" s="261"/>
      <c r="SKP1" s="261"/>
      <c r="SKQ1" s="261"/>
      <c r="SKR1" s="261"/>
      <c r="SKS1" s="261"/>
      <c r="SKT1" s="261"/>
      <c r="SKU1" s="261"/>
      <c r="SKV1" s="261"/>
      <c r="SKW1" s="261"/>
      <c r="SKX1" s="261"/>
      <c r="SKY1" s="261"/>
      <c r="SKZ1" s="261"/>
      <c r="SLA1" s="261"/>
      <c r="SLB1" s="261"/>
      <c r="SLC1" s="261"/>
      <c r="SLD1" s="261"/>
      <c r="SLE1" s="261"/>
      <c r="SLF1" s="261"/>
      <c r="SLG1" s="261"/>
      <c r="SLH1" s="261"/>
      <c r="SLI1" s="261"/>
      <c r="SLJ1" s="261"/>
      <c r="SLK1" s="261"/>
      <c r="SLL1" s="261"/>
      <c r="SLM1" s="261"/>
      <c r="SLN1" s="261"/>
      <c r="SLO1" s="261"/>
      <c r="SLP1" s="261"/>
      <c r="SLQ1" s="261"/>
      <c r="SLR1" s="261"/>
      <c r="SLS1" s="261"/>
      <c r="SLT1" s="261"/>
      <c r="SLU1" s="261"/>
      <c r="SLV1" s="261"/>
      <c r="SLW1" s="261"/>
      <c r="SLX1" s="261"/>
      <c r="SLY1" s="261"/>
      <c r="SLZ1" s="261"/>
      <c r="SMA1" s="261"/>
      <c r="SMB1" s="261"/>
      <c r="SMC1" s="261"/>
      <c r="SMD1" s="261"/>
      <c r="SME1" s="261"/>
      <c r="SMF1" s="261"/>
      <c r="SMG1" s="261"/>
      <c r="SMH1" s="261"/>
      <c r="SMI1" s="261"/>
      <c r="SMJ1" s="261"/>
      <c r="SMK1" s="261"/>
      <c r="SML1" s="261"/>
      <c r="SMM1" s="261"/>
      <c r="SMN1" s="261"/>
      <c r="SMO1" s="261"/>
      <c r="SMP1" s="261"/>
      <c r="SMQ1" s="261"/>
      <c r="SMR1" s="261"/>
      <c r="SMS1" s="261"/>
      <c r="SMT1" s="261"/>
      <c r="SMU1" s="261"/>
      <c r="SMV1" s="261"/>
      <c r="SMW1" s="261"/>
      <c r="SMX1" s="261"/>
      <c r="SMY1" s="261"/>
      <c r="SMZ1" s="261"/>
      <c r="SNA1" s="261"/>
      <c r="SNB1" s="261"/>
      <c r="SNC1" s="261"/>
      <c r="SND1" s="261"/>
      <c r="SNE1" s="261"/>
      <c r="SNF1" s="261"/>
      <c r="SNG1" s="261"/>
      <c r="SNH1" s="261"/>
      <c r="SNI1" s="261"/>
      <c r="SNJ1" s="261"/>
      <c r="SNK1" s="261"/>
      <c r="SNL1" s="261"/>
      <c r="SNM1" s="261"/>
      <c r="SNN1" s="261"/>
      <c r="SNO1" s="261"/>
      <c r="SNP1" s="261"/>
      <c r="SNQ1" s="261"/>
      <c r="SNR1" s="261"/>
      <c r="SNS1" s="261"/>
      <c r="SNT1" s="261"/>
      <c r="SNU1" s="261"/>
      <c r="SNV1" s="261"/>
      <c r="SNW1" s="261"/>
      <c r="SNX1" s="261"/>
      <c r="SNY1" s="261"/>
      <c r="SNZ1" s="261"/>
      <c r="SOA1" s="261"/>
      <c r="SOB1" s="261"/>
      <c r="SOC1" s="261"/>
      <c r="SOD1" s="261"/>
      <c r="SOE1" s="261"/>
      <c r="SOF1" s="261"/>
      <c r="SOG1" s="261"/>
      <c r="SOH1" s="261"/>
      <c r="SOI1" s="261"/>
      <c r="SOJ1" s="261"/>
      <c r="SOK1" s="261"/>
      <c r="SOL1" s="261"/>
      <c r="SOM1" s="261"/>
      <c r="SON1" s="261"/>
      <c r="SOO1" s="261"/>
      <c r="SOP1" s="261"/>
      <c r="SOQ1" s="261"/>
      <c r="SOR1" s="261"/>
      <c r="SOS1" s="261"/>
      <c r="SOT1" s="261"/>
      <c r="SOU1" s="261"/>
      <c r="SOV1" s="261"/>
      <c r="SOW1" s="261"/>
      <c r="SOX1" s="261"/>
      <c r="SOY1" s="261"/>
      <c r="SOZ1" s="261"/>
      <c r="SPA1" s="261"/>
      <c r="SPB1" s="261"/>
      <c r="SPC1" s="261"/>
      <c r="SPD1" s="261"/>
      <c r="SPE1" s="261"/>
      <c r="SPF1" s="261"/>
      <c r="SPG1" s="261"/>
      <c r="SPH1" s="261"/>
      <c r="SPI1" s="261"/>
      <c r="SPJ1" s="261"/>
      <c r="SPK1" s="261"/>
      <c r="SPL1" s="261"/>
      <c r="SPM1" s="261"/>
      <c r="SPN1" s="261"/>
      <c r="SPO1" s="261"/>
      <c r="SPP1" s="261"/>
      <c r="SPQ1" s="261"/>
      <c r="SPR1" s="261"/>
      <c r="SPS1" s="261"/>
      <c r="SPT1" s="261"/>
      <c r="SPU1" s="261"/>
      <c r="SPV1" s="261"/>
      <c r="SPW1" s="261"/>
      <c r="SPX1" s="261"/>
      <c r="SPY1" s="261"/>
      <c r="SPZ1" s="261"/>
      <c r="SQA1" s="261"/>
      <c r="SQB1" s="261"/>
      <c r="SQC1" s="261"/>
      <c r="SQD1" s="261"/>
      <c r="SQE1" s="261"/>
      <c r="SQF1" s="261"/>
      <c r="SQG1" s="261"/>
      <c r="SQH1" s="261"/>
      <c r="SQI1" s="261"/>
      <c r="SQJ1" s="261"/>
      <c r="SQK1" s="261"/>
      <c r="SQL1" s="261"/>
      <c r="SQM1" s="261"/>
      <c r="SQN1" s="261"/>
      <c r="SQO1" s="261"/>
      <c r="SQP1" s="261"/>
      <c r="SQQ1" s="261"/>
      <c r="SQR1" s="261"/>
      <c r="SQS1" s="261"/>
      <c r="SQT1" s="261"/>
      <c r="SQU1" s="261"/>
      <c r="SQV1" s="261"/>
      <c r="SQW1" s="261"/>
      <c r="SQX1" s="261"/>
      <c r="SQY1" s="261"/>
      <c r="SQZ1" s="261"/>
      <c r="SRA1" s="261"/>
      <c r="SRB1" s="261"/>
      <c r="SRC1" s="261"/>
      <c r="SRD1" s="261"/>
      <c r="SRE1" s="261"/>
      <c r="SRF1" s="261"/>
      <c r="SRG1" s="261"/>
      <c r="SRH1" s="261"/>
      <c r="SRI1" s="261"/>
      <c r="SRJ1" s="261"/>
      <c r="SRK1" s="261"/>
      <c r="SRL1" s="261"/>
      <c r="SRM1" s="261"/>
      <c r="SRN1" s="261"/>
      <c r="SRO1" s="261"/>
      <c r="SRP1" s="261"/>
      <c r="SRQ1" s="261"/>
      <c r="SRR1" s="261"/>
      <c r="SRS1" s="261"/>
      <c r="SRT1" s="261"/>
      <c r="SRU1" s="261"/>
      <c r="SRV1" s="261"/>
      <c r="SRW1" s="261"/>
      <c r="SRX1" s="261"/>
      <c r="SRY1" s="261"/>
      <c r="SRZ1" s="261"/>
      <c r="SSA1" s="261"/>
      <c r="SSB1" s="261"/>
      <c r="SSC1" s="261"/>
      <c r="SSD1" s="261"/>
      <c r="SSE1" s="261"/>
      <c r="SSF1" s="261"/>
      <c r="SSG1" s="261"/>
      <c r="SSH1" s="261"/>
      <c r="SSI1" s="261"/>
      <c r="SSJ1" s="261"/>
      <c r="SSK1" s="261"/>
      <c r="SSL1" s="261"/>
      <c r="SSM1" s="261"/>
      <c r="SSN1" s="261"/>
      <c r="SSO1" s="261"/>
      <c r="SSP1" s="261"/>
      <c r="SSQ1" s="261"/>
      <c r="SSR1" s="261"/>
      <c r="SSS1" s="261"/>
      <c r="SST1" s="261"/>
      <c r="SSU1" s="261"/>
      <c r="SSV1" s="261"/>
      <c r="SSW1" s="261"/>
      <c r="SSX1" s="261"/>
      <c r="SSY1" s="261"/>
      <c r="SSZ1" s="261"/>
      <c r="STA1" s="261"/>
      <c r="STB1" s="261"/>
      <c r="STC1" s="261"/>
      <c r="STD1" s="261"/>
      <c r="STE1" s="261"/>
      <c r="STF1" s="261"/>
      <c r="STG1" s="261"/>
      <c r="STH1" s="261"/>
      <c r="STI1" s="261"/>
      <c r="STJ1" s="261"/>
      <c r="STK1" s="261"/>
      <c r="STL1" s="261"/>
      <c r="STM1" s="261"/>
      <c r="STN1" s="261"/>
      <c r="STO1" s="261"/>
      <c r="STP1" s="261"/>
      <c r="STQ1" s="261"/>
      <c r="STR1" s="261"/>
      <c r="STS1" s="261"/>
      <c r="STT1" s="261"/>
      <c r="STU1" s="261"/>
      <c r="STV1" s="261"/>
      <c r="STW1" s="261"/>
      <c r="STX1" s="261"/>
      <c r="STY1" s="261"/>
      <c r="STZ1" s="261"/>
      <c r="SUA1" s="261"/>
      <c r="SUB1" s="261"/>
      <c r="SUC1" s="261"/>
      <c r="SUD1" s="261"/>
      <c r="SUE1" s="261"/>
      <c r="SUF1" s="261"/>
      <c r="SUG1" s="261"/>
      <c r="SUH1" s="261"/>
      <c r="SUI1" s="261"/>
      <c r="SUJ1" s="261"/>
      <c r="SUK1" s="261"/>
      <c r="SUL1" s="261"/>
      <c r="SUM1" s="261"/>
      <c r="SUN1" s="261"/>
      <c r="SUO1" s="261"/>
      <c r="SUP1" s="261"/>
      <c r="SUQ1" s="261"/>
      <c r="SUR1" s="261"/>
      <c r="SUS1" s="261"/>
      <c r="SUT1" s="261"/>
      <c r="SUU1" s="261"/>
      <c r="SUV1" s="261"/>
      <c r="SUW1" s="261"/>
      <c r="SUX1" s="261"/>
      <c r="SUY1" s="261"/>
      <c r="SUZ1" s="261"/>
      <c r="SVA1" s="261"/>
      <c r="SVB1" s="261"/>
      <c r="SVC1" s="261"/>
      <c r="SVD1" s="261"/>
      <c r="SVE1" s="261"/>
      <c r="SVF1" s="261"/>
      <c r="SVG1" s="261"/>
      <c r="SVH1" s="261"/>
      <c r="SVI1" s="261"/>
      <c r="SVJ1" s="261"/>
      <c r="SVK1" s="261"/>
      <c r="SVL1" s="261"/>
      <c r="SVM1" s="261"/>
      <c r="SVN1" s="261"/>
      <c r="SVO1" s="261"/>
      <c r="SVP1" s="261"/>
      <c r="SVQ1" s="261"/>
      <c r="SVR1" s="261"/>
      <c r="SVS1" s="261"/>
      <c r="SVT1" s="261"/>
      <c r="SVU1" s="261"/>
      <c r="SVV1" s="261"/>
      <c r="SVW1" s="261"/>
      <c r="SVX1" s="261"/>
      <c r="SVY1" s="261"/>
      <c r="SVZ1" s="261"/>
      <c r="SWA1" s="261"/>
      <c r="SWB1" s="261"/>
      <c r="SWC1" s="261"/>
      <c r="SWD1" s="261"/>
      <c r="SWE1" s="261"/>
      <c r="SWF1" s="261"/>
      <c r="SWG1" s="261"/>
      <c r="SWH1" s="261"/>
      <c r="SWI1" s="261"/>
      <c r="SWJ1" s="261"/>
      <c r="SWK1" s="261"/>
      <c r="SWL1" s="261"/>
      <c r="SWM1" s="261"/>
      <c r="SWN1" s="261"/>
      <c r="SWO1" s="261"/>
      <c r="SWP1" s="261"/>
      <c r="SWQ1" s="261"/>
      <c r="SWR1" s="261"/>
      <c r="SWS1" s="261"/>
      <c r="SWT1" s="261"/>
      <c r="SWU1" s="261"/>
      <c r="SWV1" s="261"/>
      <c r="SWW1" s="261"/>
      <c r="SWX1" s="261"/>
      <c r="SWY1" s="261"/>
      <c r="SWZ1" s="261"/>
      <c r="SXA1" s="261"/>
      <c r="SXB1" s="261"/>
      <c r="SXC1" s="261"/>
      <c r="SXD1" s="261"/>
      <c r="SXE1" s="261"/>
      <c r="SXF1" s="261"/>
      <c r="SXG1" s="261"/>
      <c r="SXH1" s="261"/>
      <c r="SXI1" s="261"/>
      <c r="SXJ1" s="261"/>
      <c r="SXK1" s="261"/>
      <c r="SXL1" s="261"/>
      <c r="SXM1" s="261"/>
      <c r="SXN1" s="261"/>
      <c r="SXO1" s="261"/>
      <c r="SXP1" s="261"/>
      <c r="SXQ1" s="261"/>
      <c r="SXR1" s="261"/>
      <c r="SXS1" s="261"/>
      <c r="SXT1" s="261"/>
      <c r="SXU1" s="261"/>
      <c r="SXV1" s="261"/>
      <c r="SXW1" s="261"/>
      <c r="SXX1" s="261"/>
      <c r="SXY1" s="261"/>
      <c r="SXZ1" s="261"/>
      <c r="SYA1" s="261"/>
      <c r="SYB1" s="261"/>
      <c r="SYC1" s="261"/>
      <c r="SYD1" s="261"/>
      <c r="SYE1" s="261"/>
      <c r="SYF1" s="261"/>
      <c r="SYG1" s="261"/>
      <c r="SYH1" s="261"/>
      <c r="SYI1" s="261"/>
      <c r="SYJ1" s="261"/>
      <c r="SYK1" s="261"/>
      <c r="SYL1" s="261"/>
      <c r="SYM1" s="261"/>
      <c r="SYN1" s="261"/>
      <c r="SYO1" s="261"/>
      <c r="SYP1" s="261"/>
      <c r="SYQ1" s="261"/>
      <c r="SYR1" s="261"/>
      <c r="SYS1" s="261"/>
      <c r="SYT1" s="261"/>
      <c r="SYU1" s="261"/>
      <c r="SYV1" s="261"/>
      <c r="SYW1" s="261"/>
      <c r="SYX1" s="261"/>
      <c r="SYY1" s="261"/>
      <c r="SYZ1" s="261"/>
      <c r="SZA1" s="261"/>
      <c r="SZB1" s="261"/>
      <c r="SZC1" s="261"/>
      <c r="SZD1" s="261"/>
      <c r="SZE1" s="261"/>
      <c r="SZF1" s="261"/>
      <c r="SZG1" s="261"/>
      <c r="SZH1" s="261"/>
      <c r="SZI1" s="261"/>
      <c r="SZJ1" s="261"/>
      <c r="SZK1" s="261"/>
      <c r="SZL1" s="261"/>
      <c r="SZM1" s="261"/>
      <c r="SZN1" s="261"/>
      <c r="SZO1" s="261"/>
      <c r="SZP1" s="261"/>
      <c r="SZQ1" s="261"/>
      <c r="SZR1" s="261"/>
      <c r="SZS1" s="261"/>
      <c r="SZT1" s="261"/>
      <c r="SZU1" s="261"/>
      <c r="SZV1" s="261"/>
      <c r="SZW1" s="261"/>
      <c r="SZX1" s="261"/>
      <c r="SZY1" s="261"/>
      <c r="SZZ1" s="261"/>
      <c r="TAA1" s="261"/>
      <c r="TAB1" s="261"/>
      <c r="TAC1" s="261"/>
      <c r="TAD1" s="261"/>
      <c r="TAE1" s="261"/>
      <c r="TAF1" s="261"/>
      <c r="TAG1" s="261"/>
      <c r="TAH1" s="261"/>
      <c r="TAI1" s="261"/>
      <c r="TAJ1" s="261"/>
      <c r="TAK1" s="261"/>
      <c r="TAL1" s="261"/>
      <c r="TAM1" s="261"/>
      <c r="TAN1" s="261"/>
      <c r="TAO1" s="261"/>
      <c r="TAP1" s="261"/>
      <c r="TAQ1" s="261"/>
      <c r="TAR1" s="261"/>
      <c r="TAS1" s="261"/>
      <c r="TAT1" s="261"/>
      <c r="TAU1" s="261"/>
      <c r="TAV1" s="261"/>
      <c r="TAW1" s="261"/>
      <c r="TAX1" s="261"/>
      <c r="TAY1" s="261"/>
      <c r="TAZ1" s="261"/>
      <c r="TBA1" s="261"/>
      <c r="TBB1" s="261"/>
      <c r="TBC1" s="261"/>
      <c r="TBD1" s="261"/>
      <c r="TBE1" s="261"/>
      <c r="TBF1" s="261"/>
      <c r="TBG1" s="261"/>
      <c r="TBH1" s="261"/>
      <c r="TBI1" s="261"/>
      <c r="TBJ1" s="261"/>
      <c r="TBK1" s="261"/>
      <c r="TBL1" s="261"/>
      <c r="TBM1" s="261"/>
      <c r="TBN1" s="261"/>
      <c r="TBO1" s="261"/>
      <c r="TBP1" s="261"/>
      <c r="TBQ1" s="261"/>
      <c r="TBR1" s="261"/>
      <c r="TBS1" s="261"/>
      <c r="TBT1" s="261"/>
      <c r="TBU1" s="261"/>
      <c r="TBV1" s="261"/>
      <c r="TBW1" s="261"/>
      <c r="TBX1" s="261"/>
      <c r="TBY1" s="261"/>
      <c r="TBZ1" s="261"/>
      <c r="TCA1" s="261"/>
      <c r="TCB1" s="261"/>
      <c r="TCC1" s="261"/>
      <c r="TCD1" s="261"/>
      <c r="TCE1" s="261"/>
      <c r="TCF1" s="261"/>
      <c r="TCG1" s="261"/>
      <c r="TCH1" s="261"/>
      <c r="TCI1" s="261"/>
      <c r="TCJ1" s="261"/>
      <c r="TCK1" s="261"/>
      <c r="TCL1" s="261"/>
      <c r="TCM1" s="261"/>
      <c r="TCN1" s="261"/>
      <c r="TCO1" s="261"/>
      <c r="TCP1" s="261"/>
      <c r="TCQ1" s="261"/>
      <c r="TCR1" s="261"/>
      <c r="TCS1" s="261"/>
      <c r="TCT1" s="261"/>
      <c r="TCU1" s="261"/>
      <c r="TCV1" s="261"/>
      <c r="TCW1" s="261"/>
      <c r="TCX1" s="261"/>
      <c r="TCY1" s="261"/>
      <c r="TCZ1" s="261"/>
      <c r="TDA1" s="261"/>
      <c r="TDB1" s="261"/>
      <c r="TDC1" s="261"/>
      <c r="TDD1" s="261"/>
      <c r="TDE1" s="261"/>
      <c r="TDF1" s="261"/>
      <c r="TDG1" s="261"/>
      <c r="TDH1" s="261"/>
      <c r="TDI1" s="261"/>
      <c r="TDJ1" s="261"/>
      <c r="TDK1" s="261"/>
      <c r="TDL1" s="261"/>
      <c r="TDM1" s="261"/>
      <c r="TDN1" s="261"/>
      <c r="TDO1" s="261"/>
      <c r="TDP1" s="261"/>
      <c r="TDQ1" s="261"/>
      <c r="TDR1" s="261"/>
      <c r="TDS1" s="261"/>
      <c r="TDT1" s="261"/>
      <c r="TDU1" s="261"/>
      <c r="TDV1" s="261"/>
      <c r="TDW1" s="261"/>
      <c r="TDX1" s="261"/>
      <c r="TDY1" s="261"/>
      <c r="TDZ1" s="261"/>
      <c r="TEA1" s="261"/>
      <c r="TEB1" s="261"/>
      <c r="TEC1" s="261"/>
      <c r="TED1" s="261"/>
      <c r="TEE1" s="261"/>
      <c r="TEF1" s="261"/>
      <c r="TEG1" s="261"/>
      <c r="TEH1" s="261"/>
      <c r="TEI1" s="261"/>
      <c r="TEJ1" s="261"/>
      <c r="TEK1" s="261"/>
      <c r="TEL1" s="261"/>
      <c r="TEM1" s="261"/>
      <c r="TEN1" s="261"/>
      <c r="TEO1" s="261"/>
      <c r="TEP1" s="261"/>
      <c r="TEQ1" s="261"/>
      <c r="TER1" s="261"/>
      <c r="TES1" s="261"/>
      <c r="TET1" s="261"/>
      <c r="TEU1" s="261"/>
      <c r="TEV1" s="261"/>
      <c r="TEW1" s="261"/>
      <c r="TEX1" s="261"/>
      <c r="TEY1" s="261"/>
      <c r="TEZ1" s="261"/>
      <c r="TFA1" s="261"/>
      <c r="TFB1" s="261"/>
      <c r="TFC1" s="261"/>
      <c r="TFD1" s="261"/>
      <c r="TFE1" s="261"/>
      <c r="TFF1" s="261"/>
      <c r="TFG1" s="261"/>
      <c r="TFH1" s="261"/>
      <c r="TFI1" s="261"/>
      <c r="TFJ1" s="261"/>
      <c r="TFK1" s="261"/>
      <c r="TFL1" s="261"/>
      <c r="TFM1" s="261"/>
      <c r="TFN1" s="261"/>
      <c r="TFO1" s="261"/>
      <c r="TFP1" s="261"/>
      <c r="TFQ1" s="261"/>
      <c r="TFR1" s="261"/>
      <c r="TFS1" s="261"/>
      <c r="TFT1" s="261"/>
      <c r="TFU1" s="261"/>
      <c r="TFV1" s="261"/>
      <c r="TFW1" s="261"/>
      <c r="TFX1" s="261"/>
      <c r="TFY1" s="261"/>
      <c r="TFZ1" s="261"/>
      <c r="TGA1" s="261"/>
      <c r="TGB1" s="261"/>
      <c r="TGC1" s="261"/>
      <c r="TGD1" s="261"/>
      <c r="TGE1" s="261"/>
      <c r="TGF1" s="261"/>
      <c r="TGG1" s="261"/>
      <c r="TGH1" s="261"/>
      <c r="TGI1" s="261"/>
      <c r="TGJ1" s="261"/>
      <c r="TGK1" s="261"/>
      <c r="TGL1" s="261"/>
      <c r="TGM1" s="261"/>
      <c r="TGN1" s="261"/>
      <c r="TGO1" s="261"/>
      <c r="TGP1" s="261"/>
      <c r="TGQ1" s="261"/>
      <c r="TGR1" s="261"/>
      <c r="TGS1" s="261"/>
      <c r="TGT1" s="261"/>
      <c r="TGU1" s="261"/>
      <c r="TGV1" s="261"/>
      <c r="TGW1" s="261"/>
      <c r="TGX1" s="261"/>
      <c r="TGY1" s="261"/>
      <c r="TGZ1" s="261"/>
      <c r="THA1" s="261"/>
      <c r="THB1" s="261"/>
      <c r="THC1" s="261"/>
      <c r="THD1" s="261"/>
      <c r="THE1" s="261"/>
      <c r="THF1" s="261"/>
      <c r="THG1" s="261"/>
      <c r="THH1" s="261"/>
      <c r="THI1" s="261"/>
      <c r="THJ1" s="261"/>
      <c r="THK1" s="261"/>
      <c r="THL1" s="261"/>
      <c r="THM1" s="261"/>
      <c r="THN1" s="261"/>
      <c r="THO1" s="261"/>
      <c r="THP1" s="261"/>
      <c r="THQ1" s="261"/>
      <c r="THR1" s="261"/>
      <c r="THS1" s="261"/>
      <c r="THT1" s="261"/>
      <c r="THU1" s="261"/>
      <c r="THV1" s="261"/>
      <c r="THW1" s="261"/>
      <c r="THX1" s="261"/>
      <c r="THY1" s="261"/>
      <c r="THZ1" s="261"/>
      <c r="TIA1" s="261"/>
      <c r="TIB1" s="261"/>
      <c r="TIC1" s="261"/>
      <c r="TID1" s="261"/>
      <c r="TIE1" s="261"/>
      <c r="TIF1" s="261"/>
      <c r="TIG1" s="261"/>
      <c r="TIH1" s="261"/>
      <c r="TII1" s="261"/>
      <c r="TIJ1" s="261"/>
      <c r="TIK1" s="261"/>
      <c r="TIL1" s="261"/>
      <c r="TIM1" s="261"/>
      <c r="TIN1" s="261"/>
      <c r="TIO1" s="261"/>
      <c r="TIP1" s="261"/>
      <c r="TIQ1" s="261"/>
      <c r="TIR1" s="261"/>
      <c r="TIS1" s="261"/>
      <c r="TIT1" s="261"/>
      <c r="TIU1" s="261"/>
      <c r="TIV1" s="261"/>
      <c r="TIW1" s="261"/>
      <c r="TIX1" s="261"/>
      <c r="TIY1" s="261"/>
      <c r="TIZ1" s="261"/>
      <c r="TJA1" s="261"/>
      <c r="TJB1" s="261"/>
      <c r="TJC1" s="261"/>
      <c r="TJD1" s="261"/>
      <c r="TJE1" s="261"/>
      <c r="TJF1" s="261"/>
      <c r="TJG1" s="261"/>
      <c r="TJH1" s="261"/>
      <c r="TJI1" s="261"/>
      <c r="TJJ1" s="261"/>
      <c r="TJK1" s="261"/>
      <c r="TJL1" s="261"/>
      <c r="TJM1" s="261"/>
      <c r="TJN1" s="261"/>
      <c r="TJO1" s="261"/>
      <c r="TJP1" s="261"/>
      <c r="TJQ1" s="261"/>
      <c r="TJR1" s="261"/>
      <c r="TJS1" s="261"/>
      <c r="TJT1" s="261"/>
      <c r="TJU1" s="261"/>
      <c r="TJV1" s="261"/>
      <c r="TJW1" s="261"/>
      <c r="TJX1" s="261"/>
      <c r="TJY1" s="261"/>
      <c r="TJZ1" s="261"/>
      <c r="TKA1" s="261"/>
      <c r="TKB1" s="261"/>
      <c r="TKC1" s="261"/>
      <c r="TKD1" s="261"/>
      <c r="TKE1" s="261"/>
      <c r="TKF1" s="261"/>
      <c r="TKG1" s="261"/>
      <c r="TKH1" s="261"/>
      <c r="TKI1" s="261"/>
      <c r="TKJ1" s="261"/>
      <c r="TKK1" s="261"/>
      <c r="TKL1" s="261"/>
      <c r="TKM1" s="261"/>
      <c r="TKN1" s="261"/>
      <c r="TKO1" s="261"/>
      <c r="TKP1" s="261"/>
      <c r="TKQ1" s="261"/>
      <c r="TKR1" s="261"/>
      <c r="TKS1" s="261"/>
      <c r="TKT1" s="261"/>
      <c r="TKU1" s="261"/>
      <c r="TKV1" s="261"/>
      <c r="TKW1" s="261"/>
      <c r="TKX1" s="261"/>
      <c r="TKY1" s="261"/>
      <c r="TKZ1" s="261"/>
      <c r="TLA1" s="261"/>
      <c r="TLB1" s="261"/>
      <c r="TLC1" s="261"/>
      <c r="TLD1" s="261"/>
      <c r="TLE1" s="261"/>
      <c r="TLF1" s="261"/>
      <c r="TLG1" s="261"/>
      <c r="TLH1" s="261"/>
      <c r="TLI1" s="261"/>
      <c r="TLJ1" s="261"/>
      <c r="TLK1" s="261"/>
      <c r="TLL1" s="261"/>
      <c r="TLM1" s="261"/>
      <c r="TLN1" s="261"/>
      <c r="TLO1" s="261"/>
      <c r="TLP1" s="261"/>
      <c r="TLQ1" s="261"/>
      <c r="TLR1" s="261"/>
      <c r="TLS1" s="261"/>
      <c r="TLT1" s="261"/>
      <c r="TLU1" s="261"/>
      <c r="TLV1" s="261"/>
      <c r="TLW1" s="261"/>
      <c r="TLX1" s="261"/>
      <c r="TLY1" s="261"/>
      <c r="TLZ1" s="261"/>
      <c r="TMA1" s="261"/>
      <c r="TMB1" s="261"/>
      <c r="TMC1" s="261"/>
      <c r="TMD1" s="261"/>
      <c r="TME1" s="261"/>
      <c r="TMF1" s="261"/>
      <c r="TMG1" s="261"/>
      <c r="TMH1" s="261"/>
      <c r="TMI1" s="261"/>
      <c r="TMJ1" s="261"/>
      <c r="TMK1" s="261"/>
      <c r="TML1" s="261"/>
      <c r="TMM1" s="261"/>
      <c r="TMN1" s="261"/>
      <c r="TMO1" s="261"/>
      <c r="TMP1" s="261"/>
      <c r="TMQ1" s="261"/>
      <c r="TMR1" s="261"/>
      <c r="TMS1" s="261"/>
      <c r="TMT1" s="261"/>
      <c r="TMU1" s="261"/>
      <c r="TMV1" s="261"/>
      <c r="TMW1" s="261"/>
      <c r="TMX1" s="261"/>
      <c r="TMY1" s="261"/>
      <c r="TMZ1" s="261"/>
      <c r="TNA1" s="261"/>
      <c r="TNB1" s="261"/>
      <c r="TNC1" s="261"/>
      <c r="TND1" s="261"/>
      <c r="TNE1" s="261"/>
      <c r="TNF1" s="261"/>
      <c r="TNG1" s="261"/>
      <c r="TNH1" s="261"/>
      <c r="TNI1" s="261"/>
      <c r="TNJ1" s="261"/>
      <c r="TNK1" s="261"/>
      <c r="TNL1" s="261"/>
      <c r="TNM1" s="261"/>
      <c r="TNN1" s="261"/>
      <c r="TNO1" s="261"/>
      <c r="TNP1" s="261"/>
      <c r="TNQ1" s="261"/>
      <c r="TNR1" s="261"/>
      <c r="TNS1" s="261"/>
      <c r="TNT1" s="261"/>
      <c r="TNU1" s="261"/>
      <c r="TNV1" s="261"/>
      <c r="TNW1" s="261"/>
      <c r="TNX1" s="261"/>
      <c r="TNY1" s="261"/>
      <c r="TNZ1" s="261"/>
      <c r="TOA1" s="261"/>
      <c r="TOB1" s="261"/>
      <c r="TOC1" s="261"/>
      <c r="TOD1" s="261"/>
      <c r="TOE1" s="261"/>
      <c r="TOF1" s="261"/>
      <c r="TOG1" s="261"/>
      <c r="TOH1" s="261"/>
      <c r="TOI1" s="261"/>
      <c r="TOJ1" s="261"/>
      <c r="TOK1" s="261"/>
      <c r="TOL1" s="261"/>
      <c r="TOM1" s="261"/>
      <c r="TON1" s="261"/>
      <c r="TOO1" s="261"/>
      <c r="TOP1" s="261"/>
      <c r="TOQ1" s="261"/>
      <c r="TOR1" s="261"/>
      <c r="TOS1" s="261"/>
      <c r="TOT1" s="261"/>
      <c r="TOU1" s="261"/>
      <c r="TOV1" s="261"/>
      <c r="TOW1" s="261"/>
      <c r="TOX1" s="261"/>
      <c r="TOY1" s="261"/>
      <c r="TOZ1" s="261"/>
      <c r="TPA1" s="261"/>
      <c r="TPB1" s="261"/>
      <c r="TPC1" s="261"/>
      <c r="TPD1" s="261"/>
      <c r="TPE1" s="261"/>
      <c r="TPF1" s="261"/>
      <c r="TPG1" s="261"/>
      <c r="TPH1" s="261"/>
      <c r="TPI1" s="261"/>
      <c r="TPJ1" s="261"/>
      <c r="TPK1" s="261"/>
      <c r="TPL1" s="261"/>
      <c r="TPM1" s="261"/>
      <c r="TPN1" s="261"/>
      <c r="TPO1" s="261"/>
      <c r="TPP1" s="261"/>
      <c r="TPQ1" s="261"/>
      <c r="TPR1" s="261"/>
      <c r="TPS1" s="261"/>
      <c r="TPT1" s="261"/>
      <c r="TPU1" s="261"/>
      <c r="TPV1" s="261"/>
      <c r="TPW1" s="261"/>
      <c r="TPX1" s="261"/>
      <c r="TPY1" s="261"/>
      <c r="TPZ1" s="261"/>
      <c r="TQA1" s="261"/>
      <c r="TQB1" s="261"/>
      <c r="TQC1" s="261"/>
      <c r="TQD1" s="261"/>
      <c r="TQE1" s="261"/>
      <c r="TQF1" s="261"/>
      <c r="TQG1" s="261"/>
      <c r="TQH1" s="261"/>
      <c r="TQI1" s="261"/>
      <c r="TQJ1" s="261"/>
      <c r="TQK1" s="261"/>
      <c r="TQL1" s="261"/>
      <c r="TQM1" s="261"/>
      <c r="TQN1" s="261"/>
      <c r="TQO1" s="261"/>
      <c r="TQP1" s="261"/>
      <c r="TQQ1" s="261"/>
      <c r="TQR1" s="261"/>
      <c r="TQS1" s="261"/>
      <c r="TQT1" s="261"/>
      <c r="TQU1" s="261"/>
      <c r="TQV1" s="261"/>
      <c r="TQW1" s="261"/>
      <c r="TQX1" s="261"/>
      <c r="TQY1" s="261"/>
      <c r="TQZ1" s="261"/>
      <c r="TRA1" s="261"/>
      <c r="TRB1" s="261"/>
      <c r="TRC1" s="261"/>
      <c r="TRD1" s="261"/>
      <c r="TRE1" s="261"/>
      <c r="TRF1" s="261"/>
      <c r="TRG1" s="261"/>
      <c r="TRH1" s="261"/>
      <c r="TRI1" s="261"/>
      <c r="TRJ1" s="261"/>
      <c r="TRK1" s="261"/>
      <c r="TRL1" s="261"/>
      <c r="TRM1" s="261"/>
      <c r="TRN1" s="261"/>
      <c r="TRO1" s="261"/>
      <c r="TRP1" s="261"/>
      <c r="TRQ1" s="261"/>
      <c r="TRR1" s="261"/>
      <c r="TRS1" s="261"/>
      <c r="TRT1" s="261"/>
      <c r="TRU1" s="261"/>
      <c r="TRV1" s="261"/>
      <c r="TRW1" s="261"/>
      <c r="TRX1" s="261"/>
      <c r="TRY1" s="261"/>
      <c r="TRZ1" s="261"/>
      <c r="TSA1" s="261"/>
      <c r="TSB1" s="261"/>
      <c r="TSC1" s="261"/>
      <c r="TSD1" s="261"/>
      <c r="TSE1" s="261"/>
      <c r="TSF1" s="261"/>
      <c r="TSG1" s="261"/>
      <c r="TSH1" s="261"/>
      <c r="TSI1" s="261"/>
      <c r="TSJ1" s="261"/>
      <c r="TSK1" s="261"/>
      <c r="TSL1" s="261"/>
      <c r="TSM1" s="261"/>
      <c r="TSN1" s="261"/>
      <c r="TSO1" s="261"/>
      <c r="TSP1" s="261"/>
      <c r="TSQ1" s="261"/>
      <c r="TSR1" s="261"/>
      <c r="TSS1" s="261"/>
      <c r="TST1" s="261"/>
      <c r="TSU1" s="261"/>
      <c r="TSV1" s="261"/>
      <c r="TSW1" s="261"/>
      <c r="TSX1" s="261"/>
      <c r="TSY1" s="261"/>
      <c r="TSZ1" s="261"/>
      <c r="TTA1" s="261"/>
      <c r="TTB1" s="261"/>
      <c r="TTC1" s="261"/>
      <c r="TTD1" s="261"/>
      <c r="TTE1" s="261"/>
      <c r="TTF1" s="261"/>
      <c r="TTG1" s="261"/>
      <c r="TTH1" s="261"/>
      <c r="TTI1" s="261"/>
      <c r="TTJ1" s="261"/>
      <c r="TTK1" s="261"/>
      <c r="TTL1" s="261"/>
      <c r="TTM1" s="261"/>
      <c r="TTN1" s="261"/>
      <c r="TTO1" s="261"/>
      <c r="TTP1" s="261"/>
      <c r="TTQ1" s="261"/>
      <c r="TTR1" s="261"/>
      <c r="TTS1" s="261"/>
      <c r="TTT1" s="261"/>
      <c r="TTU1" s="261"/>
      <c r="TTV1" s="261"/>
      <c r="TTW1" s="261"/>
      <c r="TTX1" s="261"/>
      <c r="TTY1" s="261"/>
      <c r="TTZ1" s="261"/>
      <c r="TUA1" s="261"/>
      <c r="TUB1" s="261"/>
      <c r="TUC1" s="261"/>
      <c r="TUD1" s="261"/>
      <c r="TUE1" s="261"/>
      <c r="TUF1" s="261"/>
      <c r="TUG1" s="261"/>
      <c r="TUH1" s="261"/>
      <c r="TUI1" s="261"/>
      <c r="TUJ1" s="261"/>
      <c r="TUK1" s="261"/>
      <c r="TUL1" s="261"/>
      <c r="TUM1" s="261"/>
      <c r="TUN1" s="261"/>
      <c r="TUO1" s="261"/>
      <c r="TUP1" s="261"/>
      <c r="TUQ1" s="261"/>
      <c r="TUR1" s="261"/>
      <c r="TUS1" s="261"/>
      <c r="TUT1" s="261"/>
      <c r="TUU1" s="261"/>
      <c r="TUV1" s="261"/>
      <c r="TUW1" s="261"/>
      <c r="TUX1" s="261"/>
      <c r="TUY1" s="261"/>
      <c r="TUZ1" s="261"/>
      <c r="TVA1" s="261"/>
      <c r="TVB1" s="261"/>
      <c r="TVC1" s="261"/>
      <c r="TVD1" s="261"/>
      <c r="TVE1" s="261"/>
      <c r="TVF1" s="261"/>
      <c r="TVG1" s="261"/>
      <c r="TVH1" s="261"/>
      <c r="TVI1" s="261"/>
      <c r="TVJ1" s="261"/>
      <c r="TVK1" s="261"/>
      <c r="TVL1" s="261"/>
      <c r="TVM1" s="261"/>
      <c r="TVN1" s="261"/>
      <c r="TVO1" s="261"/>
      <c r="TVP1" s="261"/>
      <c r="TVQ1" s="261"/>
      <c r="TVR1" s="261"/>
      <c r="TVS1" s="261"/>
      <c r="TVT1" s="261"/>
      <c r="TVU1" s="261"/>
      <c r="TVV1" s="261"/>
      <c r="TVW1" s="261"/>
      <c r="TVX1" s="261"/>
      <c r="TVY1" s="261"/>
      <c r="TVZ1" s="261"/>
      <c r="TWA1" s="261"/>
      <c r="TWB1" s="261"/>
      <c r="TWC1" s="261"/>
      <c r="TWD1" s="261"/>
      <c r="TWE1" s="261"/>
      <c r="TWF1" s="261"/>
      <c r="TWG1" s="261"/>
      <c r="TWH1" s="261"/>
      <c r="TWI1" s="261"/>
      <c r="TWJ1" s="261"/>
      <c r="TWK1" s="261"/>
      <c r="TWL1" s="261"/>
      <c r="TWM1" s="261"/>
      <c r="TWN1" s="261"/>
      <c r="TWO1" s="261"/>
      <c r="TWP1" s="261"/>
      <c r="TWQ1" s="261"/>
      <c r="TWR1" s="261"/>
      <c r="TWS1" s="261"/>
      <c r="TWT1" s="261"/>
      <c r="TWU1" s="261"/>
      <c r="TWV1" s="261"/>
      <c r="TWW1" s="261"/>
      <c r="TWX1" s="261"/>
      <c r="TWY1" s="261"/>
      <c r="TWZ1" s="261"/>
      <c r="TXA1" s="261"/>
      <c r="TXB1" s="261"/>
      <c r="TXC1" s="261"/>
      <c r="TXD1" s="261"/>
      <c r="TXE1" s="261"/>
      <c r="TXF1" s="261"/>
      <c r="TXG1" s="261"/>
      <c r="TXH1" s="261"/>
      <c r="TXI1" s="261"/>
      <c r="TXJ1" s="261"/>
      <c r="TXK1" s="261"/>
      <c r="TXL1" s="261"/>
      <c r="TXM1" s="261"/>
      <c r="TXN1" s="261"/>
      <c r="TXO1" s="261"/>
      <c r="TXP1" s="261"/>
      <c r="TXQ1" s="261"/>
      <c r="TXR1" s="261"/>
      <c r="TXS1" s="261"/>
      <c r="TXT1" s="261"/>
      <c r="TXU1" s="261"/>
      <c r="TXV1" s="261"/>
      <c r="TXW1" s="261"/>
      <c r="TXX1" s="261"/>
      <c r="TXY1" s="261"/>
      <c r="TXZ1" s="261"/>
      <c r="TYA1" s="261"/>
      <c r="TYB1" s="261"/>
      <c r="TYC1" s="261"/>
      <c r="TYD1" s="261"/>
      <c r="TYE1" s="261"/>
      <c r="TYF1" s="261"/>
      <c r="TYG1" s="261"/>
      <c r="TYH1" s="261"/>
      <c r="TYI1" s="261"/>
      <c r="TYJ1" s="261"/>
      <c r="TYK1" s="261"/>
      <c r="TYL1" s="261"/>
      <c r="TYM1" s="261"/>
      <c r="TYN1" s="261"/>
      <c r="TYO1" s="261"/>
      <c r="TYP1" s="261"/>
      <c r="TYQ1" s="261"/>
      <c r="TYR1" s="261"/>
      <c r="TYS1" s="261"/>
      <c r="TYT1" s="261"/>
      <c r="TYU1" s="261"/>
      <c r="TYV1" s="261"/>
      <c r="TYW1" s="261"/>
      <c r="TYX1" s="261"/>
      <c r="TYY1" s="261"/>
      <c r="TYZ1" s="261"/>
      <c r="TZA1" s="261"/>
      <c r="TZB1" s="261"/>
      <c r="TZC1" s="261"/>
      <c r="TZD1" s="261"/>
      <c r="TZE1" s="261"/>
      <c r="TZF1" s="261"/>
      <c r="TZG1" s="261"/>
      <c r="TZH1" s="261"/>
      <c r="TZI1" s="261"/>
      <c r="TZJ1" s="261"/>
      <c r="TZK1" s="261"/>
      <c r="TZL1" s="261"/>
      <c r="TZM1" s="261"/>
      <c r="TZN1" s="261"/>
      <c r="TZO1" s="261"/>
      <c r="TZP1" s="261"/>
      <c r="TZQ1" s="261"/>
      <c r="TZR1" s="261"/>
      <c r="TZS1" s="261"/>
      <c r="TZT1" s="261"/>
      <c r="TZU1" s="261"/>
      <c r="TZV1" s="261"/>
      <c r="TZW1" s="261"/>
      <c r="TZX1" s="261"/>
      <c r="TZY1" s="261"/>
      <c r="TZZ1" s="261"/>
      <c r="UAA1" s="261"/>
      <c r="UAB1" s="261"/>
      <c r="UAC1" s="261"/>
      <c r="UAD1" s="261"/>
      <c r="UAE1" s="261"/>
      <c r="UAF1" s="261"/>
      <c r="UAG1" s="261"/>
      <c r="UAH1" s="261"/>
      <c r="UAI1" s="261"/>
      <c r="UAJ1" s="261"/>
      <c r="UAK1" s="261"/>
      <c r="UAL1" s="261"/>
      <c r="UAM1" s="261"/>
      <c r="UAN1" s="261"/>
      <c r="UAO1" s="261"/>
      <c r="UAP1" s="261"/>
      <c r="UAQ1" s="261"/>
      <c r="UAR1" s="261"/>
      <c r="UAS1" s="261"/>
      <c r="UAT1" s="261"/>
      <c r="UAU1" s="261"/>
      <c r="UAV1" s="261"/>
      <c r="UAW1" s="261"/>
      <c r="UAX1" s="261"/>
      <c r="UAY1" s="261"/>
      <c r="UAZ1" s="261"/>
      <c r="UBA1" s="261"/>
      <c r="UBB1" s="261"/>
      <c r="UBC1" s="261"/>
      <c r="UBD1" s="261"/>
      <c r="UBE1" s="261"/>
      <c r="UBF1" s="261"/>
      <c r="UBG1" s="261"/>
      <c r="UBH1" s="261"/>
      <c r="UBI1" s="261"/>
      <c r="UBJ1" s="261"/>
      <c r="UBK1" s="261"/>
      <c r="UBL1" s="261"/>
      <c r="UBM1" s="261"/>
      <c r="UBN1" s="261"/>
      <c r="UBO1" s="261"/>
      <c r="UBP1" s="261"/>
      <c r="UBQ1" s="261"/>
      <c r="UBR1" s="261"/>
      <c r="UBS1" s="261"/>
      <c r="UBT1" s="261"/>
      <c r="UBU1" s="261"/>
      <c r="UBV1" s="261"/>
      <c r="UBW1" s="261"/>
      <c r="UBX1" s="261"/>
      <c r="UBY1" s="261"/>
      <c r="UBZ1" s="261"/>
      <c r="UCA1" s="261"/>
      <c r="UCB1" s="261"/>
      <c r="UCC1" s="261"/>
      <c r="UCD1" s="261"/>
      <c r="UCE1" s="261"/>
      <c r="UCF1" s="261"/>
      <c r="UCG1" s="261"/>
      <c r="UCH1" s="261"/>
      <c r="UCI1" s="261"/>
      <c r="UCJ1" s="261"/>
      <c r="UCK1" s="261"/>
      <c r="UCL1" s="261"/>
      <c r="UCM1" s="261"/>
      <c r="UCN1" s="261"/>
      <c r="UCO1" s="261"/>
      <c r="UCP1" s="261"/>
      <c r="UCQ1" s="261"/>
      <c r="UCR1" s="261"/>
      <c r="UCS1" s="261"/>
      <c r="UCT1" s="261"/>
      <c r="UCU1" s="261"/>
      <c r="UCV1" s="261"/>
      <c r="UCW1" s="261"/>
      <c r="UCX1" s="261"/>
      <c r="UCY1" s="261"/>
      <c r="UCZ1" s="261"/>
      <c r="UDA1" s="261"/>
      <c r="UDB1" s="261"/>
      <c r="UDC1" s="261"/>
      <c r="UDD1" s="261"/>
      <c r="UDE1" s="261"/>
      <c r="UDF1" s="261"/>
      <c r="UDG1" s="261"/>
      <c r="UDH1" s="261"/>
      <c r="UDI1" s="261"/>
      <c r="UDJ1" s="261"/>
      <c r="UDK1" s="261"/>
      <c r="UDL1" s="261"/>
      <c r="UDM1" s="261"/>
      <c r="UDN1" s="261"/>
      <c r="UDO1" s="261"/>
      <c r="UDP1" s="261"/>
      <c r="UDQ1" s="261"/>
      <c r="UDR1" s="261"/>
      <c r="UDS1" s="261"/>
      <c r="UDT1" s="261"/>
      <c r="UDU1" s="261"/>
      <c r="UDV1" s="261"/>
      <c r="UDW1" s="261"/>
      <c r="UDX1" s="261"/>
      <c r="UDY1" s="261"/>
      <c r="UDZ1" s="261"/>
      <c r="UEA1" s="261"/>
      <c r="UEB1" s="261"/>
      <c r="UEC1" s="261"/>
      <c r="UED1" s="261"/>
      <c r="UEE1" s="261"/>
      <c r="UEF1" s="261"/>
      <c r="UEG1" s="261"/>
      <c r="UEH1" s="261"/>
      <c r="UEI1" s="261"/>
      <c r="UEJ1" s="261"/>
      <c r="UEK1" s="261"/>
      <c r="UEL1" s="261"/>
      <c r="UEM1" s="261"/>
      <c r="UEN1" s="261"/>
      <c r="UEO1" s="261"/>
      <c r="UEP1" s="261"/>
      <c r="UEQ1" s="261"/>
      <c r="UER1" s="261"/>
      <c r="UES1" s="261"/>
      <c r="UET1" s="261"/>
      <c r="UEU1" s="261"/>
      <c r="UEV1" s="261"/>
      <c r="UEW1" s="261"/>
      <c r="UEX1" s="261"/>
      <c r="UEY1" s="261"/>
      <c r="UEZ1" s="261"/>
      <c r="UFA1" s="261"/>
      <c r="UFB1" s="261"/>
      <c r="UFC1" s="261"/>
      <c r="UFD1" s="261"/>
      <c r="UFE1" s="261"/>
      <c r="UFF1" s="261"/>
      <c r="UFG1" s="261"/>
      <c r="UFH1" s="261"/>
      <c r="UFI1" s="261"/>
      <c r="UFJ1" s="261"/>
      <c r="UFK1" s="261"/>
      <c r="UFL1" s="261"/>
      <c r="UFM1" s="261"/>
      <c r="UFN1" s="261"/>
      <c r="UFO1" s="261"/>
      <c r="UFP1" s="261"/>
      <c r="UFQ1" s="261"/>
      <c r="UFR1" s="261"/>
      <c r="UFS1" s="261"/>
      <c r="UFT1" s="261"/>
      <c r="UFU1" s="261"/>
      <c r="UFV1" s="261"/>
      <c r="UFW1" s="261"/>
      <c r="UFX1" s="261"/>
      <c r="UFY1" s="261"/>
      <c r="UFZ1" s="261"/>
      <c r="UGA1" s="261"/>
      <c r="UGB1" s="261"/>
      <c r="UGC1" s="261"/>
      <c r="UGD1" s="261"/>
      <c r="UGE1" s="261"/>
      <c r="UGF1" s="261"/>
      <c r="UGG1" s="261"/>
      <c r="UGH1" s="261"/>
      <c r="UGI1" s="261"/>
      <c r="UGJ1" s="261"/>
      <c r="UGK1" s="261"/>
      <c r="UGL1" s="261"/>
      <c r="UGM1" s="261"/>
      <c r="UGN1" s="261"/>
      <c r="UGO1" s="261"/>
      <c r="UGP1" s="261"/>
      <c r="UGQ1" s="261"/>
      <c r="UGR1" s="261"/>
      <c r="UGS1" s="261"/>
      <c r="UGT1" s="261"/>
      <c r="UGU1" s="261"/>
      <c r="UGV1" s="261"/>
      <c r="UGW1" s="261"/>
      <c r="UGX1" s="261"/>
      <c r="UGY1" s="261"/>
      <c r="UGZ1" s="261"/>
      <c r="UHA1" s="261"/>
      <c r="UHB1" s="261"/>
      <c r="UHC1" s="261"/>
      <c r="UHD1" s="261"/>
      <c r="UHE1" s="261"/>
      <c r="UHF1" s="261"/>
      <c r="UHG1" s="261"/>
      <c r="UHH1" s="261"/>
      <c r="UHI1" s="261"/>
      <c r="UHJ1" s="261"/>
      <c r="UHK1" s="261"/>
      <c r="UHL1" s="261"/>
      <c r="UHM1" s="261"/>
      <c r="UHN1" s="261"/>
      <c r="UHO1" s="261"/>
      <c r="UHP1" s="261"/>
      <c r="UHQ1" s="261"/>
      <c r="UHR1" s="261"/>
      <c r="UHS1" s="261"/>
      <c r="UHT1" s="261"/>
      <c r="UHU1" s="261"/>
      <c r="UHV1" s="261"/>
      <c r="UHW1" s="261"/>
      <c r="UHX1" s="261"/>
      <c r="UHY1" s="261"/>
      <c r="UHZ1" s="261"/>
      <c r="UIA1" s="261"/>
      <c r="UIB1" s="261"/>
      <c r="UIC1" s="261"/>
      <c r="UID1" s="261"/>
      <c r="UIE1" s="261"/>
      <c r="UIF1" s="261"/>
      <c r="UIG1" s="261"/>
      <c r="UIH1" s="261"/>
      <c r="UII1" s="261"/>
      <c r="UIJ1" s="261"/>
      <c r="UIK1" s="261"/>
      <c r="UIL1" s="261"/>
      <c r="UIM1" s="261"/>
      <c r="UIN1" s="261"/>
      <c r="UIO1" s="261"/>
      <c r="UIP1" s="261"/>
      <c r="UIQ1" s="261"/>
      <c r="UIR1" s="261"/>
      <c r="UIS1" s="261"/>
      <c r="UIT1" s="261"/>
      <c r="UIU1" s="261"/>
      <c r="UIV1" s="261"/>
      <c r="UIW1" s="261"/>
      <c r="UIX1" s="261"/>
      <c r="UIY1" s="261"/>
      <c r="UIZ1" s="261"/>
      <c r="UJA1" s="261"/>
      <c r="UJB1" s="261"/>
      <c r="UJC1" s="261"/>
      <c r="UJD1" s="261"/>
      <c r="UJE1" s="261"/>
      <c r="UJF1" s="261"/>
      <c r="UJG1" s="261"/>
      <c r="UJH1" s="261"/>
      <c r="UJI1" s="261"/>
      <c r="UJJ1" s="261"/>
      <c r="UJK1" s="261"/>
      <c r="UJL1" s="261"/>
      <c r="UJM1" s="261"/>
      <c r="UJN1" s="261"/>
      <c r="UJO1" s="261"/>
      <c r="UJP1" s="261"/>
      <c r="UJQ1" s="261"/>
      <c r="UJR1" s="261"/>
      <c r="UJS1" s="261"/>
      <c r="UJT1" s="261"/>
      <c r="UJU1" s="261"/>
      <c r="UJV1" s="261"/>
      <c r="UJW1" s="261"/>
      <c r="UJX1" s="261"/>
      <c r="UJY1" s="261"/>
      <c r="UJZ1" s="261"/>
      <c r="UKA1" s="261"/>
      <c r="UKB1" s="261"/>
      <c r="UKC1" s="261"/>
      <c r="UKD1" s="261"/>
      <c r="UKE1" s="261"/>
      <c r="UKF1" s="261"/>
      <c r="UKG1" s="261"/>
      <c r="UKH1" s="261"/>
      <c r="UKI1" s="261"/>
      <c r="UKJ1" s="261"/>
      <c r="UKK1" s="261"/>
      <c r="UKL1" s="261"/>
      <c r="UKM1" s="261"/>
      <c r="UKN1" s="261"/>
      <c r="UKO1" s="261"/>
      <c r="UKP1" s="261"/>
      <c r="UKQ1" s="261"/>
      <c r="UKR1" s="261"/>
      <c r="UKS1" s="261"/>
      <c r="UKT1" s="261"/>
      <c r="UKU1" s="261"/>
      <c r="UKV1" s="261"/>
      <c r="UKW1" s="261"/>
      <c r="UKX1" s="261"/>
      <c r="UKY1" s="261"/>
      <c r="UKZ1" s="261"/>
      <c r="ULA1" s="261"/>
      <c r="ULB1" s="261"/>
      <c r="ULC1" s="261"/>
      <c r="ULD1" s="261"/>
      <c r="ULE1" s="261"/>
      <c r="ULF1" s="261"/>
      <c r="ULG1" s="261"/>
      <c r="ULH1" s="261"/>
      <c r="ULI1" s="261"/>
      <c r="ULJ1" s="261"/>
      <c r="ULK1" s="261"/>
      <c r="ULL1" s="261"/>
      <c r="ULM1" s="261"/>
      <c r="ULN1" s="261"/>
      <c r="ULO1" s="261"/>
      <c r="ULP1" s="261"/>
      <c r="ULQ1" s="261"/>
      <c r="ULR1" s="261"/>
      <c r="ULS1" s="261"/>
      <c r="ULT1" s="261"/>
      <c r="ULU1" s="261"/>
      <c r="ULV1" s="261"/>
      <c r="ULW1" s="261"/>
      <c r="ULX1" s="261"/>
      <c r="ULY1" s="261"/>
      <c r="ULZ1" s="261"/>
      <c r="UMA1" s="261"/>
      <c r="UMB1" s="261"/>
      <c r="UMC1" s="261"/>
      <c r="UMD1" s="261"/>
      <c r="UME1" s="261"/>
      <c r="UMF1" s="261"/>
      <c r="UMG1" s="261"/>
      <c r="UMH1" s="261"/>
      <c r="UMI1" s="261"/>
      <c r="UMJ1" s="261"/>
      <c r="UMK1" s="261"/>
      <c r="UML1" s="261"/>
      <c r="UMM1" s="261"/>
      <c r="UMN1" s="261"/>
      <c r="UMO1" s="261"/>
      <c r="UMP1" s="261"/>
      <c r="UMQ1" s="261"/>
      <c r="UMR1" s="261"/>
      <c r="UMS1" s="261"/>
      <c r="UMT1" s="261"/>
      <c r="UMU1" s="261"/>
      <c r="UMV1" s="261"/>
      <c r="UMW1" s="261"/>
      <c r="UMX1" s="261"/>
      <c r="UMY1" s="261"/>
      <c r="UMZ1" s="261"/>
      <c r="UNA1" s="261"/>
      <c r="UNB1" s="261"/>
      <c r="UNC1" s="261"/>
      <c r="UND1" s="261"/>
      <c r="UNE1" s="261"/>
      <c r="UNF1" s="261"/>
      <c r="UNG1" s="261"/>
      <c r="UNH1" s="261"/>
      <c r="UNI1" s="261"/>
      <c r="UNJ1" s="261"/>
      <c r="UNK1" s="261"/>
      <c r="UNL1" s="261"/>
      <c r="UNM1" s="261"/>
      <c r="UNN1" s="261"/>
      <c r="UNO1" s="261"/>
      <c r="UNP1" s="261"/>
      <c r="UNQ1" s="261"/>
      <c r="UNR1" s="261"/>
      <c r="UNS1" s="261"/>
      <c r="UNT1" s="261"/>
      <c r="UNU1" s="261"/>
      <c r="UNV1" s="261"/>
      <c r="UNW1" s="261"/>
      <c r="UNX1" s="261"/>
      <c r="UNY1" s="261"/>
      <c r="UNZ1" s="261"/>
      <c r="UOA1" s="261"/>
      <c r="UOB1" s="261"/>
      <c r="UOC1" s="261"/>
      <c r="UOD1" s="261"/>
      <c r="UOE1" s="261"/>
      <c r="UOF1" s="261"/>
      <c r="UOG1" s="261"/>
      <c r="UOH1" s="261"/>
      <c r="UOI1" s="261"/>
      <c r="UOJ1" s="261"/>
      <c r="UOK1" s="261"/>
      <c r="UOL1" s="261"/>
      <c r="UOM1" s="261"/>
      <c r="UON1" s="261"/>
      <c r="UOO1" s="261"/>
      <c r="UOP1" s="261"/>
      <c r="UOQ1" s="261"/>
      <c r="UOR1" s="261"/>
      <c r="UOS1" s="261"/>
      <c r="UOT1" s="261"/>
      <c r="UOU1" s="261"/>
      <c r="UOV1" s="261"/>
      <c r="UOW1" s="261"/>
      <c r="UOX1" s="261"/>
      <c r="UOY1" s="261"/>
      <c r="UOZ1" s="261"/>
      <c r="UPA1" s="261"/>
      <c r="UPB1" s="261"/>
      <c r="UPC1" s="261"/>
      <c r="UPD1" s="261"/>
      <c r="UPE1" s="261"/>
      <c r="UPF1" s="261"/>
      <c r="UPG1" s="261"/>
      <c r="UPH1" s="261"/>
      <c r="UPI1" s="261"/>
      <c r="UPJ1" s="261"/>
      <c r="UPK1" s="261"/>
      <c r="UPL1" s="261"/>
      <c r="UPM1" s="261"/>
      <c r="UPN1" s="261"/>
      <c r="UPO1" s="261"/>
      <c r="UPP1" s="261"/>
      <c r="UPQ1" s="261"/>
      <c r="UPR1" s="261"/>
      <c r="UPS1" s="261"/>
      <c r="UPT1" s="261"/>
      <c r="UPU1" s="261"/>
      <c r="UPV1" s="261"/>
      <c r="UPW1" s="261"/>
      <c r="UPX1" s="261"/>
      <c r="UPY1" s="261"/>
      <c r="UPZ1" s="261"/>
      <c r="UQA1" s="261"/>
      <c r="UQB1" s="261"/>
      <c r="UQC1" s="261"/>
      <c r="UQD1" s="261"/>
      <c r="UQE1" s="261"/>
      <c r="UQF1" s="261"/>
      <c r="UQG1" s="261"/>
      <c r="UQH1" s="261"/>
      <c r="UQI1" s="261"/>
      <c r="UQJ1" s="261"/>
      <c r="UQK1" s="261"/>
      <c r="UQL1" s="261"/>
      <c r="UQM1" s="261"/>
      <c r="UQN1" s="261"/>
      <c r="UQO1" s="261"/>
      <c r="UQP1" s="261"/>
      <c r="UQQ1" s="261"/>
      <c r="UQR1" s="261"/>
      <c r="UQS1" s="261"/>
      <c r="UQT1" s="261"/>
      <c r="UQU1" s="261"/>
      <c r="UQV1" s="261"/>
      <c r="UQW1" s="261"/>
      <c r="UQX1" s="261"/>
      <c r="UQY1" s="261"/>
      <c r="UQZ1" s="261"/>
      <c r="URA1" s="261"/>
      <c r="URB1" s="261"/>
      <c r="URC1" s="261"/>
      <c r="URD1" s="261"/>
      <c r="URE1" s="261"/>
      <c r="URF1" s="261"/>
      <c r="URG1" s="261"/>
      <c r="URH1" s="261"/>
      <c r="URI1" s="261"/>
      <c r="URJ1" s="261"/>
      <c r="URK1" s="261"/>
      <c r="URL1" s="261"/>
      <c r="URM1" s="261"/>
      <c r="URN1" s="261"/>
      <c r="URO1" s="261"/>
      <c r="URP1" s="261"/>
      <c r="URQ1" s="261"/>
      <c r="URR1" s="261"/>
      <c r="URS1" s="261"/>
      <c r="URT1" s="261"/>
      <c r="URU1" s="261"/>
      <c r="URV1" s="261"/>
      <c r="URW1" s="261"/>
      <c r="URX1" s="261"/>
      <c r="URY1" s="261"/>
      <c r="URZ1" s="261"/>
      <c r="USA1" s="261"/>
      <c r="USB1" s="261"/>
      <c r="USC1" s="261"/>
      <c r="USD1" s="261"/>
      <c r="USE1" s="261"/>
      <c r="USF1" s="261"/>
      <c r="USG1" s="261"/>
      <c r="USH1" s="261"/>
      <c r="USI1" s="261"/>
      <c r="USJ1" s="261"/>
      <c r="USK1" s="261"/>
      <c r="USL1" s="261"/>
      <c r="USM1" s="261"/>
      <c r="USN1" s="261"/>
      <c r="USO1" s="261"/>
      <c r="USP1" s="261"/>
      <c r="USQ1" s="261"/>
      <c r="USR1" s="261"/>
      <c r="USS1" s="261"/>
      <c r="UST1" s="261"/>
      <c r="USU1" s="261"/>
      <c r="USV1" s="261"/>
      <c r="USW1" s="261"/>
      <c r="USX1" s="261"/>
      <c r="USY1" s="261"/>
      <c r="USZ1" s="261"/>
      <c r="UTA1" s="261"/>
      <c r="UTB1" s="261"/>
      <c r="UTC1" s="261"/>
      <c r="UTD1" s="261"/>
      <c r="UTE1" s="261"/>
      <c r="UTF1" s="261"/>
      <c r="UTG1" s="261"/>
      <c r="UTH1" s="261"/>
      <c r="UTI1" s="261"/>
      <c r="UTJ1" s="261"/>
      <c r="UTK1" s="261"/>
      <c r="UTL1" s="261"/>
      <c r="UTM1" s="261"/>
      <c r="UTN1" s="261"/>
      <c r="UTO1" s="261"/>
      <c r="UTP1" s="261"/>
      <c r="UTQ1" s="261"/>
      <c r="UTR1" s="261"/>
      <c r="UTS1" s="261"/>
      <c r="UTT1" s="261"/>
      <c r="UTU1" s="261"/>
      <c r="UTV1" s="261"/>
      <c r="UTW1" s="261"/>
      <c r="UTX1" s="261"/>
      <c r="UTY1" s="261"/>
      <c r="UTZ1" s="261"/>
      <c r="UUA1" s="261"/>
      <c r="UUB1" s="261"/>
      <c r="UUC1" s="261"/>
      <c r="UUD1" s="261"/>
      <c r="UUE1" s="261"/>
      <c r="UUF1" s="261"/>
      <c r="UUG1" s="261"/>
      <c r="UUH1" s="261"/>
      <c r="UUI1" s="261"/>
      <c r="UUJ1" s="261"/>
      <c r="UUK1" s="261"/>
      <c r="UUL1" s="261"/>
      <c r="UUM1" s="261"/>
      <c r="UUN1" s="261"/>
      <c r="UUO1" s="261"/>
      <c r="UUP1" s="261"/>
      <c r="UUQ1" s="261"/>
      <c r="UUR1" s="261"/>
      <c r="UUS1" s="261"/>
      <c r="UUT1" s="261"/>
      <c r="UUU1" s="261"/>
      <c r="UUV1" s="261"/>
      <c r="UUW1" s="261"/>
      <c r="UUX1" s="261"/>
      <c r="UUY1" s="261"/>
      <c r="UUZ1" s="261"/>
      <c r="UVA1" s="261"/>
      <c r="UVB1" s="261"/>
      <c r="UVC1" s="261"/>
      <c r="UVD1" s="261"/>
      <c r="UVE1" s="261"/>
      <c r="UVF1" s="261"/>
      <c r="UVG1" s="261"/>
      <c r="UVH1" s="261"/>
      <c r="UVI1" s="261"/>
      <c r="UVJ1" s="261"/>
      <c r="UVK1" s="261"/>
      <c r="UVL1" s="261"/>
      <c r="UVM1" s="261"/>
      <c r="UVN1" s="261"/>
      <c r="UVO1" s="261"/>
      <c r="UVP1" s="261"/>
      <c r="UVQ1" s="261"/>
      <c r="UVR1" s="261"/>
      <c r="UVS1" s="261"/>
      <c r="UVT1" s="261"/>
      <c r="UVU1" s="261"/>
      <c r="UVV1" s="261"/>
      <c r="UVW1" s="261"/>
      <c r="UVX1" s="261"/>
      <c r="UVY1" s="261"/>
      <c r="UVZ1" s="261"/>
      <c r="UWA1" s="261"/>
      <c r="UWB1" s="261"/>
      <c r="UWC1" s="261"/>
      <c r="UWD1" s="261"/>
      <c r="UWE1" s="261"/>
      <c r="UWF1" s="261"/>
      <c r="UWG1" s="261"/>
      <c r="UWH1" s="261"/>
      <c r="UWI1" s="261"/>
      <c r="UWJ1" s="261"/>
      <c r="UWK1" s="261"/>
      <c r="UWL1" s="261"/>
      <c r="UWM1" s="261"/>
      <c r="UWN1" s="261"/>
      <c r="UWO1" s="261"/>
      <c r="UWP1" s="261"/>
      <c r="UWQ1" s="261"/>
      <c r="UWR1" s="261"/>
      <c r="UWS1" s="261"/>
      <c r="UWT1" s="261"/>
      <c r="UWU1" s="261"/>
      <c r="UWV1" s="261"/>
      <c r="UWW1" s="261"/>
      <c r="UWX1" s="261"/>
      <c r="UWY1" s="261"/>
      <c r="UWZ1" s="261"/>
      <c r="UXA1" s="261"/>
      <c r="UXB1" s="261"/>
      <c r="UXC1" s="261"/>
      <c r="UXD1" s="261"/>
      <c r="UXE1" s="261"/>
      <c r="UXF1" s="261"/>
      <c r="UXG1" s="261"/>
      <c r="UXH1" s="261"/>
      <c r="UXI1" s="261"/>
      <c r="UXJ1" s="261"/>
      <c r="UXK1" s="261"/>
      <c r="UXL1" s="261"/>
      <c r="UXM1" s="261"/>
      <c r="UXN1" s="261"/>
      <c r="UXO1" s="261"/>
      <c r="UXP1" s="261"/>
      <c r="UXQ1" s="261"/>
      <c r="UXR1" s="261"/>
      <c r="UXS1" s="261"/>
      <c r="UXT1" s="261"/>
      <c r="UXU1" s="261"/>
      <c r="UXV1" s="261"/>
      <c r="UXW1" s="261"/>
      <c r="UXX1" s="261"/>
      <c r="UXY1" s="261"/>
      <c r="UXZ1" s="261"/>
      <c r="UYA1" s="261"/>
      <c r="UYB1" s="261"/>
      <c r="UYC1" s="261"/>
      <c r="UYD1" s="261"/>
      <c r="UYE1" s="261"/>
      <c r="UYF1" s="261"/>
      <c r="UYG1" s="261"/>
      <c r="UYH1" s="261"/>
      <c r="UYI1" s="261"/>
      <c r="UYJ1" s="261"/>
      <c r="UYK1" s="261"/>
      <c r="UYL1" s="261"/>
      <c r="UYM1" s="261"/>
      <c r="UYN1" s="261"/>
      <c r="UYO1" s="261"/>
      <c r="UYP1" s="261"/>
      <c r="UYQ1" s="261"/>
      <c r="UYR1" s="261"/>
      <c r="UYS1" s="261"/>
      <c r="UYT1" s="261"/>
      <c r="UYU1" s="261"/>
      <c r="UYV1" s="261"/>
      <c r="UYW1" s="261"/>
      <c r="UYX1" s="261"/>
      <c r="UYY1" s="261"/>
      <c r="UYZ1" s="261"/>
      <c r="UZA1" s="261"/>
      <c r="UZB1" s="261"/>
      <c r="UZC1" s="261"/>
      <c r="UZD1" s="261"/>
      <c r="UZE1" s="261"/>
      <c r="UZF1" s="261"/>
      <c r="UZG1" s="261"/>
      <c r="UZH1" s="261"/>
      <c r="UZI1" s="261"/>
      <c r="UZJ1" s="261"/>
      <c r="UZK1" s="261"/>
      <c r="UZL1" s="261"/>
      <c r="UZM1" s="261"/>
      <c r="UZN1" s="261"/>
      <c r="UZO1" s="261"/>
      <c r="UZP1" s="261"/>
      <c r="UZQ1" s="261"/>
      <c r="UZR1" s="261"/>
      <c r="UZS1" s="261"/>
      <c r="UZT1" s="261"/>
      <c r="UZU1" s="261"/>
      <c r="UZV1" s="261"/>
      <c r="UZW1" s="261"/>
      <c r="UZX1" s="261"/>
      <c r="UZY1" s="261"/>
      <c r="UZZ1" s="261"/>
      <c r="VAA1" s="261"/>
      <c r="VAB1" s="261"/>
      <c r="VAC1" s="261"/>
      <c r="VAD1" s="261"/>
      <c r="VAE1" s="261"/>
      <c r="VAF1" s="261"/>
      <c r="VAG1" s="261"/>
      <c r="VAH1" s="261"/>
      <c r="VAI1" s="261"/>
      <c r="VAJ1" s="261"/>
      <c r="VAK1" s="261"/>
      <c r="VAL1" s="261"/>
      <c r="VAM1" s="261"/>
      <c r="VAN1" s="261"/>
      <c r="VAO1" s="261"/>
      <c r="VAP1" s="261"/>
      <c r="VAQ1" s="261"/>
      <c r="VAR1" s="261"/>
      <c r="VAS1" s="261"/>
      <c r="VAT1" s="261"/>
      <c r="VAU1" s="261"/>
      <c r="VAV1" s="261"/>
      <c r="VAW1" s="261"/>
      <c r="VAX1" s="261"/>
      <c r="VAY1" s="261"/>
      <c r="VAZ1" s="261"/>
      <c r="VBA1" s="261"/>
      <c r="VBB1" s="261"/>
      <c r="VBC1" s="261"/>
      <c r="VBD1" s="261"/>
      <c r="VBE1" s="261"/>
      <c r="VBF1" s="261"/>
      <c r="VBG1" s="261"/>
      <c r="VBH1" s="261"/>
      <c r="VBI1" s="261"/>
      <c r="VBJ1" s="261"/>
      <c r="VBK1" s="261"/>
      <c r="VBL1" s="261"/>
      <c r="VBM1" s="261"/>
      <c r="VBN1" s="261"/>
      <c r="VBO1" s="261"/>
      <c r="VBP1" s="261"/>
      <c r="VBQ1" s="261"/>
      <c r="VBR1" s="261"/>
      <c r="VBS1" s="261"/>
      <c r="VBT1" s="261"/>
      <c r="VBU1" s="261"/>
      <c r="VBV1" s="261"/>
      <c r="VBW1" s="261"/>
      <c r="VBX1" s="261"/>
      <c r="VBY1" s="261"/>
      <c r="VBZ1" s="261"/>
      <c r="VCA1" s="261"/>
      <c r="VCB1" s="261"/>
      <c r="VCC1" s="261"/>
      <c r="VCD1" s="261"/>
      <c r="VCE1" s="261"/>
      <c r="VCF1" s="261"/>
      <c r="VCG1" s="261"/>
      <c r="VCH1" s="261"/>
      <c r="VCI1" s="261"/>
      <c r="VCJ1" s="261"/>
      <c r="VCK1" s="261"/>
      <c r="VCL1" s="261"/>
      <c r="VCM1" s="261"/>
      <c r="VCN1" s="261"/>
      <c r="VCO1" s="261"/>
      <c r="VCP1" s="261"/>
      <c r="VCQ1" s="261"/>
      <c r="VCR1" s="261"/>
      <c r="VCS1" s="261"/>
      <c r="VCT1" s="261"/>
      <c r="VCU1" s="261"/>
      <c r="VCV1" s="261"/>
      <c r="VCW1" s="261"/>
      <c r="VCX1" s="261"/>
      <c r="VCY1" s="261"/>
      <c r="VCZ1" s="261"/>
      <c r="VDA1" s="261"/>
      <c r="VDB1" s="261"/>
      <c r="VDC1" s="261"/>
      <c r="VDD1" s="261"/>
      <c r="VDE1" s="261"/>
      <c r="VDF1" s="261"/>
      <c r="VDG1" s="261"/>
      <c r="VDH1" s="261"/>
      <c r="VDI1" s="261"/>
      <c r="VDJ1" s="261"/>
      <c r="VDK1" s="261"/>
      <c r="VDL1" s="261"/>
      <c r="VDM1" s="261"/>
      <c r="VDN1" s="261"/>
      <c r="VDO1" s="261"/>
      <c r="VDP1" s="261"/>
      <c r="VDQ1" s="261"/>
      <c r="VDR1" s="261"/>
      <c r="VDS1" s="261"/>
      <c r="VDT1" s="261"/>
      <c r="VDU1" s="261"/>
      <c r="VDV1" s="261"/>
      <c r="VDW1" s="261"/>
      <c r="VDX1" s="261"/>
      <c r="VDY1" s="261"/>
      <c r="VDZ1" s="261"/>
      <c r="VEA1" s="261"/>
      <c r="VEB1" s="261"/>
      <c r="VEC1" s="261"/>
      <c r="VED1" s="261"/>
      <c r="VEE1" s="261"/>
      <c r="VEF1" s="261"/>
      <c r="VEG1" s="261"/>
      <c r="VEH1" s="261"/>
      <c r="VEI1" s="261"/>
      <c r="VEJ1" s="261"/>
      <c r="VEK1" s="261"/>
      <c r="VEL1" s="261"/>
      <c r="VEM1" s="261"/>
      <c r="VEN1" s="261"/>
      <c r="VEO1" s="261"/>
      <c r="VEP1" s="261"/>
      <c r="VEQ1" s="261"/>
      <c r="VER1" s="261"/>
      <c r="VES1" s="261"/>
      <c r="VET1" s="261"/>
      <c r="VEU1" s="261"/>
      <c r="VEV1" s="261"/>
      <c r="VEW1" s="261"/>
      <c r="VEX1" s="261"/>
      <c r="VEY1" s="261"/>
      <c r="VEZ1" s="261"/>
      <c r="VFA1" s="261"/>
      <c r="VFB1" s="261"/>
      <c r="VFC1" s="261"/>
      <c r="VFD1" s="261"/>
      <c r="VFE1" s="261"/>
      <c r="VFF1" s="261"/>
      <c r="VFG1" s="261"/>
      <c r="VFH1" s="261"/>
      <c r="VFI1" s="261"/>
      <c r="VFJ1" s="261"/>
      <c r="VFK1" s="261"/>
      <c r="VFL1" s="261"/>
      <c r="VFM1" s="261"/>
      <c r="VFN1" s="261"/>
      <c r="VFO1" s="261"/>
      <c r="VFP1" s="261"/>
      <c r="VFQ1" s="261"/>
      <c r="VFR1" s="261"/>
      <c r="VFS1" s="261"/>
      <c r="VFT1" s="261"/>
      <c r="VFU1" s="261"/>
      <c r="VFV1" s="261"/>
      <c r="VFW1" s="261"/>
      <c r="VFX1" s="261"/>
      <c r="VFY1" s="261"/>
      <c r="VFZ1" s="261"/>
      <c r="VGA1" s="261"/>
      <c r="VGB1" s="261"/>
      <c r="VGC1" s="261"/>
      <c r="VGD1" s="261"/>
      <c r="VGE1" s="261"/>
      <c r="VGF1" s="261"/>
      <c r="VGG1" s="261"/>
      <c r="VGH1" s="261"/>
      <c r="VGI1" s="261"/>
      <c r="VGJ1" s="261"/>
      <c r="VGK1" s="261"/>
      <c r="VGL1" s="261"/>
      <c r="VGM1" s="261"/>
      <c r="VGN1" s="261"/>
      <c r="VGO1" s="261"/>
      <c r="VGP1" s="261"/>
      <c r="VGQ1" s="261"/>
      <c r="VGR1" s="261"/>
      <c r="VGS1" s="261"/>
      <c r="VGT1" s="261"/>
      <c r="VGU1" s="261"/>
      <c r="VGV1" s="261"/>
      <c r="VGW1" s="261"/>
      <c r="VGX1" s="261"/>
      <c r="VGY1" s="261"/>
      <c r="VGZ1" s="261"/>
      <c r="VHA1" s="261"/>
      <c r="VHB1" s="261"/>
      <c r="VHC1" s="261"/>
      <c r="VHD1" s="261"/>
      <c r="VHE1" s="261"/>
      <c r="VHF1" s="261"/>
      <c r="VHG1" s="261"/>
      <c r="VHH1" s="261"/>
      <c r="VHI1" s="261"/>
      <c r="VHJ1" s="261"/>
      <c r="VHK1" s="261"/>
      <c r="VHL1" s="261"/>
      <c r="VHM1" s="261"/>
      <c r="VHN1" s="261"/>
      <c r="VHO1" s="261"/>
      <c r="VHP1" s="261"/>
      <c r="VHQ1" s="261"/>
      <c r="VHR1" s="261"/>
      <c r="VHS1" s="261"/>
      <c r="VHT1" s="261"/>
      <c r="VHU1" s="261"/>
      <c r="VHV1" s="261"/>
      <c r="VHW1" s="261"/>
      <c r="VHX1" s="261"/>
      <c r="VHY1" s="261"/>
      <c r="VHZ1" s="261"/>
      <c r="VIA1" s="261"/>
      <c r="VIB1" s="261"/>
      <c r="VIC1" s="261"/>
      <c r="VID1" s="261"/>
      <c r="VIE1" s="261"/>
      <c r="VIF1" s="261"/>
      <c r="VIG1" s="261"/>
      <c r="VIH1" s="261"/>
      <c r="VII1" s="261"/>
      <c r="VIJ1" s="261"/>
      <c r="VIK1" s="261"/>
      <c r="VIL1" s="261"/>
      <c r="VIM1" s="261"/>
      <c r="VIN1" s="261"/>
      <c r="VIO1" s="261"/>
      <c r="VIP1" s="261"/>
      <c r="VIQ1" s="261"/>
      <c r="VIR1" s="261"/>
      <c r="VIS1" s="261"/>
      <c r="VIT1" s="261"/>
      <c r="VIU1" s="261"/>
      <c r="VIV1" s="261"/>
      <c r="VIW1" s="261"/>
      <c r="VIX1" s="261"/>
      <c r="VIY1" s="261"/>
      <c r="VIZ1" s="261"/>
      <c r="VJA1" s="261"/>
      <c r="VJB1" s="261"/>
      <c r="VJC1" s="261"/>
      <c r="VJD1" s="261"/>
      <c r="VJE1" s="261"/>
      <c r="VJF1" s="261"/>
      <c r="VJG1" s="261"/>
      <c r="VJH1" s="261"/>
      <c r="VJI1" s="261"/>
      <c r="VJJ1" s="261"/>
      <c r="VJK1" s="261"/>
      <c r="VJL1" s="261"/>
      <c r="VJM1" s="261"/>
      <c r="VJN1" s="261"/>
      <c r="VJO1" s="261"/>
      <c r="VJP1" s="261"/>
      <c r="VJQ1" s="261"/>
      <c r="VJR1" s="261"/>
      <c r="VJS1" s="261"/>
      <c r="VJT1" s="261"/>
      <c r="VJU1" s="261"/>
      <c r="VJV1" s="261"/>
      <c r="VJW1" s="261"/>
      <c r="VJX1" s="261"/>
      <c r="VJY1" s="261"/>
      <c r="VJZ1" s="261"/>
      <c r="VKA1" s="261"/>
      <c r="VKB1" s="261"/>
      <c r="VKC1" s="261"/>
      <c r="VKD1" s="261"/>
      <c r="VKE1" s="261"/>
      <c r="VKF1" s="261"/>
      <c r="VKG1" s="261"/>
      <c r="VKH1" s="261"/>
      <c r="VKI1" s="261"/>
      <c r="VKJ1" s="261"/>
      <c r="VKK1" s="261"/>
      <c r="VKL1" s="261"/>
      <c r="VKM1" s="261"/>
      <c r="VKN1" s="261"/>
      <c r="VKO1" s="261"/>
      <c r="VKP1" s="261"/>
      <c r="VKQ1" s="261"/>
      <c r="VKR1" s="261"/>
      <c r="VKS1" s="261"/>
      <c r="VKT1" s="261"/>
      <c r="VKU1" s="261"/>
      <c r="VKV1" s="261"/>
      <c r="VKW1" s="261"/>
      <c r="VKX1" s="261"/>
      <c r="VKY1" s="261"/>
      <c r="VKZ1" s="261"/>
      <c r="VLA1" s="261"/>
      <c r="VLB1" s="261"/>
      <c r="VLC1" s="261"/>
      <c r="VLD1" s="261"/>
      <c r="VLE1" s="261"/>
      <c r="VLF1" s="261"/>
      <c r="VLG1" s="261"/>
      <c r="VLH1" s="261"/>
      <c r="VLI1" s="261"/>
      <c r="VLJ1" s="261"/>
      <c r="VLK1" s="261"/>
      <c r="VLL1" s="261"/>
      <c r="VLM1" s="261"/>
      <c r="VLN1" s="261"/>
      <c r="VLO1" s="261"/>
      <c r="VLP1" s="261"/>
      <c r="VLQ1" s="261"/>
      <c r="VLR1" s="261"/>
      <c r="VLS1" s="261"/>
      <c r="VLT1" s="261"/>
      <c r="VLU1" s="261"/>
      <c r="VLV1" s="261"/>
      <c r="VLW1" s="261"/>
      <c r="VLX1" s="261"/>
      <c r="VLY1" s="261"/>
      <c r="VLZ1" s="261"/>
      <c r="VMA1" s="261"/>
      <c r="VMB1" s="261"/>
      <c r="VMC1" s="261"/>
      <c r="VMD1" s="261"/>
      <c r="VME1" s="261"/>
      <c r="VMF1" s="261"/>
      <c r="VMG1" s="261"/>
      <c r="VMH1" s="261"/>
      <c r="VMI1" s="261"/>
      <c r="VMJ1" s="261"/>
      <c r="VMK1" s="261"/>
      <c r="VML1" s="261"/>
      <c r="VMM1" s="261"/>
      <c r="VMN1" s="261"/>
      <c r="VMO1" s="261"/>
      <c r="VMP1" s="261"/>
      <c r="VMQ1" s="261"/>
      <c r="VMR1" s="261"/>
      <c r="VMS1" s="261"/>
      <c r="VMT1" s="261"/>
      <c r="VMU1" s="261"/>
      <c r="VMV1" s="261"/>
      <c r="VMW1" s="261"/>
      <c r="VMX1" s="261"/>
      <c r="VMY1" s="261"/>
      <c r="VMZ1" s="261"/>
      <c r="VNA1" s="261"/>
      <c r="VNB1" s="261"/>
      <c r="VNC1" s="261"/>
      <c r="VND1" s="261"/>
      <c r="VNE1" s="261"/>
      <c r="VNF1" s="261"/>
      <c r="VNG1" s="261"/>
      <c r="VNH1" s="261"/>
      <c r="VNI1" s="261"/>
      <c r="VNJ1" s="261"/>
      <c r="VNK1" s="261"/>
      <c r="VNL1" s="261"/>
      <c r="VNM1" s="261"/>
      <c r="VNN1" s="261"/>
      <c r="VNO1" s="261"/>
      <c r="VNP1" s="261"/>
      <c r="VNQ1" s="261"/>
      <c r="VNR1" s="261"/>
      <c r="VNS1" s="261"/>
      <c r="VNT1" s="261"/>
      <c r="VNU1" s="261"/>
      <c r="VNV1" s="261"/>
      <c r="VNW1" s="261"/>
      <c r="VNX1" s="261"/>
      <c r="VNY1" s="261"/>
      <c r="VNZ1" s="261"/>
      <c r="VOA1" s="261"/>
      <c r="VOB1" s="261"/>
      <c r="VOC1" s="261"/>
      <c r="VOD1" s="261"/>
      <c r="VOE1" s="261"/>
      <c r="VOF1" s="261"/>
      <c r="VOG1" s="261"/>
      <c r="VOH1" s="261"/>
      <c r="VOI1" s="261"/>
      <c r="VOJ1" s="261"/>
      <c r="VOK1" s="261"/>
      <c r="VOL1" s="261"/>
      <c r="VOM1" s="261"/>
      <c r="VON1" s="261"/>
      <c r="VOO1" s="261"/>
      <c r="VOP1" s="261"/>
      <c r="VOQ1" s="261"/>
      <c r="VOR1" s="261"/>
      <c r="VOS1" s="261"/>
      <c r="VOT1" s="261"/>
      <c r="VOU1" s="261"/>
      <c r="VOV1" s="261"/>
      <c r="VOW1" s="261"/>
      <c r="VOX1" s="261"/>
      <c r="VOY1" s="261"/>
      <c r="VOZ1" s="261"/>
      <c r="VPA1" s="261"/>
      <c r="VPB1" s="261"/>
      <c r="VPC1" s="261"/>
      <c r="VPD1" s="261"/>
      <c r="VPE1" s="261"/>
      <c r="VPF1" s="261"/>
      <c r="VPG1" s="261"/>
      <c r="VPH1" s="261"/>
      <c r="VPI1" s="261"/>
      <c r="VPJ1" s="261"/>
      <c r="VPK1" s="261"/>
      <c r="VPL1" s="261"/>
      <c r="VPM1" s="261"/>
      <c r="VPN1" s="261"/>
      <c r="VPO1" s="261"/>
      <c r="VPP1" s="261"/>
      <c r="VPQ1" s="261"/>
      <c r="VPR1" s="261"/>
      <c r="VPS1" s="261"/>
      <c r="VPT1" s="261"/>
      <c r="VPU1" s="261"/>
      <c r="VPV1" s="261"/>
      <c r="VPW1" s="261"/>
      <c r="VPX1" s="261"/>
      <c r="VPY1" s="261"/>
      <c r="VPZ1" s="261"/>
      <c r="VQA1" s="261"/>
      <c r="VQB1" s="261"/>
      <c r="VQC1" s="261"/>
      <c r="VQD1" s="261"/>
      <c r="VQE1" s="261"/>
      <c r="VQF1" s="261"/>
      <c r="VQG1" s="261"/>
      <c r="VQH1" s="261"/>
      <c r="VQI1" s="261"/>
      <c r="VQJ1" s="261"/>
      <c r="VQK1" s="261"/>
      <c r="VQL1" s="261"/>
      <c r="VQM1" s="261"/>
      <c r="VQN1" s="261"/>
      <c r="VQO1" s="261"/>
      <c r="VQP1" s="261"/>
      <c r="VQQ1" s="261"/>
      <c r="VQR1" s="261"/>
      <c r="VQS1" s="261"/>
      <c r="VQT1" s="261"/>
      <c r="VQU1" s="261"/>
      <c r="VQV1" s="261"/>
      <c r="VQW1" s="261"/>
      <c r="VQX1" s="261"/>
      <c r="VQY1" s="261"/>
      <c r="VQZ1" s="261"/>
      <c r="VRA1" s="261"/>
      <c r="VRB1" s="261"/>
      <c r="VRC1" s="261"/>
      <c r="VRD1" s="261"/>
      <c r="VRE1" s="261"/>
      <c r="VRF1" s="261"/>
      <c r="VRG1" s="261"/>
      <c r="VRH1" s="261"/>
      <c r="VRI1" s="261"/>
      <c r="VRJ1" s="261"/>
      <c r="VRK1" s="261"/>
      <c r="VRL1" s="261"/>
      <c r="VRM1" s="261"/>
      <c r="VRN1" s="261"/>
      <c r="VRO1" s="261"/>
      <c r="VRP1" s="261"/>
      <c r="VRQ1" s="261"/>
      <c r="VRR1" s="261"/>
      <c r="VRS1" s="261"/>
      <c r="VRT1" s="261"/>
      <c r="VRU1" s="261"/>
      <c r="VRV1" s="261"/>
      <c r="VRW1" s="261"/>
      <c r="VRX1" s="261"/>
      <c r="VRY1" s="261"/>
      <c r="VRZ1" s="261"/>
      <c r="VSA1" s="261"/>
      <c r="VSB1" s="261"/>
      <c r="VSC1" s="261"/>
      <c r="VSD1" s="261"/>
      <c r="VSE1" s="261"/>
      <c r="VSF1" s="261"/>
      <c r="VSG1" s="261"/>
      <c r="VSH1" s="261"/>
      <c r="VSI1" s="261"/>
      <c r="VSJ1" s="261"/>
      <c r="VSK1" s="261"/>
      <c r="VSL1" s="261"/>
      <c r="VSM1" s="261"/>
      <c r="VSN1" s="261"/>
      <c r="VSO1" s="261"/>
      <c r="VSP1" s="261"/>
      <c r="VSQ1" s="261"/>
      <c r="VSR1" s="261"/>
      <c r="VSS1" s="261"/>
      <c r="VST1" s="261"/>
      <c r="VSU1" s="261"/>
      <c r="VSV1" s="261"/>
      <c r="VSW1" s="261"/>
      <c r="VSX1" s="261"/>
      <c r="VSY1" s="261"/>
      <c r="VSZ1" s="261"/>
      <c r="VTA1" s="261"/>
      <c r="VTB1" s="261"/>
      <c r="VTC1" s="261"/>
      <c r="VTD1" s="261"/>
      <c r="VTE1" s="261"/>
      <c r="VTF1" s="261"/>
      <c r="VTG1" s="261"/>
      <c r="VTH1" s="261"/>
      <c r="VTI1" s="261"/>
      <c r="VTJ1" s="261"/>
      <c r="VTK1" s="261"/>
      <c r="VTL1" s="261"/>
      <c r="VTM1" s="261"/>
      <c r="VTN1" s="261"/>
      <c r="VTO1" s="261"/>
      <c r="VTP1" s="261"/>
      <c r="VTQ1" s="261"/>
      <c r="VTR1" s="261"/>
      <c r="VTS1" s="261"/>
      <c r="VTT1" s="261"/>
      <c r="VTU1" s="261"/>
      <c r="VTV1" s="261"/>
      <c r="VTW1" s="261"/>
      <c r="VTX1" s="261"/>
      <c r="VTY1" s="261"/>
      <c r="VTZ1" s="261"/>
      <c r="VUA1" s="261"/>
      <c r="VUB1" s="261"/>
      <c r="VUC1" s="261"/>
      <c r="VUD1" s="261"/>
      <c r="VUE1" s="261"/>
      <c r="VUF1" s="261"/>
      <c r="VUG1" s="261"/>
      <c r="VUH1" s="261"/>
      <c r="VUI1" s="261"/>
      <c r="VUJ1" s="261"/>
      <c r="VUK1" s="261"/>
      <c r="VUL1" s="261"/>
      <c r="VUM1" s="261"/>
      <c r="VUN1" s="261"/>
      <c r="VUO1" s="261"/>
      <c r="VUP1" s="261"/>
      <c r="VUQ1" s="261"/>
      <c r="VUR1" s="261"/>
      <c r="VUS1" s="261"/>
      <c r="VUT1" s="261"/>
      <c r="VUU1" s="261"/>
      <c r="VUV1" s="261"/>
      <c r="VUW1" s="261"/>
      <c r="VUX1" s="261"/>
      <c r="VUY1" s="261"/>
      <c r="VUZ1" s="261"/>
      <c r="VVA1" s="261"/>
      <c r="VVB1" s="261"/>
      <c r="VVC1" s="261"/>
      <c r="VVD1" s="261"/>
      <c r="VVE1" s="261"/>
      <c r="VVF1" s="261"/>
      <c r="VVG1" s="261"/>
      <c r="VVH1" s="261"/>
      <c r="VVI1" s="261"/>
      <c r="VVJ1" s="261"/>
      <c r="VVK1" s="261"/>
      <c r="VVL1" s="261"/>
      <c r="VVM1" s="261"/>
      <c r="VVN1" s="261"/>
      <c r="VVO1" s="261"/>
      <c r="VVP1" s="261"/>
      <c r="VVQ1" s="261"/>
      <c r="VVR1" s="261"/>
      <c r="VVS1" s="261"/>
      <c r="VVT1" s="261"/>
      <c r="VVU1" s="261"/>
      <c r="VVV1" s="261"/>
      <c r="VVW1" s="261"/>
      <c r="VVX1" s="261"/>
      <c r="VVY1" s="261"/>
      <c r="VVZ1" s="261"/>
      <c r="VWA1" s="261"/>
      <c r="VWB1" s="261"/>
      <c r="VWC1" s="261"/>
      <c r="VWD1" s="261"/>
      <c r="VWE1" s="261"/>
      <c r="VWF1" s="261"/>
      <c r="VWG1" s="261"/>
      <c r="VWH1" s="261"/>
      <c r="VWI1" s="261"/>
      <c r="VWJ1" s="261"/>
      <c r="VWK1" s="261"/>
      <c r="VWL1" s="261"/>
      <c r="VWM1" s="261"/>
      <c r="VWN1" s="261"/>
      <c r="VWO1" s="261"/>
      <c r="VWP1" s="261"/>
      <c r="VWQ1" s="261"/>
      <c r="VWR1" s="261"/>
      <c r="VWS1" s="261"/>
      <c r="VWT1" s="261"/>
      <c r="VWU1" s="261"/>
      <c r="VWV1" s="261"/>
      <c r="VWW1" s="261"/>
      <c r="VWX1" s="261"/>
      <c r="VWY1" s="261"/>
      <c r="VWZ1" s="261"/>
      <c r="VXA1" s="261"/>
      <c r="VXB1" s="261"/>
      <c r="VXC1" s="261"/>
      <c r="VXD1" s="261"/>
      <c r="VXE1" s="261"/>
      <c r="VXF1" s="261"/>
      <c r="VXG1" s="261"/>
      <c r="VXH1" s="261"/>
      <c r="VXI1" s="261"/>
      <c r="VXJ1" s="261"/>
      <c r="VXK1" s="261"/>
      <c r="VXL1" s="261"/>
      <c r="VXM1" s="261"/>
      <c r="VXN1" s="261"/>
      <c r="VXO1" s="261"/>
      <c r="VXP1" s="261"/>
      <c r="VXQ1" s="261"/>
      <c r="VXR1" s="261"/>
      <c r="VXS1" s="261"/>
      <c r="VXT1" s="261"/>
      <c r="VXU1" s="261"/>
      <c r="VXV1" s="261"/>
      <c r="VXW1" s="261"/>
      <c r="VXX1" s="261"/>
      <c r="VXY1" s="261"/>
      <c r="VXZ1" s="261"/>
      <c r="VYA1" s="261"/>
      <c r="VYB1" s="261"/>
      <c r="VYC1" s="261"/>
      <c r="VYD1" s="261"/>
      <c r="VYE1" s="261"/>
      <c r="VYF1" s="261"/>
      <c r="VYG1" s="261"/>
      <c r="VYH1" s="261"/>
      <c r="VYI1" s="261"/>
      <c r="VYJ1" s="261"/>
      <c r="VYK1" s="261"/>
      <c r="VYL1" s="261"/>
      <c r="VYM1" s="261"/>
      <c r="VYN1" s="261"/>
      <c r="VYO1" s="261"/>
      <c r="VYP1" s="261"/>
      <c r="VYQ1" s="261"/>
      <c r="VYR1" s="261"/>
      <c r="VYS1" s="261"/>
      <c r="VYT1" s="261"/>
      <c r="VYU1" s="261"/>
      <c r="VYV1" s="261"/>
      <c r="VYW1" s="261"/>
      <c r="VYX1" s="261"/>
      <c r="VYY1" s="261"/>
      <c r="VYZ1" s="261"/>
      <c r="VZA1" s="261"/>
      <c r="VZB1" s="261"/>
      <c r="VZC1" s="261"/>
      <c r="VZD1" s="261"/>
      <c r="VZE1" s="261"/>
      <c r="VZF1" s="261"/>
      <c r="VZG1" s="261"/>
      <c r="VZH1" s="261"/>
      <c r="VZI1" s="261"/>
      <c r="VZJ1" s="261"/>
      <c r="VZK1" s="261"/>
      <c r="VZL1" s="261"/>
      <c r="VZM1" s="261"/>
      <c r="VZN1" s="261"/>
      <c r="VZO1" s="261"/>
      <c r="VZP1" s="261"/>
      <c r="VZQ1" s="261"/>
      <c r="VZR1" s="261"/>
      <c r="VZS1" s="261"/>
      <c r="VZT1" s="261"/>
      <c r="VZU1" s="261"/>
      <c r="VZV1" s="261"/>
      <c r="VZW1" s="261"/>
      <c r="VZX1" s="261"/>
      <c r="VZY1" s="261"/>
      <c r="VZZ1" s="261"/>
      <c r="WAA1" s="261"/>
      <c r="WAB1" s="261"/>
      <c r="WAC1" s="261"/>
      <c r="WAD1" s="261"/>
      <c r="WAE1" s="261"/>
      <c r="WAF1" s="261"/>
      <c r="WAG1" s="261"/>
      <c r="WAH1" s="261"/>
      <c r="WAI1" s="261"/>
      <c r="WAJ1" s="261"/>
      <c r="WAK1" s="261"/>
      <c r="WAL1" s="261"/>
      <c r="WAM1" s="261"/>
      <c r="WAN1" s="261"/>
      <c r="WAO1" s="261"/>
      <c r="WAP1" s="261"/>
      <c r="WAQ1" s="261"/>
      <c r="WAR1" s="261"/>
      <c r="WAS1" s="261"/>
      <c r="WAT1" s="261"/>
      <c r="WAU1" s="261"/>
      <c r="WAV1" s="261"/>
      <c r="WAW1" s="261"/>
      <c r="WAX1" s="261"/>
      <c r="WAY1" s="261"/>
      <c r="WAZ1" s="261"/>
      <c r="WBA1" s="261"/>
      <c r="WBB1" s="261"/>
      <c r="WBC1" s="261"/>
      <c r="WBD1" s="261"/>
      <c r="WBE1" s="261"/>
      <c r="WBF1" s="261"/>
      <c r="WBG1" s="261"/>
      <c r="WBH1" s="261"/>
      <c r="WBI1" s="261"/>
      <c r="WBJ1" s="261"/>
      <c r="WBK1" s="261"/>
      <c r="WBL1" s="261"/>
      <c r="WBM1" s="261"/>
      <c r="WBN1" s="261"/>
      <c r="WBO1" s="261"/>
      <c r="WBP1" s="261"/>
      <c r="WBQ1" s="261"/>
      <c r="WBR1" s="261"/>
      <c r="WBS1" s="261"/>
      <c r="WBT1" s="261"/>
      <c r="WBU1" s="261"/>
      <c r="WBV1" s="261"/>
      <c r="WBW1" s="261"/>
      <c r="WBX1" s="261"/>
      <c r="WBY1" s="261"/>
      <c r="WBZ1" s="261"/>
      <c r="WCA1" s="261"/>
      <c r="WCB1" s="261"/>
      <c r="WCC1" s="261"/>
      <c r="WCD1" s="261"/>
      <c r="WCE1" s="261"/>
      <c r="WCF1" s="261"/>
      <c r="WCG1" s="261"/>
      <c r="WCH1" s="261"/>
      <c r="WCI1" s="261"/>
      <c r="WCJ1" s="261"/>
      <c r="WCK1" s="261"/>
      <c r="WCL1" s="261"/>
      <c r="WCM1" s="261"/>
      <c r="WCN1" s="261"/>
      <c r="WCO1" s="261"/>
      <c r="WCP1" s="261"/>
      <c r="WCQ1" s="261"/>
      <c r="WCR1" s="261"/>
      <c r="WCS1" s="261"/>
      <c r="WCT1" s="261"/>
      <c r="WCU1" s="261"/>
      <c r="WCV1" s="261"/>
      <c r="WCW1" s="261"/>
      <c r="WCX1" s="261"/>
      <c r="WCY1" s="261"/>
      <c r="WCZ1" s="261"/>
      <c r="WDA1" s="261"/>
      <c r="WDB1" s="261"/>
      <c r="WDC1" s="261"/>
      <c r="WDD1" s="261"/>
      <c r="WDE1" s="261"/>
      <c r="WDF1" s="261"/>
      <c r="WDG1" s="261"/>
      <c r="WDH1" s="261"/>
      <c r="WDI1" s="261"/>
      <c r="WDJ1" s="261"/>
      <c r="WDK1" s="261"/>
      <c r="WDL1" s="261"/>
      <c r="WDM1" s="261"/>
      <c r="WDN1" s="261"/>
      <c r="WDO1" s="261"/>
      <c r="WDP1" s="261"/>
      <c r="WDQ1" s="261"/>
      <c r="WDR1" s="261"/>
      <c r="WDS1" s="261"/>
      <c r="WDT1" s="261"/>
      <c r="WDU1" s="261"/>
      <c r="WDV1" s="261"/>
      <c r="WDW1" s="261"/>
      <c r="WDX1" s="261"/>
      <c r="WDY1" s="261"/>
      <c r="WDZ1" s="261"/>
      <c r="WEA1" s="261"/>
      <c r="WEB1" s="261"/>
      <c r="WEC1" s="261"/>
      <c r="WED1" s="261"/>
      <c r="WEE1" s="261"/>
      <c r="WEF1" s="261"/>
      <c r="WEG1" s="261"/>
      <c r="WEH1" s="261"/>
      <c r="WEI1" s="261"/>
      <c r="WEJ1" s="261"/>
      <c r="WEK1" s="261"/>
      <c r="WEL1" s="261"/>
      <c r="WEM1" s="261"/>
      <c r="WEN1" s="261"/>
      <c r="WEO1" s="261"/>
      <c r="WEP1" s="261"/>
      <c r="WEQ1" s="261"/>
      <c r="WER1" s="261"/>
      <c r="WES1" s="261"/>
      <c r="WET1" s="261"/>
      <c r="WEU1" s="261"/>
      <c r="WEV1" s="261"/>
      <c r="WEW1" s="261"/>
      <c r="WEX1" s="261"/>
      <c r="WEY1" s="261"/>
      <c r="WEZ1" s="261"/>
      <c r="WFA1" s="261"/>
      <c r="WFB1" s="261"/>
      <c r="WFC1" s="261"/>
      <c r="WFD1" s="261"/>
      <c r="WFE1" s="261"/>
      <c r="WFF1" s="261"/>
      <c r="WFG1" s="261"/>
      <c r="WFH1" s="261"/>
      <c r="WFI1" s="261"/>
      <c r="WFJ1" s="261"/>
      <c r="WFK1" s="261"/>
      <c r="WFL1" s="261"/>
      <c r="WFM1" s="261"/>
      <c r="WFN1" s="261"/>
      <c r="WFO1" s="261"/>
      <c r="WFP1" s="261"/>
      <c r="WFQ1" s="261"/>
      <c r="WFR1" s="261"/>
      <c r="WFS1" s="261"/>
      <c r="WFT1" s="261"/>
      <c r="WFU1" s="261"/>
      <c r="WFV1" s="261"/>
      <c r="WFW1" s="261"/>
      <c r="WFX1" s="261"/>
      <c r="WFY1" s="261"/>
      <c r="WFZ1" s="261"/>
      <c r="WGA1" s="261"/>
      <c r="WGB1" s="261"/>
      <c r="WGC1" s="261"/>
      <c r="WGD1" s="261"/>
      <c r="WGE1" s="261"/>
      <c r="WGF1" s="261"/>
      <c r="WGG1" s="261"/>
      <c r="WGH1" s="261"/>
      <c r="WGI1" s="261"/>
      <c r="WGJ1" s="261"/>
      <c r="WGK1" s="261"/>
      <c r="WGL1" s="261"/>
      <c r="WGM1" s="261"/>
      <c r="WGN1" s="261"/>
      <c r="WGO1" s="261"/>
      <c r="WGP1" s="261"/>
      <c r="WGQ1" s="261"/>
      <c r="WGR1" s="261"/>
      <c r="WGS1" s="261"/>
      <c r="WGT1" s="261"/>
      <c r="WGU1" s="261"/>
      <c r="WGV1" s="261"/>
      <c r="WGW1" s="261"/>
      <c r="WGX1" s="261"/>
      <c r="WGY1" s="261"/>
      <c r="WGZ1" s="261"/>
      <c r="WHA1" s="261"/>
      <c r="WHB1" s="261"/>
      <c r="WHC1" s="261"/>
      <c r="WHD1" s="261"/>
      <c r="WHE1" s="261"/>
      <c r="WHF1" s="261"/>
      <c r="WHG1" s="261"/>
      <c r="WHH1" s="261"/>
      <c r="WHI1" s="261"/>
      <c r="WHJ1" s="261"/>
      <c r="WHK1" s="261"/>
      <c r="WHL1" s="261"/>
      <c r="WHM1" s="261"/>
      <c r="WHN1" s="261"/>
      <c r="WHO1" s="261"/>
      <c r="WHP1" s="261"/>
      <c r="WHQ1" s="261"/>
      <c r="WHR1" s="261"/>
      <c r="WHS1" s="261"/>
      <c r="WHT1" s="261"/>
      <c r="WHU1" s="261"/>
      <c r="WHV1" s="261"/>
      <c r="WHW1" s="261"/>
      <c r="WHX1" s="261"/>
      <c r="WHY1" s="261"/>
      <c r="WHZ1" s="261"/>
      <c r="WIA1" s="261"/>
      <c r="WIB1" s="261"/>
      <c r="WIC1" s="261"/>
      <c r="WID1" s="261"/>
      <c r="WIE1" s="261"/>
      <c r="WIF1" s="261"/>
      <c r="WIG1" s="261"/>
      <c r="WIH1" s="261"/>
      <c r="WII1" s="261"/>
      <c r="WIJ1" s="261"/>
      <c r="WIK1" s="261"/>
      <c r="WIL1" s="261"/>
      <c r="WIM1" s="261"/>
      <c r="WIN1" s="261"/>
      <c r="WIO1" s="261"/>
      <c r="WIP1" s="261"/>
      <c r="WIQ1" s="261"/>
      <c r="WIR1" s="261"/>
      <c r="WIS1" s="261"/>
      <c r="WIT1" s="261"/>
      <c r="WIU1" s="261"/>
      <c r="WIV1" s="261"/>
      <c r="WIW1" s="261"/>
      <c r="WIX1" s="261"/>
      <c r="WIY1" s="261"/>
      <c r="WIZ1" s="261"/>
      <c r="WJA1" s="261"/>
      <c r="WJB1" s="261"/>
      <c r="WJC1" s="261"/>
      <c r="WJD1" s="261"/>
      <c r="WJE1" s="261"/>
      <c r="WJF1" s="261"/>
      <c r="WJG1" s="261"/>
      <c r="WJH1" s="261"/>
      <c r="WJI1" s="261"/>
      <c r="WJJ1" s="261"/>
      <c r="WJK1" s="261"/>
      <c r="WJL1" s="261"/>
      <c r="WJM1" s="261"/>
      <c r="WJN1" s="261"/>
      <c r="WJO1" s="261"/>
      <c r="WJP1" s="261"/>
      <c r="WJQ1" s="261"/>
      <c r="WJR1" s="261"/>
      <c r="WJS1" s="261"/>
      <c r="WJT1" s="261"/>
      <c r="WJU1" s="261"/>
      <c r="WJV1" s="261"/>
      <c r="WJW1" s="261"/>
      <c r="WJX1" s="261"/>
      <c r="WJY1" s="261"/>
      <c r="WJZ1" s="261"/>
      <c r="WKA1" s="261"/>
      <c r="WKB1" s="261"/>
      <c r="WKC1" s="261"/>
      <c r="WKD1" s="261"/>
      <c r="WKE1" s="261"/>
      <c r="WKF1" s="261"/>
      <c r="WKG1" s="261"/>
      <c r="WKH1" s="261"/>
      <c r="WKI1" s="261"/>
      <c r="WKJ1" s="261"/>
      <c r="WKK1" s="261"/>
      <c r="WKL1" s="261"/>
      <c r="WKM1" s="261"/>
      <c r="WKN1" s="261"/>
      <c r="WKO1" s="261"/>
      <c r="WKP1" s="261"/>
      <c r="WKQ1" s="261"/>
      <c r="WKR1" s="261"/>
      <c r="WKS1" s="261"/>
      <c r="WKT1" s="261"/>
      <c r="WKU1" s="261"/>
      <c r="WKV1" s="261"/>
      <c r="WKW1" s="261"/>
      <c r="WKX1" s="261"/>
      <c r="WKY1" s="261"/>
      <c r="WKZ1" s="261"/>
      <c r="WLA1" s="261"/>
      <c r="WLB1" s="261"/>
      <c r="WLC1" s="261"/>
      <c r="WLD1" s="261"/>
      <c r="WLE1" s="261"/>
      <c r="WLF1" s="261"/>
      <c r="WLG1" s="261"/>
      <c r="WLH1" s="261"/>
      <c r="WLI1" s="261"/>
      <c r="WLJ1" s="261"/>
      <c r="WLK1" s="261"/>
      <c r="WLL1" s="261"/>
      <c r="WLM1" s="261"/>
      <c r="WLN1" s="261"/>
      <c r="WLO1" s="261"/>
      <c r="WLP1" s="261"/>
      <c r="WLQ1" s="261"/>
      <c r="WLR1" s="261"/>
      <c r="WLS1" s="261"/>
      <c r="WLT1" s="261"/>
      <c r="WLU1" s="261"/>
      <c r="WLV1" s="261"/>
      <c r="WLW1" s="261"/>
      <c r="WLX1" s="261"/>
      <c r="WLY1" s="261"/>
      <c r="WLZ1" s="261"/>
      <c r="WMA1" s="261"/>
      <c r="WMB1" s="261"/>
      <c r="WMC1" s="261"/>
      <c r="WMD1" s="261"/>
      <c r="WME1" s="261"/>
      <c r="WMF1" s="261"/>
      <c r="WMG1" s="261"/>
      <c r="WMH1" s="261"/>
      <c r="WMI1" s="261"/>
      <c r="WMJ1" s="261"/>
      <c r="WMK1" s="261"/>
      <c r="WML1" s="261"/>
      <c r="WMM1" s="261"/>
      <c r="WMN1" s="261"/>
      <c r="WMO1" s="261"/>
      <c r="WMP1" s="261"/>
      <c r="WMQ1" s="261"/>
      <c r="WMR1" s="261"/>
      <c r="WMS1" s="261"/>
      <c r="WMT1" s="261"/>
      <c r="WMU1" s="261"/>
      <c r="WMV1" s="261"/>
      <c r="WMW1" s="261"/>
      <c r="WMX1" s="261"/>
      <c r="WMY1" s="261"/>
      <c r="WMZ1" s="261"/>
      <c r="WNA1" s="261"/>
      <c r="WNB1" s="261"/>
      <c r="WNC1" s="261"/>
      <c r="WND1" s="261"/>
      <c r="WNE1" s="261"/>
      <c r="WNF1" s="261"/>
      <c r="WNG1" s="261"/>
      <c r="WNH1" s="261"/>
      <c r="WNI1" s="261"/>
      <c r="WNJ1" s="261"/>
      <c r="WNK1" s="261"/>
      <c r="WNL1" s="261"/>
      <c r="WNM1" s="261"/>
      <c r="WNN1" s="261"/>
      <c r="WNO1" s="261"/>
      <c r="WNP1" s="261"/>
      <c r="WNQ1" s="261"/>
      <c r="WNR1" s="261"/>
      <c r="WNS1" s="261"/>
      <c r="WNT1" s="261"/>
      <c r="WNU1" s="261"/>
      <c r="WNV1" s="261"/>
      <c r="WNW1" s="261"/>
      <c r="WNX1" s="261"/>
      <c r="WNY1" s="261"/>
      <c r="WNZ1" s="261"/>
      <c r="WOA1" s="261"/>
      <c r="WOB1" s="261"/>
      <c r="WOC1" s="261"/>
      <c r="WOD1" s="261"/>
      <c r="WOE1" s="261"/>
      <c r="WOF1" s="261"/>
      <c r="WOG1" s="261"/>
      <c r="WOH1" s="261"/>
      <c r="WOI1" s="261"/>
      <c r="WOJ1" s="261"/>
      <c r="WOK1" s="261"/>
      <c r="WOL1" s="261"/>
      <c r="WOM1" s="261"/>
      <c r="WON1" s="261"/>
      <c r="WOO1" s="261"/>
      <c r="WOP1" s="261"/>
      <c r="WOQ1" s="261"/>
      <c r="WOR1" s="261"/>
      <c r="WOS1" s="261"/>
      <c r="WOT1" s="261"/>
      <c r="WOU1" s="261"/>
      <c r="WOV1" s="261"/>
      <c r="WOW1" s="261"/>
      <c r="WOX1" s="261"/>
      <c r="WOY1" s="261"/>
      <c r="WOZ1" s="261"/>
      <c r="WPA1" s="261"/>
      <c r="WPB1" s="261"/>
      <c r="WPC1" s="261"/>
      <c r="WPD1" s="261"/>
      <c r="WPE1" s="261"/>
      <c r="WPF1" s="261"/>
      <c r="WPG1" s="261"/>
      <c r="WPH1" s="261"/>
      <c r="WPI1" s="261"/>
      <c r="WPJ1" s="261"/>
      <c r="WPK1" s="261"/>
      <c r="WPL1" s="261"/>
      <c r="WPM1" s="261"/>
      <c r="WPN1" s="261"/>
      <c r="WPO1" s="261"/>
      <c r="WPP1" s="261"/>
      <c r="WPQ1" s="261"/>
      <c r="WPR1" s="261"/>
      <c r="WPS1" s="261"/>
      <c r="WPT1" s="261"/>
      <c r="WPU1" s="261"/>
      <c r="WPV1" s="261"/>
      <c r="WPW1" s="261"/>
      <c r="WPX1" s="261"/>
      <c r="WPY1" s="261"/>
      <c r="WPZ1" s="261"/>
      <c r="WQA1" s="261"/>
      <c r="WQB1" s="261"/>
      <c r="WQC1" s="261"/>
      <c r="WQD1" s="261"/>
      <c r="WQE1" s="261"/>
      <c r="WQF1" s="261"/>
      <c r="WQG1" s="261"/>
      <c r="WQH1" s="261"/>
      <c r="WQI1" s="261"/>
      <c r="WQJ1" s="261"/>
      <c r="WQK1" s="261"/>
      <c r="WQL1" s="261"/>
      <c r="WQM1" s="261"/>
      <c r="WQN1" s="261"/>
      <c r="WQO1" s="261"/>
      <c r="WQP1" s="261"/>
      <c r="WQQ1" s="261"/>
      <c r="WQR1" s="261"/>
      <c r="WQS1" s="261"/>
      <c r="WQT1" s="261"/>
      <c r="WQU1" s="261"/>
      <c r="WQV1" s="261"/>
      <c r="WQW1" s="261"/>
      <c r="WQX1" s="261"/>
      <c r="WQY1" s="261"/>
      <c r="WQZ1" s="261"/>
      <c r="WRA1" s="261"/>
      <c r="WRB1" s="261"/>
      <c r="WRC1" s="261"/>
      <c r="WRD1" s="261"/>
      <c r="WRE1" s="261"/>
      <c r="WRF1" s="261"/>
      <c r="WRG1" s="261"/>
      <c r="WRH1" s="261"/>
      <c r="WRI1" s="261"/>
      <c r="WRJ1" s="261"/>
      <c r="WRK1" s="261"/>
      <c r="WRL1" s="261"/>
      <c r="WRM1" s="261"/>
      <c r="WRN1" s="261"/>
      <c r="WRO1" s="261"/>
      <c r="WRP1" s="261"/>
      <c r="WRQ1" s="261"/>
      <c r="WRR1" s="261"/>
      <c r="WRS1" s="261"/>
      <c r="WRT1" s="261"/>
      <c r="WRU1" s="261"/>
      <c r="WRV1" s="261"/>
      <c r="WRW1" s="261"/>
      <c r="WRX1" s="261"/>
      <c r="WRY1" s="261"/>
      <c r="WRZ1" s="261"/>
      <c r="WSA1" s="261"/>
      <c r="WSB1" s="261"/>
      <c r="WSC1" s="261"/>
      <c r="WSD1" s="261"/>
      <c r="WSE1" s="261"/>
      <c r="WSF1" s="261"/>
      <c r="WSG1" s="261"/>
      <c r="WSH1" s="261"/>
      <c r="WSI1" s="261"/>
      <c r="WSJ1" s="261"/>
      <c r="WSK1" s="261"/>
      <c r="WSL1" s="261"/>
      <c r="WSM1" s="261"/>
      <c r="WSN1" s="261"/>
      <c r="WSO1" s="261"/>
      <c r="WSP1" s="261"/>
      <c r="WSQ1" s="261"/>
      <c r="WSR1" s="261"/>
      <c r="WSS1" s="261"/>
      <c r="WST1" s="261"/>
      <c r="WSU1" s="261"/>
      <c r="WSV1" s="261"/>
      <c r="WSW1" s="261"/>
      <c r="WSX1" s="261"/>
      <c r="WSY1" s="261"/>
      <c r="WSZ1" s="261"/>
      <c r="WTA1" s="261"/>
      <c r="WTB1" s="261"/>
      <c r="WTC1" s="261"/>
      <c r="WTD1" s="261"/>
      <c r="WTE1" s="261"/>
      <c r="WTF1" s="261"/>
      <c r="WTG1" s="261"/>
      <c r="WTH1" s="261"/>
      <c r="WTI1" s="261"/>
      <c r="WTJ1" s="261"/>
      <c r="WTK1" s="261"/>
      <c r="WTL1" s="261"/>
      <c r="WTM1" s="261"/>
      <c r="WTN1" s="261"/>
      <c r="WTO1" s="261"/>
      <c r="WTP1" s="261"/>
      <c r="WTQ1" s="261"/>
      <c r="WTR1" s="261"/>
      <c r="WTS1" s="261"/>
      <c r="WTT1" s="261"/>
      <c r="WTU1" s="261"/>
      <c r="WTV1" s="261"/>
      <c r="WTW1" s="261"/>
      <c r="WTX1" s="261"/>
      <c r="WTY1" s="261"/>
      <c r="WTZ1" s="261"/>
      <c r="WUA1" s="261"/>
      <c r="WUB1" s="261"/>
      <c r="WUC1" s="261"/>
      <c r="WUD1" s="261"/>
      <c r="WUE1" s="261"/>
      <c r="WUF1" s="261"/>
      <c r="WUG1" s="261"/>
      <c r="WUH1" s="261"/>
      <c r="WUI1" s="261"/>
      <c r="WUJ1" s="261"/>
      <c r="WUK1" s="261"/>
      <c r="WUL1" s="261"/>
      <c r="WUM1" s="261"/>
      <c r="WUN1" s="261"/>
      <c r="WUO1" s="261"/>
      <c r="WUP1" s="261"/>
      <c r="WUQ1" s="261"/>
      <c r="WUR1" s="261"/>
      <c r="WUS1" s="261"/>
      <c r="WUT1" s="261"/>
      <c r="WUU1" s="261"/>
      <c r="WUV1" s="261"/>
      <c r="WUW1" s="261"/>
      <c r="WUX1" s="261"/>
      <c r="WUY1" s="261"/>
      <c r="WUZ1" s="261"/>
      <c r="WVA1" s="261"/>
      <c r="WVB1" s="261"/>
      <c r="WVC1" s="261"/>
      <c r="WVD1" s="261"/>
      <c r="WVE1" s="261"/>
      <c r="WVF1" s="261"/>
      <c r="WVG1" s="261"/>
      <c r="WVH1" s="261"/>
      <c r="WVI1" s="261"/>
      <c r="WVJ1" s="261"/>
      <c r="WVK1" s="261"/>
      <c r="WVL1" s="261"/>
      <c r="WVM1" s="261"/>
      <c r="WVN1" s="261"/>
      <c r="WVO1" s="261"/>
      <c r="WVP1" s="261"/>
      <c r="WVQ1" s="261"/>
      <c r="WVR1" s="261"/>
      <c r="WVS1" s="261"/>
      <c r="WVT1" s="261"/>
      <c r="WVU1" s="261"/>
      <c r="WVV1" s="261"/>
      <c r="WVW1" s="261"/>
      <c r="WVX1" s="261"/>
      <c r="WVY1" s="261"/>
      <c r="WVZ1" s="261"/>
      <c r="WWA1" s="261"/>
      <c r="WWB1" s="261"/>
      <c r="WWC1" s="261"/>
      <c r="WWD1" s="261"/>
      <c r="WWE1" s="261"/>
      <c r="WWF1" s="261"/>
      <c r="WWG1" s="261"/>
      <c r="WWH1" s="261"/>
      <c r="WWI1" s="261"/>
      <c r="WWJ1" s="261"/>
      <c r="WWK1" s="261"/>
      <c r="WWL1" s="261"/>
      <c r="WWM1" s="261"/>
      <c r="WWN1" s="261"/>
      <c r="WWO1" s="261"/>
      <c r="WWP1" s="261"/>
      <c r="WWQ1" s="261"/>
      <c r="WWR1" s="261"/>
      <c r="WWS1" s="261"/>
      <c r="WWT1" s="261"/>
      <c r="WWU1" s="261"/>
      <c r="WWV1" s="261"/>
      <c r="WWW1" s="261"/>
      <c r="WWX1" s="261"/>
      <c r="WWY1" s="261"/>
      <c r="WWZ1" s="261"/>
      <c r="WXA1" s="261"/>
      <c r="WXB1" s="261"/>
      <c r="WXC1" s="261"/>
      <c r="WXD1" s="261"/>
      <c r="WXE1" s="261"/>
      <c r="WXF1" s="261"/>
      <c r="WXG1" s="261"/>
      <c r="WXH1" s="261"/>
      <c r="WXI1" s="261"/>
      <c r="WXJ1" s="261"/>
      <c r="WXK1" s="261"/>
      <c r="WXL1" s="261"/>
      <c r="WXM1" s="261"/>
      <c r="WXN1" s="261"/>
      <c r="WXO1" s="261"/>
      <c r="WXP1" s="261"/>
      <c r="WXQ1" s="261"/>
      <c r="WXR1" s="261"/>
      <c r="WXS1" s="261"/>
      <c r="WXT1" s="261"/>
      <c r="WXU1" s="261"/>
      <c r="WXV1" s="261"/>
      <c r="WXW1" s="261"/>
      <c r="WXX1" s="261"/>
      <c r="WXY1" s="261"/>
      <c r="WXZ1" s="261"/>
      <c r="WYA1" s="261"/>
      <c r="WYB1" s="261"/>
      <c r="WYC1" s="261"/>
      <c r="WYD1" s="261"/>
      <c r="WYE1" s="261"/>
      <c r="WYF1" s="261"/>
      <c r="WYG1" s="261"/>
      <c r="WYH1" s="261"/>
      <c r="WYI1" s="261"/>
      <c r="WYJ1" s="261"/>
      <c r="WYK1" s="261"/>
      <c r="WYL1" s="261"/>
      <c r="WYM1" s="261"/>
      <c r="WYN1" s="261"/>
      <c r="WYO1" s="261"/>
      <c r="WYP1" s="261"/>
      <c r="WYQ1" s="261"/>
      <c r="WYR1" s="261"/>
      <c r="WYS1" s="261"/>
      <c r="WYT1" s="261"/>
      <c r="WYU1" s="261"/>
      <c r="WYV1" s="261"/>
      <c r="WYW1" s="261"/>
      <c r="WYX1" s="261"/>
      <c r="WYY1" s="261"/>
      <c r="WYZ1" s="261"/>
      <c r="WZA1" s="261"/>
      <c r="WZB1" s="261"/>
      <c r="WZC1" s="261"/>
      <c r="WZD1" s="261"/>
      <c r="WZE1" s="261"/>
      <c r="WZF1" s="261"/>
      <c r="WZG1" s="261"/>
      <c r="WZH1" s="261"/>
      <c r="WZI1" s="261"/>
      <c r="WZJ1" s="261"/>
      <c r="WZK1" s="261"/>
      <c r="WZL1" s="261"/>
      <c r="WZM1" s="261"/>
      <c r="WZN1" s="261"/>
      <c r="WZO1" s="261"/>
      <c r="WZP1" s="261"/>
      <c r="WZQ1" s="261"/>
      <c r="WZR1" s="261"/>
      <c r="WZS1" s="261"/>
      <c r="WZT1" s="261"/>
      <c r="WZU1" s="261"/>
      <c r="WZV1" s="261"/>
      <c r="WZW1" s="261"/>
      <c r="WZX1" s="261"/>
      <c r="WZY1" s="261"/>
      <c r="WZZ1" s="261"/>
      <c r="XAA1" s="261"/>
      <c r="XAB1" s="261"/>
      <c r="XAC1" s="261"/>
      <c r="XAD1" s="261"/>
      <c r="XAE1" s="261"/>
      <c r="XAF1" s="261"/>
      <c r="XAG1" s="261"/>
      <c r="XAH1" s="261"/>
      <c r="XAI1" s="261"/>
      <c r="XAJ1" s="261"/>
      <c r="XAK1" s="261"/>
      <c r="XAL1" s="261"/>
      <c r="XAM1" s="261"/>
      <c r="XAN1" s="261"/>
      <c r="XAO1" s="261"/>
      <c r="XAP1" s="261"/>
      <c r="XAQ1" s="261"/>
      <c r="XAR1" s="261"/>
      <c r="XAS1" s="261"/>
      <c r="XAT1" s="261"/>
      <c r="XAU1" s="261"/>
      <c r="XAV1" s="261"/>
      <c r="XAW1" s="261"/>
      <c r="XAX1" s="261"/>
      <c r="XAY1" s="261"/>
      <c r="XAZ1" s="261"/>
      <c r="XBA1" s="261"/>
      <c r="XBB1" s="261"/>
      <c r="XBC1" s="261"/>
      <c r="XBD1" s="261"/>
      <c r="XBE1" s="261"/>
      <c r="XBF1" s="261"/>
      <c r="XBG1" s="261"/>
      <c r="XBH1" s="261"/>
      <c r="XBI1" s="261"/>
      <c r="XBJ1" s="261"/>
      <c r="XBK1" s="261"/>
      <c r="XBL1" s="261"/>
      <c r="XBM1" s="261"/>
      <c r="XBN1" s="261"/>
      <c r="XBO1" s="261"/>
      <c r="XBP1" s="261"/>
      <c r="XBQ1" s="261"/>
      <c r="XBR1" s="261"/>
      <c r="XBS1" s="261"/>
      <c r="XBT1" s="261"/>
      <c r="XBU1" s="261"/>
      <c r="XBV1" s="261"/>
      <c r="XBW1" s="261"/>
      <c r="XBX1" s="261"/>
      <c r="XBY1" s="261"/>
      <c r="XBZ1" s="261"/>
      <c r="XCA1" s="261"/>
      <c r="XCB1" s="261"/>
      <c r="XCC1" s="261"/>
      <c r="XCD1" s="261"/>
      <c r="XCE1" s="261"/>
      <c r="XCF1" s="261"/>
      <c r="XCG1" s="261"/>
      <c r="XCH1" s="261"/>
      <c r="XCI1" s="261"/>
      <c r="XCJ1" s="261"/>
      <c r="XCK1" s="261"/>
      <c r="XCL1" s="261"/>
      <c r="XCM1" s="261"/>
      <c r="XCN1" s="261"/>
      <c r="XCO1" s="261"/>
      <c r="XCP1" s="261"/>
      <c r="XCQ1" s="261"/>
      <c r="XCR1" s="261"/>
      <c r="XCS1" s="261"/>
      <c r="XCT1" s="261"/>
      <c r="XCU1" s="261"/>
      <c r="XCV1" s="261"/>
      <c r="XCW1" s="261"/>
      <c r="XCX1" s="261"/>
      <c r="XCY1" s="261"/>
      <c r="XCZ1" s="261"/>
      <c r="XDA1" s="261"/>
      <c r="XDB1" s="261"/>
      <c r="XDC1" s="261"/>
      <c r="XDD1" s="261"/>
      <c r="XDE1" s="261"/>
      <c r="XDF1" s="261"/>
      <c r="XDG1" s="261"/>
      <c r="XDH1" s="261"/>
      <c r="XDI1" s="261"/>
      <c r="XDJ1" s="261"/>
      <c r="XDK1" s="261"/>
      <c r="XDL1" s="261"/>
      <c r="XDM1" s="261"/>
      <c r="XDN1" s="261"/>
      <c r="XDO1" s="261"/>
      <c r="XDP1" s="261"/>
      <c r="XDQ1" s="261"/>
      <c r="XDR1" s="261"/>
      <c r="XDS1" s="261"/>
      <c r="XDT1" s="261"/>
      <c r="XDU1" s="261"/>
      <c r="XDV1" s="261"/>
      <c r="XDW1" s="261"/>
      <c r="XDX1" s="261"/>
      <c r="XDY1" s="261"/>
      <c r="XDZ1" s="261"/>
      <c r="XEA1" s="261"/>
      <c r="XEB1" s="261"/>
      <c r="XEC1" s="261"/>
      <c r="XED1" s="261"/>
      <c r="XEE1" s="261"/>
      <c r="XEF1" s="261"/>
      <c r="XEG1" s="261"/>
      <c r="XEH1" s="261"/>
      <c r="XEI1" s="261"/>
      <c r="XEJ1" s="261"/>
      <c r="XEK1" s="261"/>
      <c r="XEL1" s="261"/>
      <c r="XEM1" s="261"/>
      <c r="XEN1" s="261"/>
      <c r="XEO1" s="261"/>
      <c r="XEP1" s="261"/>
      <c r="XEQ1" s="261"/>
      <c r="XER1" s="261"/>
      <c r="XES1" s="261"/>
      <c r="XET1" s="261"/>
      <c r="XEU1" s="261"/>
      <c r="XEV1" s="261"/>
      <c r="XEW1" s="261"/>
      <c r="XEX1" s="261"/>
      <c r="XEY1" s="261"/>
      <c r="XEZ1" s="261"/>
      <c r="XFA1" s="261"/>
      <c r="XFB1" s="261"/>
      <c r="XFC1" s="261"/>
      <c r="XFD1" s="261"/>
    </row>
    <row r="2" spans="1:16384" s="21" customFormat="1" ht="60.2" customHeight="1" x14ac:dyDescent="0.2">
      <c r="A2" s="248" t="s">
        <v>0</v>
      </c>
      <c r="B2" s="248"/>
      <c r="C2" s="248"/>
      <c r="D2" s="248"/>
      <c r="E2" s="248"/>
      <c r="F2" s="20"/>
    </row>
    <row r="3" spans="1:16384" s="140" customFormat="1" ht="36" customHeight="1" thickBot="1" x14ac:dyDescent="0.35">
      <c r="A3" s="258" t="s">
        <v>3455</v>
      </c>
      <c r="B3" s="258"/>
      <c r="C3" s="258"/>
      <c r="D3" s="258"/>
      <c r="E3" s="258"/>
      <c r="F3" s="258"/>
    </row>
    <row r="4" spans="1:16384" s="141" customFormat="1" ht="15" customHeight="1" thickTop="1" x14ac:dyDescent="0.2">
      <c r="A4" s="259" t="s">
        <v>1</v>
      </c>
      <c r="B4" s="259"/>
      <c r="C4" s="259"/>
      <c r="D4" s="259"/>
      <c r="E4" s="259"/>
      <c r="F4" s="259"/>
    </row>
    <row r="5" spans="1:16384" s="145" customFormat="1" ht="30" customHeight="1" x14ac:dyDescent="0.25">
      <c r="A5" s="142" t="s">
        <v>3456</v>
      </c>
      <c r="B5" s="143" t="s">
        <v>3457</v>
      </c>
      <c r="C5" s="143" t="s">
        <v>3458</v>
      </c>
      <c r="D5" s="144" t="s">
        <v>3459</v>
      </c>
      <c r="E5" s="144" t="s">
        <v>3460</v>
      </c>
      <c r="F5" s="143" t="s">
        <v>3461</v>
      </c>
    </row>
    <row r="6" spans="1:16384" ht="15.75" x14ac:dyDescent="0.25">
      <c r="A6" s="146">
        <v>1</v>
      </c>
      <c r="B6" s="146"/>
      <c r="C6" s="146"/>
      <c r="D6" s="146"/>
      <c r="E6" s="147" t="s">
        <v>2636</v>
      </c>
    </row>
    <row r="7" spans="1:16384" ht="15.75" x14ac:dyDescent="0.25">
      <c r="A7" s="146"/>
      <c r="B7" s="146">
        <v>11</v>
      </c>
      <c r="C7" s="146"/>
      <c r="D7" s="146"/>
      <c r="E7" s="148" t="s">
        <v>2637</v>
      </c>
    </row>
    <row r="8" spans="1:16384" x14ac:dyDescent="0.2">
      <c r="A8" s="145"/>
      <c r="B8" s="145"/>
      <c r="C8" s="145">
        <v>111</v>
      </c>
      <c r="D8" s="145"/>
      <c r="E8" s="149" t="s">
        <v>1615</v>
      </c>
    </row>
    <row r="9" spans="1:16384" x14ac:dyDescent="0.2">
      <c r="A9" s="145"/>
      <c r="B9" s="145"/>
      <c r="C9" s="145"/>
      <c r="D9" s="145">
        <v>1110</v>
      </c>
      <c r="E9" s="145" t="s">
        <v>2638</v>
      </c>
      <c r="F9" s="150" t="s">
        <v>3462</v>
      </c>
    </row>
    <row r="10" spans="1:16384" x14ac:dyDescent="0.2">
      <c r="A10" s="145"/>
      <c r="B10" s="145"/>
      <c r="C10" s="145"/>
      <c r="D10" s="145">
        <v>1111</v>
      </c>
      <c r="E10" s="145" t="s">
        <v>2639</v>
      </c>
      <c r="F10" s="150" t="s">
        <v>3462</v>
      </c>
    </row>
    <row r="11" spans="1:16384" x14ac:dyDescent="0.2">
      <c r="A11" s="145"/>
      <c r="B11" s="145"/>
      <c r="C11" s="145">
        <v>112</v>
      </c>
      <c r="D11" s="145"/>
      <c r="E11" s="145" t="s">
        <v>2640</v>
      </c>
    </row>
    <row r="12" spans="1:16384" x14ac:dyDescent="0.2">
      <c r="A12" s="145"/>
      <c r="B12" s="145"/>
      <c r="C12" s="145"/>
      <c r="D12" s="145">
        <v>1120</v>
      </c>
      <c r="E12" s="145" t="s">
        <v>2641</v>
      </c>
    </row>
    <row r="13" spans="1:16384" x14ac:dyDescent="0.2">
      <c r="A13" s="145"/>
      <c r="B13" s="145"/>
      <c r="C13" s="145"/>
      <c r="D13" s="145">
        <v>1121</v>
      </c>
      <c r="E13" s="145" t="s">
        <v>2642</v>
      </c>
    </row>
    <row r="14" spans="1:16384" x14ac:dyDescent="0.2">
      <c r="A14" s="145"/>
      <c r="B14" s="145"/>
      <c r="C14" s="145">
        <v>113</v>
      </c>
      <c r="D14" s="145"/>
      <c r="E14" s="145" t="s">
        <v>2643</v>
      </c>
    </row>
    <row r="15" spans="1:16384" x14ac:dyDescent="0.2">
      <c r="A15" s="145"/>
      <c r="B15" s="145"/>
      <c r="C15" s="145"/>
      <c r="D15" s="145">
        <v>1130</v>
      </c>
      <c r="E15" s="145" t="s">
        <v>2644</v>
      </c>
      <c r="F15" s="150" t="s">
        <v>3462</v>
      </c>
    </row>
    <row r="16" spans="1:16384" x14ac:dyDescent="0.2">
      <c r="A16" s="145"/>
      <c r="B16" s="145"/>
      <c r="C16" s="145"/>
      <c r="D16" s="145">
        <v>1131</v>
      </c>
      <c r="E16" s="145" t="s">
        <v>2645</v>
      </c>
      <c r="F16" s="150" t="s">
        <v>3462</v>
      </c>
    </row>
    <row r="17" spans="1:6" ht="15.75" x14ac:dyDescent="0.25">
      <c r="A17" s="145"/>
      <c r="B17" s="146">
        <v>12</v>
      </c>
      <c r="C17" s="146"/>
      <c r="D17" s="146"/>
      <c r="E17" s="146" t="s">
        <v>1586</v>
      </c>
    </row>
    <row r="18" spans="1:6" x14ac:dyDescent="0.2">
      <c r="A18" s="145"/>
      <c r="B18" s="145"/>
      <c r="C18" s="145">
        <v>121</v>
      </c>
      <c r="D18" s="145"/>
      <c r="E18" s="145" t="s">
        <v>2646</v>
      </c>
    </row>
    <row r="19" spans="1:6" x14ac:dyDescent="0.2">
      <c r="A19" s="145"/>
      <c r="B19" s="145"/>
      <c r="C19" s="145"/>
      <c r="D19" s="145">
        <v>1210</v>
      </c>
      <c r="E19" s="145" t="s">
        <v>2647</v>
      </c>
      <c r="F19" s="150" t="s">
        <v>3462</v>
      </c>
    </row>
    <row r="20" spans="1:6" x14ac:dyDescent="0.2">
      <c r="A20" s="145"/>
      <c r="B20" s="145"/>
      <c r="C20" s="145">
        <v>122</v>
      </c>
      <c r="D20" s="145"/>
      <c r="E20" s="145" t="s">
        <v>2648</v>
      </c>
    </row>
    <row r="21" spans="1:6" x14ac:dyDescent="0.2">
      <c r="A21" s="145"/>
      <c r="B21" s="145"/>
      <c r="C21" s="145"/>
      <c r="D21" s="145">
        <v>1220</v>
      </c>
      <c r="E21" s="145" t="s">
        <v>2649</v>
      </c>
      <c r="F21" s="150" t="s">
        <v>3462</v>
      </c>
    </row>
    <row r="22" spans="1:6" x14ac:dyDescent="0.2">
      <c r="A22" s="145"/>
      <c r="B22" s="145"/>
      <c r="C22" s="145"/>
      <c r="D22" s="145">
        <v>1221</v>
      </c>
      <c r="E22" s="145" t="s">
        <v>2650</v>
      </c>
      <c r="F22" s="150" t="s">
        <v>3462</v>
      </c>
    </row>
    <row r="23" spans="1:6" x14ac:dyDescent="0.2">
      <c r="A23" s="145"/>
      <c r="B23" s="145"/>
      <c r="C23" s="145"/>
      <c r="D23" s="145">
        <v>1222</v>
      </c>
      <c r="E23" s="145" t="s">
        <v>2651</v>
      </c>
      <c r="F23" s="150" t="s">
        <v>3462</v>
      </c>
    </row>
    <row r="24" spans="1:6" x14ac:dyDescent="0.2">
      <c r="A24" s="145"/>
      <c r="B24" s="145"/>
      <c r="C24" s="145"/>
      <c r="D24" s="145">
        <v>1223</v>
      </c>
      <c r="E24" s="145" t="s">
        <v>2652</v>
      </c>
      <c r="F24" s="150" t="s">
        <v>3462</v>
      </c>
    </row>
    <row r="25" spans="1:6" x14ac:dyDescent="0.2">
      <c r="A25" s="145"/>
      <c r="B25" s="145"/>
      <c r="C25" s="145"/>
      <c r="D25" s="145">
        <v>1224</v>
      </c>
      <c r="E25" s="145" t="s">
        <v>2653</v>
      </c>
      <c r="F25" s="150" t="s">
        <v>3462</v>
      </c>
    </row>
    <row r="26" spans="1:6" x14ac:dyDescent="0.2">
      <c r="A26" s="145"/>
      <c r="B26" s="145"/>
      <c r="C26" s="145"/>
      <c r="D26" s="145">
        <v>1226</v>
      </c>
      <c r="E26" s="145" t="s">
        <v>2654</v>
      </c>
      <c r="F26" s="150" t="s">
        <v>3462</v>
      </c>
    </row>
    <row r="27" spans="1:6" x14ac:dyDescent="0.2">
      <c r="A27" s="145"/>
      <c r="B27" s="145"/>
      <c r="C27" s="145"/>
      <c r="D27" s="145">
        <v>1227</v>
      </c>
      <c r="E27" s="145" t="s">
        <v>2655</v>
      </c>
    </row>
    <row r="28" spans="1:6" x14ac:dyDescent="0.2">
      <c r="A28" s="145"/>
      <c r="B28" s="145"/>
      <c r="C28" s="145"/>
      <c r="D28" s="145">
        <v>1228</v>
      </c>
      <c r="E28" s="145" t="s">
        <v>2656</v>
      </c>
    </row>
    <row r="29" spans="1:6" x14ac:dyDescent="0.2">
      <c r="A29" s="145"/>
      <c r="B29" s="145"/>
      <c r="C29" s="145"/>
      <c r="D29" s="145">
        <v>1229</v>
      </c>
      <c r="E29" s="145" t="s">
        <v>2657</v>
      </c>
    </row>
    <row r="30" spans="1:6" x14ac:dyDescent="0.2">
      <c r="A30" s="145"/>
      <c r="B30" s="145"/>
      <c r="C30" s="145"/>
      <c r="D30" s="145">
        <v>1230</v>
      </c>
      <c r="E30" s="145" t="s">
        <v>2658</v>
      </c>
      <c r="F30" s="150" t="s">
        <v>3462</v>
      </c>
    </row>
    <row r="31" spans="1:6" x14ac:dyDescent="0.2">
      <c r="A31" s="145"/>
      <c r="B31" s="145"/>
      <c r="C31" s="145"/>
      <c r="D31" s="145">
        <v>1231</v>
      </c>
      <c r="E31" s="145" t="s">
        <v>3463</v>
      </c>
      <c r="F31" s="150" t="s">
        <v>3462</v>
      </c>
    </row>
    <row r="32" spans="1:6" x14ac:dyDescent="0.2">
      <c r="A32" s="145"/>
      <c r="B32" s="145"/>
      <c r="C32" s="145"/>
      <c r="D32" s="145">
        <v>1232</v>
      </c>
      <c r="E32" s="145" t="s">
        <v>2659</v>
      </c>
    </row>
    <row r="33" spans="1:6" x14ac:dyDescent="0.2">
      <c r="A33" s="145"/>
      <c r="B33" s="145"/>
      <c r="C33" s="145"/>
      <c r="D33" s="145">
        <v>1233</v>
      </c>
      <c r="E33" s="145" t="s">
        <v>2660</v>
      </c>
      <c r="F33" s="150" t="s">
        <v>3462</v>
      </c>
    </row>
    <row r="34" spans="1:6" x14ac:dyDescent="0.2">
      <c r="A34" s="145"/>
      <c r="B34" s="145"/>
      <c r="C34" s="145"/>
      <c r="D34" s="145">
        <v>1234</v>
      </c>
      <c r="E34" s="145" t="s">
        <v>2661</v>
      </c>
      <c r="F34" s="150" t="s">
        <v>3462</v>
      </c>
    </row>
    <row r="35" spans="1:6" x14ac:dyDescent="0.2">
      <c r="A35" s="145"/>
      <c r="B35" s="145"/>
      <c r="C35" s="145">
        <v>125</v>
      </c>
      <c r="D35" s="145"/>
      <c r="E35" s="145" t="s">
        <v>2662</v>
      </c>
    </row>
    <row r="36" spans="1:6" x14ac:dyDescent="0.2">
      <c r="A36" s="145"/>
      <c r="B36" s="145"/>
      <c r="C36" s="145"/>
      <c r="D36" s="145">
        <v>1250</v>
      </c>
      <c r="E36" s="145" t="s">
        <v>2663</v>
      </c>
      <c r="F36" s="150" t="s">
        <v>3462</v>
      </c>
    </row>
    <row r="37" spans="1:6" x14ac:dyDescent="0.2">
      <c r="A37" s="145"/>
      <c r="B37" s="145"/>
      <c r="C37" s="145">
        <v>126</v>
      </c>
      <c r="D37" s="145"/>
      <c r="E37" s="145" t="s">
        <v>3464</v>
      </c>
    </row>
    <row r="38" spans="1:6" x14ac:dyDescent="0.2">
      <c r="A38" s="145"/>
      <c r="B38" s="145"/>
      <c r="C38" s="145"/>
      <c r="D38" s="145">
        <v>1260</v>
      </c>
      <c r="E38" s="145" t="s">
        <v>2664</v>
      </c>
      <c r="F38" s="150" t="s">
        <v>3462</v>
      </c>
    </row>
    <row r="39" spans="1:6" x14ac:dyDescent="0.2">
      <c r="A39" s="145"/>
      <c r="B39" s="145"/>
      <c r="C39" s="145"/>
      <c r="D39" s="145">
        <v>1261</v>
      </c>
      <c r="E39" s="145" t="s">
        <v>2665</v>
      </c>
      <c r="F39" s="150" t="s">
        <v>3462</v>
      </c>
    </row>
    <row r="40" spans="1:6" x14ac:dyDescent="0.2">
      <c r="A40" s="145"/>
      <c r="B40" s="145"/>
      <c r="C40" s="145"/>
      <c r="D40" s="145">
        <v>1262</v>
      </c>
      <c r="E40" s="145" t="s">
        <v>2666</v>
      </c>
      <c r="F40" s="150" t="s">
        <v>3462</v>
      </c>
    </row>
    <row r="41" spans="1:6" x14ac:dyDescent="0.2">
      <c r="A41" s="145"/>
      <c r="B41" s="145"/>
      <c r="C41" s="145"/>
      <c r="D41" s="145">
        <v>1263</v>
      </c>
      <c r="E41" s="145" t="s">
        <v>2667</v>
      </c>
      <c r="F41" s="150" t="s">
        <v>3462</v>
      </c>
    </row>
    <row r="42" spans="1:6" x14ac:dyDescent="0.2">
      <c r="A42" s="145"/>
      <c r="B42" s="145"/>
      <c r="C42" s="145"/>
      <c r="D42" s="145">
        <v>1264</v>
      </c>
      <c r="E42" s="145" t="s">
        <v>2668</v>
      </c>
      <c r="F42" s="150" t="s">
        <v>3462</v>
      </c>
    </row>
    <row r="43" spans="1:6" x14ac:dyDescent="0.2">
      <c r="A43" s="145"/>
      <c r="B43" s="145"/>
      <c r="C43" s="145"/>
      <c r="D43" s="145">
        <v>1265</v>
      </c>
      <c r="E43" s="145" t="s">
        <v>2669</v>
      </c>
      <c r="F43" s="150" t="s">
        <v>3462</v>
      </c>
    </row>
    <row r="44" spans="1:6" x14ac:dyDescent="0.2">
      <c r="A44" s="145"/>
      <c r="B44" s="145"/>
      <c r="C44" s="145"/>
      <c r="D44" s="145">
        <v>1266</v>
      </c>
      <c r="E44" s="145" t="s">
        <v>2670</v>
      </c>
      <c r="F44" s="150" t="s">
        <v>3462</v>
      </c>
    </row>
    <row r="45" spans="1:6" x14ac:dyDescent="0.2">
      <c r="A45" s="145"/>
      <c r="B45" s="145"/>
      <c r="C45" s="145"/>
      <c r="D45" s="145">
        <v>1267</v>
      </c>
      <c r="E45" s="145" t="s">
        <v>3465</v>
      </c>
      <c r="F45" s="150" t="s">
        <v>3462</v>
      </c>
    </row>
    <row r="46" spans="1:6" x14ac:dyDescent="0.2">
      <c r="A46" s="145"/>
      <c r="B46" s="145"/>
      <c r="C46" s="145"/>
      <c r="D46" s="145">
        <v>1268</v>
      </c>
      <c r="E46" s="145" t="s">
        <v>2671</v>
      </c>
      <c r="F46" s="150" t="s">
        <v>3462</v>
      </c>
    </row>
    <row r="47" spans="1:6" x14ac:dyDescent="0.2">
      <c r="A47" s="145"/>
      <c r="B47" s="145"/>
      <c r="C47" s="145"/>
      <c r="D47" s="145">
        <v>1269</v>
      </c>
      <c r="E47" s="145" t="s">
        <v>2672</v>
      </c>
      <c r="F47" s="150" t="s">
        <v>3462</v>
      </c>
    </row>
    <row r="48" spans="1:6" x14ac:dyDescent="0.2">
      <c r="A48" s="145"/>
      <c r="B48" s="145"/>
      <c r="C48" s="145"/>
      <c r="D48" s="145">
        <v>1270</v>
      </c>
      <c r="E48" s="145" t="s">
        <v>2673</v>
      </c>
      <c r="F48" s="150" t="s">
        <v>3462</v>
      </c>
    </row>
    <row r="49" spans="1:6" x14ac:dyDescent="0.2">
      <c r="A49" s="145"/>
      <c r="B49" s="145"/>
      <c r="C49" s="145"/>
      <c r="D49" s="145">
        <v>1271</v>
      </c>
      <c r="E49" s="145" t="s">
        <v>2674</v>
      </c>
      <c r="F49" s="150" t="s">
        <v>3462</v>
      </c>
    </row>
    <row r="50" spans="1:6" x14ac:dyDescent="0.2">
      <c r="A50" s="145"/>
      <c r="B50" s="145"/>
      <c r="C50" s="145"/>
      <c r="D50" s="145">
        <v>1272</v>
      </c>
      <c r="E50" s="145" t="s">
        <v>2675</v>
      </c>
      <c r="F50" s="150" t="s">
        <v>3462</v>
      </c>
    </row>
    <row r="51" spans="1:6" x14ac:dyDescent="0.2">
      <c r="A51" s="145"/>
      <c r="B51" s="145"/>
      <c r="C51" s="145"/>
      <c r="D51" s="145">
        <v>1273</v>
      </c>
      <c r="E51" s="145" t="s">
        <v>2676</v>
      </c>
      <c r="F51" s="150" t="s">
        <v>3462</v>
      </c>
    </row>
    <row r="52" spans="1:6" x14ac:dyDescent="0.2">
      <c r="A52" s="145"/>
      <c r="B52" s="145"/>
      <c r="C52" s="145"/>
      <c r="D52" s="145">
        <v>1274</v>
      </c>
      <c r="E52" s="145" t="s">
        <v>2677</v>
      </c>
      <c r="F52" s="150" t="s">
        <v>3462</v>
      </c>
    </row>
    <row r="53" spans="1:6" x14ac:dyDescent="0.2">
      <c r="A53" s="145"/>
      <c r="B53" s="145"/>
      <c r="C53" s="145"/>
      <c r="D53" s="145">
        <v>1275</v>
      </c>
      <c r="E53" s="145" t="s">
        <v>2678</v>
      </c>
      <c r="F53" s="150" t="s">
        <v>3462</v>
      </c>
    </row>
    <row r="54" spans="1:6" x14ac:dyDescent="0.2">
      <c r="A54" s="145"/>
      <c r="B54" s="145"/>
      <c r="C54" s="145"/>
      <c r="D54" s="145">
        <v>1276</v>
      </c>
      <c r="E54" s="145" t="s">
        <v>2679</v>
      </c>
      <c r="F54" s="150" t="s">
        <v>3462</v>
      </c>
    </row>
    <row r="55" spans="1:6" x14ac:dyDescent="0.2">
      <c r="A55" s="145"/>
      <c r="B55" s="145"/>
      <c r="C55" s="145"/>
      <c r="D55" s="145">
        <v>1277</v>
      </c>
      <c r="E55" s="145" t="s">
        <v>2680</v>
      </c>
    </row>
    <row r="56" spans="1:6" x14ac:dyDescent="0.2">
      <c r="A56" s="145"/>
      <c r="B56" s="145"/>
      <c r="C56" s="145"/>
      <c r="D56" s="145">
        <v>1278</v>
      </c>
      <c r="E56" s="145" t="s">
        <v>2681</v>
      </c>
      <c r="F56" s="150" t="s">
        <v>3462</v>
      </c>
    </row>
    <row r="57" spans="1:6" x14ac:dyDescent="0.2">
      <c r="A57" s="145"/>
      <c r="B57" s="145"/>
      <c r="C57" s="145"/>
      <c r="D57" s="145">
        <v>1279</v>
      </c>
      <c r="E57" s="145" t="s">
        <v>2682</v>
      </c>
      <c r="F57" s="150" t="s">
        <v>3462</v>
      </c>
    </row>
    <row r="58" spans="1:6" x14ac:dyDescent="0.2">
      <c r="A58" s="145"/>
      <c r="B58" s="145"/>
      <c r="C58" s="145"/>
      <c r="D58" s="145">
        <v>1280</v>
      </c>
      <c r="E58" s="145" t="s">
        <v>2683</v>
      </c>
      <c r="F58" s="150" t="s">
        <v>3462</v>
      </c>
    </row>
    <row r="59" spans="1:6" x14ac:dyDescent="0.2">
      <c r="A59" s="145"/>
      <c r="B59" s="145"/>
      <c r="C59" s="145"/>
      <c r="D59" s="145">
        <v>1281</v>
      </c>
      <c r="E59" s="145" t="s">
        <v>2684</v>
      </c>
      <c r="F59" s="150" t="s">
        <v>3462</v>
      </c>
    </row>
    <row r="60" spans="1:6" x14ac:dyDescent="0.2">
      <c r="A60" s="145"/>
      <c r="B60" s="145"/>
      <c r="C60" s="145"/>
      <c r="D60" s="145">
        <v>1282</v>
      </c>
      <c r="E60" s="145" t="s">
        <v>2685</v>
      </c>
      <c r="F60" s="150" t="s">
        <v>3462</v>
      </c>
    </row>
    <row r="61" spans="1:6" x14ac:dyDescent="0.2">
      <c r="A61" s="145"/>
      <c r="B61" s="145"/>
      <c r="C61" s="145"/>
      <c r="D61" s="145">
        <v>1283</v>
      </c>
      <c r="E61" s="145" t="s">
        <v>2686</v>
      </c>
      <c r="F61" s="150" t="s">
        <v>3462</v>
      </c>
    </row>
    <row r="62" spans="1:6" x14ac:dyDescent="0.2">
      <c r="A62" s="145"/>
      <c r="B62" s="145"/>
      <c r="C62" s="145"/>
      <c r="D62" s="145">
        <v>1284</v>
      </c>
      <c r="E62" s="145" t="s">
        <v>2687</v>
      </c>
      <c r="F62" s="150" t="s">
        <v>3462</v>
      </c>
    </row>
    <row r="63" spans="1:6" x14ac:dyDescent="0.2">
      <c r="A63" s="145"/>
      <c r="B63" s="145"/>
      <c r="C63" s="145"/>
      <c r="D63" s="145">
        <v>1285</v>
      </c>
      <c r="E63" s="145" t="s">
        <v>2688</v>
      </c>
      <c r="F63" s="150" t="s">
        <v>3462</v>
      </c>
    </row>
    <row r="64" spans="1:6" x14ac:dyDescent="0.2">
      <c r="A64" s="145"/>
      <c r="B64" s="145"/>
      <c r="C64" s="145"/>
      <c r="D64" s="145">
        <v>1286</v>
      </c>
      <c r="E64" s="145" t="s">
        <v>2689</v>
      </c>
    </row>
    <row r="65" spans="1:6" x14ac:dyDescent="0.2">
      <c r="A65" s="145"/>
      <c r="B65" s="145"/>
      <c r="C65" s="145"/>
      <c r="D65" s="145">
        <v>1287</v>
      </c>
      <c r="E65" s="145" t="s">
        <v>2690</v>
      </c>
      <c r="F65" s="150" t="s">
        <v>3462</v>
      </c>
    </row>
    <row r="66" spans="1:6" x14ac:dyDescent="0.2">
      <c r="A66" s="145"/>
      <c r="B66" s="145"/>
      <c r="C66" s="145"/>
      <c r="D66" s="145">
        <v>1288</v>
      </c>
      <c r="E66" s="145" t="s">
        <v>2691</v>
      </c>
      <c r="F66" s="150" t="s">
        <v>3462</v>
      </c>
    </row>
    <row r="67" spans="1:6" x14ac:dyDescent="0.2">
      <c r="A67" s="145"/>
      <c r="B67" s="145"/>
      <c r="C67" s="145"/>
      <c r="D67" s="145">
        <v>1289</v>
      </c>
      <c r="E67" s="145" t="s">
        <v>2692</v>
      </c>
      <c r="F67" s="150" t="s">
        <v>3462</v>
      </c>
    </row>
    <row r="68" spans="1:6" x14ac:dyDescent="0.2">
      <c r="A68" s="145"/>
      <c r="B68" s="145"/>
      <c r="C68" s="145"/>
      <c r="D68" s="145">
        <v>1290</v>
      </c>
      <c r="E68" s="145" t="s">
        <v>2693</v>
      </c>
      <c r="F68" s="150" t="s">
        <v>3462</v>
      </c>
    </row>
    <row r="69" spans="1:6" x14ac:dyDescent="0.2">
      <c r="A69" s="145"/>
      <c r="B69" s="145"/>
      <c r="C69" s="145"/>
      <c r="D69" s="145">
        <v>1291</v>
      </c>
      <c r="E69" s="145" t="s">
        <v>2694</v>
      </c>
      <c r="F69" s="150" t="s">
        <v>3462</v>
      </c>
    </row>
    <row r="70" spans="1:6" x14ac:dyDescent="0.2">
      <c r="A70" s="145"/>
      <c r="B70" s="145"/>
      <c r="C70" s="145"/>
      <c r="D70" s="145">
        <v>1292</v>
      </c>
      <c r="E70" s="145" t="s">
        <v>2695</v>
      </c>
      <c r="F70" s="150" t="s">
        <v>3462</v>
      </c>
    </row>
    <row r="71" spans="1:6" x14ac:dyDescent="0.2">
      <c r="A71" s="145"/>
      <c r="B71" s="145"/>
      <c r="C71" s="145"/>
      <c r="D71" s="145">
        <v>1293</v>
      </c>
      <c r="E71" s="145" t="s">
        <v>2696</v>
      </c>
      <c r="F71" s="150" t="s">
        <v>3462</v>
      </c>
    </row>
    <row r="72" spans="1:6" x14ac:dyDescent="0.2">
      <c r="A72" s="145"/>
      <c r="B72" s="145"/>
      <c r="C72" s="145"/>
      <c r="D72" s="145">
        <v>1294</v>
      </c>
      <c r="E72" s="145" t="s">
        <v>3466</v>
      </c>
      <c r="F72" s="150" t="s">
        <v>3462</v>
      </c>
    </row>
    <row r="73" spans="1:6" x14ac:dyDescent="0.2">
      <c r="A73" s="145"/>
      <c r="B73" s="145"/>
      <c r="C73" s="145"/>
      <c r="D73" s="145">
        <v>1295</v>
      </c>
      <c r="E73" s="145" t="s">
        <v>2697</v>
      </c>
      <c r="F73" s="150" t="s">
        <v>3462</v>
      </c>
    </row>
    <row r="74" spans="1:6" x14ac:dyDescent="0.2">
      <c r="A74" s="145"/>
      <c r="B74" s="145"/>
      <c r="C74" s="145"/>
      <c r="D74" s="145">
        <v>1296</v>
      </c>
      <c r="E74" s="145" t="s">
        <v>3467</v>
      </c>
      <c r="F74" s="150" t="s">
        <v>3462</v>
      </c>
    </row>
    <row r="75" spans="1:6" x14ac:dyDescent="0.2">
      <c r="A75" s="145"/>
      <c r="B75" s="145"/>
      <c r="C75" s="145"/>
      <c r="D75" s="145">
        <v>1297</v>
      </c>
      <c r="E75" s="145" t="s">
        <v>2698</v>
      </c>
      <c r="F75" s="150" t="s">
        <v>3462</v>
      </c>
    </row>
    <row r="76" spans="1:6" x14ac:dyDescent="0.2">
      <c r="A76" s="145"/>
      <c r="B76" s="145"/>
      <c r="C76" s="145"/>
      <c r="D76" s="151">
        <v>1298</v>
      </c>
      <c r="E76" s="145" t="s">
        <v>2699</v>
      </c>
      <c r="F76" s="150" t="s">
        <v>3462</v>
      </c>
    </row>
    <row r="77" spans="1:6" x14ac:dyDescent="0.2">
      <c r="A77" s="145"/>
      <c r="B77" s="145"/>
      <c r="C77" s="145"/>
      <c r="D77" s="151">
        <v>1299</v>
      </c>
      <c r="E77" s="145" t="s">
        <v>3468</v>
      </c>
    </row>
    <row r="78" spans="1:6" x14ac:dyDescent="0.2">
      <c r="A78" s="145"/>
      <c r="B78" s="145"/>
      <c r="C78" s="145">
        <v>130</v>
      </c>
      <c r="D78" s="145"/>
      <c r="E78" s="145" t="s">
        <v>2700</v>
      </c>
    </row>
    <row r="79" spans="1:6" x14ac:dyDescent="0.2">
      <c r="A79" s="145"/>
      <c r="B79" s="145"/>
      <c r="C79" s="145"/>
      <c r="D79" s="145">
        <v>1300</v>
      </c>
      <c r="E79" s="145" t="s">
        <v>2700</v>
      </c>
      <c r="F79" s="150" t="s">
        <v>3462</v>
      </c>
    </row>
    <row r="80" spans="1:6" x14ac:dyDescent="0.2">
      <c r="A80" s="145"/>
      <c r="B80" s="145"/>
      <c r="C80" s="145"/>
      <c r="D80" s="151">
        <v>1301</v>
      </c>
      <c r="E80" s="145" t="s">
        <v>2702</v>
      </c>
      <c r="F80" s="150" t="s">
        <v>3462</v>
      </c>
    </row>
    <row r="81" spans="1:6" x14ac:dyDescent="0.2">
      <c r="A81" s="145"/>
      <c r="B81" s="145"/>
      <c r="C81" s="145">
        <v>131</v>
      </c>
      <c r="D81" s="145"/>
      <c r="E81" s="145" t="s">
        <v>2701</v>
      </c>
    </row>
    <row r="82" spans="1:6" x14ac:dyDescent="0.2">
      <c r="A82" s="145"/>
      <c r="B82" s="145"/>
      <c r="C82" s="145"/>
      <c r="D82" s="145">
        <v>1310</v>
      </c>
      <c r="E82" s="145" t="s">
        <v>2703</v>
      </c>
    </row>
    <row r="83" spans="1:6" x14ac:dyDescent="0.2">
      <c r="A83" s="145"/>
      <c r="B83" s="145"/>
      <c r="C83" s="145"/>
      <c r="D83" s="145">
        <v>1311</v>
      </c>
      <c r="E83" s="145" t="s">
        <v>2704</v>
      </c>
    </row>
    <row r="84" spans="1:6" x14ac:dyDescent="0.2">
      <c r="A84" s="145"/>
      <c r="B84" s="145"/>
      <c r="C84" s="145"/>
      <c r="D84" s="145">
        <v>1312</v>
      </c>
      <c r="E84" s="145" t="s">
        <v>2705</v>
      </c>
    </row>
    <row r="85" spans="1:6" x14ac:dyDescent="0.2">
      <c r="A85" s="145"/>
      <c r="B85" s="145"/>
      <c r="C85" s="145"/>
      <c r="D85" s="145">
        <v>1313</v>
      </c>
      <c r="E85" s="145" t="s">
        <v>2706</v>
      </c>
    </row>
    <row r="86" spans="1:6" x14ac:dyDescent="0.2">
      <c r="A86" s="145"/>
      <c r="B86" s="145"/>
      <c r="C86" s="145"/>
      <c r="D86" s="145">
        <v>1314</v>
      </c>
      <c r="E86" s="145" t="s">
        <v>2707</v>
      </c>
    </row>
    <row r="87" spans="1:6" x14ac:dyDescent="0.2">
      <c r="A87" s="145"/>
      <c r="B87" s="145"/>
      <c r="C87" s="145"/>
      <c r="D87" s="145">
        <v>1315</v>
      </c>
      <c r="E87" s="145" t="s">
        <v>2708</v>
      </c>
    </row>
    <row r="88" spans="1:6" x14ac:dyDescent="0.2">
      <c r="A88" s="145"/>
      <c r="B88" s="145"/>
      <c r="C88" s="145">
        <v>132</v>
      </c>
      <c r="D88" s="145"/>
      <c r="E88" s="145" t="s">
        <v>2709</v>
      </c>
    </row>
    <row r="89" spans="1:6" x14ac:dyDescent="0.2">
      <c r="A89" s="145"/>
      <c r="B89" s="145"/>
      <c r="C89" s="145"/>
      <c r="D89" s="145">
        <v>1320</v>
      </c>
      <c r="E89" s="145" t="s">
        <v>2709</v>
      </c>
    </row>
    <row r="90" spans="1:6" x14ac:dyDescent="0.2">
      <c r="A90" s="145"/>
      <c r="B90" s="145"/>
      <c r="C90" s="145">
        <v>133</v>
      </c>
      <c r="D90" s="145"/>
      <c r="E90" s="145" t="s">
        <v>2710</v>
      </c>
    </row>
    <row r="91" spans="1:6" x14ac:dyDescent="0.2">
      <c r="A91" s="145"/>
      <c r="B91" s="145"/>
      <c r="C91" s="145"/>
      <c r="D91" s="145">
        <v>1330</v>
      </c>
      <c r="E91" s="145" t="s">
        <v>2710</v>
      </c>
    </row>
    <row r="92" spans="1:6" x14ac:dyDescent="0.2">
      <c r="A92" s="145"/>
      <c r="B92" s="145"/>
      <c r="C92" s="145">
        <v>134</v>
      </c>
      <c r="D92" s="145"/>
      <c r="E92" s="145" t="s">
        <v>2711</v>
      </c>
    </row>
    <row r="93" spans="1:6" x14ac:dyDescent="0.2">
      <c r="A93" s="145"/>
      <c r="B93" s="145"/>
      <c r="C93" s="145"/>
      <c r="D93" s="145">
        <v>1340</v>
      </c>
      <c r="E93" s="145" t="s">
        <v>2711</v>
      </c>
      <c r="F93" s="150" t="s">
        <v>3462</v>
      </c>
    </row>
    <row r="94" spans="1:6" x14ac:dyDescent="0.2">
      <c r="A94" s="145"/>
      <c r="B94" s="145"/>
      <c r="C94" s="145">
        <v>135</v>
      </c>
      <c r="D94" s="145"/>
      <c r="E94" s="145" t="s">
        <v>2712</v>
      </c>
    </row>
    <row r="95" spans="1:6" x14ac:dyDescent="0.2">
      <c r="A95" s="145"/>
      <c r="B95" s="145"/>
      <c r="C95" s="145"/>
      <c r="D95" s="145">
        <v>1350</v>
      </c>
      <c r="E95" s="145" t="s">
        <v>2713</v>
      </c>
      <c r="F95" s="150" t="s">
        <v>3462</v>
      </c>
    </row>
    <row r="96" spans="1:6" x14ac:dyDescent="0.2">
      <c r="A96" s="145"/>
      <c r="B96" s="145"/>
      <c r="C96" s="145">
        <v>136</v>
      </c>
      <c r="D96" s="145"/>
      <c r="E96" s="145" t="s">
        <v>2714</v>
      </c>
    </row>
    <row r="97" spans="1:6" x14ac:dyDescent="0.2">
      <c r="A97" s="145"/>
      <c r="B97" s="145"/>
      <c r="C97" s="145"/>
      <c r="D97" s="145">
        <v>1360</v>
      </c>
      <c r="E97" s="145" t="s">
        <v>2714</v>
      </c>
      <c r="F97" s="150" t="s">
        <v>3462</v>
      </c>
    </row>
    <row r="98" spans="1:6" x14ac:dyDescent="0.2">
      <c r="A98" s="145"/>
      <c r="B98" s="145"/>
      <c r="C98" s="145">
        <v>137</v>
      </c>
      <c r="D98" s="145"/>
      <c r="E98" s="145" t="s">
        <v>2715</v>
      </c>
    </row>
    <row r="99" spans="1:6" x14ac:dyDescent="0.2">
      <c r="A99" s="145"/>
      <c r="B99" s="145"/>
      <c r="C99" s="145"/>
      <c r="D99" s="145">
        <v>1370</v>
      </c>
      <c r="E99" s="145" t="s">
        <v>2715</v>
      </c>
      <c r="F99" s="150" t="s">
        <v>3462</v>
      </c>
    </row>
    <row r="100" spans="1:6" x14ac:dyDescent="0.2">
      <c r="A100" s="145"/>
      <c r="B100" s="145"/>
      <c r="C100" s="145">
        <v>138</v>
      </c>
      <c r="D100" s="145"/>
      <c r="E100" s="145" t="s">
        <v>2716</v>
      </c>
    </row>
    <row r="101" spans="1:6" x14ac:dyDescent="0.2">
      <c r="A101" s="145"/>
      <c r="B101" s="145"/>
      <c r="C101" s="145"/>
      <c r="D101" s="145">
        <v>1380</v>
      </c>
      <c r="E101" s="145" t="s">
        <v>2716</v>
      </c>
      <c r="F101" s="150" t="s">
        <v>3462</v>
      </c>
    </row>
    <row r="102" spans="1:6" x14ac:dyDescent="0.2">
      <c r="A102" s="145"/>
      <c r="B102" s="145"/>
      <c r="C102" s="145">
        <v>139</v>
      </c>
      <c r="D102" s="145"/>
      <c r="E102" s="145" t="s">
        <v>2717</v>
      </c>
    </row>
    <row r="103" spans="1:6" x14ac:dyDescent="0.2">
      <c r="A103" s="145"/>
      <c r="B103" s="145"/>
      <c r="C103" s="145"/>
      <c r="D103" s="145">
        <v>1390</v>
      </c>
      <c r="E103" s="145" t="s">
        <v>2717</v>
      </c>
      <c r="F103" s="150" t="s">
        <v>3462</v>
      </c>
    </row>
    <row r="104" spans="1:6" x14ac:dyDescent="0.2">
      <c r="A104" s="145"/>
      <c r="B104" s="145"/>
      <c r="C104" s="145">
        <v>140</v>
      </c>
      <c r="D104" s="145"/>
      <c r="E104" s="145" t="s">
        <v>3469</v>
      </c>
    </row>
    <row r="105" spans="1:6" x14ac:dyDescent="0.2">
      <c r="A105" s="145"/>
      <c r="B105" s="145"/>
      <c r="C105" s="145"/>
      <c r="D105" s="145">
        <v>1400</v>
      </c>
      <c r="E105" s="145" t="s">
        <v>2722</v>
      </c>
    </row>
    <row r="106" spans="1:6" x14ac:dyDescent="0.2">
      <c r="A106" s="145"/>
      <c r="B106" s="145"/>
      <c r="C106" s="145"/>
      <c r="D106" s="145">
        <v>1401</v>
      </c>
      <c r="E106" s="145" t="s">
        <v>2723</v>
      </c>
    </row>
    <row r="107" spans="1:6" x14ac:dyDescent="0.2">
      <c r="A107" s="145"/>
      <c r="B107" s="145"/>
      <c r="C107" s="145"/>
      <c r="D107" s="145">
        <v>1402</v>
      </c>
      <c r="E107" s="145" t="s">
        <v>2724</v>
      </c>
    </row>
    <row r="108" spans="1:6" x14ac:dyDescent="0.2">
      <c r="A108" s="145"/>
      <c r="B108" s="145"/>
      <c r="C108" s="145">
        <v>141</v>
      </c>
      <c r="D108" s="145"/>
      <c r="E108" s="145" t="s">
        <v>2725</v>
      </c>
    </row>
    <row r="109" spans="1:6" x14ac:dyDescent="0.2">
      <c r="A109" s="145"/>
      <c r="B109" s="145"/>
      <c r="C109" s="145"/>
      <c r="D109" s="145">
        <v>1410</v>
      </c>
      <c r="E109" s="145" t="s">
        <v>2725</v>
      </c>
      <c r="F109" s="150" t="s">
        <v>3462</v>
      </c>
    </row>
    <row r="110" spans="1:6" x14ac:dyDescent="0.2">
      <c r="A110" s="145"/>
      <c r="B110" s="145"/>
      <c r="C110" s="145">
        <v>142</v>
      </c>
      <c r="D110" s="145"/>
      <c r="E110" s="145" t="s">
        <v>3470</v>
      </c>
    </row>
    <row r="111" spans="1:6" x14ac:dyDescent="0.2">
      <c r="A111" s="145"/>
      <c r="B111" s="145"/>
      <c r="C111" s="145"/>
      <c r="D111" s="145">
        <v>1420</v>
      </c>
      <c r="E111" s="145" t="s">
        <v>2726</v>
      </c>
      <c r="F111" s="150" t="s">
        <v>3462</v>
      </c>
    </row>
    <row r="112" spans="1:6" x14ac:dyDescent="0.2">
      <c r="A112" s="145"/>
      <c r="B112" s="145"/>
      <c r="C112" s="145"/>
      <c r="D112" s="145">
        <v>1421</v>
      </c>
      <c r="E112" s="145" t="s">
        <v>1694</v>
      </c>
      <c r="F112" s="150" t="s">
        <v>3462</v>
      </c>
    </row>
    <row r="113" spans="1:6" x14ac:dyDescent="0.2">
      <c r="A113" s="145"/>
      <c r="B113" s="145"/>
      <c r="C113" s="145"/>
      <c r="D113" s="145">
        <v>1422</v>
      </c>
      <c r="E113" s="145" t="s">
        <v>2727</v>
      </c>
      <c r="F113" s="150" t="s">
        <v>3462</v>
      </c>
    </row>
    <row r="114" spans="1:6" x14ac:dyDescent="0.2">
      <c r="A114" s="145"/>
      <c r="B114" s="145"/>
      <c r="C114" s="145">
        <v>143</v>
      </c>
      <c r="D114" s="145"/>
      <c r="E114" s="145" t="s">
        <v>3471</v>
      </c>
    </row>
    <row r="115" spans="1:6" x14ac:dyDescent="0.2">
      <c r="A115" s="145"/>
      <c r="B115" s="145"/>
      <c r="C115" s="145"/>
      <c r="D115" s="145">
        <v>1430</v>
      </c>
      <c r="E115" s="145" t="s">
        <v>2729</v>
      </c>
      <c r="F115" s="150" t="s">
        <v>3462</v>
      </c>
    </row>
    <row r="116" spans="1:6" x14ac:dyDescent="0.2">
      <c r="A116" s="145"/>
      <c r="B116" s="145"/>
      <c r="C116" s="145"/>
      <c r="D116" s="145">
        <v>1431</v>
      </c>
      <c r="E116" s="145" t="s">
        <v>2730</v>
      </c>
      <c r="F116" s="150" t="s">
        <v>3462</v>
      </c>
    </row>
    <row r="117" spans="1:6" x14ac:dyDescent="0.2">
      <c r="A117" s="145"/>
      <c r="B117" s="145"/>
      <c r="C117" s="145">
        <v>144</v>
      </c>
      <c r="D117" s="145"/>
      <c r="E117" s="145" t="s">
        <v>2731</v>
      </c>
    </row>
    <row r="118" spans="1:6" x14ac:dyDescent="0.2">
      <c r="A118" s="145"/>
      <c r="B118" s="145"/>
      <c r="C118" s="145"/>
      <c r="D118" s="145">
        <v>1440</v>
      </c>
      <c r="E118" s="145" t="s">
        <v>2731</v>
      </c>
    </row>
    <row r="119" spans="1:6" x14ac:dyDescent="0.2">
      <c r="A119" s="145"/>
      <c r="B119" s="145"/>
      <c r="C119" s="145">
        <v>145</v>
      </c>
      <c r="D119" s="145"/>
      <c r="E119" s="145" t="s">
        <v>2732</v>
      </c>
    </row>
    <row r="120" spans="1:6" x14ac:dyDescent="0.2">
      <c r="A120" s="145"/>
      <c r="B120" s="145"/>
      <c r="C120" s="145"/>
      <c r="D120" s="145">
        <v>1450</v>
      </c>
      <c r="E120" s="145" t="s">
        <v>2732</v>
      </c>
      <c r="F120" s="150" t="s">
        <v>3462</v>
      </c>
    </row>
    <row r="121" spans="1:6" x14ac:dyDescent="0.2">
      <c r="A121" s="145"/>
      <c r="B121" s="145"/>
      <c r="C121" s="145">
        <v>146</v>
      </c>
      <c r="D121" s="145"/>
      <c r="E121" s="145" t="s">
        <v>3472</v>
      </c>
    </row>
    <row r="122" spans="1:6" x14ac:dyDescent="0.2">
      <c r="A122" s="145"/>
      <c r="B122" s="145"/>
      <c r="C122" s="145"/>
      <c r="D122" s="145">
        <v>1460</v>
      </c>
      <c r="E122" s="145" t="s">
        <v>2734</v>
      </c>
      <c r="F122" s="150" t="s">
        <v>3462</v>
      </c>
    </row>
    <row r="123" spans="1:6" x14ac:dyDescent="0.2">
      <c r="A123" s="145"/>
      <c r="B123" s="145"/>
      <c r="C123" s="145"/>
      <c r="D123" s="145">
        <v>1461</v>
      </c>
      <c r="E123" s="145" t="s">
        <v>3473</v>
      </c>
      <c r="F123" s="150" t="s">
        <v>3462</v>
      </c>
    </row>
    <row r="124" spans="1:6" x14ac:dyDescent="0.2">
      <c r="A124" s="145"/>
      <c r="B124" s="145"/>
      <c r="C124" s="145">
        <v>147</v>
      </c>
      <c r="D124" s="145"/>
      <c r="E124" s="145" t="s">
        <v>2939</v>
      </c>
    </row>
    <row r="125" spans="1:6" x14ac:dyDescent="0.2">
      <c r="A125" s="145"/>
      <c r="B125" s="145"/>
      <c r="C125" s="145"/>
      <c r="D125" s="145">
        <v>1470</v>
      </c>
      <c r="E125" s="145" t="s">
        <v>2736</v>
      </c>
      <c r="F125" s="150" t="s">
        <v>3462</v>
      </c>
    </row>
    <row r="126" spans="1:6" x14ac:dyDescent="0.2">
      <c r="A126" s="145"/>
      <c r="B126" s="145"/>
      <c r="C126" s="145"/>
      <c r="D126" s="151">
        <v>1471</v>
      </c>
      <c r="E126" s="145" t="s">
        <v>2737</v>
      </c>
      <c r="F126" s="150" t="s">
        <v>3462</v>
      </c>
    </row>
    <row r="127" spans="1:6" x14ac:dyDescent="0.2">
      <c r="A127" s="145"/>
      <c r="B127" s="145"/>
      <c r="C127" s="145"/>
      <c r="D127" s="145">
        <v>148</v>
      </c>
      <c r="E127" s="145" t="s">
        <v>2739</v>
      </c>
    </row>
    <row r="128" spans="1:6" x14ac:dyDescent="0.2">
      <c r="A128" s="145"/>
      <c r="B128" s="145"/>
      <c r="C128" s="145"/>
      <c r="D128" s="151">
        <v>1480</v>
      </c>
      <c r="E128" s="145" t="s">
        <v>2739</v>
      </c>
    </row>
    <row r="129" spans="1:6" x14ac:dyDescent="0.2">
      <c r="A129" s="145"/>
      <c r="B129" s="145"/>
      <c r="C129" s="145">
        <v>149</v>
      </c>
      <c r="D129" s="145"/>
      <c r="E129" s="145" t="s">
        <v>2738</v>
      </c>
    </row>
    <row r="130" spans="1:6" x14ac:dyDescent="0.2">
      <c r="A130" s="145"/>
      <c r="B130" s="145"/>
      <c r="C130" s="145"/>
      <c r="D130" s="145">
        <v>1490</v>
      </c>
      <c r="E130" s="145" t="s">
        <v>2738</v>
      </c>
      <c r="F130" s="150" t="s">
        <v>3462</v>
      </c>
    </row>
    <row r="131" spans="1:6" x14ac:dyDescent="0.2">
      <c r="A131" s="145"/>
      <c r="B131" s="145"/>
      <c r="C131" s="145">
        <v>150</v>
      </c>
      <c r="D131" s="145"/>
      <c r="E131" s="145" t="s">
        <v>2740</v>
      </c>
    </row>
    <row r="132" spans="1:6" x14ac:dyDescent="0.2">
      <c r="A132" s="145"/>
      <c r="B132" s="145"/>
      <c r="C132" s="145"/>
      <c r="D132" s="145">
        <v>1500</v>
      </c>
      <c r="E132" s="145" t="s">
        <v>2740</v>
      </c>
    </row>
    <row r="133" spans="1:6" x14ac:dyDescent="0.2">
      <c r="A133" s="145"/>
      <c r="B133" s="145"/>
      <c r="C133" s="145">
        <v>151</v>
      </c>
      <c r="D133" s="145"/>
      <c r="E133" s="145" t="s">
        <v>3474</v>
      </c>
    </row>
    <row r="134" spans="1:6" x14ac:dyDescent="0.2">
      <c r="A134" s="145"/>
      <c r="B134" s="145"/>
      <c r="C134" s="145"/>
      <c r="D134" s="145">
        <v>1510</v>
      </c>
      <c r="E134" s="145" t="s">
        <v>2742</v>
      </c>
    </row>
    <row r="135" spans="1:6" x14ac:dyDescent="0.2">
      <c r="A135" s="145"/>
      <c r="B135" s="145"/>
      <c r="C135" s="145"/>
      <c r="D135" s="145">
        <v>1511</v>
      </c>
      <c r="E135" s="145" t="s">
        <v>2743</v>
      </c>
      <c r="F135" s="150" t="s">
        <v>3462</v>
      </c>
    </row>
    <row r="136" spans="1:6" x14ac:dyDescent="0.2">
      <c r="A136" s="145"/>
      <c r="B136" s="145"/>
      <c r="C136" s="145"/>
      <c r="D136" s="145">
        <v>1512</v>
      </c>
      <c r="E136" s="145" t="s">
        <v>2744</v>
      </c>
    </row>
    <row r="137" spans="1:6" x14ac:dyDescent="0.2">
      <c r="A137" s="145"/>
      <c r="B137" s="145"/>
      <c r="C137" s="145"/>
      <c r="D137" s="145">
        <v>1513</v>
      </c>
      <c r="E137" s="145" t="s">
        <v>2745</v>
      </c>
      <c r="F137" s="150" t="s">
        <v>3462</v>
      </c>
    </row>
    <row r="138" spans="1:6" x14ac:dyDescent="0.2">
      <c r="A138" s="145"/>
      <c r="B138" s="145"/>
      <c r="C138" s="145">
        <v>152</v>
      </c>
      <c r="D138" s="145"/>
      <c r="E138" s="145" t="s">
        <v>3475</v>
      </c>
    </row>
    <row r="139" spans="1:6" x14ac:dyDescent="0.2">
      <c r="A139" s="145"/>
      <c r="B139" s="145"/>
      <c r="C139" s="145"/>
      <c r="D139" s="145">
        <v>1520</v>
      </c>
      <c r="E139" s="145" t="s">
        <v>2747</v>
      </c>
      <c r="F139" s="150" t="s">
        <v>3462</v>
      </c>
    </row>
    <row r="140" spans="1:6" x14ac:dyDescent="0.2">
      <c r="A140" s="145"/>
      <c r="B140" s="145"/>
      <c r="C140" s="145"/>
      <c r="D140" s="145">
        <v>1521</v>
      </c>
      <c r="E140" s="145" t="s">
        <v>2748</v>
      </c>
      <c r="F140" s="150" t="s">
        <v>3462</v>
      </c>
    </row>
    <row r="141" spans="1:6" x14ac:dyDescent="0.2">
      <c r="A141" s="145"/>
      <c r="B141" s="145"/>
      <c r="C141" s="145"/>
      <c r="D141" s="145">
        <v>1522</v>
      </c>
      <c r="E141" s="145" t="s">
        <v>2749</v>
      </c>
      <c r="F141" s="150" t="s">
        <v>3462</v>
      </c>
    </row>
    <row r="142" spans="1:6" x14ac:dyDescent="0.2">
      <c r="A142" s="145"/>
      <c r="B142" s="145"/>
      <c r="C142" s="145"/>
      <c r="D142" s="145">
        <v>1523</v>
      </c>
      <c r="E142" s="145" t="s">
        <v>2750</v>
      </c>
      <c r="F142" s="150" t="s">
        <v>3462</v>
      </c>
    </row>
    <row r="143" spans="1:6" x14ac:dyDescent="0.2">
      <c r="A143" s="145"/>
      <c r="B143" s="145"/>
      <c r="C143" s="145"/>
      <c r="D143" s="145">
        <v>1524</v>
      </c>
      <c r="E143" s="145" t="s">
        <v>2751</v>
      </c>
      <c r="F143" s="150" t="s">
        <v>3462</v>
      </c>
    </row>
    <row r="144" spans="1:6" x14ac:dyDescent="0.2">
      <c r="A144" s="145"/>
      <c r="B144" s="145"/>
      <c r="C144" s="145">
        <v>153</v>
      </c>
      <c r="D144" s="145"/>
      <c r="E144" s="145" t="s">
        <v>2753</v>
      </c>
    </row>
    <row r="145" spans="1:6" x14ac:dyDescent="0.2">
      <c r="A145" s="145"/>
      <c r="B145" s="145"/>
      <c r="C145" s="145"/>
      <c r="D145" s="145">
        <v>1530</v>
      </c>
      <c r="E145" s="145" t="s">
        <v>2753</v>
      </c>
      <c r="F145" s="150" t="s">
        <v>3462</v>
      </c>
    </row>
    <row r="146" spans="1:6" x14ac:dyDescent="0.2">
      <c r="A146" s="145"/>
      <c r="B146" s="145"/>
      <c r="C146" s="145">
        <v>154</v>
      </c>
      <c r="D146" s="145"/>
      <c r="E146" s="145" t="s">
        <v>3476</v>
      </c>
    </row>
    <row r="147" spans="1:6" x14ac:dyDescent="0.2">
      <c r="A147" s="145"/>
      <c r="B147" s="145"/>
      <c r="C147" s="145"/>
      <c r="D147" s="145">
        <v>1540</v>
      </c>
      <c r="E147" s="145" t="s">
        <v>2754</v>
      </c>
      <c r="F147" s="150" t="s">
        <v>3462</v>
      </c>
    </row>
    <row r="148" spans="1:6" x14ac:dyDescent="0.2">
      <c r="A148" s="145"/>
      <c r="B148" s="145"/>
      <c r="C148" s="145"/>
      <c r="D148" s="145">
        <v>1541</v>
      </c>
      <c r="E148" s="145" t="s">
        <v>2755</v>
      </c>
      <c r="F148" s="150" t="s">
        <v>3462</v>
      </c>
    </row>
    <row r="149" spans="1:6" x14ac:dyDescent="0.2">
      <c r="A149" s="145"/>
      <c r="B149" s="145"/>
      <c r="C149" s="145"/>
      <c r="D149" s="145">
        <v>1542</v>
      </c>
      <c r="E149" s="145" t="s">
        <v>3477</v>
      </c>
    </row>
    <row r="150" spans="1:6" x14ac:dyDescent="0.2">
      <c r="A150" s="145"/>
      <c r="B150" s="145"/>
      <c r="C150" s="145"/>
      <c r="D150" s="145">
        <v>1543</v>
      </c>
      <c r="E150" s="145" t="s">
        <v>2757</v>
      </c>
      <c r="F150" s="150" t="s">
        <v>3462</v>
      </c>
    </row>
    <row r="151" spans="1:6" x14ac:dyDescent="0.2">
      <c r="A151" s="145"/>
      <c r="B151" s="145"/>
      <c r="C151" s="145"/>
      <c r="D151" s="145">
        <v>1544</v>
      </c>
      <c r="E151" s="145" t="s">
        <v>2758</v>
      </c>
      <c r="F151" s="150" t="s">
        <v>3462</v>
      </c>
    </row>
    <row r="152" spans="1:6" x14ac:dyDescent="0.2">
      <c r="A152" s="145"/>
      <c r="B152" s="145"/>
      <c r="C152" s="145"/>
      <c r="D152" s="145">
        <v>1545</v>
      </c>
      <c r="E152" s="145" t="s">
        <v>2759</v>
      </c>
      <c r="F152" s="150" t="s">
        <v>3462</v>
      </c>
    </row>
    <row r="153" spans="1:6" x14ac:dyDescent="0.2">
      <c r="A153" s="145"/>
      <c r="B153" s="145"/>
      <c r="C153" s="145"/>
      <c r="D153" s="145">
        <v>1546</v>
      </c>
      <c r="E153" s="145" t="s">
        <v>3478</v>
      </c>
      <c r="F153" s="150" t="s">
        <v>3462</v>
      </c>
    </row>
    <row r="154" spans="1:6" x14ac:dyDescent="0.2">
      <c r="A154" s="145"/>
      <c r="B154" s="145"/>
      <c r="C154" s="145"/>
      <c r="D154" s="145">
        <v>1547</v>
      </c>
      <c r="E154" s="145" t="s">
        <v>2760</v>
      </c>
      <c r="F154" s="150" t="s">
        <v>3462</v>
      </c>
    </row>
    <row r="155" spans="1:6" x14ac:dyDescent="0.2">
      <c r="A155" s="145"/>
      <c r="B155" s="145"/>
      <c r="C155" s="145"/>
      <c r="D155" s="145">
        <v>1548</v>
      </c>
      <c r="E155" s="145" t="s">
        <v>2761</v>
      </c>
      <c r="F155" s="150" t="s">
        <v>3462</v>
      </c>
    </row>
    <row r="156" spans="1:6" x14ac:dyDescent="0.2">
      <c r="A156" s="145"/>
      <c r="B156" s="145"/>
      <c r="C156" s="145"/>
      <c r="D156" s="145">
        <v>1549</v>
      </c>
      <c r="E156" s="145" t="s">
        <v>2762</v>
      </c>
    </row>
    <row r="157" spans="1:6" x14ac:dyDescent="0.2">
      <c r="A157" s="145"/>
      <c r="B157" s="145"/>
      <c r="C157" s="145">
        <v>155</v>
      </c>
      <c r="D157" s="145"/>
      <c r="E157" s="145" t="s">
        <v>2763</v>
      </c>
    </row>
    <row r="158" spans="1:6" x14ac:dyDescent="0.2">
      <c r="A158" s="145"/>
      <c r="B158" s="145"/>
      <c r="C158" s="145"/>
      <c r="D158" s="145">
        <v>1550</v>
      </c>
      <c r="E158" s="145" t="s">
        <v>2763</v>
      </c>
    </row>
    <row r="159" spans="1:6" x14ac:dyDescent="0.2">
      <c r="A159" s="145"/>
      <c r="B159" s="145"/>
      <c r="C159" s="145"/>
      <c r="D159" s="145">
        <v>1551</v>
      </c>
      <c r="E159" s="145" t="s">
        <v>2764</v>
      </c>
    </row>
    <row r="160" spans="1:6" x14ac:dyDescent="0.2">
      <c r="A160" s="145"/>
      <c r="B160" s="145"/>
      <c r="C160" s="145">
        <v>156</v>
      </c>
      <c r="D160" s="145"/>
      <c r="E160" s="145" t="s">
        <v>2768</v>
      </c>
    </row>
    <row r="161" spans="1:6" x14ac:dyDescent="0.2">
      <c r="A161" s="145"/>
      <c r="B161" s="145"/>
      <c r="C161" s="145"/>
      <c r="D161" s="145">
        <v>1560</v>
      </c>
      <c r="E161" s="145" t="s">
        <v>2769</v>
      </c>
      <c r="F161" s="150" t="s">
        <v>3462</v>
      </c>
    </row>
    <row r="162" spans="1:6" x14ac:dyDescent="0.2">
      <c r="A162" s="145"/>
      <c r="B162" s="145"/>
      <c r="C162" s="145"/>
      <c r="D162" s="145">
        <v>1561</v>
      </c>
      <c r="E162" s="145" t="s">
        <v>2770</v>
      </c>
      <c r="F162" s="150" t="s">
        <v>3462</v>
      </c>
    </row>
    <row r="163" spans="1:6" x14ac:dyDescent="0.2">
      <c r="A163" s="145"/>
      <c r="B163" s="145"/>
      <c r="C163" s="145"/>
      <c r="D163" s="145">
        <v>1562</v>
      </c>
      <c r="E163" s="145" t="s">
        <v>2771</v>
      </c>
      <c r="F163" s="150" t="s">
        <v>3462</v>
      </c>
    </row>
    <row r="164" spans="1:6" x14ac:dyDescent="0.2">
      <c r="A164" s="145"/>
      <c r="B164" s="145"/>
      <c r="C164" s="145"/>
      <c r="D164" s="145">
        <v>157</v>
      </c>
      <c r="E164" s="145" t="s">
        <v>3479</v>
      </c>
    </row>
    <row r="165" spans="1:6" x14ac:dyDescent="0.2">
      <c r="A165" s="145"/>
      <c r="B165" s="145"/>
      <c r="C165" s="145"/>
      <c r="D165" s="145">
        <v>1570</v>
      </c>
      <c r="E165" s="145" t="s">
        <v>2773</v>
      </c>
      <c r="F165" s="150" t="s">
        <v>3462</v>
      </c>
    </row>
    <row r="166" spans="1:6" x14ac:dyDescent="0.2">
      <c r="A166" s="145"/>
      <c r="B166" s="145"/>
      <c r="C166" s="145"/>
      <c r="D166" s="145">
        <v>1571</v>
      </c>
      <c r="E166" s="145" t="s">
        <v>2774</v>
      </c>
      <c r="F166" s="150" t="s">
        <v>3462</v>
      </c>
    </row>
    <row r="167" spans="1:6" x14ac:dyDescent="0.2">
      <c r="A167" s="145"/>
      <c r="B167" s="145"/>
      <c r="C167" s="145"/>
      <c r="D167" s="145">
        <v>1572</v>
      </c>
      <c r="E167" s="145" t="s">
        <v>2775</v>
      </c>
      <c r="F167" s="150" t="s">
        <v>3462</v>
      </c>
    </row>
    <row r="168" spans="1:6" x14ac:dyDescent="0.2">
      <c r="A168" s="145"/>
      <c r="B168" s="145"/>
      <c r="C168" s="145">
        <v>158</v>
      </c>
      <c r="D168" s="145"/>
      <c r="E168" s="145" t="s">
        <v>2776</v>
      </c>
    </row>
    <row r="169" spans="1:6" x14ac:dyDescent="0.2">
      <c r="A169" s="145"/>
      <c r="B169" s="145"/>
      <c r="C169" s="145"/>
      <c r="D169" s="145">
        <v>1580</v>
      </c>
      <c r="E169" s="145" t="s">
        <v>2776</v>
      </c>
      <c r="F169" s="150" t="s">
        <v>3462</v>
      </c>
    </row>
    <row r="170" spans="1:6" x14ac:dyDescent="0.2">
      <c r="A170" s="145"/>
      <c r="B170" s="145"/>
      <c r="C170" s="145"/>
      <c r="D170" s="145">
        <v>1581</v>
      </c>
      <c r="E170" s="145" t="s">
        <v>2777</v>
      </c>
      <c r="F170" s="150" t="s">
        <v>3462</v>
      </c>
    </row>
    <row r="171" spans="1:6" x14ac:dyDescent="0.2">
      <c r="A171" s="145"/>
      <c r="B171" s="145"/>
      <c r="C171" s="145"/>
      <c r="D171" s="145">
        <v>1582</v>
      </c>
      <c r="E171" s="145" t="s">
        <v>2778</v>
      </c>
      <c r="F171" s="150" t="s">
        <v>3462</v>
      </c>
    </row>
    <row r="172" spans="1:6" x14ac:dyDescent="0.2">
      <c r="A172" s="145"/>
      <c r="B172" s="145"/>
      <c r="C172" s="145"/>
      <c r="D172" s="145">
        <v>1583</v>
      </c>
      <c r="E172" s="145" t="s">
        <v>2779</v>
      </c>
    </row>
    <row r="173" spans="1:6" x14ac:dyDescent="0.2">
      <c r="A173" s="145"/>
      <c r="B173" s="145"/>
      <c r="C173" s="145"/>
      <c r="D173" s="145">
        <v>1584</v>
      </c>
      <c r="E173" s="145" t="s">
        <v>2780</v>
      </c>
      <c r="F173" s="150" t="s">
        <v>3462</v>
      </c>
    </row>
    <row r="174" spans="1:6" x14ac:dyDescent="0.2">
      <c r="A174" s="145"/>
      <c r="B174" s="145"/>
      <c r="C174" s="145"/>
      <c r="D174" s="145">
        <v>1585</v>
      </c>
      <c r="E174" s="145" t="s">
        <v>3480</v>
      </c>
      <c r="F174" s="150" t="s">
        <v>3462</v>
      </c>
    </row>
    <row r="175" spans="1:6" x14ac:dyDescent="0.2">
      <c r="A175" s="145"/>
      <c r="B175" s="145"/>
      <c r="C175" s="145"/>
      <c r="D175" s="145">
        <v>1586</v>
      </c>
      <c r="E175" s="145" t="s">
        <v>2781</v>
      </c>
    </row>
    <row r="176" spans="1:6" x14ac:dyDescent="0.2">
      <c r="A176" s="145"/>
      <c r="B176" s="145"/>
      <c r="C176" s="145"/>
      <c r="D176" s="145">
        <v>1587</v>
      </c>
      <c r="E176" s="145" t="s">
        <v>2782</v>
      </c>
      <c r="F176" s="150" t="s">
        <v>3462</v>
      </c>
    </row>
    <row r="177" spans="1:6" x14ac:dyDescent="0.2">
      <c r="A177" s="145"/>
      <c r="B177" s="145"/>
      <c r="C177" s="145">
        <v>159</v>
      </c>
      <c r="D177" s="145"/>
      <c r="E177" s="145" t="s">
        <v>2783</v>
      </c>
    </row>
    <row r="178" spans="1:6" x14ac:dyDescent="0.2">
      <c r="A178" s="145"/>
      <c r="B178" s="145"/>
      <c r="C178" s="145"/>
      <c r="D178" s="145">
        <v>1590</v>
      </c>
      <c r="E178" s="145" t="s">
        <v>2783</v>
      </c>
      <c r="F178" s="150" t="s">
        <v>3462</v>
      </c>
    </row>
    <row r="179" spans="1:6" x14ac:dyDescent="0.2">
      <c r="A179" s="145"/>
      <c r="B179" s="145"/>
      <c r="C179" s="145">
        <v>160</v>
      </c>
      <c r="D179" s="145"/>
      <c r="E179" s="145" t="s">
        <v>3481</v>
      </c>
    </row>
    <row r="180" spans="1:6" x14ac:dyDescent="0.2">
      <c r="A180" s="145"/>
      <c r="B180" s="145"/>
      <c r="C180" s="145"/>
      <c r="D180" s="145">
        <v>1600</v>
      </c>
      <c r="E180" s="145" t="s">
        <v>2785</v>
      </c>
      <c r="F180" s="150" t="s">
        <v>3462</v>
      </c>
    </row>
    <row r="181" spans="1:6" x14ac:dyDescent="0.2">
      <c r="A181" s="145"/>
      <c r="B181" s="145"/>
      <c r="C181" s="145"/>
      <c r="D181" s="145">
        <v>1601</v>
      </c>
      <c r="E181" s="145" t="s">
        <v>2786</v>
      </c>
      <c r="F181" s="150" t="s">
        <v>3462</v>
      </c>
    </row>
    <row r="182" spans="1:6" x14ac:dyDescent="0.2">
      <c r="A182" s="145"/>
      <c r="B182" s="145"/>
      <c r="C182" s="145"/>
      <c r="D182" s="145">
        <v>1602</v>
      </c>
      <c r="E182" s="145" t="s">
        <v>2787</v>
      </c>
      <c r="F182" s="150" t="s">
        <v>3462</v>
      </c>
    </row>
    <row r="183" spans="1:6" x14ac:dyDescent="0.2">
      <c r="A183" s="145"/>
      <c r="B183" s="145"/>
      <c r="C183" s="145"/>
      <c r="D183" s="145">
        <v>1603</v>
      </c>
      <c r="E183" s="145" t="s">
        <v>2788</v>
      </c>
      <c r="F183" s="150" t="s">
        <v>3462</v>
      </c>
    </row>
    <row r="184" spans="1:6" x14ac:dyDescent="0.2">
      <c r="A184" s="145"/>
      <c r="B184" s="145"/>
      <c r="C184" s="145"/>
      <c r="D184" s="145">
        <v>1604</v>
      </c>
      <c r="E184" s="145" t="s">
        <v>2789</v>
      </c>
      <c r="F184" s="150" t="s">
        <v>3462</v>
      </c>
    </row>
    <row r="185" spans="1:6" x14ac:dyDescent="0.2">
      <c r="A185" s="145"/>
      <c r="B185" s="145"/>
      <c r="C185" s="145">
        <v>161</v>
      </c>
      <c r="D185" s="145"/>
      <c r="E185" s="145" t="s">
        <v>2790</v>
      </c>
    </row>
    <row r="186" spans="1:6" x14ac:dyDescent="0.2">
      <c r="A186" s="145"/>
      <c r="B186" s="145"/>
      <c r="C186" s="145"/>
      <c r="D186" s="145">
        <v>1610</v>
      </c>
      <c r="E186" s="145" t="s">
        <v>2791</v>
      </c>
      <c r="F186" s="150" t="s">
        <v>3462</v>
      </c>
    </row>
    <row r="187" spans="1:6" x14ac:dyDescent="0.2">
      <c r="A187" s="145"/>
      <c r="B187" s="145"/>
      <c r="C187" s="145"/>
      <c r="D187" s="145">
        <v>1611</v>
      </c>
      <c r="E187" s="145" t="s">
        <v>3482</v>
      </c>
      <c r="F187" s="150" t="s">
        <v>3462</v>
      </c>
    </row>
    <row r="188" spans="1:6" x14ac:dyDescent="0.2">
      <c r="A188" s="145"/>
      <c r="B188" s="145"/>
      <c r="C188" s="145">
        <v>162</v>
      </c>
      <c r="D188" s="145"/>
      <c r="E188" s="145" t="s">
        <v>2792</v>
      </c>
    </row>
    <row r="189" spans="1:6" x14ac:dyDescent="0.2">
      <c r="A189" s="145"/>
      <c r="B189" s="145"/>
      <c r="C189" s="145"/>
      <c r="D189" s="145">
        <v>1620</v>
      </c>
      <c r="E189" s="145" t="s">
        <v>3483</v>
      </c>
    </row>
    <row r="190" spans="1:6" x14ac:dyDescent="0.2">
      <c r="A190" s="145"/>
      <c r="B190" s="145"/>
      <c r="C190" s="145">
        <v>163</v>
      </c>
      <c r="D190" s="145"/>
      <c r="E190" s="145" t="s">
        <v>2794</v>
      </c>
    </row>
    <row r="191" spans="1:6" x14ac:dyDescent="0.2">
      <c r="A191" s="145"/>
      <c r="B191" s="145"/>
      <c r="C191" s="145"/>
      <c r="D191" s="145">
        <v>1630</v>
      </c>
      <c r="E191" s="145" t="s">
        <v>2795</v>
      </c>
      <c r="F191" s="150" t="s">
        <v>3462</v>
      </c>
    </row>
    <row r="192" spans="1:6" x14ac:dyDescent="0.2">
      <c r="A192" s="145"/>
      <c r="B192" s="145"/>
      <c r="C192" s="145"/>
      <c r="D192" s="145">
        <v>1631</v>
      </c>
      <c r="E192" s="145" t="s">
        <v>2796</v>
      </c>
      <c r="F192" s="150" t="s">
        <v>3462</v>
      </c>
    </row>
    <row r="193" spans="1:6" x14ac:dyDescent="0.2">
      <c r="A193" s="145"/>
      <c r="B193" s="145"/>
      <c r="C193" s="145">
        <v>164</v>
      </c>
      <c r="D193" s="145"/>
      <c r="E193" s="145" t="s">
        <v>2797</v>
      </c>
    </row>
    <row r="194" spans="1:6" x14ac:dyDescent="0.2">
      <c r="A194" s="145"/>
      <c r="B194" s="145"/>
      <c r="C194" s="145"/>
      <c r="D194" s="145">
        <v>1640</v>
      </c>
      <c r="E194" s="145" t="s">
        <v>2797</v>
      </c>
    </row>
    <row r="195" spans="1:6" x14ac:dyDescent="0.2">
      <c r="A195" s="145"/>
      <c r="B195" s="145"/>
      <c r="C195" s="145">
        <v>165</v>
      </c>
      <c r="D195" s="145"/>
      <c r="E195" s="145" t="s">
        <v>3484</v>
      </c>
    </row>
    <row r="196" spans="1:6" x14ac:dyDescent="0.2">
      <c r="A196" s="145"/>
      <c r="B196" s="145"/>
      <c r="C196" s="145"/>
      <c r="D196" s="145">
        <v>1650</v>
      </c>
      <c r="E196" s="145" t="s">
        <v>3485</v>
      </c>
    </row>
    <row r="197" spans="1:6" x14ac:dyDescent="0.2">
      <c r="A197" s="145"/>
      <c r="B197" s="145"/>
      <c r="C197" s="145"/>
      <c r="D197" s="145">
        <v>1651</v>
      </c>
      <c r="E197" s="145" t="s">
        <v>2800</v>
      </c>
    </row>
    <row r="198" spans="1:6" x14ac:dyDescent="0.2">
      <c r="A198" s="145"/>
      <c r="B198" s="145"/>
      <c r="C198" s="145"/>
      <c r="D198" s="145">
        <v>1652</v>
      </c>
      <c r="E198" s="145" t="s">
        <v>2801</v>
      </c>
    </row>
    <row r="199" spans="1:6" x14ac:dyDescent="0.2">
      <c r="A199" s="145"/>
      <c r="B199" s="145"/>
      <c r="C199" s="145"/>
      <c r="D199" s="145">
        <v>1653</v>
      </c>
      <c r="E199" s="145" t="s">
        <v>2802</v>
      </c>
    </row>
    <row r="200" spans="1:6" x14ac:dyDescent="0.2">
      <c r="A200" s="145"/>
      <c r="B200" s="145"/>
      <c r="C200" s="145">
        <v>166</v>
      </c>
      <c r="D200" s="145"/>
      <c r="E200" s="145" t="s">
        <v>3486</v>
      </c>
    </row>
    <row r="201" spans="1:6" x14ac:dyDescent="0.2">
      <c r="A201" s="145"/>
      <c r="B201" s="145"/>
      <c r="C201" s="145" t="s">
        <v>50</v>
      </c>
      <c r="D201" s="145">
        <v>1660</v>
      </c>
      <c r="E201" s="145" t="s">
        <v>2804</v>
      </c>
      <c r="F201" s="150" t="s">
        <v>3462</v>
      </c>
    </row>
    <row r="202" spans="1:6" x14ac:dyDescent="0.2">
      <c r="A202" s="145"/>
      <c r="B202" s="145"/>
      <c r="C202" s="145" t="s">
        <v>50</v>
      </c>
      <c r="D202" s="145">
        <v>1661</v>
      </c>
      <c r="E202" s="145" t="s">
        <v>2805</v>
      </c>
      <c r="F202" s="150" t="s">
        <v>3462</v>
      </c>
    </row>
    <row r="203" spans="1:6" x14ac:dyDescent="0.2">
      <c r="A203" s="145"/>
      <c r="B203" s="145"/>
      <c r="C203" s="145" t="s">
        <v>50</v>
      </c>
      <c r="D203" s="145">
        <v>1662</v>
      </c>
      <c r="E203" s="145" t="s">
        <v>2806</v>
      </c>
      <c r="F203" s="150" t="s">
        <v>3462</v>
      </c>
    </row>
    <row r="204" spans="1:6" x14ac:dyDescent="0.2">
      <c r="A204" s="145"/>
      <c r="B204" s="145"/>
      <c r="C204" s="145" t="s">
        <v>50</v>
      </c>
      <c r="D204" s="145">
        <v>1663</v>
      </c>
      <c r="E204" s="145" t="s">
        <v>2807</v>
      </c>
      <c r="F204" s="150" t="s">
        <v>3462</v>
      </c>
    </row>
    <row r="205" spans="1:6" x14ac:dyDescent="0.2">
      <c r="A205" s="145"/>
      <c r="B205" s="145"/>
      <c r="C205" s="145" t="s">
        <v>50</v>
      </c>
      <c r="D205" s="145">
        <v>1664</v>
      </c>
      <c r="E205" s="145" t="s">
        <v>2808</v>
      </c>
      <c r="F205" s="150" t="s">
        <v>3462</v>
      </c>
    </row>
    <row r="206" spans="1:6" x14ac:dyDescent="0.2">
      <c r="A206" s="145"/>
      <c r="B206" s="145"/>
      <c r="C206" s="145" t="s">
        <v>50</v>
      </c>
      <c r="D206" s="145">
        <v>1665</v>
      </c>
      <c r="E206" s="145" t="s">
        <v>2809</v>
      </c>
      <c r="F206" s="150" t="s">
        <v>3462</v>
      </c>
    </row>
    <row r="207" spans="1:6" x14ac:dyDescent="0.2">
      <c r="A207" s="145"/>
      <c r="B207" s="145"/>
      <c r="C207" s="145" t="s">
        <v>50</v>
      </c>
      <c r="D207" s="145">
        <v>1666</v>
      </c>
      <c r="E207" s="145" t="s">
        <v>2810</v>
      </c>
      <c r="F207" s="150" t="s">
        <v>3462</v>
      </c>
    </row>
    <row r="208" spans="1:6" x14ac:dyDescent="0.2">
      <c r="A208" s="145"/>
      <c r="B208" s="145"/>
      <c r="C208" s="145" t="s">
        <v>50</v>
      </c>
      <c r="D208" s="145">
        <v>1667</v>
      </c>
      <c r="E208" s="145" t="s">
        <v>2811</v>
      </c>
      <c r="F208" s="150" t="s">
        <v>3462</v>
      </c>
    </row>
    <row r="209" spans="1:6" x14ac:dyDescent="0.2">
      <c r="A209" s="145"/>
      <c r="B209" s="145"/>
      <c r="C209" s="145" t="s">
        <v>50</v>
      </c>
      <c r="D209" s="145">
        <v>1668</v>
      </c>
      <c r="E209" s="145" t="s">
        <v>2812</v>
      </c>
      <c r="F209" s="150" t="s">
        <v>3462</v>
      </c>
    </row>
    <row r="210" spans="1:6" x14ac:dyDescent="0.2">
      <c r="A210" s="145"/>
      <c r="B210" s="145"/>
      <c r="C210" s="145" t="s">
        <v>50</v>
      </c>
      <c r="D210" s="145">
        <v>1669</v>
      </c>
      <c r="E210" s="145" t="s">
        <v>3487</v>
      </c>
      <c r="F210" s="150" t="s">
        <v>3462</v>
      </c>
    </row>
    <row r="211" spans="1:6" x14ac:dyDescent="0.2">
      <c r="A211" s="145"/>
      <c r="B211" s="145"/>
      <c r="C211" s="145">
        <v>167</v>
      </c>
      <c r="D211" s="145"/>
      <c r="E211" s="145" t="s">
        <v>3488</v>
      </c>
    </row>
    <row r="212" spans="1:6" x14ac:dyDescent="0.2">
      <c r="A212" s="145"/>
      <c r="B212" s="145"/>
      <c r="C212" s="145" t="s">
        <v>50</v>
      </c>
      <c r="D212" s="145">
        <v>1670</v>
      </c>
      <c r="E212" s="145" t="s">
        <v>2815</v>
      </c>
      <c r="F212" s="150" t="s">
        <v>3462</v>
      </c>
    </row>
    <row r="213" spans="1:6" x14ac:dyDescent="0.2">
      <c r="A213" s="145"/>
      <c r="B213" s="145"/>
      <c r="C213" s="145" t="s">
        <v>50</v>
      </c>
      <c r="D213" s="145">
        <v>1671</v>
      </c>
      <c r="E213" s="145" t="s">
        <v>1530</v>
      </c>
      <c r="F213" s="150" t="s">
        <v>3462</v>
      </c>
    </row>
    <row r="214" spans="1:6" x14ac:dyDescent="0.2">
      <c r="A214" s="145"/>
      <c r="B214" s="145"/>
      <c r="C214" s="145">
        <v>168</v>
      </c>
      <c r="D214" s="145"/>
      <c r="E214" s="145" t="s">
        <v>2816</v>
      </c>
    </row>
    <row r="215" spans="1:6" x14ac:dyDescent="0.2">
      <c r="A215" s="145"/>
      <c r="B215" s="145"/>
      <c r="C215" s="145" t="s">
        <v>50</v>
      </c>
      <c r="D215" s="145">
        <v>1680</v>
      </c>
      <c r="E215" s="145" t="s">
        <v>2816</v>
      </c>
      <c r="F215" s="150" t="s">
        <v>3462</v>
      </c>
    </row>
    <row r="216" spans="1:6" x14ac:dyDescent="0.2">
      <c r="A216" s="145"/>
      <c r="B216" s="145"/>
      <c r="C216" s="145">
        <v>169</v>
      </c>
      <c r="D216" s="145"/>
      <c r="E216" s="145" t="s">
        <v>2817</v>
      </c>
    </row>
    <row r="217" spans="1:6" x14ac:dyDescent="0.2">
      <c r="A217" s="145"/>
      <c r="B217" s="145"/>
      <c r="C217" s="145" t="s">
        <v>50</v>
      </c>
      <c r="D217" s="145">
        <v>1690</v>
      </c>
      <c r="E217" s="145" t="s">
        <v>2818</v>
      </c>
      <c r="F217" s="150" t="s">
        <v>3462</v>
      </c>
    </row>
    <row r="218" spans="1:6" x14ac:dyDescent="0.2">
      <c r="A218" s="145"/>
      <c r="B218" s="145"/>
      <c r="C218" s="145" t="s">
        <v>50</v>
      </c>
      <c r="D218" s="145">
        <v>1691</v>
      </c>
      <c r="E218" s="145" t="s">
        <v>2819</v>
      </c>
      <c r="F218" s="150" t="s">
        <v>3462</v>
      </c>
    </row>
    <row r="219" spans="1:6" x14ac:dyDescent="0.2">
      <c r="A219" s="145"/>
      <c r="B219" s="145"/>
      <c r="C219" s="145">
        <v>170</v>
      </c>
      <c r="D219" s="145"/>
      <c r="E219" s="145" t="s">
        <v>2820</v>
      </c>
    </row>
    <row r="220" spans="1:6" x14ac:dyDescent="0.2">
      <c r="A220" s="145"/>
      <c r="B220" s="145"/>
      <c r="C220" s="145" t="s">
        <v>50</v>
      </c>
      <c r="D220" s="145">
        <v>1700</v>
      </c>
      <c r="E220" s="145" t="s">
        <v>2820</v>
      </c>
    </row>
    <row r="221" spans="1:6" x14ac:dyDescent="0.2">
      <c r="A221" s="145"/>
      <c r="B221" s="145"/>
      <c r="C221" s="145">
        <v>171</v>
      </c>
      <c r="D221" s="145"/>
      <c r="E221" s="145" t="s">
        <v>2821</v>
      </c>
    </row>
    <row r="222" spans="1:6" x14ac:dyDescent="0.2">
      <c r="A222" s="145"/>
      <c r="B222" s="145"/>
      <c r="C222" s="145" t="s">
        <v>50</v>
      </c>
      <c r="D222" s="145">
        <v>1710</v>
      </c>
      <c r="E222" s="145" t="s">
        <v>2822</v>
      </c>
      <c r="F222" s="150" t="s">
        <v>3462</v>
      </c>
    </row>
    <row r="223" spans="1:6" x14ac:dyDescent="0.2">
      <c r="A223" s="145"/>
      <c r="B223" s="145"/>
      <c r="C223" s="145" t="s">
        <v>50</v>
      </c>
      <c r="D223" s="145">
        <v>1711</v>
      </c>
      <c r="E223" s="145" t="s">
        <v>2823</v>
      </c>
      <c r="F223" s="150" t="s">
        <v>3462</v>
      </c>
    </row>
    <row r="224" spans="1:6" x14ac:dyDescent="0.2">
      <c r="A224" s="145"/>
      <c r="B224" s="145"/>
      <c r="C224" s="145">
        <v>172</v>
      </c>
      <c r="D224" s="145">
        <v>172</v>
      </c>
      <c r="E224" s="145" t="s">
        <v>2824</v>
      </c>
    </row>
    <row r="225" spans="1:6" x14ac:dyDescent="0.2">
      <c r="A225" s="145"/>
      <c r="B225" s="145"/>
      <c r="C225" s="145" t="s">
        <v>50</v>
      </c>
      <c r="D225" s="145">
        <v>1720</v>
      </c>
      <c r="E225" s="145" t="s">
        <v>2825</v>
      </c>
      <c r="F225" s="150" t="s">
        <v>3462</v>
      </c>
    </row>
    <row r="226" spans="1:6" x14ac:dyDescent="0.2">
      <c r="A226" s="145"/>
      <c r="B226" s="145"/>
      <c r="C226" s="145" t="s">
        <v>50</v>
      </c>
      <c r="D226" s="145">
        <v>1721</v>
      </c>
      <c r="E226" s="145" t="s">
        <v>3489</v>
      </c>
      <c r="F226" s="150" t="s">
        <v>3462</v>
      </c>
    </row>
    <row r="227" spans="1:6" x14ac:dyDescent="0.2">
      <c r="A227" s="145"/>
      <c r="B227" s="145"/>
      <c r="C227" s="145" t="s">
        <v>50</v>
      </c>
      <c r="D227" s="145">
        <v>1722</v>
      </c>
      <c r="E227" s="145" t="s">
        <v>2826</v>
      </c>
      <c r="F227" s="150" t="s">
        <v>3462</v>
      </c>
    </row>
    <row r="228" spans="1:6" x14ac:dyDescent="0.2">
      <c r="A228" s="145"/>
      <c r="B228" s="145"/>
      <c r="C228" s="145" t="s">
        <v>50</v>
      </c>
      <c r="D228" s="145">
        <v>1723</v>
      </c>
      <c r="E228" s="145" t="s">
        <v>2827</v>
      </c>
      <c r="F228" s="150" t="s">
        <v>3462</v>
      </c>
    </row>
    <row r="229" spans="1:6" x14ac:dyDescent="0.2">
      <c r="A229" s="145"/>
      <c r="B229" s="145"/>
      <c r="C229" s="145" t="s">
        <v>50</v>
      </c>
      <c r="D229" s="145">
        <v>1724</v>
      </c>
      <c r="E229" s="145" t="s">
        <v>2828</v>
      </c>
      <c r="F229" s="150" t="s">
        <v>3462</v>
      </c>
    </row>
    <row r="230" spans="1:6" x14ac:dyDescent="0.2">
      <c r="A230" s="145"/>
      <c r="B230" s="145"/>
      <c r="C230" s="145" t="s">
        <v>50</v>
      </c>
      <c r="D230" s="145">
        <v>1725</v>
      </c>
      <c r="E230" s="145" t="s">
        <v>2829</v>
      </c>
      <c r="F230" s="150" t="s">
        <v>3462</v>
      </c>
    </row>
    <row r="231" spans="1:6" x14ac:dyDescent="0.2">
      <c r="A231" s="145"/>
      <c r="B231" s="145"/>
      <c r="C231" s="145" t="s">
        <v>50</v>
      </c>
      <c r="D231" s="145">
        <v>1726</v>
      </c>
      <c r="E231" s="145" t="s">
        <v>2830</v>
      </c>
    </row>
    <row r="232" spans="1:6" x14ac:dyDescent="0.2">
      <c r="A232" s="145"/>
      <c r="B232" s="145"/>
      <c r="C232" s="145">
        <v>173</v>
      </c>
      <c r="D232" s="145"/>
      <c r="E232" s="145" t="s">
        <v>2831</v>
      </c>
    </row>
    <row r="233" spans="1:6" x14ac:dyDescent="0.2">
      <c r="A233" s="145"/>
      <c r="B233" s="145"/>
      <c r="C233" s="145" t="s">
        <v>50</v>
      </c>
      <c r="D233" s="145">
        <v>1730</v>
      </c>
      <c r="E233" s="145" t="s">
        <v>2831</v>
      </c>
    </row>
    <row r="234" spans="1:6" x14ac:dyDescent="0.2">
      <c r="A234" s="145"/>
      <c r="B234" s="145"/>
      <c r="C234" s="145" t="s">
        <v>50</v>
      </c>
      <c r="D234" s="145">
        <v>1731</v>
      </c>
      <c r="E234" s="145" t="s">
        <v>2832</v>
      </c>
    </row>
    <row r="235" spans="1:6" x14ac:dyDescent="0.2">
      <c r="A235" s="145"/>
      <c r="B235" s="145"/>
      <c r="C235" s="145">
        <v>174</v>
      </c>
      <c r="D235" s="145"/>
      <c r="E235" s="145" t="s">
        <v>2833</v>
      </c>
    </row>
    <row r="236" spans="1:6" x14ac:dyDescent="0.2">
      <c r="A236" s="145"/>
      <c r="B236" s="145"/>
      <c r="C236" s="145" t="s">
        <v>50</v>
      </c>
      <c r="D236" s="145">
        <v>1740</v>
      </c>
      <c r="E236" s="145" t="s">
        <v>2834</v>
      </c>
    </row>
    <row r="237" spans="1:6" x14ac:dyDescent="0.2">
      <c r="A237" s="145"/>
      <c r="B237" s="145"/>
      <c r="C237" s="145" t="s">
        <v>50</v>
      </c>
      <c r="D237" s="145">
        <v>1741</v>
      </c>
      <c r="E237" s="145" t="s">
        <v>3490</v>
      </c>
    </row>
    <row r="238" spans="1:6" x14ac:dyDescent="0.2">
      <c r="A238" s="145"/>
      <c r="B238" s="145"/>
      <c r="C238" s="145" t="s">
        <v>50</v>
      </c>
      <c r="D238" s="145">
        <v>1742</v>
      </c>
      <c r="E238" s="145" t="s">
        <v>2835</v>
      </c>
    </row>
    <row r="239" spans="1:6" x14ac:dyDescent="0.2">
      <c r="A239" s="145"/>
      <c r="B239" s="145"/>
      <c r="C239" s="145">
        <v>175</v>
      </c>
      <c r="D239" s="145">
        <v>175</v>
      </c>
      <c r="E239" s="145" t="s">
        <v>2836</v>
      </c>
    </row>
    <row r="240" spans="1:6" x14ac:dyDescent="0.2">
      <c r="A240" s="145"/>
      <c r="B240" s="145"/>
      <c r="C240" s="145" t="s">
        <v>50</v>
      </c>
      <c r="D240" s="145">
        <v>1750</v>
      </c>
      <c r="E240" s="145" t="s">
        <v>3491</v>
      </c>
      <c r="F240" s="150" t="s">
        <v>3462</v>
      </c>
    </row>
    <row r="241" spans="1:6" x14ac:dyDescent="0.2">
      <c r="A241" s="145"/>
      <c r="B241" s="145"/>
      <c r="C241" s="145">
        <v>176</v>
      </c>
      <c r="D241" s="145">
        <v>176</v>
      </c>
      <c r="E241" s="145" t="s">
        <v>2837</v>
      </c>
    </row>
    <row r="242" spans="1:6" x14ac:dyDescent="0.2">
      <c r="A242" s="145"/>
      <c r="B242" s="145"/>
      <c r="C242" s="145" t="s">
        <v>50</v>
      </c>
      <c r="D242" s="145">
        <v>1760</v>
      </c>
      <c r="E242" s="145" t="s">
        <v>2837</v>
      </c>
      <c r="F242" s="150" t="s">
        <v>3462</v>
      </c>
    </row>
    <row r="243" spans="1:6" x14ac:dyDescent="0.2">
      <c r="A243" s="145"/>
      <c r="B243" s="145"/>
      <c r="C243" s="145" t="s">
        <v>50</v>
      </c>
      <c r="D243" s="145">
        <v>1761</v>
      </c>
      <c r="E243" s="145" t="s">
        <v>2838</v>
      </c>
      <c r="F243" s="150" t="s">
        <v>3462</v>
      </c>
    </row>
    <row r="244" spans="1:6" x14ac:dyDescent="0.2">
      <c r="A244" s="145"/>
      <c r="B244" s="145"/>
      <c r="C244" s="145">
        <v>177</v>
      </c>
      <c r="D244" s="145"/>
      <c r="E244" s="145" t="s">
        <v>2839</v>
      </c>
    </row>
    <row r="245" spans="1:6" x14ac:dyDescent="0.2">
      <c r="A245" s="145"/>
      <c r="B245" s="145"/>
      <c r="C245" s="145" t="s">
        <v>50</v>
      </c>
      <c r="D245" s="145">
        <v>1770</v>
      </c>
      <c r="E245" s="145" t="s">
        <v>2840</v>
      </c>
      <c r="F245" s="150" t="s">
        <v>3462</v>
      </c>
    </row>
    <row r="246" spans="1:6" x14ac:dyDescent="0.2">
      <c r="A246" s="145"/>
      <c r="B246" s="145"/>
      <c r="C246" s="145">
        <v>178</v>
      </c>
      <c r="D246" s="145"/>
      <c r="E246" s="145" t="s">
        <v>2841</v>
      </c>
    </row>
    <row r="247" spans="1:6" x14ac:dyDescent="0.2">
      <c r="A247" s="145"/>
      <c r="B247" s="145"/>
      <c r="C247" s="145" t="s">
        <v>50</v>
      </c>
      <c r="D247" s="145">
        <v>1780</v>
      </c>
      <c r="E247" s="145" t="s">
        <v>3492</v>
      </c>
    </row>
    <row r="248" spans="1:6" x14ac:dyDescent="0.2">
      <c r="A248" s="145"/>
      <c r="B248" s="145"/>
      <c r="C248" s="145">
        <v>179</v>
      </c>
      <c r="D248" s="145"/>
      <c r="E248" s="145" t="s">
        <v>2843</v>
      </c>
    </row>
    <row r="249" spans="1:6" x14ac:dyDescent="0.2">
      <c r="A249" s="145"/>
      <c r="B249" s="145"/>
      <c r="C249" s="145" t="s">
        <v>50</v>
      </c>
      <c r="D249" s="145">
        <v>1790</v>
      </c>
      <c r="E249" s="145" t="s">
        <v>2844</v>
      </c>
    </row>
    <row r="250" spans="1:6" x14ac:dyDescent="0.2">
      <c r="A250" s="145"/>
      <c r="B250" s="145"/>
      <c r="C250" s="145" t="s">
        <v>50</v>
      </c>
      <c r="D250" s="145">
        <v>1791</v>
      </c>
      <c r="E250" s="145" t="s">
        <v>2845</v>
      </c>
    </row>
    <row r="251" spans="1:6" x14ac:dyDescent="0.2">
      <c r="A251" s="145"/>
      <c r="B251" s="145"/>
      <c r="C251" s="145" t="s">
        <v>50</v>
      </c>
      <c r="D251" s="145">
        <v>1792</v>
      </c>
      <c r="E251" s="145" t="s">
        <v>2846</v>
      </c>
    </row>
    <row r="252" spans="1:6" x14ac:dyDescent="0.2">
      <c r="A252" s="145"/>
      <c r="B252" s="145"/>
      <c r="C252" s="145" t="s">
        <v>50</v>
      </c>
      <c r="D252" s="145">
        <v>1793</v>
      </c>
      <c r="E252" s="145" t="s">
        <v>2847</v>
      </c>
    </row>
    <row r="253" spans="1:6" x14ac:dyDescent="0.2">
      <c r="A253" s="145"/>
      <c r="B253" s="145"/>
      <c r="C253" s="145">
        <v>180</v>
      </c>
      <c r="D253" s="145"/>
      <c r="E253" s="145" t="s">
        <v>3493</v>
      </c>
    </row>
    <row r="254" spans="1:6" x14ac:dyDescent="0.2">
      <c r="A254" s="145"/>
      <c r="B254" s="145"/>
      <c r="C254" s="145" t="s">
        <v>50</v>
      </c>
      <c r="D254" s="145">
        <v>1800</v>
      </c>
      <c r="E254" s="145" t="s">
        <v>2848</v>
      </c>
      <c r="F254" s="150" t="s">
        <v>3462</v>
      </c>
    </row>
    <row r="255" spans="1:6" x14ac:dyDescent="0.2">
      <c r="A255" s="145"/>
      <c r="B255" s="145"/>
      <c r="C255" s="145" t="s">
        <v>50</v>
      </c>
      <c r="D255" s="145">
        <v>1801</v>
      </c>
      <c r="E255" s="145" t="s">
        <v>2849</v>
      </c>
      <c r="F255" s="150" t="s">
        <v>3462</v>
      </c>
    </row>
    <row r="256" spans="1:6" x14ac:dyDescent="0.2">
      <c r="A256" s="145"/>
      <c r="B256" s="145"/>
      <c r="C256" s="145" t="s">
        <v>50</v>
      </c>
      <c r="D256" s="145">
        <v>1802</v>
      </c>
      <c r="E256" s="145" t="s">
        <v>2850</v>
      </c>
      <c r="F256" s="150" t="s">
        <v>3462</v>
      </c>
    </row>
    <row r="257" spans="1:6" x14ac:dyDescent="0.2">
      <c r="A257" s="145"/>
      <c r="B257" s="145"/>
      <c r="C257" s="145" t="s">
        <v>50</v>
      </c>
      <c r="D257" s="145">
        <v>1803</v>
      </c>
      <c r="E257" s="145" t="s">
        <v>2851</v>
      </c>
      <c r="F257" s="150" t="s">
        <v>3462</v>
      </c>
    </row>
    <row r="258" spans="1:6" x14ac:dyDescent="0.2">
      <c r="A258" s="145"/>
      <c r="B258" s="145"/>
      <c r="C258" s="145">
        <v>181</v>
      </c>
      <c r="D258" s="145"/>
      <c r="E258" s="145" t="s">
        <v>2852</v>
      </c>
    </row>
    <row r="259" spans="1:6" x14ac:dyDescent="0.2">
      <c r="A259" s="145"/>
      <c r="B259" s="145"/>
      <c r="C259" s="145" t="s">
        <v>50</v>
      </c>
      <c r="D259" s="145">
        <v>1810</v>
      </c>
      <c r="E259" s="145" t="s">
        <v>2852</v>
      </c>
    </row>
    <row r="260" spans="1:6" x14ac:dyDescent="0.2">
      <c r="A260" s="145"/>
      <c r="B260" s="145"/>
      <c r="C260" s="145">
        <v>182</v>
      </c>
      <c r="D260" s="145"/>
      <c r="E260" s="145" t="s">
        <v>2853</v>
      </c>
    </row>
    <row r="261" spans="1:6" x14ac:dyDescent="0.2">
      <c r="A261" s="145"/>
      <c r="B261" s="145"/>
      <c r="C261" s="145" t="s">
        <v>50</v>
      </c>
      <c r="D261" s="145">
        <v>1820</v>
      </c>
      <c r="E261" s="145" t="s">
        <v>2853</v>
      </c>
      <c r="F261" s="150" t="s">
        <v>3462</v>
      </c>
    </row>
    <row r="262" spans="1:6" x14ac:dyDescent="0.2">
      <c r="A262" s="145"/>
      <c r="B262" s="145"/>
      <c r="C262" s="145">
        <v>183</v>
      </c>
      <c r="D262" s="145"/>
      <c r="E262" s="145" t="s">
        <v>2842</v>
      </c>
    </row>
    <row r="263" spans="1:6" x14ac:dyDescent="0.2">
      <c r="A263" s="145"/>
      <c r="B263" s="145"/>
      <c r="C263" s="145" t="s">
        <v>50</v>
      </c>
      <c r="D263" s="151">
        <v>1830</v>
      </c>
      <c r="E263" s="145" t="s">
        <v>2842</v>
      </c>
      <c r="F263" s="150" t="s">
        <v>3462</v>
      </c>
    </row>
    <row r="264" spans="1:6" x14ac:dyDescent="0.2">
      <c r="A264" s="145"/>
      <c r="B264" s="145"/>
      <c r="C264" s="145">
        <v>184</v>
      </c>
      <c r="D264" s="145"/>
      <c r="E264" s="145" t="s">
        <v>2854</v>
      </c>
    </row>
    <row r="265" spans="1:6" x14ac:dyDescent="0.2">
      <c r="A265" s="145"/>
      <c r="B265" s="145"/>
      <c r="C265" s="145" t="s">
        <v>50</v>
      </c>
      <c r="D265" s="145">
        <v>1840</v>
      </c>
      <c r="E265" s="145" t="s">
        <v>2855</v>
      </c>
      <c r="F265" s="150" t="s">
        <v>3462</v>
      </c>
    </row>
    <row r="266" spans="1:6" x14ac:dyDescent="0.2">
      <c r="A266" s="145"/>
      <c r="B266" s="145"/>
      <c r="C266" s="145">
        <v>185</v>
      </c>
      <c r="D266" s="145"/>
      <c r="E266" s="145" t="s">
        <v>2856</v>
      </c>
    </row>
    <row r="267" spans="1:6" x14ac:dyDescent="0.2">
      <c r="A267" s="145"/>
      <c r="B267" s="145"/>
      <c r="C267" s="145" t="s">
        <v>50</v>
      </c>
      <c r="D267" s="145">
        <v>1850</v>
      </c>
      <c r="E267" s="145" t="s">
        <v>2857</v>
      </c>
      <c r="F267" s="150" t="s">
        <v>3462</v>
      </c>
    </row>
    <row r="268" spans="1:6" x14ac:dyDescent="0.2">
      <c r="A268" s="145"/>
      <c r="B268" s="145"/>
      <c r="C268" s="145">
        <v>186</v>
      </c>
      <c r="D268" s="145"/>
      <c r="E268" s="145" t="s">
        <v>2858</v>
      </c>
    </row>
    <row r="269" spans="1:6" x14ac:dyDescent="0.2">
      <c r="A269" s="145"/>
      <c r="B269" s="145"/>
      <c r="C269" s="145" t="s">
        <v>50</v>
      </c>
      <c r="D269" s="145">
        <v>1860</v>
      </c>
      <c r="E269" s="145" t="s">
        <v>2858</v>
      </c>
    </row>
    <row r="270" spans="1:6" x14ac:dyDescent="0.2">
      <c r="A270" s="145"/>
      <c r="B270" s="145"/>
      <c r="C270" s="145">
        <v>187</v>
      </c>
      <c r="D270" s="145"/>
      <c r="E270" s="145" t="s">
        <v>2859</v>
      </c>
    </row>
    <row r="271" spans="1:6" x14ac:dyDescent="0.2">
      <c r="A271" s="145"/>
      <c r="B271" s="145"/>
      <c r="C271" s="145" t="s">
        <v>50</v>
      </c>
      <c r="D271" s="145">
        <v>1870</v>
      </c>
      <c r="E271" s="145" t="s">
        <v>2860</v>
      </c>
      <c r="F271" s="150" t="s">
        <v>3462</v>
      </c>
    </row>
    <row r="272" spans="1:6" x14ac:dyDescent="0.2">
      <c r="A272" s="145"/>
      <c r="B272" s="145"/>
      <c r="C272" s="145" t="s">
        <v>50</v>
      </c>
      <c r="D272" s="151">
        <v>1871</v>
      </c>
      <c r="E272" s="145" t="s">
        <v>2861</v>
      </c>
    </row>
    <row r="273" spans="1:6" x14ac:dyDescent="0.2">
      <c r="A273" s="145"/>
      <c r="B273" s="145"/>
      <c r="C273" s="145" t="s">
        <v>50</v>
      </c>
      <c r="D273" s="151">
        <v>1872</v>
      </c>
      <c r="E273" s="145" t="s">
        <v>2862</v>
      </c>
    </row>
    <row r="274" spans="1:6" x14ac:dyDescent="0.2">
      <c r="A274" s="145"/>
      <c r="B274" s="145"/>
      <c r="C274" s="145" t="s">
        <v>50</v>
      </c>
      <c r="D274" s="145">
        <v>1873</v>
      </c>
      <c r="E274" s="145" t="s">
        <v>2863</v>
      </c>
      <c r="F274" s="150" t="s">
        <v>3462</v>
      </c>
    </row>
    <row r="275" spans="1:6" x14ac:dyDescent="0.2">
      <c r="A275" s="145"/>
      <c r="B275" s="145"/>
      <c r="C275" s="145" t="s">
        <v>50</v>
      </c>
      <c r="D275" s="151">
        <v>1874</v>
      </c>
      <c r="E275" s="145" t="s">
        <v>2864</v>
      </c>
    </row>
    <row r="276" spans="1:6" x14ac:dyDescent="0.2">
      <c r="A276" s="145"/>
      <c r="B276" s="145"/>
      <c r="C276" s="145">
        <v>188</v>
      </c>
      <c r="D276" s="145"/>
      <c r="E276" s="145" t="s">
        <v>3494</v>
      </c>
    </row>
    <row r="277" spans="1:6" x14ac:dyDescent="0.2">
      <c r="A277" s="145"/>
      <c r="B277" s="145"/>
      <c r="C277" s="145" t="s">
        <v>50</v>
      </c>
      <c r="D277" s="145">
        <v>1880</v>
      </c>
      <c r="E277" s="145" t="s">
        <v>2866</v>
      </c>
      <c r="F277" s="150" t="s">
        <v>3462</v>
      </c>
    </row>
    <row r="278" spans="1:6" x14ac:dyDescent="0.2">
      <c r="A278" s="145"/>
      <c r="B278" s="145"/>
      <c r="C278" s="145" t="s">
        <v>50</v>
      </c>
      <c r="D278" s="145">
        <v>1881</v>
      </c>
      <c r="E278" s="145" t="s">
        <v>2867</v>
      </c>
      <c r="F278" s="150" t="s">
        <v>3462</v>
      </c>
    </row>
    <row r="279" spans="1:6" x14ac:dyDescent="0.2">
      <c r="A279" s="145"/>
      <c r="B279" s="145"/>
      <c r="C279" s="145" t="s">
        <v>50</v>
      </c>
      <c r="D279" s="145">
        <v>1882</v>
      </c>
      <c r="E279" s="145" t="s">
        <v>2868</v>
      </c>
      <c r="F279" s="150" t="s">
        <v>3462</v>
      </c>
    </row>
    <row r="280" spans="1:6" x14ac:dyDescent="0.2">
      <c r="A280" s="145"/>
      <c r="B280" s="145"/>
      <c r="C280" s="145" t="s">
        <v>50</v>
      </c>
      <c r="D280" s="145">
        <v>1883</v>
      </c>
      <c r="E280" s="145" t="s">
        <v>2869</v>
      </c>
      <c r="F280" s="150" t="s">
        <v>3462</v>
      </c>
    </row>
    <row r="281" spans="1:6" x14ac:dyDescent="0.2">
      <c r="A281" s="145"/>
      <c r="B281" s="145"/>
      <c r="C281" s="145" t="s">
        <v>50</v>
      </c>
      <c r="D281" s="145">
        <v>1884</v>
      </c>
      <c r="E281" s="145" t="s">
        <v>2870</v>
      </c>
      <c r="F281" s="150" t="s">
        <v>3462</v>
      </c>
    </row>
    <row r="282" spans="1:6" x14ac:dyDescent="0.2">
      <c r="A282" s="145"/>
      <c r="B282" s="145"/>
      <c r="C282" s="145" t="s">
        <v>50</v>
      </c>
      <c r="D282" s="145">
        <v>1885</v>
      </c>
      <c r="E282" s="145" t="s">
        <v>2871</v>
      </c>
      <c r="F282" s="150" t="s">
        <v>3462</v>
      </c>
    </row>
    <row r="283" spans="1:6" x14ac:dyDescent="0.2">
      <c r="A283" s="145"/>
      <c r="B283" s="145"/>
      <c r="C283" s="145">
        <v>189</v>
      </c>
      <c r="D283" s="145"/>
      <c r="E283" s="145" t="s">
        <v>2872</v>
      </c>
    </row>
    <row r="284" spans="1:6" x14ac:dyDescent="0.2">
      <c r="A284" s="145"/>
      <c r="B284" s="145"/>
      <c r="C284" s="145" t="s">
        <v>50</v>
      </c>
      <c r="D284" s="145">
        <v>1890</v>
      </c>
      <c r="E284" s="145" t="s">
        <v>2873</v>
      </c>
      <c r="F284" s="150" t="s">
        <v>3462</v>
      </c>
    </row>
    <row r="285" spans="1:6" x14ac:dyDescent="0.2">
      <c r="A285" s="145"/>
      <c r="B285" s="145"/>
      <c r="C285" s="145" t="s">
        <v>50</v>
      </c>
      <c r="D285" s="145">
        <v>1891</v>
      </c>
      <c r="E285" s="145" t="s">
        <v>2874</v>
      </c>
      <c r="F285" s="150" t="s">
        <v>3462</v>
      </c>
    </row>
    <row r="286" spans="1:6" x14ac:dyDescent="0.2">
      <c r="A286" s="145"/>
      <c r="B286" s="145"/>
      <c r="C286" s="145" t="s">
        <v>50</v>
      </c>
      <c r="D286" s="151">
        <v>1892</v>
      </c>
      <c r="E286" s="145" t="s">
        <v>2875</v>
      </c>
      <c r="F286" s="150" t="s">
        <v>3462</v>
      </c>
    </row>
    <row r="287" spans="1:6" x14ac:dyDescent="0.2">
      <c r="A287" s="145"/>
      <c r="B287" s="145"/>
      <c r="C287" s="145">
        <v>190</v>
      </c>
      <c r="D287" s="145"/>
      <c r="E287" s="145" t="s">
        <v>2919</v>
      </c>
    </row>
    <row r="288" spans="1:6" x14ac:dyDescent="0.2">
      <c r="A288" s="145"/>
      <c r="B288" s="145"/>
      <c r="C288" s="145" t="s">
        <v>50</v>
      </c>
      <c r="D288" s="151">
        <v>1900</v>
      </c>
      <c r="E288" s="145" t="s">
        <v>2920</v>
      </c>
      <c r="F288" s="150" t="s">
        <v>3462</v>
      </c>
    </row>
    <row r="289" spans="1:6" x14ac:dyDescent="0.2">
      <c r="A289" s="145"/>
      <c r="B289" s="145"/>
      <c r="C289" s="145">
        <v>191</v>
      </c>
      <c r="D289" s="145"/>
      <c r="E289" s="145" t="s">
        <v>3495</v>
      </c>
    </row>
    <row r="290" spans="1:6" x14ac:dyDescent="0.2">
      <c r="A290" s="145"/>
      <c r="B290" s="145"/>
      <c r="C290" s="145" t="s">
        <v>50</v>
      </c>
      <c r="D290" s="145">
        <v>1910</v>
      </c>
      <c r="E290" s="145" t="s">
        <v>2877</v>
      </c>
      <c r="F290" s="150" t="s">
        <v>3462</v>
      </c>
    </row>
    <row r="291" spans="1:6" x14ac:dyDescent="0.2">
      <c r="A291" s="145"/>
      <c r="B291" s="145"/>
      <c r="C291" s="145" t="s">
        <v>50</v>
      </c>
      <c r="D291" s="145">
        <v>1911</v>
      </c>
      <c r="E291" s="145" t="s">
        <v>2878</v>
      </c>
      <c r="F291" s="150" t="s">
        <v>3462</v>
      </c>
    </row>
    <row r="292" spans="1:6" x14ac:dyDescent="0.2">
      <c r="A292" s="145"/>
      <c r="B292" s="145"/>
      <c r="C292" s="145">
        <v>192</v>
      </c>
      <c r="D292" s="145"/>
      <c r="E292" s="145" t="s">
        <v>3496</v>
      </c>
    </row>
    <row r="293" spans="1:6" x14ac:dyDescent="0.2">
      <c r="A293" s="145"/>
      <c r="B293" s="145"/>
      <c r="C293" s="145" t="s">
        <v>50</v>
      </c>
      <c r="D293" s="145">
        <v>1920</v>
      </c>
      <c r="E293" s="145" t="s">
        <v>2880</v>
      </c>
      <c r="F293" s="150" t="s">
        <v>3462</v>
      </c>
    </row>
    <row r="294" spans="1:6" x14ac:dyDescent="0.2">
      <c r="A294" s="145"/>
      <c r="B294" s="145"/>
      <c r="C294" s="145" t="s">
        <v>50</v>
      </c>
      <c r="D294" s="145">
        <v>1921</v>
      </c>
      <c r="E294" s="145" t="s">
        <v>3497</v>
      </c>
      <c r="F294" s="150" t="s">
        <v>3462</v>
      </c>
    </row>
    <row r="295" spans="1:6" x14ac:dyDescent="0.2">
      <c r="A295" s="145"/>
      <c r="B295" s="145"/>
      <c r="C295" s="145">
        <v>193</v>
      </c>
      <c r="D295" s="145"/>
      <c r="E295" s="145" t="s">
        <v>2881</v>
      </c>
    </row>
    <row r="296" spans="1:6" x14ac:dyDescent="0.2">
      <c r="A296" s="145"/>
      <c r="B296" s="145"/>
      <c r="C296" s="145" t="s">
        <v>50</v>
      </c>
      <c r="D296" s="145">
        <v>1930</v>
      </c>
      <c r="E296" s="145" t="s">
        <v>3498</v>
      </c>
      <c r="F296" s="150" t="s">
        <v>3462</v>
      </c>
    </row>
    <row r="297" spans="1:6" x14ac:dyDescent="0.2">
      <c r="A297" s="145"/>
      <c r="B297" s="145"/>
      <c r="C297" s="145">
        <v>194</v>
      </c>
      <c r="D297" s="145"/>
      <c r="E297" s="145" t="s">
        <v>2883</v>
      </c>
    </row>
    <row r="298" spans="1:6" x14ac:dyDescent="0.2">
      <c r="A298" s="145"/>
      <c r="B298" s="145"/>
      <c r="C298" s="145" t="s">
        <v>50</v>
      </c>
      <c r="D298" s="145">
        <v>1940</v>
      </c>
      <c r="E298" s="145" t="s">
        <v>2884</v>
      </c>
      <c r="F298" s="150" t="s">
        <v>3462</v>
      </c>
    </row>
    <row r="299" spans="1:6" x14ac:dyDescent="0.2">
      <c r="A299" s="145"/>
      <c r="B299" s="145"/>
      <c r="C299" s="145" t="s">
        <v>50</v>
      </c>
      <c r="D299" s="145">
        <v>1941</v>
      </c>
      <c r="E299" s="145" t="s">
        <v>2885</v>
      </c>
      <c r="F299" s="150" t="s">
        <v>3462</v>
      </c>
    </row>
    <row r="300" spans="1:6" x14ac:dyDescent="0.2">
      <c r="A300" s="145"/>
      <c r="B300" s="145"/>
      <c r="C300" s="145" t="s">
        <v>50</v>
      </c>
      <c r="D300" s="145">
        <v>1942</v>
      </c>
      <c r="E300" s="145" t="s">
        <v>2886</v>
      </c>
      <c r="F300" s="150" t="s">
        <v>3462</v>
      </c>
    </row>
    <row r="301" spans="1:6" x14ac:dyDescent="0.2">
      <c r="A301" s="145"/>
      <c r="B301" s="145"/>
      <c r="C301" s="145" t="s">
        <v>50</v>
      </c>
      <c r="D301" s="145">
        <v>1943</v>
      </c>
      <c r="E301" s="145" t="s">
        <v>2887</v>
      </c>
      <c r="F301" s="150" t="s">
        <v>3462</v>
      </c>
    </row>
    <row r="302" spans="1:6" x14ac:dyDescent="0.2">
      <c r="A302" s="145"/>
      <c r="B302" s="145"/>
      <c r="C302" s="145">
        <v>195</v>
      </c>
      <c r="D302" s="145"/>
      <c r="E302" s="145" t="s">
        <v>3499</v>
      </c>
    </row>
    <row r="303" spans="1:6" x14ac:dyDescent="0.2">
      <c r="A303" s="145"/>
      <c r="B303" s="145"/>
      <c r="C303" s="145" t="s">
        <v>50</v>
      </c>
      <c r="D303" s="145">
        <v>1950</v>
      </c>
      <c r="E303" s="145" t="s">
        <v>2889</v>
      </c>
      <c r="F303" s="150"/>
    </row>
    <row r="304" spans="1:6" x14ac:dyDescent="0.2">
      <c r="A304" s="145"/>
      <c r="B304" s="145"/>
      <c r="C304" s="145" t="s">
        <v>50</v>
      </c>
      <c r="D304" s="145">
        <v>1951</v>
      </c>
      <c r="E304" s="145" t="s">
        <v>2890</v>
      </c>
      <c r="F304" s="150" t="s">
        <v>3462</v>
      </c>
    </row>
    <row r="305" spans="1:6" x14ac:dyDescent="0.2">
      <c r="A305" s="145"/>
      <c r="B305" s="145"/>
      <c r="C305" s="145" t="s">
        <v>50</v>
      </c>
      <c r="D305" s="145">
        <v>1952</v>
      </c>
      <c r="E305" s="145" t="s">
        <v>1529</v>
      </c>
    </row>
    <row r="306" spans="1:6" x14ac:dyDescent="0.2">
      <c r="A306" s="145"/>
      <c r="B306" s="145"/>
      <c r="C306" s="145" t="s">
        <v>50</v>
      </c>
      <c r="D306" s="145">
        <v>1953</v>
      </c>
      <c r="E306" s="145" t="s">
        <v>2891</v>
      </c>
      <c r="F306" s="150"/>
    </row>
    <row r="307" spans="1:6" x14ac:dyDescent="0.2">
      <c r="A307" s="145"/>
      <c r="B307" s="145"/>
      <c r="C307" s="151">
        <v>196</v>
      </c>
      <c r="D307" s="145"/>
      <c r="E307" s="145" t="s">
        <v>2892</v>
      </c>
    </row>
    <row r="308" spans="1:6" x14ac:dyDescent="0.2">
      <c r="A308" s="145"/>
      <c r="B308" s="145"/>
      <c r="C308" s="151"/>
      <c r="D308" s="145">
        <v>1960</v>
      </c>
      <c r="E308" s="145" t="s">
        <v>2892</v>
      </c>
    </row>
    <row r="309" spans="1:6" x14ac:dyDescent="0.2">
      <c r="A309" s="145"/>
      <c r="B309" s="145"/>
      <c r="C309" s="151">
        <v>197</v>
      </c>
      <c r="D309" s="145"/>
      <c r="E309" s="145" t="s">
        <v>2893</v>
      </c>
    </row>
    <row r="310" spans="1:6" x14ac:dyDescent="0.2">
      <c r="A310" s="145"/>
      <c r="B310" s="145"/>
      <c r="C310" s="151"/>
      <c r="D310" s="145">
        <v>1970</v>
      </c>
      <c r="E310" s="145" t="s">
        <v>2894</v>
      </c>
      <c r="F310" s="150" t="s">
        <v>3462</v>
      </c>
    </row>
    <row r="311" spans="1:6" x14ac:dyDescent="0.2">
      <c r="A311" s="145"/>
      <c r="B311" s="145"/>
      <c r="C311" s="151">
        <v>198</v>
      </c>
      <c r="D311" s="145"/>
      <c r="E311" s="145" t="s">
        <v>2895</v>
      </c>
    </row>
    <row r="312" spans="1:6" x14ac:dyDescent="0.2">
      <c r="A312" s="145"/>
      <c r="B312" s="145"/>
      <c r="C312" s="151"/>
      <c r="D312" s="145">
        <v>1980</v>
      </c>
      <c r="E312" s="145" t="s">
        <v>2895</v>
      </c>
    </row>
    <row r="313" spans="1:6" x14ac:dyDescent="0.2">
      <c r="A313" s="145"/>
      <c r="B313" s="145"/>
      <c r="C313" s="151">
        <v>199</v>
      </c>
      <c r="D313" s="145"/>
      <c r="E313" s="145" t="s">
        <v>2896</v>
      </c>
    </row>
    <row r="314" spans="1:6" x14ac:dyDescent="0.2">
      <c r="A314" s="145"/>
      <c r="B314" s="145"/>
      <c r="C314" s="151"/>
      <c r="D314" s="145">
        <v>1990</v>
      </c>
      <c r="E314" s="145" t="s">
        <v>2897</v>
      </c>
    </row>
    <row r="315" spans="1:6" x14ac:dyDescent="0.2">
      <c r="A315" s="145"/>
      <c r="B315" s="145"/>
      <c r="C315" s="151"/>
      <c r="D315" s="145">
        <v>1991</v>
      </c>
      <c r="E315" s="145" t="s">
        <v>2898</v>
      </c>
    </row>
    <row r="316" spans="1:6" x14ac:dyDescent="0.2">
      <c r="A316" s="145"/>
      <c r="B316" s="145"/>
      <c r="C316" s="151">
        <v>200</v>
      </c>
      <c r="D316" s="145"/>
      <c r="E316" s="145" t="s">
        <v>2899</v>
      </c>
    </row>
    <row r="317" spans="1:6" x14ac:dyDescent="0.2">
      <c r="A317" s="145"/>
      <c r="B317" s="145"/>
      <c r="C317" s="151"/>
      <c r="D317" s="145">
        <v>2000</v>
      </c>
      <c r="E317" s="145" t="s">
        <v>2899</v>
      </c>
      <c r="F317" s="150" t="s">
        <v>3462</v>
      </c>
    </row>
    <row r="318" spans="1:6" x14ac:dyDescent="0.2">
      <c r="A318" s="145"/>
      <c r="B318" s="145"/>
      <c r="C318" s="151">
        <v>201</v>
      </c>
      <c r="D318" s="145"/>
      <c r="E318" s="145" t="s">
        <v>2900</v>
      </c>
    </row>
    <row r="319" spans="1:6" x14ac:dyDescent="0.2">
      <c r="A319" s="145"/>
      <c r="B319" s="145"/>
      <c r="C319" s="151"/>
      <c r="D319" s="145">
        <v>2010</v>
      </c>
      <c r="E319" s="145" t="s">
        <v>2901</v>
      </c>
      <c r="F319" s="150" t="s">
        <v>3462</v>
      </c>
    </row>
    <row r="320" spans="1:6" x14ac:dyDescent="0.2">
      <c r="A320" s="145"/>
      <c r="B320" s="145"/>
      <c r="C320" s="151">
        <v>202</v>
      </c>
      <c r="D320" s="145"/>
      <c r="E320" s="145" t="s">
        <v>2902</v>
      </c>
    </row>
    <row r="321" spans="1:6" x14ac:dyDescent="0.2">
      <c r="A321" s="145"/>
      <c r="B321" s="145"/>
      <c r="C321" s="151"/>
      <c r="D321" s="145">
        <v>2020</v>
      </c>
      <c r="E321" s="145" t="s">
        <v>2902</v>
      </c>
    </row>
    <row r="322" spans="1:6" x14ac:dyDescent="0.2">
      <c r="A322" s="145"/>
      <c r="B322" s="145"/>
      <c r="C322" s="151">
        <v>203</v>
      </c>
      <c r="D322" s="145"/>
      <c r="E322" s="145" t="s">
        <v>3500</v>
      </c>
    </row>
    <row r="323" spans="1:6" x14ac:dyDescent="0.2">
      <c r="A323" s="145"/>
      <c r="B323" s="145"/>
      <c r="C323" s="151"/>
      <c r="D323" s="145">
        <v>2030</v>
      </c>
      <c r="E323" s="145" t="s">
        <v>2903</v>
      </c>
    </row>
    <row r="324" spans="1:6" x14ac:dyDescent="0.2">
      <c r="A324" s="145"/>
      <c r="B324" s="145"/>
      <c r="C324" s="151"/>
      <c r="D324" s="145">
        <v>2031</v>
      </c>
      <c r="E324" s="145" t="s">
        <v>2904</v>
      </c>
    </row>
    <row r="325" spans="1:6" x14ac:dyDescent="0.2">
      <c r="A325" s="145"/>
      <c r="B325" s="145"/>
      <c r="C325" s="151"/>
      <c r="D325" s="145">
        <v>2032</v>
      </c>
      <c r="E325" s="145" t="s">
        <v>2905</v>
      </c>
      <c r="F325" s="150" t="s">
        <v>3462</v>
      </c>
    </row>
    <row r="326" spans="1:6" x14ac:dyDescent="0.2">
      <c r="A326" s="145"/>
      <c r="B326" s="145"/>
      <c r="C326" s="151">
        <v>204</v>
      </c>
      <c r="D326" s="145"/>
      <c r="E326" s="145" t="s">
        <v>3501</v>
      </c>
    </row>
    <row r="327" spans="1:6" x14ac:dyDescent="0.2">
      <c r="A327" s="145"/>
      <c r="B327" s="145"/>
      <c r="C327" s="151"/>
      <c r="D327" s="145">
        <v>2040</v>
      </c>
      <c r="E327" s="145" t="s">
        <v>2907</v>
      </c>
      <c r="F327" s="150" t="s">
        <v>3462</v>
      </c>
    </row>
    <row r="328" spans="1:6" x14ac:dyDescent="0.2">
      <c r="A328" s="145"/>
      <c r="B328" s="145"/>
      <c r="C328" s="151"/>
      <c r="D328" s="145">
        <v>2041</v>
      </c>
      <c r="E328" s="145" t="s">
        <v>2908</v>
      </c>
    </row>
    <row r="329" spans="1:6" x14ac:dyDescent="0.2">
      <c r="A329" s="145"/>
      <c r="B329" s="145"/>
      <c r="C329" s="151"/>
      <c r="D329" s="145">
        <v>2042</v>
      </c>
      <c r="E329" s="145" t="s">
        <v>2909</v>
      </c>
    </row>
    <row r="330" spans="1:6" x14ac:dyDescent="0.2">
      <c r="A330" s="145"/>
      <c r="B330" s="145"/>
      <c r="C330" s="151"/>
      <c r="D330" s="145">
        <v>2043</v>
      </c>
      <c r="E330" s="145" t="s">
        <v>2910</v>
      </c>
      <c r="F330" s="150" t="s">
        <v>3462</v>
      </c>
    </row>
    <row r="331" spans="1:6" x14ac:dyDescent="0.2">
      <c r="A331" s="145"/>
      <c r="B331" s="145"/>
      <c r="C331" s="151">
        <v>205</v>
      </c>
      <c r="D331" s="145"/>
      <c r="E331" s="145" t="s">
        <v>3502</v>
      </c>
    </row>
    <row r="332" spans="1:6" x14ac:dyDescent="0.2">
      <c r="A332" s="145"/>
      <c r="B332" s="145"/>
      <c r="C332" s="151"/>
      <c r="D332" s="145">
        <v>2050</v>
      </c>
      <c r="E332" s="145" t="s">
        <v>2912</v>
      </c>
      <c r="F332" s="150" t="s">
        <v>3462</v>
      </c>
    </row>
    <row r="333" spans="1:6" x14ac:dyDescent="0.2">
      <c r="A333" s="145"/>
      <c r="B333" s="145"/>
      <c r="C333" s="151"/>
      <c r="D333" s="145">
        <v>2051</v>
      </c>
      <c r="E333" s="145" t="s">
        <v>2913</v>
      </c>
      <c r="F333" s="150" t="s">
        <v>3462</v>
      </c>
    </row>
    <row r="334" spans="1:6" x14ac:dyDescent="0.2">
      <c r="A334" s="145"/>
      <c r="B334" s="145"/>
      <c r="C334" s="151">
        <v>206</v>
      </c>
      <c r="D334" s="145"/>
      <c r="E334" s="145" t="s">
        <v>3503</v>
      </c>
    </row>
    <row r="335" spans="1:6" x14ac:dyDescent="0.2">
      <c r="A335" s="145"/>
      <c r="B335" s="145"/>
      <c r="C335" s="151"/>
      <c r="D335" s="145">
        <v>2060</v>
      </c>
      <c r="E335" s="145" t="s">
        <v>2915</v>
      </c>
      <c r="F335" s="150" t="s">
        <v>3462</v>
      </c>
    </row>
    <row r="336" spans="1:6" x14ac:dyDescent="0.2">
      <c r="A336" s="145"/>
      <c r="B336" s="145"/>
      <c r="C336" s="151"/>
      <c r="D336" s="145">
        <v>2061</v>
      </c>
      <c r="E336" s="145" t="s">
        <v>2916</v>
      </c>
      <c r="F336" s="150" t="s">
        <v>3462</v>
      </c>
    </row>
    <row r="337" spans="1:6" x14ac:dyDescent="0.2">
      <c r="A337" s="145"/>
      <c r="B337" s="145"/>
      <c r="C337" s="151">
        <v>207</v>
      </c>
      <c r="D337" s="145"/>
      <c r="E337" s="145" t="s">
        <v>2917</v>
      </c>
    </row>
    <row r="338" spans="1:6" x14ac:dyDescent="0.2">
      <c r="A338" s="145"/>
      <c r="B338" s="145"/>
      <c r="C338" s="151"/>
      <c r="D338" s="145">
        <v>2070</v>
      </c>
      <c r="E338" s="145" t="s">
        <v>2917</v>
      </c>
      <c r="F338" s="150" t="s">
        <v>3462</v>
      </c>
    </row>
    <row r="339" spans="1:6" x14ac:dyDescent="0.2">
      <c r="A339" s="145"/>
      <c r="B339" s="145"/>
      <c r="C339" s="151">
        <v>208</v>
      </c>
      <c r="D339" s="145"/>
      <c r="E339" s="145" t="s">
        <v>2918</v>
      </c>
    </row>
    <row r="340" spans="1:6" x14ac:dyDescent="0.2">
      <c r="A340" s="145"/>
      <c r="B340" s="145"/>
      <c r="C340" s="151"/>
      <c r="D340" s="145">
        <v>2080</v>
      </c>
      <c r="E340" s="145" t="s">
        <v>2918</v>
      </c>
      <c r="F340" s="150" t="s">
        <v>3462</v>
      </c>
    </row>
    <row r="341" spans="1:6" x14ac:dyDescent="0.2">
      <c r="A341" s="145"/>
      <c r="B341" s="145"/>
      <c r="C341" s="151">
        <v>209</v>
      </c>
      <c r="D341" s="145"/>
      <c r="E341" s="145" t="s">
        <v>3504</v>
      </c>
    </row>
    <row r="342" spans="1:6" x14ac:dyDescent="0.2">
      <c r="A342" s="145"/>
      <c r="B342" s="145"/>
      <c r="C342" s="151"/>
      <c r="D342" s="151">
        <v>2090</v>
      </c>
      <c r="E342" s="145" t="s">
        <v>2718</v>
      </c>
    </row>
    <row r="343" spans="1:6" x14ac:dyDescent="0.2">
      <c r="A343" s="145"/>
      <c r="B343" s="145"/>
      <c r="C343" s="151"/>
      <c r="D343" s="151">
        <v>2091</v>
      </c>
      <c r="E343" s="145" t="s">
        <v>2719</v>
      </c>
    </row>
    <row r="344" spans="1:6" x14ac:dyDescent="0.2">
      <c r="A344" s="145"/>
      <c r="B344" s="145"/>
      <c r="C344" s="151"/>
      <c r="D344" s="151">
        <v>2092</v>
      </c>
      <c r="E344" s="145" t="s">
        <v>2720</v>
      </c>
    </row>
    <row r="345" spans="1:6" x14ac:dyDescent="0.2">
      <c r="A345" s="145"/>
      <c r="B345" s="145"/>
      <c r="C345" s="151">
        <v>210</v>
      </c>
      <c r="D345" s="145"/>
      <c r="E345" s="145" t="s">
        <v>2752</v>
      </c>
    </row>
    <row r="346" spans="1:6" x14ac:dyDescent="0.2">
      <c r="A346" s="145"/>
      <c r="B346" s="145"/>
      <c r="C346" s="151"/>
      <c r="D346" s="151">
        <v>2100</v>
      </c>
      <c r="E346" s="145" t="s">
        <v>2752</v>
      </c>
    </row>
    <row r="347" spans="1:6" x14ac:dyDescent="0.2">
      <c r="A347" s="145"/>
      <c r="B347" s="145"/>
      <c r="C347" s="151">
        <v>211</v>
      </c>
      <c r="D347" s="145"/>
      <c r="E347" s="145" t="s">
        <v>2765</v>
      </c>
    </row>
    <row r="348" spans="1:6" x14ac:dyDescent="0.2">
      <c r="A348" s="145"/>
      <c r="B348" s="145"/>
      <c r="C348" s="151"/>
      <c r="D348" s="151">
        <v>2110</v>
      </c>
      <c r="E348" s="145" t="s">
        <v>2766</v>
      </c>
      <c r="F348" s="150" t="s">
        <v>3462</v>
      </c>
    </row>
    <row r="349" spans="1:6" x14ac:dyDescent="0.2">
      <c r="A349" s="145"/>
      <c r="B349" s="145"/>
      <c r="C349" s="151"/>
      <c r="D349" s="151">
        <v>2111</v>
      </c>
      <c r="E349" s="145" t="s">
        <v>3505</v>
      </c>
      <c r="F349" s="150" t="s">
        <v>3462</v>
      </c>
    </row>
    <row r="350" spans="1:6" x14ac:dyDescent="0.2">
      <c r="A350" s="145"/>
      <c r="B350" s="145"/>
      <c r="C350" s="151">
        <v>212</v>
      </c>
      <c r="D350" s="145"/>
      <c r="E350" s="145" t="s">
        <v>2921</v>
      </c>
    </row>
    <row r="351" spans="1:6" x14ac:dyDescent="0.2">
      <c r="A351" s="145"/>
      <c r="B351" s="145"/>
      <c r="C351" s="151"/>
      <c r="D351" s="151">
        <v>2120</v>
      </c>
      <c r="E351" s="145" t="s">
        <v>2922</v>
      </c>
    </row>
    <row r="352" spans="1:6" x14ac:dyDescent="0.2">
      <c r="A352" s="145"/>
      <c r="B352" s="145"/>
      <c r="C352" s="151"/>
      <c r="D352" s="151">
        <v>2121</v>
      </c>
      <c r="E352" s="145" t="s">
        <v>2923</v>
      </c>
      <c r="F352" s="150" t="s">
        <v>3462</v>
      </c>
    </row>
    <row r="353" spans="1:6" x14ac:dyDescent="0.2">
      <c r="A353" s="145"/>
      <c r="B353" s="145"/>
      <c r="C353" s="151"/>
      <c r="D353" s="151">
        <v>2122</v>
      </c>
      <c r="E353" s="145" t="s">
        <v>3506</v>
      </c>
    </row>
    <row r="354" spans="1:6" x14ac:dyDescent="0.2">
      <c r="A354" s="145"/>
      <c r="B354" s="145"/>
      <c r="C354" s="151"/>
      <c r="D354" s="151">
        <v>2123</v>
      </c>
      <c r="E354" s="145" t="s">
        <v>2924</v>
      </c>
      <c r="F354" s="150" t="s">
        <v>3462</v>
      </c>
    </row>
    <row r="355" spans="1:6" x14ac:dyDescent="0.2">
      <c r="A355" s="145"/>
      <c r="B355" s="145"/>
      <c r="C355" s="151"/>
      <c r="D355" s="151">
        <v>2124</v>
      </c>
      <c r="E355" s="145" t="s">
        <v>2925</v>
      </c>
    </row>
    <row r="356" spans="1:6" x14ac:dyDescent="0.2">
      <c r="A356" s="145"/>
      <c r="B356" s="145"/>
      <c r="C356" s="151"/>
      <c r="D356" s="151">
        <v>2125</v>
      </c>
      <c r="E356" s="145" t="s">
        <v>2926</v>
      </c>
    </row>
    <row r="357" spans="1:6" ht="15.75" x14ac:dyDescent="0.25">
      <c r="A357" s="146">
        <v>6</v>
      </c>
      <c r="B357" s="146"/>
      <c r="C357" s="152"/>
      <c r="D357" s="146"/>
      <c r="E357" s="146" t="s">
        <v>2927</v>
      </c>
    </row>
    <row r="358" spans="1:6" ht="15.75" x14ac:dyDescent="0.25">
      <c r="A358" s="146"/>
      <c r="B358" s="146">
        <v>66</v>
      </c>
      <c r="C358" s="152"/>
      <c r="D358" s="146"/>
      <c r="E358" s="146" t="s">
        <v>2927</v>
      </c>
    </row>
    <row r="359" spans="1:6" x14ac:dyDescent="0.2">
      <c r="A359" s="145"/>
      <c r="B359" s="145"/>
      <c r="C359" s="151">
        <v>666</v>
      </c>
      <c r="D359" s="145"/>
      <c r="E359" s="145" t="s">
        <v>2927</v>
      </c>
    </row>
    <row r="360" spans="1:6" x14ac:dyDescent="0.2">
      <c r="A360" s="145"/>
      <c r="B360" s="145"/>
      <c r="C360" s="151"/>
      <c r="D360" s="151">
        <v>6666</v>
      </c>
      <c r="E360" s="145" t="s">
        <v>2927</v>
      </c>
    </row>
    <row r="361" spans="1:6" ht="15.75" x14ac:dyDescent="0.25">
      <c r="A361" s="146">
        <v>7</v>
      </c>
      <c r="B361" s="146"/>
      <c r="C361" s="152"/>
      <c r="D361" s="146"/>
      <c r="E361" s="146" t="s">
        <v>1776</v>
      </c>
    </row>
    <row r="362" spans="1:6" ht="15.75" x14ac:dyDescent="0.25">
      <c r="A362" s="146"/>
      <c r="B362" s="146">
        <v>77</v>
      </c>
      <c r="C362" s="152"/>
      <c r="D362" s="146"/>
      <c r="E362" s="146" t="s">
        <v>21</v>
      </c>
    </row>
    <row r="363" spans="1:6" x14ac:dyDescent="0.2">
      <c r="A363" s="145"/>
      <c r="B363" s="145"/>
      <c r="C363" s="151">
        <v>777</v>
      </c>
      <c r="D363" s="145"/>
      <c r="E363" s="145" t="s">
        <v>21</v>
      </c>
    </row>
    <row r="364" spans="1:6" x14ac:dyDescent="0.2">
      <c r="A364" s="145"/>
      <c r="B364" s="145"/>
      <c r="C364" s="151"/>
      <c r="D364" s="151">
        <v>7777</v>
      </c>
      <c r="E364" s="145" t="s">
        <v>21</v>
      </c>
    </row>
    <row r="365" spans="1:6" ht="15.75" x14ac:dyDescent="0.25">
      <c r="A365" s="146">
        <v>8</v>
      </c>
      <c r="B365" s="146"/>
      <c r="C365" s="152"/>
      <c r="D365" s="146"/>
      <c r="E365" s="146" t="s">
        <v>3507</v>
      </c>
    </row>
    <row r="366" spans="1:6" ht="15.75" x14ac:dyDescent="0.25">
      <c r="A366" s="146"/>
      <c r="B366" s="146">
        <v>88</v>
      </c>
      <c r="C366" s="152"/>
      <c r="D366" s="146"/>
      <c r="E366" s="146" t="s">
        <v>3507</v>
      </c>
    </row>
    <row r="367" spans="1:6" x14ac:dyDescent="0.2">
      <c r="A367" s="145"/>
      <c r="B367" s="145"/>
      <c r="C367" s="151">
        <v>888</v>
      </c>
      <c r="D367" s="145"/>
      <c r="E367" s="145" t="s">
        <v>3507</v>
      </c>
    </row>
    <row r="368" spans="1:6" x14ac:dyDescent="0.2">
      <c r="A368" s="145"/>
      <c r="B368" s="145"/>
      <c r="C368" s="145"/>
      <c r="D368" s="145">
        <v>8888</v>
      </c>
      <c r="E368" s="145" t="s">
        <v>3507</v>
      </c>
    </row>
    <row r="369" spans="1:6" s="153" customFormat="1" ht="63.75" customHeight="1" x14ac:dyDescent="0.2">
      <c r="A369" s="260" t="s">
        <v>3508</v>
      </c>
      <c r="B369" s="260"/>
      <c r="C369" s="260"/>
      <c r="D369" s="260"/>
      <c r="E369" s="260"/>
      <c r="F369" s="260"/>
    </row>
    <row r="370" spans="1:6" ht="30" customHeight="1" x14ac:dyDescent="0.2">
      <c r="A370" s="154" t="s">
        <v>29</v>
      </c>
      <c r="B370" s="155"/>
      <c r="C370" s="156"/>
      <c r="E370" s="93" t="s">
        <v>30</v>
      </c>
      <c r="F370" s="93" t="s">
        <v>31</v>
      </c>
    </row>
    <row r="371" spans="1:6" hidden="1" x14ac:dyDescent="0.2"/>
  </sheetData>
  <sheetProtection sheet="1" objects="1" scenarios="1"/>
  <mergeCells count="4099">
    <mergeCell ref="BA1:BD1"/>
    <mergeCell ref="BE1:BH1"/>
    <mergeCell ref="BI1:BL1"/>
    <mergeCell ref="BM1:BP1"/>
    <mergeCell ref="BQ1:BT1"/>
    <mergeCell ref="BU1:BX1"/>
    <mergeCell ref="AC1:AF1"/>
    <mergeCell ref="AG1:AJ1"/>
    <mergeCell ref="AK1:AN1"/>
    <mergeCell ref="AO1:AR1"/>
    <mergeCell ref="AS1:AV1"/>
    <mergeCell ref="AW1:AZ1"/>
    <mergeCell ref="A1:H1"/>
    <mergeCell ref="I1:L1"/>
    <mergeCell ref="M1:P1"/>
    <mergeCell ref="Q1:T1"/>
    <mergeCell ref="U1:X1"/>
    <mergeCell ref="Y1:AB1"/>
    <mergeCell ref="DU1:DX1"/>
    <mergeCell ref="DY1:EB1"/>
    <mergeCell ref="EC1:EF1"/>
    <mergeCell ref="EG1:EJ1"/>
    <mergeCell ref="EK1:EN1"/>
    <mergeCell ref="EO1:ER1"/>
    <mergeCell ref="CW1:CZ1"/>
    <mergeCell ref="DA1:DD1"/>
    <mergeCell ref="DE1:DH1"/>
    <mergeCell ref="DI1:DL1"/>
    <mergeCell ref="DM1:DP1"/>
    <mergeCell ref="DQ1:DT1"/>
    <mergeCell ref="BY1:CB1"/>
    <mergeCell ref="CC1:CF1"/>
    <mergeCell ref="CG1:CJ1"/>
    <mergeCell ref="CK1:CN1"/>
    <mergeCell ref="CO1:CR1"/>
    <mergeCell ref="CS1:CV1"/>
    <mergeCell ref="GO1:GR1"/>
    <mergeCell ref="GS1:GV1"/>
    <mergeCell ref="GW1:GZ1"/>
    <mergeCell ref="HA1:HD1"/>
    <mergeCell ref="HE1:HH1"/>
    <mergeCell ref="HI1:HL1"/>
    <mergeCell ref="FQ1:FT1"/>
    <mergeCell ref="FU1:FX1"/>
    <mergeCell ref="FY1:GB1"/>
    <mergeCell ref="GC1:GF1"/>
    <mergeCell ref="GG1:GJ1"/>
    <mergeCell ref="GK1:GN1"/>
    <mergeCell ref="ES1:EV1"/>
    <mergeCell ref="EW1:EZ1"/>
    <mergeCell ref="FA1:FD1"/>
    <mergeCell ref="FE1:FH1"/>
    <mergeCell ref="FI1:FL1"/>
    <mergeCell ref="FM1:FP1"/>
    <mergeCell ref="JI1:JL1"/>
    <mergeCell ref="JM1:JP1"/>
    <mergeCell ref="JQ1:JT1"/>
    <mergeCell ref="JU1:JX1"/>
    <mergeCell ref="JY1:KB1"/>
    <mergeCell ref="KC1:KF1"/>
    <mergeCell ref="IK1:IN1"/>
    <mergeCell ref="IO1:IR1"/>
    <mergeCell ref="IS1:IV1"/>
    <mergeCell ref="IW1:IZ1"/>
    <mergeCell ref="JA1:JD1"/>
    <mergeCell ref="JE1:JH1"/>
    <mergeCell ref="HM1:HP1"/>
    <mergeCell ref="HQ1:HT1"/>
    <mergeCell ref="HU1:HX1"/>
    <mergeCell ref="HY1:IB1"/>
    <mergeCell ref="IC1:IF1"/>
    <mergeCell ref="IG1:IJ1"/>
    <mergeCell ref="MC1:MF1"/>
    <mergeCell ref="MG1:MJ1"/>
    <mergeCell ref="MK1:MN1"/>
    <mergeCell ref="MO1:MR1"/>
    <mergeCell ref="MS1:MV1"/>
    <mergeCell ref="MW1:MZ1"/>
    <mergeCell ref="LE1:LH1"/>
    <mergeCell ref="LI1:LL1"/>
    <mergeCell ref="LM1:LP1"/>
    <mergeCell ref="LQ1:LT1"/>
    <mergeCell ref="LU1:LX1"/>
    <mergeCell ref="LY1:MB1"/>
    <mergeCell ref="KG1:KJ1"/>
    <mergeCell ref="KK1:KN1"/>
    <mergeCell ref="KO1:KR1"/>
    <mergeCell ref="KS1:KV1"/>
    <mergeCell ref="KW1:KZ1"/>
    <mergeCell ref="LA1:LD1"/>
    <mergeCell ref="OW1:OZ1"/>
    <mergeCell ref="PA1:PD1"/>
    <mergeCell ref="PE1:PH1"/>
    <mergeCell ref="PI1:PL1"/>
    <mergeCell ref="PM1:PP1"/>
    <mergeCell ref="PQ1:PT1"/>
    <mergeCell ref="NY1:OB1"/>
    <mergeCell ref="OC1:OF1"/>
    <mergeCell ref="OG1:OJ1"/>
    <mergeCell ref="OK1:ON1"/>
    <mergeCell ref="OO1:OR1"/>
    <mergeCell ref="OS1:OV1"/>
    <mergeCell ref="NA1:ND1"/>
    <mergeCell ref="NE1:NH1"/>
    <mergeCell ref="NI1:NL1"/>
    <mergeCell ref="NM1:NP1"/>
    <mergeCell ref="NQ1:NT1"/>
    <mergeCell ref="NU1:NX1"/>
    <mergeCell ref="RQ1:RT1"/>
    <mergeCell ref="RU1:RX1"/>
    <mergeCell ref="RY1:SB1"/>
    <mergeCell ref="SC1:SF1"/>
    <mergeCell ref="SG1:SJ1"/>
    <mergeCell ref="SK1:SN1"/>
    <mergeCell ref="QS1:QV1"/>
    <mergeCell ref="QW1:QZ1"/>
    <mergeCell ref="RA1:RD1"/>
    <mergeCell ref="RE1:RH1"/>
    <mergeCell ref="RI1:RL1"/>
    <mergeCell ref="RM1:RP1"/>
    <mergeCell ref="PU1:PX1"/>
    <mergeCell ref="PY1:QB1"/>
    <mergeCell ref="QC1:QF1"/>
    <mergeCell ref="QG1:QJ1"/>
    <mergeCell ref="QK1:QN1"/>
    <mergeCell ref="QO1:QR1"/>
    <mergeCell ref="UK1:UN1"/>
    <mergeCell ref="UO1:UR1"/>
    <mergeCell ref="US1:UV1"/>
    <mergeCell ref="UW1:UZ1"/>
    <mergeCell ref="VA1:VD1"/>
    <mergeCell ref="VE1:VH1"/>
    <mergeCell ref="TM1:TP1"/>
    <mergeCell ref="TQ1:TT1"/>
    <mergeCell ref="TU1:TX1"/>
    <mergeCell ref="TY1:UB1"/>
    <mergeCell ref="UC1:UF1"/>
    <mergeCell ref="UG1:UJ1"/>
    <mergeCell ref="SO1:SR1"/>
    <mergeCell ref="SS1:SV1"/>
    <mergeCell ref="SW1:SZ1"/>
    <mergeCell ref="TA1:TD1"/>
    <mergeCell ref="TE1:TH1"/>
    <mergeCell ref="TI1:TL1"/>
    <mergeCell ref="XE1:XH1"/>
    <mergeCell ref="XI1:XL1"/>
    <mergeCell ref="XM1:XP1"/>
    <mergeCell ref="XQ1:XT1"/>
    <mergeCell ref="XU1:XX1"/>
    <mergeCell ref="XY1:YB1"/>
    <mergeCell ref="WG1:WJ1"/>
    <mergeCell ref="WK1:WN1"/>
    <mergeCell ref="WO1:WR1"/>
    <mergeCell ref="WS1:WV1"/>
    <mergeCell ref="WW1:WZ1"/>
    <mergeCell ref="XA1:XD1"/>
    <mergeCell ref="VI1:VL1"/>
    <mergeCell ref="VM1:VP1"/>
    <mergeCell ref="VQ1:VT1"/>
    <mergeCell ref="VU1:VX1"/>
    <mergeCell ref="VY1:WB1"/>
    <mergeCell ref="WC1:WF1"/>
    <mergeCell ref="ZY1:AAB1"/>
    <mergeCell ref="AAC1:AAF1"/>
    <mergeCell ref="AAG1:AAJ1"/>
    <mergeCell ref="AAK1:AAN1"/>
    <mergeCell ref="AAO1:AAR1"/>
    <mergeCell ref="AAS1:AAV1"/>
    <mergeCell ref="ZA1:ZD1"/>
    <mergeCell ref="ZE1:ZH1"/>
    <mergeCell ref="ZI1:ZL1"/>
    <mergeCell ref="ZM1:ZP1"/>
    <mergeCell ref="ZQ1:ZT1"/>
    <mergeCell ref="ZU1:ZX1"/>
    <mergeCell ref="YC1:YF1"/>
    <mergeCell ref="YG1:YJ1"/>
    <mergeCell ref="YK1:YN1"/>
    <mergeCell ref="YO1:YR1"/>
    <mergeCell ref="YS1:YV1"/>
    <mergeCell ref="YW1:YZ1"/>
    <mergeCell ref="ACS1:ACV1"/>
    <mergeCell ref="ACW1:ACZ1"/>
    <mergeCell ref="ADA1:ADD1"/>
    <mergeCell ref="ADE1:ADH1"/>
    <mergeCell ref="ADI1:ADL1"/>
    <mergeCell ref="ADM1:ADP1"/>
    <mergeCell ref="ABU1:ABX1"/>
    <mergeCell ref="ABY1:ACB1"/>
    <mergeCell ref="ACC1:ACF1"/>
    <mergeCell ref="ACG1:ACJ1"/>
    <mergeCell ref="ACK1:ACN1"/>
    <mergeCell ref="ACO1:ACR1"/>
    <mergeCell ref="AAW1:AAZ1"/>
    <mergeCell ref="ABA1:ABD1"/>
    <mergeCell ref="ABE1:ABH1"/>
    <mergeCell ref="ABI1:ABL1"/>
    <mergeCell ref="ABM1:ABP1"/>
    <mergeCell ref="ABQ1:ABT1"/>
    <mergeCell ref="AFM1:AFP1"/>
    <mergeCell ref="AFQ1:AFT1"/>
    <mergeCell ref="AFU1:AFX1"/>
    <mergeCell ref="AFY1:AGB1"/>
    <mergeCell ref="AGC1:AGF1"/>
    <mergeCell ref="AGG1:AGJ1"/>
    <mergeCell ref="AEO1:AER1"/>
    <mergeCell ref="AES1:AEV1"/>
    <mergeCell ref="AEW1:AEZ1"/>
    <mergeCell ref="AFA1:AFD1"/>
    <mergeCell ref="AFE1:AFH1"/>
    <mergeCell ref="AFI1:AFL1"/>
    <mergeCell ref="ADQ1:ADT1"/>
    <mergeCell ref="ADU1:ADX1"/>
    <mergeCell ref="ADY1:AEB1"/>
    <mergeCell ref="AEC1:AEF1"/>
    <mergeCell ref="AEG1:AEJ1"/>
    <mergeCell ref="AEK1:AEN1"/>
    <mergeCell ref="AIG1:AIJ1"/>
    <mergeCell ref="AIK1:AIN1"/>
    <mergeCell ref="AIO1:AIR1"/>
    <mergeCell ref="AIS1:AIV1"/>
    <mergeCell ref="AIW1:AIZ1"/>
    <mergeCell ref="AJA1:AJD1"/>
    <mergeCell ref="AHI1:AHL1"/>
    <mergeCell ref="AHM1:AHP1"/>
    <mergeCell ref="AHQ1:AHT1"/>
    <mergeCell ref="AHU1:AHX1"/>
    <mergeCell ref="AHY1:AIB1"/>
    <mergeCell ref="AIC1:AIF1"/>
    <mergeCell ref="AGK1:AGN1"/>
    <mergeCell ref="AGO1:AGR1"/>
    <mergeCell ref="AGS1:AGV1"/>
    <mergeCell ref="AGW1:AGZ1"/>
    <mergeCell ref="AHA1:AHD1"/>
    <mergeCell ref="AHE1:AHH1"/>
    <mergeCell ref="ALA1:ALD1"/>
    <mergeCell ref="ALE1:ALH1"/>
    <mergeCell ref="ALI1:ALL1"/>
    <mergeCell ref="ALM1:ALP1"/>
    <mergeCell ref="ALQ1:ALT1"/>
    <mergeCell ref="ALU1:ALX1"/>
    <mergeCell ref="AKC1:AKF1"/>
    <mergeCell ref="AKG1:AKJ1"/>
    <mergeCell ref="AKK1:AKN1"/>
    <mergeCell ref="AKO1:AKR1"/>
    <mergeCell ref="AKS1:AKV1"/>
    <mergeCell ref="AKW1:AKZ1"/>
    <mergeCell ref="AJE1:AJH1"/>
    <mergeCell ref="AJI1:AJL1"/>
    <mergeCell ref="AJM1:AJP1"/>
    <mergeCell ref="AJQ1:AJT1"/>
    <mergeCell ref="AJU1:AJX1"/>
    <mergeCell ref="AJY1:AKB1"/>
    <mergeCell ref="ANU1:ANX1"/>
    <mergeCell ref="ANY1:AOB1"/>
    <mergeCell ref="AOC1:AOF1"/>
    <mergeCell ref="AOG1:AOJ1"/>
    <mergeCell ref="AOK1:AON1"/>
    <mergeCell ref="AOO1:AOR1"/>
    <mergeCell ref="AMW1:AMZ1"/>
    <mergeCell ref="ANA1:AND1"/>
    <mergeCell ref="ANE1:ANH1"/>
    <mergeCell ref="ANI1:ANL1"/>
    <mergeCell ref="ANM1:ANP1"/>
    <mergeCell ref="ANQ1:ANT1"/>
    <mergeCell ref="ALY1:AMB1"/>
    <mergeCell ref="AMC1:AMF1"/>
    <mergeCell ref="AMG1:AMJ1"/>
    <mergeCell ref="AMK1:AMN1"/>
    <mergeCell ref="AMO1:AMR1"/>
    <mergeCell ref="AMS1:AMV1"/>
    <mergeCell ref="AQO1:AQR1"/>
    <mergeCell ref="AQS1:AQV1"/>
    <mergeCell ref="AQW1:AQZ1"/>
    <mergeCell ref="ARA1:ARD1"/>
    <mergeCell ref="ARE1:ARH1"/>
    <mergeCell ref="ARI1:ARL1"/>
    <mergeCell ref="APQ1:APT1"/>
    <mergeCell ref="APU1:APX1"/>
    <mergeCell ref="APY1:AQB1"/>
    <mergeCell ref="AQC1:AQF1"/>
    <mergeCell ref="AQG1:AQJ1"/>
    <mergeCell ref="AQK1:AQN1"/>
    <mergeCell ref="AOS1:AOV1"/>
    <mergeCell ref="AOW1:AOZ1"/>
    <mergeCell ref="APA1:APD1"/>
    <mergeCell ref="APE1:APH1"/>
    <mergeCell ref="API1:APL1"/>
    <mergeCell ref="APM1:APP1"/>
    <mergeCell ref="ATI1:ATL1"/>
    <mergeCell ref="ATM1:ATP1"/>
    <mergeCell ref="ATQ1:ATT1"/>
    <mergeCell ref="ATU1:ATX1"/>
    <mergeCell ref="ATY1:AUB1"/>
    <mergeCell ref="AUC1:AUF1"/>
    <mergeCell ref="ASK1:ASN1"/>
    <mergeCell ref="ASO1:ASR1"/>
    <mergeCell ref="ASS1:ASV1"/>
    <mergeCell ref="ASW1:ASZ1"/>
    <mergeCell ref="ATA1:ATD1"/>
    <mergeCell ref="ATE1:ATH1"/>
    <mergeCell ref="ARM1:ARP1"/>
    <mergeCell ref="ARQ1:ART1"/>
    <mergeCell ref="ARU1:ARX1"/>
    <mergeCell ref="ARY1:ASB1"/>
    <mergeCell ref="ASC1:ASF1"/>
    <mergeCell ref="ASG1:ASJ1"/>
    <mergeCell ref="AWC1:AWF1"/>
    <mergeCell ref="AWG1:AWJ1"/>
    <mergeCell ref="AWK1:AWN1"/>
    <mergeCell ref="AWO1:AWR1"/>
    <mergeCell ref="AWS1:AWV1"/>
    <mergeCell ref="AWW1:AWZ1"/>
    <mergeCell ref="AVE1:AVH1"/>
    <mergeCell ref="AVI1:AVL1"/>
    <mergeCell ref="AVM1:AVP1"/>
    <mergeCell ref="AVQ1:AVT1"/>
    <mergeCell ref="AVU1:AVX1"/>
    <mergeCell ref="AVY1:AWB1"/>
    <mergeCell ref="AUG1:AUJ1"/>
    <mergeCell ref="AUK1:AUN1"/>
    <mergeCell ref="AUO1:AUR1"/>
    <mergeCell ref="AUS1:AUV1"/>
    <mergeCell ref="AUW1:AUZ1"/>
    <mergeCell ref="AVA1:AVD1"/>
    <mergeCell ref="AYW1:AYZ1"/>
    <mergeCell ref="AZA1:AZD1"/>
    <mergeCell ref="AZE1:AZH1"/>
    <mergeCell ref="AZI1:AZL1"/>
    <mergeCell ref="AZM1:AZP1"/>
    <mergeCell ref="AZQ1:AZT1"/>
    <mergeCell ref="AXY1:AYB1"/>
    <mergeCell ref="AYC1:AYF1"/>
    <mergeCell ref="AYG1:AYJ1"/>
    <mergeCell ref="AYK1:AYN1"/>
    <mergeCell ref="AYO1:AYR1"/>
    <mergeCell ref="AYS1:AYV1"/>
    <mergeCell ref="AXA1:AXD1"/>
    <mergeCell ref="AXE1:AXH1"/>
    <mergeCell ref="AXI1:AXL1"/>
    <mergeCell ref="AXM1:AXP1"/>
    <mergeCell ref="AXQ1:AXT1"/>
    <mergeCell ref="AXU1:AXX1"/>
    <mergeCell ref="BBQ1:BBT1"/>
    <mergeCell ref="BBU1:BBX1"/>
    <mergeCell ref="BBY1:BCB1"/>
    <mergeCell ref="BCC1:BCF1"/>
    <mergeCell ref="BCG1:BCJ1"/>
    <mergeCell ref="BCK1:BCN1"/>
    <mergeCell ref="BAS1:BAV1"/>
    <mergeCell ref="BAW1:BAZ1"/>
    <mergeCell ref="BBA1:BBD1"/>
    <mergeCell ref="BBE1:BBH1"/>
    <mergeCell ref="BBI1:BBL1"/>
    <mergeCell ref="BBM1:BBP1"/>
    <mergeCell ref="AZU1:AZX1"/>
    <mergeCell ref="AZY1:BAB1"/>
    <mergeCell ref="BAC1:BAF1"/>
    <mergeCell ref="BAG1:BAJ1"/>
    <mergeCell ref="BAK1:BAN1"/>
    <mergeCell ref="BAO1:BAR1"/>
    <mergeCell ref="BEK1:BEN1"/>
    <mergeCell ref="BEO1:BER1"/>
    <mergeCell ref="BES1:BEV1"/>
    <mergeCell ref="BEW1:BEZ1"/>
    <mergeCell ref="BFA1:BFD1"/>
    <mergeCell ref="BFE1:BFH1"/>
    <mergeCell ref="BDM1:BDP1"/>
    <mergeCell ref="BDQ1:BDT1"/>
    <mergeCell ref="BDU1:BDX1"/>
    <mergeCell ref="BDY1:BEB1"/>
    <mergeCell ref="BEC1:BEF1"/>
    <mergeCell ref="BEG1:BEJ1"/>
    <mergeCell ref="BCO1:BCR1"/>
    <mergeCell ref="BCS1:BCV1"/>
    <mergeCell ref="BCW1:BCZ1"/>
    <mergeCell ref="BDA1:BDD1"/>
    <mergeCell ref="BDE1:BDH1"/>
    <mergeCell ref="BDI1:BDL1"/>
    <mergeCell ref="BHE1:BHH1"/>
    <mergeCell ref="BHI1:BHL1"/>
    <mergeCell ref="BHM1:BHP1"/>
    <mergeCell ref="BHQ1:BHT1"/>
    <mergeCell ref="BHU1:BHX1"/>
    <mergeCell ref="BHY1:BIB1"/>
    <mergeCell ref="BGG1:BGJ1"/>
    <mergeCell ref="BGK1:BGN1"/>
    <mergeCell ref="BGO1:BGR1"/>
    <mergeCell ref="BGS1:BGV1"/>
    <mergeCell ref="BGW1:BGZ1"/>
    <mergeCell ref="BHA1:BHD1"/>
    <mergeCell ref="BFI1:BFL1"/>
    <mergeCell ref="BFM1:BFP1"/>
    <mergeCell ref="BFQ1:BFT1"/>
    <mergeCell ref="BFU1:BFX1"/>
    <mergeCell ref="BFY1:BGB1"/>
    <mergeCell ref="BGC1:BGF1"/>
    <mergeCell ref="BJY1:BKB1"/>
    <mergeCell ref="BKC1:BKF1"/>
    <mergeCell ref="BKG1:BKJ1"/>
    <mergeCell ref="BKK1:BKN1"/>
    <mergeCell ref="BKO1:BKR1"/>
    <mergeCell ref="BKS1:BKV1"/>
    <mergeCell ref="BJA1:BJD1"/>
    <mergeCell ref="BJE1:BJH1"/>
    <mergeCell ref="BJI1:BJL1"/>
    <mergeCell ref="BJM1:BJP1"/>
    <mergeCell ref="BJQ1:BJT1"/>
    <mergeCell ref="BJU1:BJX1"/>
    <mergeCell ref="BIC1:BIF1"/>
    <mergeCell ref="BIG1:BIJ1"/>
    <mergeCell ref="BIK1:BIN1"/>
    <mergeCell ref="BIO1:BIR1"/>
    <mergeCell ref="BIS1:BIV1"/>
    <mergeCell ref="BIW1:BIZ1"/>
    <mergeCell ref="BMS1:BMV1"/>
    <mergeCell ref="BMW1:BMZ1"/>
    <mergeCell ref="BNA1:BND1"/>
    <mergeCell ref="BNE1:BNH1"/>
    <mergeCell ref="BNI1:BNL1"/>
    <mergeCell ref="BNM1:BNP1"/>
    <mergeCell ref="BLU1:BLX1"/>
    <mergeCell ref="BLY1:BMB1"/>
    <mergeCell ref="BMC1:BMF1"/>
    <mergeCell ref="BMG1:BMJ1"/>
    <mergeCell ref="BMK1:BMN1"/>
    <mergeCell ref="BMO1:BMR1"/>
    <mergeCell ref="BKW1:BKZ1"/>
    <mergeCell ref="BLA1:BLD1"/>
    <mergeCell ref="BLE1:BLH1"/>
    <mergeCell ref="BLI1:BLL1"/>
    <mergeCell ref="BLM1:BLP1"/>
    <mergeCell ref="BLQ1:BLT1"/>
    <mergeCell ref="BPM1:BPP1"/>
    <mergeCell ref="BPQ1:BPT1"/>
    <mergeCell ref="BPU1:BPX1"/>
    <mergeCell ref="BPY1:BQB1"/>
    <mergeCell ref="BQC1:BQF1"/>
    <mergeCell ref="BQG1:BQJ1"/>
    <mergeCell ref="BOO1:BOR1"/>
    <mergeCell ref="BOS1:BOV1"/>
    <mergeCell ref="BOW1:BOZ1"/>
    <mergeCell ref="BPA1:BPD1"/>
    <mergeCell ref="BPE1:BPH1"/>
    <mergeCell ref="BPI1:BPL1"/>
    <mergeCell ref="BNQ1:BNT1"/>
    <mergeCell ref="BNU1:BNX1"/>
    <mergeCell ref="BNY1:BOB1"/>
    <mergeCell ref="BOC1:BOF1"/>
    <mergeCell ref="BOG1:BOJ1"/>
    <mergeCell ref="BOK1:BON1"/>
    <mergeCell ref="BSG1:BSJ1"/>
    <mergeCell ref="BSK1:BSN1"/>
    <mergeCell ref="BSO1:BSR1"/>
    <mergeCell ref="BSS1:BSV1"/>
    <mergeCell ref="BSW1:BSZ1"/>
    <mergeCell ref="BTA1:BTD1"/>
    <mergeCell ref="BRI1:BRL1"/>
    <mergeCell ref="BRM1:BRP1"/>
    <mergeCell ref="BRQ1:BRT1"/>
    <mergeCell ref="BRU1:BRX1"/>
    <mergeCell ref="BRY1:BSB1"/>
    <mergeCell ref="BSC1:BSF1"/>
    <mergeCell ref="BQK1:BQN1"/>
    <mergeCell ref="BQO1:BQR1"/>
    <mergeCell ref="BQS1:BQV1"/>
    <mergeCell ref="BQW1:BQZ1"/>
    <mergeCell ref="BRA1:BRD1"/>
    <mergeCell ref="BRE1:BRH1"/>
    <mergeCell ref="BVA1:BVD1"/>
    <mergeCell ref="BVE1:BVH1"/>
    <mergeCell ref="BVI1:BVL1"/>
    <mergeCell ref="BVM1:BVP1"/>
    <mergeCell ref="BVQ1:BVT1"/>
    <mergeCell ref="BVU1:BVX1"/>
    <mergeCell ref="BUC1:BUF1"/>
    <mergeCell ref="BUG1:BUJ1"/>
    <mergeCell ref="BUK1:BUN1"/>
    <mergeCell ref="BUO1:BUR1"/>
    <mergeCell ref="BUS1:BUV1"/>
    <mergeCell ref="BUW1:BUZ1"/>
    <mergeCell ref="BTE1:BTH1"/>
    <mergeCell ref="BTI1:BTL1"/>
    <mergeCell ref="BTM1:BTP1"/>
    <mergeCell ref="BTQ1:BTT1"/>
    <mergeCell ref="BTU1:BTX1"/>
    <mergeCell ref="BTY1:BUB1"/>
    <mergeCell ref="BXU1:BXX1"/>
    <mergeCell ref="BXY1:BYB1"/>
    <mergeCell ref="BYC1:BYF1"/>
    <mergeCell ref="BYG1:BYJ1"/>
    <mergeCell ref="BYK1:BYN1"/>
    <mergeCell ref="BYO1:BYR1"/>
    <mergeCell ref="BWW1:BWZ1"/>
    <mergeCell ref="BXA1:BXD1"/>
    <mergeCell ref="BXE1:BXH1"/>
    <mergeCell ref="BXI1:BXL1"/>
    <mergeCell ref="BXM1:BXP1"/>
    <mergeCell ref="BXQ1:BXT1"/>
    <mergeCell ref="BVY1:BWB1"/>
    <mergeCell ref="BWC1:BWF1"/>
    <mergeCell ref="BWG1:BWJ1"/>
    <mergeCell ref="BWK1:BWN1"/>
    <mergeCell ref="BWO1:BWR1"/>
    <mergeCell ref="BWS1:BWV1"/>
    <mergeCell ref="CAO1:CAR1"/>
    <mergeCell ref="CAS1:CAV1"/>
    <mergeCell ref="CAW1:CAZ1"/>
    <mergeCell ref="CBA1:CBD1"/>
    <mergeCell ref="CBE1:CBH1"/>
    <mergeCell ref="CBI1:CBL1"/>
    <mergeCell ref="BZQ1:BZT1"/>
    <mergeCell ref="BZU1:BZX1"/>
    <mergeCell ref="BZY1:CAB1"/>
    <mergeCell ref="CAC1:CAF1"/>
    <mergeCell ref="CAG1:CAJ1"/>
    <mergeCell ref="CAK1:CAN1"/>
    <mergeCell ref="BYS1:BYV1"/>
    <mergeCell ref="BYW1:BYZ1"/>
    <mergeCell ref="BZA1:BZD1"/>
    <mergeCell ref="BZE1:BZH1"/>
    <mergeCell ref="BZI1:BZL1"/>
    <mergeCell ref="BZM1:BZP1"/>
    <mergeCell ref="CDI1:CDL1"/>
    <mergeCell ref="CDM1:CDP1"/>
    <mergeCell ref="CDQ1:CDT1"/>
    <mergeCell ref="CDU1:CDX1"/>
    <mergeCell ref="CDY1:CEB1"/>
    <mergeCell ref="CEC1:CEF1"/>
    <mergeCell ref="CCK1:CCN1"/>
    <mergeCell ref="CCO1:CCR1"/>
    <mergeCell ref="CCS1:CCV1"/>
    <mergeCell ref="CCW1:CCZ1"/>
    <mergeCell ref="CDA1:CDD1"/>
    <mergeCell ref="CDE1:CDH1"/>
    <mergeCell ref="CBM1:CBP1"/>
    <mergeCell ref="CBQ1:CBT1"/>
    <mergeCell ref="CBU1:CBX1"/>
    <mergeCell ref="CBY1:CCB1"/>
    <mergeCell ref="CCC1:CCF1"/>
    <mergeCell ref="CCG1:CCJ1"/>
    <mergeCell ref="CGC1:CGF1"/>
    <mergeCell ref="CGG1:CGJ1"/>
    <mergeCell ref="CGK1:CGN1"/>
    <mergeCell ref="CGO1:CGR1"/>
    <mergeCell ref="CGS1:CGV1"/>
    <mergeCell ref="CGW1:CGZ1"/>
    <mergeCell ref="CFE1:CFH1"/>
    <mergeCell ref="CFI1:CFL1"/>
    <mergeCell ref="CFM1:CFP1"/>
    <mergeCell ref="CFQ1:CFT1"/>
    <mergeCell ref="CFU1:CFX1"/>
    <mergeCell ref="CFY1:CGB1"/>
    <mergeCell ref="CEG1:CEJ1"/>
    <mergeCell ref="CEK1:CEN1"/>
    <mergeCell ref="CEO1:CER1"/>
    <mergeCell ref="CES1:CEV1"/>
    <mergeCell ref="CEW1:CEZ1"/>
    <mergeCell ref="CFA1:CFD1"/>
    <mergeCell ref="CIW1:CIZ1"/>
    <mergeCell ref="CJA1:CJD1"/>
    <mergeCell ref="CJE1:CJH1"/>
    <mergeCell ref="CJI1:CJL1"/>
    <mergeCell ref="CJM1:CJP1"/>
    <mergeCell ref="CJQ1:CJT1"/>
    <mergeCell ref="CHY1:CIB1"/>
    <mergeCell ref="CIC1:CIF1"/>
    <mergeCell ref="CIG1:CIJ1"/>
    <mergeCell ref="CIK1:CIN1"/>
    <mergeCell ref="CIO1:CIR1"/>
    <mergeCell ref="CIS1:CIV1"/>
    <mergeCell ref="CHA1:CHD1"/>
    <mergeCell ref="CHE1:CHH1"/>
    <mergeCell ref="CHI1:CHL1"/>
    <mergeCell ref="CHM1:CHP1"/>
    <mergeCell ref="CHQ1:CHT1"/>
    <mergeCell ref="CHU1:CHX1"/>
    <mergeCell ref="CLQ1:CLT1"/>
    <mergeCell ref="CLU1:CLX1"/>
    <mergeCell ref="CLY1:CMB1"/>
    <mergeCell ref="CMC1:CMF1"/>
    <mergeCell ref="CMG1:CMJ1"/>
    <mergeCell ref="CMK1:CMN1"/>
    <mergeCell ref="CKS1:CKV1"/>
    <mergeCell ref="CKW1:CKZ1"/>
    <mergeCell ref="CLA1:CLD1"/>
    <mergeCell ref="CLE1:CLH1"/>
    <mergeCell ref="CLI1:CLL1"/>
    <mergeCell ref="CLM1:CLP1"/>
    <mergeCell ref="CJU1:CJX1"/>
    <mergeCell ref="CJY1:CKB1"/>
    <mergeCell ref="CKC1:CKF1"/>
    <mergeCell ref="CKG1:CKJ1"/>
    <mergeCell ref="CKK1:CKN1"/>
    <mergeCell ref="CKO1:CKR1"/>
    <mergeCell ref="COK1:CON1"/>
    <mergeCell ref="COO1:COR1"/>
    <mergeCell ref="COS1:COV1"/>
    <mergeCell ref="COW1:COZ1"/>
    <mergeCell ref="CPA1:CPD1"/>
    <mergeCell ref="CPE1:CPH1"/>
    <mergeCell ref="CNM1:CNP1"/>
    <mergeCell ref="CNQ1:CNT1"/>
    <mergeCell ref="CNU1:CNX1"/>
    <mergeCell ref="CNY1:COB1"/>
    <mergeCell ref="COC1:COF1"/>
    <mergeCell ref="COG1:COJ1"/>
    <mergeCell ref="CMO1:CMR1"/>
    <mergeCell ref="CMS1:CMV1"/>
    <mergeCell ref="CMW1:CMZ1"/>
    <mergeCell ref="CNA1:CND1"/>
    <mergeCell ref="CNE1:CNH1"/>
    <mergeCell ref="CNI1:CNL1"/>
    <mergeCell ref="CRE1:CRH1"/>
    <mergeCell ref="CRI1:CRL1"/>
    <mergeCell ref="CRM1:CRP1"/>
    <mergeCell ref="CRQ1:CRT1"/>
    <mergeCell ref="CRU1:CRX1"/>
    <mergeCell ref="CRY1:CSB1"/>
    <mergeCell ref="CQG1:CQJ1"/>
    <mergeCell ref="CQK1:CQN1"/>
    <mergeCell ref="CQO1:CQR1"/>
    <mergeCell ref="CQS1:CQV1"/>
    <mergeCell ref="CQW1:CQZ1"/>
    <mergeCell ref="CRA1:CRD1"/>
    <mergeCell ref="CPI1:CPL1"/>
    <mergeCell ref="CPM1:CPP1"/>
    <mergeCell ref="CPQ1:CPT1"/>
    <mergeCell ref="CPU1:CPX1"/>
    <mergeCell ref="CPY1:CQB1"/>
    <mergeCell ref="CQC1:CQF1"/>
    <mergeCell ref="CTY1:CUB1"/>
    <mergeCell ref="CUC1:CUF1"/>
    <mergeCell ref="CUG1:CUJ1"/>
    <mergeCell ref="CUK1:CUN1"/>
    <mergeCell ref="CUO1:CUR1"/>
    <mergeCell ref="CUS1:CUV1"/>
    <mergeCell ref="CTA1:CTD1"/>
    <mergeCell ref="CTE1:CTH1"/>
    <mergeCell ref="CTI1:CTL1"/>
    <mergeCell ref="CTM1:CTP1"/>
    <mergeCell ref="CTQ1:CTT1"/>
    <mergeCell ref="CTU1:CTX1"/>
    <mergeCell ref="CSC1:CSF1"/>
    <mergeCell ref="CSG1:CSJ1"/>
    <mergeCell ref="CSK1:CSN1"/>
    <mergeCell ref="CSO1:CSR1"/>
    <mergeCell ref="CSS1:CSV1"/>
    <mergeCell ref="CSW1:CSZ1"/>
    <mergeCell ref="CWS1:CWV1"/>
    <mergeCell ref="CWW1:CWZ1"/>
    <mergeCell ref="CXA1:CXD1"/>
    <mergeCell ref="CXE1:CXH1"/>
    <mergeCell ref="CXI1:CXL1"/>
    <mergeCell ref="CXM1:CXP1"/>
    <mergeCell ref="CVU1:CVX1"/>
    <mergeCell ref="CVY1:CWB1"/>
    <mergeCell ref="CWC1:CWF1"/>
    <mergeCell ref="CWG1:CWJ1"/>
    <mergeCell ref="CWK1:CWN1"/>
    <mergeCell ref="CWO1:CWR1"/>
    <mergeCell ref="CUW1:CUZ1"/>
    <mergeCell ref="CVA1:CVD1"/>
    <mergeCell ref="CVE1:CVH1"/>
    <mergeCell ref="CVI1:CVL1"/>
    <mergeCell ref="CVM1:CVP1"/>
    <mergeCell ref="CVQ1:CVT1"/>
    <mergeCell ref="CZM1:CZP1"/>
    <mergeCell ref="CZQ1:CZT1"/>
    <mergeCell ref="CZU1:CZX1"/>
    <mergeCell ref="CZY1:DAB1"/>
    <mergeCell ref="DAC1:DAF1"/>
    <mergeCell ref="DAG1:DAJ1"/>
    <mergeCell ref="CYO1:CYR1"/>
    <mergeCell ref="CYS1:CYV1"/>
    <mergeCell ref="CYW1:CYZ1"/>
    <mergeCell ref="CZA1:CZD1"/>
    <mergeCell ref="CZE1:CZH1"/>
    <mergeCell ref="CZI1:CZL1"/>
    <mergeCell ref="CXQ1:CXT1"/>
    <mergeCell ref="CXU1:CXX1"/>
    <mergeCell ref="CXY1:CYB1"/>
    <mergeCell ref="CYC1:CYF1"/>
    <mergeCell ref="CYG1:CYJ1"/>
    <mergeCell ref="CYK1:CYN1"/>
    <mergeCell ref="DCG1:DCJ1"/>
    <mergeCell ref="DCK1:DCN1"/>
    <mergeCell ref="DCO1:DCR1"/>
    <mergeCell ref="DCS1:DCV1"/>
    <mergeCell ref="DCW1:DCZ1"/>
    <mergeCell ref="DDA1:DDD1"/>
    <mergeCell ref="DBI1:DBL1"/>
    <mergeCell ref="DBM1:DBP1"/>
    <mergeCell ref="DBQ1:DBT1"/>
    <mergeCell ref="DBU1:DBX1"/>
    <mergeCell ref="DBY1:DCB1"/>
    <mergeCell ref="DCC1:DCF1"/>
    <mergeCell ref="DAK1:DAN1"/>
    <mergeCell ref="DAO1:DAR1"/>
    <mergeCell ref="DAS1:DAV1"/>
    <mergeCell ref="DAW1:DAZ1"/>
    <mergeCell ref="DBA1:DBD1"/>
    <mergeCell ref="DBE1:DBH1"/>
    <mergeCell ref="DFA1:DFD1"/>
    <mergeCell ref="DFE1:DFH1"/>
    <mergeCell ref="DFI1:DFL1"/>
    <mergeCell ref="DFM1:DFP1"/>
    <mergeCell ref="DFQ1:DFT1"/>
    <mergeCell ref="DFU1:DFX1"/>
    <mergeCell ref="DEC1:DEF1"/>
    <mergeCell ref="DEG1:DEJ1"/>
    <mergeCell ref="DEK1:DEN1"/>
    <mergeCell ref="DEO1:DER1"/>
    <mergeCell ref="DES1:DEV1"/>
    <mergeCell ref="DEW1:DEZ1"/>
    <mergeCell ref="DDE1:DDH1"/>
    <mergeCell ref="DDI1:DDL1"/>
    <mergeCell ref="DDM1:DDP1"/>
    <mergeCell ref="DDQ1:DDT1"/>
    <mergeCell ref="DDU1:DDX1"/>
    <mergeCell ref="DDY1:DEB1"/>
    <mergeCell ref="DHU1:DHX1"/>
    <mergeCell ref="DHY1:DIB1"/>
    <mergeCell ref="DIC1:DIF1"/>
    <mergeCell ref="DIG1:DIJ1"/>
    <mergeCell ref="DIK1:DIN1"/>
    <mergeCell ref="DIO1:DIR1"/>
    <mergeCell ref="DGW1:DGZ1"/>
    <mergeCell ref="DHA1:DHD1"/>
    <mergeCell ref="DHE1:DHH1"/>
    <mergeCell ref="DHI1:DHL1"/>
    <mergeCell ref="DHM1:DHP1"/>
    <mergeCell ref="DHQ1:DHT1"/>
    <mergeCell ref="DFY1:DGB1"/>
    <mergeCell ref="DGC1:DGF1"/>
    <mergeCell ref="DGG1:DGJ1"/>
    <mergeCell ref="DGK1:DGN1"/>
    <mergeCell ref="DGO1:DGR1"/>
    <mergeCell ref="DGS1:DGV1"/>
    <mergeCell ref="DKO1:DKR1"/>
    <mergeCell ref="DKS1:DKV1"/>
    <mergeCell ref="DKW1:DKZ1"/>
    <mergeCell ref="DLA1:DLD1"/>
    <mergeCell ref="DLE1:DLH1"/>
    <mergeCell ref="DLI1:DLL1"/>
    <mergeCell ref="DJQ1:DJT1"/>
    <mergeCell ref="DJU1:DJX1"/>
    <mergeCell ref="DJY1:DKB1"/>
    <mergeCell ref="DKC1:DKF1"/>
    <mergeCell ref="DKG1:DKJ1"/>
    <mergeCell ref="DKK1:DKN1"/>
    <mergeCell ref="DIS1:DIV1"/>
    <mergeCell ref="DIW1:DIZ1"/>
    <mergeCell ref="DJA1:DJD1"/>
    <mergeCell ref="DJE1:DJH1"/>
    <mergeCell ref="DJI1:DJL1"/>
    <mergeCell ref="DJM1:DJP1"/>
    <mergeCell ref="DNI1:DNL1"/>
    <mergeCell ref="DNM1:DNP1"/>
    <mergeCell ref="DNQ1:DNT1"/>
    <mergeCell ref="DNU1:DNX1"/>
    <mergeCell ref="DNY1:DOB1"/>
    <mergeCell ref="DOC1:DOF1"/>
    <mergeCell ref="DMK1:DMN1"/>
    <mergeCell ref="DMO1:DMR1"/>
    <mergeCell ref="DMS1:DMV1"/>
    <mergeCell ref="DMW1:DMZ1"/>
    <mergeCell ref="DNA1:DND1"/>
    <mergeCell ref="DNE1:DNH1"/>
    <mergeCell ref="DLM1:DLP1"/>
    <mergeCell ref="DLQ1:DLT1"/>
    <mergeCell ref="DLU1:DLX1"/>
    <mergeCell ref="DLY1:DMB1"/>
    <mergeCell ref="DMC1:DMF1"/>
    <mergeCell ref="DMG1:DMJ1"/>
    <mergeCell ref="DQC1:DQF1"/>
    <mergeCell ref="DQG1:DQJ1"/>
    <mergeCell ref="DQK1:DQN1"/>
    <mergeCell ref="DQO1:DQR1"/>
    <mergeCell ref="DQS1:DQV1"/>
    <mergeCell ref="DQW1:DQZ1"/>
    <mergeCell ref="DPE1:DPH1"/>
    <mergeCell ref="DPI1:DPL1"/>
    <mergeCell ref="DPM1:DPP1"/>
    <mergeCell ref="DPQ1:DPT1"/>
    <mergeCell ref="DPU1:DPX1"/>
    <mergeCell ref="DPY1:DQB1"/>
    <mergeCell ref="DOG1:DOJ1"/>
    <mergeCell ref="DOK1:DON1"/>
    <mergeCell ref="DOO1:DOR1"/>
    <mergeCell ref="DOS1:DOV1"/>
    <mergeCell ref="DOW1:DOZ1"/>
    <mergeCell ref="DPA1:DPD1"/>
    <mergeCell ref="DSW1:DSZ1"/>
    <mergeCell ref="DTA1:DTD1"/>
    <mergeCell ref="DTE1:DTH1"/>
    <mergeCell ref="DTI1:DTL1"/>
    <mergeCell ref="DTM1:DTP1"/>
    <mergeCell ref="DTQ1:DTT1"/>
    <mergeCell ref="DRY1:DSB1"/>
    <mergeCell ref="DSC1:DSF1"/>
    <mergeCell ref="DSG1:DSJ1"/>
    <mergeCell ref="DSK1:DSN1"/>
    <mergeCell ref="DSO1:DSR1"/>
    <mergeCell ref="DSS1:DSV1"/>
    <mergeCell ref="DRA1:DRD1"/>
    <mergeCell ref="DRE1:DRH1"/>
    <mergeCell ref="DRI1:DRL1"/>
    <mergeCell ref="DRM1:DRP1"/>
    <mergeCell ref="DRQ1:DRT1"/>
    <mergeCell ref="DRU1:DRX1"/>
    <mergeCell ref="DVQ1:DVT1"/>
    <mergeCell ref="DVU1:DVX1"/>
    <mergeCell ref="DVY1:DWB1"/>
    <mergeCell ref="DWC1:DWF1"/>
    <mergeCell ref="DWG1:DWJ1"/>
    <mergeCell ref="DWK1:DWN1"/>
    <mergeCell ref="DUS1:DUV1"/>
    <mergeCell ref="DUW1:DUZ1"/>
    <mergeCell ref="DVA1:DVD1"/>
    <mergeCell ref="DVE1:DVH1"/>
    <mergeCell ref="DVI1:DVL1"/>
    <mergeCell ref="DVM1:DVP1"/>
    <mergeCell ref="DTU1:DTX1"/>
    <mergeCell ref="DTY1:DUB1"/>
    <mergeCell ref="DUC1:DUF1"/>
    <mergeCell ref="DUG1:DUJ1"/>
    <mergeCell ref="DUK1:DUN1"/>
    <mergeCell ref="DUO1:DUR1"/>
    <mergeCell ref="DYK1:DYN1"/>
    <mergeCell ref="DYO1:DYR1"/>
    <mergeCell ref="DYS1:DYV1"/>
    <mergeCell ref="DYW1:DYZ1"/>
    <mergeCell ref="DZA1:DZD1"/>
    <mergeCell ref="DZE1:DZH1"/>
    <mergeCell ref="DXM1:DXP1"/>
    <mergeCell ref="DXQ1:DXT1"/>
    <mergeCell ref="DXU1:DXX1"/>
    <mergeCell ref="DXY1:DYB1"/>
    <mergeCell ref="DYC1:DYF1"/>
    <mergeCell ref="DYG1:DYJ1"/>
    <mergeCell ref="DWO1:DWR1"/>
    <mergeCell ref="DWS1:DWV1"/>
    <mergeCell ref="DWW1:DWZ1"/>
    <mergeCell ref="DXA1:DXD1"/>
    <mergeCell ref="DXE1:DXH1"/>
    <mergeCell ref="DXI1:DXL1"/>
    <mergeCell ref="EBE1:EBH1"/>
    <mergeCell ref="EBI1:EBL1"/>
    <mergeCell ref="EBM1:EBP1"/>
    <mergeCell ref="EBQ1:EBT1"/>
    <mergeCell ref="EBU1:EBX1"/>
    <mergeCell ref="EBY1:ECB1"/>
    <mergeCell ref="EAG1:EAJ1"/>
    <mergeCell ref="EAK1:EAN1"/>
    <mergeCell ref="EAO1:EAR1"/>
    <mergeCell ref="EAS1:EAV1"/>
    <mergeCell ref="EAW1:EAZ1"/>
    <mergeCell ref="EBA1:EBD1"/>
    <mergeCell ref="DZI1:DZL1"/>
    <mergeCell ref="DZM1:DZP1"/>
    <mergeCell ref="DZQ1:DZT1"/>
    <mergeCell ref="DZU1:DZX1"/>
    <mergeCell ref="DZY1:EAB1"/>
    <mergeCell ref="EAC1:EAF1"/>
    <mergeCell ref="EDY1:EEB1"/>
    <mergeCell ref="EEC1:EEF1"/>
    <mergeCell ref="EEG1:EEJ1"/>
    <mergeCell ref="EEK1:EEN1"/>
    <mergeCell ref="EEO1:EER1"/>
    <mergeCell ref="EES1:EEV1"/>
    <mergeCell ref="EDA1:EDD1"/>
    <mergeCell ref="EDE1:EDH1"/>
    <mergeCell ref="EDI1:EDL1"/>
    <mergeCell ref="EDM1:EDP1"/>
    <mergeCell ref="EDQ1:EDT1"/>
    <mergeCell ref="EDU1:EDX1"/>
    <mergeCell ref="ECC1:ECF1"/>
    <mergeCell ref="ECG1:ECJ1"/>
    <mergeCell ref="ECK1:ECN1"/>
    <mergeCell ref="ECO1:ECR1"/>
    <mergeCell ref="ECS1:ECV1"/>
    <mergeCell ref="ECW1:ECZ1"/>
    <mergeCell ref="EGS1:EGV1"/>
    <mergeCell ref="EGW1:EGZ1"/>
    <mergeCell ref="EHA1:EHD1"/>
    <mergeCell ref="EHE1:EHH1"/>
    <mergeCell ref="EHI1:EHL1"/>
    <mergeCell ref="EHM1:EHP1"/>
    <mergeCell ref="EFU1:EFX1"/>
    <mergeCell ref="EFY1:EGB1"/>
    <mergeCell ref="EGC1:EGF1"/>
    <mergeCell ref="EGG1:EGJ1"/>
    <mergeCell ref="EGK1:EGN1"/>
    <mergeCell ref="EGO1:EGR1"/>
    <mergeCell ref="EEW1:EEZ1"/>
    <mergeCell ref="EFA1:EFD1"/>
    <mergeCell ref="EFE1:EFH1"/>
    <mergeCell ref="EFI1:EFL1"/>
    <mergeCell ref="EFM1:EFP1"/>
    <mergeCell ref="EFQ1:EFT1"/>
    <mergeCell ref="EJM1:EJP1"/>
    <mergeCell ref="EJQ1:EJT1"/>
    <mergeCell ref="EJU1:EJX1"/>
    <mergeCell ref="EJY1:EKB1"/>
    <mergeCell ref="EKC1:EKF1"/>
    <mergeCell ref="EKG1:EKJ1"/>
    <mergeCell ref="EIO1:EIR1"/>
    <mergeCell ref="EIS1:EIV1"/>
    <mergeCell ref="EIW1:EIZ1"/>
    <mergeCell ref="EJA1:EJD1"/>
    <mergeCell ref="EJE1:EJH1"/>
    <mergeCell ref="EJI1:EJL1"/>
    <mergeCell ref="EHQ1:EHT1"/>
    <mergeCell ref="EHU1:EHX1"/>
    <mergeCell ref="EHY1:EIB1"/>
    <mergeCell ref="EIC1:EIF1"/>
    <mergeCell ref="EIG1:EIJ1"/>
    <mergeCell ref="EIK1:EIN1"/>
    <mergeCell ref="EMG1:EMJ1"/>
    <mergeCell ref="EMK1:EMN1"/>
    <mergeCell ref="EMO1:EMR1"/>
    <mergeCell ref="EMS1:EMV1"/>
    <mergeCell ref="EMW1:EMZ1"/>
    <mergeCell ref="ENA1:END1"/>
    <mergeCell ref="ELI1:ELL1"/>
    <mergeCell ref="ELM1:ELP1"/>
    <mergeCell ref="ELQ1:ELT1"/>
    <mergeCell ref="ELU1:ELX1"/>
    <mergeCell ref="ELY1:EMB1"/>
    <mergeCell ref="EMC1:EMF1"/>
    <mergeCell ref="EKK1:EKN1"/>
    <mergeCell ref="EKO1:EKR1"/>
    <mergeCell ref="EKS1:EKV1"/>
    <mergeCell ref="EKW1:EKZ1"/>
    <mergeCell ref="ELA1:ELD1"/>
    <mergeCell ref="ELE1:ELH1"/>
    <mergeCell ref="EPA1:EPD1"/>
    <mergeCell ref="EPE1:EPH1"/>
    <mergeCell ref="EPI1:EPL1"/>
    <mergeCell ref="EPM1:EPP1"/>
    <mergeCell ref="EPQ1:EPT1"/>
    <mergeCell ref="EPU1:EPX1"/>
    <mergeCell ref="EOC1:EOF1"/>
    <mergeCell ref="EOG1:EOJ1"/>
    <mergeCell ref="EOK1:EON1"/>
    <mergeCell ref="EOO1:EOR1"/>
    <mergeCell ref="EOS1:EOV1"/>
    <mergeCell ref="EOW1:EOZ1"/>
    <mergeCell ref="ENE1:ENH1"/>
    <mergeCell ref="ENI1:ENL1"/>
    <mergeCell ref="ENM1:ENP1"/>
    <mergeCell ref="ENQ1:ENT1"/>
    <mergeCell ref="ENU1:ENX1"/>
    <mergeCell ref="ENY1:EOB1"/>
    <mergeCell ref="ERU1:ERX1"/>
    <mergeCell ref="ERY1:ESB1"/>
    <mergeCell ref="ESC1:ESF1"/>
    <mergeCell ref="ESG1:ESJ1"/>
    <mergeCell ref="ESK1:ESN1"/>
    <mergeCell ref="ESO1:ESR1"/>
    <mergeCell ref="EQW1:EQZ1"/>
    <mergeCell ref="ERA1:ERD1"/>
    <mergeCell ref="ERE1:ERH1"/>
    <mergeCell ref="ERI1:ERL1"/>
    <mergeCell ref="ERM1:ERP1"/>
    <mergeCell ref="ERQ1:ERT1"/>
    <mergeCell ref="EPY1:EQB1"/>
    <mergeCell ref="EQC1:EQF1"/>
    <mergeCell ref="EQG1:EQJ1"/>
    <mergeCell ref="EQK1:EQN1"/>
    <mergeCell ref="EQO1:EQR1"/>
    <mergeCell ref="EQS1:EQV1"/>
    <mergeCell ref="EUO1:EUR1"/>
    <mergeCell ref="EUS1:EUV1"/>
    <mergeCell ref="EUW1:EUZ1"/>
    <mergeCell ref="EVA1:EVD1"/>
    <mergeCell ref="EVE1:EVH1"/>
    <mergeCell ref="EVI1:EVL1"/>
    <mergeCell ref="ETQ1:ETT1"/>
    <mergeCell ref="ETU1:ETX1"/>
    <mergeCell ref="ETY1:EUB1"/>
    <mergeCell ref="EUC1:EUF1"/>
    <mergeCell ref="EUG1:EUJ1"/>
    <mergeCell ref="EUK1:EUN1"/>
    <mergeCell ref="ESS1:ESV1"/>
    <mergeCell ref="ESW1:ESZ1"/>
    <mergeCell ref="ETA1:ETD1"/>
    <mergeCell ref="ETE1:ETH1"/>
    <mergeCell ref="ETI1:ETL1"/>
    <mergeCell ref="ETM1:ETP1"/>
    <mergeCell ref="EXI1:EXL1"/>
    <mergeCell ref="EXM1:EXP1"/>
    <mergeCell ref="EXQ1:EXT1"/>
    <mergeCell ref="EXU1:EXX1"/>
    <mergeCell ref="EXY1:EYB1"/>
    <mergeCell ref="EYC1:EYF1"/>
    <mergeCell ref="EWK1:EWN1"/>
    <mergeCell ref="EWO1:EWR1"/>
    <mergeCell ref="EWS1:EWV1"/>
    <mergeCell ref="EWW1:EWZ1"/>
    <mergeCell ref="EXA1:EXD1"/>
    <mergeCell ref="EXE1:EXH1"/>
    <mergeCell ref="EVM1:EVP1"/>
    <mergeCell ref="EVQ1:EVT1"/>
    <mergeCell ref="EVU1:EVX1"/>
    <mergeCell ref="EVY1:EWB1"/>
    <mergeCell ref="EWC1:EWF1"/>
    <mergeCell ref="EWG1:EWJ1"/>
    <mergeCell ref="FAC1:FAF1"/>
    <mergeCell ref="FAG1:FAJ1"/>
    <mergeCell ref="FAK1:FAN1"/>
    <mergeCell ref="FAO1:FAR1"/>
    <mergeCell ref="FAS1:FAV1"/>
    <mergeCell ref="FAW1:FAZ1"/>
    <mergeCell ref="EZE1:EZH1"/>
    <mergeCell ref="EZI1:EZL1"/>
    <mergeCell ref="EZM1:EZP1"/>
    <mergeCell ref="EZQ1:EZT1"/>
    <mergeCell ref="EZU1:EZX1"/>
    <mergeCell ref="EZY1:FAB1"/>
    <mergeCell ref="EYG1:EYJ1"/>
    <mergeCell ref="EYK1:EYN1"/>
    <mergeCell ref="EYO1:EYR1"/>
    <mergeCell ref="EYS1:EYV1"/>
    <mergeCell ref="EYW1:EYZ1"/>
    <mergeCell ref="EZA1:EZD1"/>
    <mergeCell ref="FCW1:FCZ1"/>
    <mergeCell ref="FDA1:FDD1"/>
    <mergeCell ref="FDE1:FDH1"/>
    <mergeCell ref="FDI1:FDL1"/>
    <mergeCell ref="FDM1:FDP1"/>
    <mergeCell ref="FDQ1:FDT1"/>
    <mergeCell ref="FBY1:FCB1"/>
    <mergeCell ref="FCC1:FCF1"/>
    <mergeCell ref="FCG1:FCJ1"/>
    <mergeCell ref="FCK1:FCN1"/>
    <mergeCell ref="FCO1:FCR1"/>
    <mergeCell ref="FCS1:FCV1"/>
    <mergeCell ref="FBA1:FBD1"/>
    <mergeCell ref="FBE1:FBH1"/>
    <mergeCell ref="FBI1:FBL1"/>
    <mergeCell ref="FBM1:FBP1"/>
    <mergeCell ref="FBQ1:FBT1"/>
    <mergeCell ref="FBU1:FBX1"/>
    <mergeCell ref="FFQ1:FFT1"/>
    <mergeCell ref="FFU1:FFX1"/>
    <mergeCell ref="FFY1:FGB1"/>
    <mergeCell ref="FGC1:FGF1"/>
    <mergeCell ref="FGG1:FGJ1"/>
    <mergeCell ref="FGK1:FGN1"/>
    <mergeCell ref="FES1:FEV1"/>
    <mergeCell ref="FEW1:FEZ1"/>
    <mergeCell ref="FFA1:FFD1"/>
    <mergeCell ref="FFE1:FFH1"/>
    <mergeCell ref="FFI1:FFL1"/>
    <mergeCell ref="FFM1:FFP1"/>
    <mergeCell ref="FDU1:FDX1"/>
    <mergeCell ref="FDY1:FEB1"/>
    <mergeCell ref="FEC1:FEF1"/>
    <mergeCell ref="FEG1:FEJ1"/>
    <mergeCell ref="FEK1:FEN1"/>
    <mergeCell ref="FEO1:FER1"/>
    <mergeCell ref="FIK1:FIN1"/>
    <mergeCell ref="FIO1:FIR1"/>
    <mergeCell ref="FIS1:FIV1"/>
    <mergeCell ref="FIW1:FIZ1"/>
    <mergeCell ref="FJA1:FJD1"/>
    <mergeCell ref="FJE1:FJH1"/>
    <mergeCell ref="FHM1:FHP1"/>
    <mergeCell ref="FHQ1:FHT1"/>
    <mergeCell ref="FHU1:FHX1"/>
    <mergeCell ref="FHY1:FIB1"/>
    <mergeCell ref="FIC1:FIF1"/>
    <mergeCell ref="FIG1:FIJ1"/>
    <mergeCell ref="FGO1:FGR1"/>
    <mergeCell ref="FGS1:FGV1"/>
    <mergeCell ref="FGW1:FGZ1"/>
    <mergeCell ref="FHA1:FHD1"/>
    <mergeCell ref="FHE1:FHH1"/>
    <mergeCell ref="FHI1:FHL1"/>
    <mergeCell ref="FLE1:FLH1"/>
    <mergeCell ref="FLI1:FLL1"/>
    <mergeCell ref="FLM1:FLP1"/>
    <mergeCell ref="FLQ1:FLT1"/>
    <mergeCell ref="FLU1:FLX1"/>
    <mergeCell ref="FLY1:FMB1"/>
    <mergeCell ref="FKG1:FKJ1"/>
    <mergeCell ref="FKK1:FKN1"/>
    <mergeCell ref="FKO1:FKR1"/>
    <mergeCell ref="FKS1:FKV1"/>
    <mergeCell ref="FKW1:FKZ1"/>
    <mergeCell ref="FLA1:FLD1"/>
    <mergeCell ref="FJI1:FJL1"/>
    <mergeCell ref="FJM1:FJP1"/>
    <mergeCell ref="FJQ1:FJT1"/>
    <mergeCell ref="FJU1:FJX1"/>
    <mergeCell ref="FJY1:FKB1"/>
    <mergeCell ref="FKC1:FKF1"/>
    <mergeCell ref="FNY1:FOB1"/>
    <mergeCell ref="FOC1:FOF1"/>
    <mergeCell ref="FOG1:FOJ1"/>
    <mergeCell ref="FOK1:FON1"/>
    <mergeCell ref="FOO1:FOR1"/>
    <mergeCell ref="FOS1:FOV1"/>
    <mergeCell ref="FNA1:FND1"/>
    <mergeCell ref="FNE1:FNH1"/>
    <mergeCell ref="FNI1:FNL1"/>
    <mergeCell ref="FNM1:FNP1"/>
    <mergeCell ref="FNQ1:FNT1"/>
    <mergeCell ref="FNU1:FNX1"/>
    <mergeCell ref="FMC1:FMF1"/>
    <mergeCell ref="FMG1:FMJ1"/>
    <mergeCell ref="FMK1:FMN1"/>
    <mergeCell ref="FMO1:FMR1"/>
    <mergeCell ref="FMS1:FMV1"/>
    <mergeCell ref="FMW1:FMZ1"/>
    <mergeCell ref="FQS1:FQV1"/>
    <mergeCell ref="FQW1:FQZ1"/>
    <mergeCell ref="FRA1:FRD1"/>
    <mergeCell ref="FRE1:FRH1"/>
    <mergeCell ref="FRI1:FRL1"/>
    <mergeCell ref="FRM1:FRP1"/>
    <mergeCell ref="FPU1:FPX1"/>
    <mergeCell ref="FPY1:FQB1"/>
    <mergeCell ref="FQC1:FQF1"/>
    <mergeCell ref="FQG1:FQJ1"/>
    <mergeCell ref="FQK1:FQN1"/>
    <mergeCell ref="FQO1:FQR1"/>
    <mergeCell ref="FOW1:FOZ1"/>
    <mergeCell ref="FPA1:FPD1"/>
    <mergeCell ref="FPE1:FPH1"/>
    <mergeCell ref="FPI1:FPL1"/>
    <mergeCell ref="FPM1:FPP1"/>
    <mergeCell ref="FPQ1:FPT1"/>
    <mergeCell ref="FTM1:FTP1"/>
    <mergeCell ref="FTQ1:FTT1"/>
    <mergeCell ref="FTU1:FTX1"/>
    <mergeCell ref="FTY1:FUB1"/>
    <mergeCell ref="FUC1:FUF1"/>
    <mergeCell ref="FUG1:FUJ1"/>
    <mergeCell ref="FSO1:FSR1"/>
    <mergeCell ref="FSS1:FSV1"/>
    <mergeCell ref="FSW1:FSZ1"/>
    <mergeCell ref="FTA1:FTD1"/>
    <mergeCell ref="FTE1:FTH1"/>
    <mergeCell ref="FTI1:FTL1"/>
    <mergeCell ref="FRQ1:FRT1"/>
    <mergeCell ref="FRU1:FRX1"/>
    <mergeCell ref="FRY1:FSB1"/>
    <mergeCell ref="FSC1:FSF1"/>
    <mergeCell ref="FSG1:FSJ1"/>
    <mergeCell ref="FSK1:FSN1"/>
    <mergeCell ref="FWG1:FWJ1"/>
    <mergeCell ref="FWK1:FWN1"/>
    <mergeCell ref="FWO1:FWR1"/>
    <mergeCell ref="FWS1:FWV1"/>
    <mergeCell ref="FWW1:FWZ1"/>
    <mergeCell ref="FXA1:FXD1"/>
    <mergeCell ref="FVI1:FVL1"/>
    <mergeCell ref="FVM1:FVP1"/>
    <mergeCell ref="FVQ1:FVT1"/>
    <mergeCell ref="FVU1:FVX1"/>
    <mergeCell ref="FVY1:FWB1"/>
    <mergeCell ref="FWC1:FWF1"/>
    <mergeCell ref="FUK1:FUN1"/>
    <mergeCell ref="FUO1:FUR1"/>
    <mergeCell ref="FUS1:FUV1"/>
    <mergeCell ref="FUW1:FUZ1"/>
    <mergeCell ref="FVA1:FVD1"/>
    <mergeCell ref="FVE1:FVH1"/>
    <mergeCell ref="FZA1:FZD1"/>
    <mergeCell ref="FZE1:FZH1"/>
    <mergeCell ref="FZI1:FZL1"/>
    <mergeCell ref="FZM1:FZP1"/>
    <mergeCell ref="FZQ1:FZT1"/>
    <mergeCell ref="FZU1:FZX1"/>
    <mergeCell ref="FYC1:FYF1"/>
    <mergeCell ref="FYG1:FYJ1"/>
    <mergeCell ref="FYK1:FYN1"/>
    <mergeCell ref="FYO1:FYR1"/>
    <mergeCell ref="FYS1:FYV1"/>
    <mergeCell ref="FYW1:FYZ1"/>
    <mergeCell ref="FXE1:FXH1"/>
    <mergeCell ref="FXI1:FXL1"/>
    <mergeCell ref="FXM1:FXP1"/>
    <mergeCell ref="FXQ1:FXT1"/>
    <mergeCell ref="FXU1:FXX1"/>
    <mergeCell ref="FXY1:FYB1"/>
    <mergeCell ref="GBU1:GBX1"/>
    <mergeCell ref="GBY1:GCB1"/>
    <mergeCell ref="GCC1:GCF1"/>
    <mergeCell ref="GCG1:GCJ1"/>
    <mergeCell ref="GCK1:GCN1"/>
    <mergeCell ref="GCO1:GCR1"/>
    <mergeCell ref="GAW1:GAZ1"/>
    <mergeCell ref="GBA1:GBD1"/>
    <mergeCell ref="GBE1:GBH1"/>
    <mergeCell ref="GBI1:GBL1"/>
    <mergeCell ref="GBM1:GBP1"/>
    <mergeCell ref="GBQ1:GBT1"/>
    <mergeCell ref="FZY1:GAB1"/>
    <mergeCell ref="GAC1:GAF1"/>
    <mergeCell ref="GAG1:GAJ1"/>
    <mergeCell ref="GAK1:GAN1"/>
    <mergeCell ref="GAO1:GAR1"/>
    <mergeCell ref="GAS1:GAV1"/>
    <mergeCell ref="GEO1:GER1"/>
    <mergeCell ref="GES1:GEV1"/>
    <mergeCell ref="GEW1:GEZ1"/>
    <mergeCell ref="GFA1:GFD1"/>
    <mergeCell ref="GFE1:GFH1"/>
    <mergeCell ref="GFI1:GFL1"/>
    <mergeCell ref="GDQ1:GDT1"/>
    <mergeCell ref="GDU1:GDX1"/>
    <mergeCell ref="GDY1:GEB1"/>
    <mergeCell ref="GEC1:GEF1"/>
    <mergeCell ref="GEG1:GEJ1"/>
    <mergeCell ref="GEK1:GEN1"/>
    <mergeCell ref="GCS1:GCV1"/>
    <mergeCell ref="GCW1:GCZ1"/>
    <mergeCell ref="GDA1:GDD1"/>
    <mergeCell ref="GDE1:GDH1"/>
    <mergeCell ref="GDI1:GDL1"/>
    <mergeCell ref="GDM1:GDP1"/>
    <mergeCell ref="GHI1:GHL1"/>
    <mergeCell ref="GHM1:GHP1"/>
    <mergeCell ref="GHQ1:GHT1"/>
    <mergeCell ref="GHU1:GHX1"/>
    <mergeCell ref="GHY1:GIB1"/>
    <mergeCell ref="GIC1:GIF1"/>
    <mergeCell ref="GGK1:GGN1"/>
    <mergeCell ref="GGO1:GGR1"/>
    <mergeCell ref="GGS1:GGV1"/>
    <mergeCell ref="GGW1:GGZ1"/>
    <mergeCell ref="GHA1:GHD1"/>
    <mergeCell ref="GHE1:GHH1"/>
    <mergeCell ref="GFM1:GFP1"/>
    <mergeCell ref="GFQ1:GFT1"/>
    <mergeCell ref="GFU1:GFX1"/>
    <mergeCell ref="GFY1:GGB1"/>
    <mergeCell ref="GGC1:GGF1"/>
    <mergeCell ref="GGG1:GGJ1"/>
    <mergeCell ref="GKC1:GKF1"/>
    <mergeCell ref="GKG1:GKJ1"/>
    <mergeCell ref="GKK1:GKN1"/>
    <mergeCell ref="GKO1:GKR1"/>
    <mergeCell ref="GKS1:GKV1"/>
    <mergeCell ref="GKW1:GKZ1"/>
    <mergeCell ref="GJE1:GJH1"/>
    <mergeCell ref="GJI1:GJL1"/>
    <mergeCell ref="GJM1:GJP1"/>
    <mergeCell ref="GJQ1:GJT1"/>
    <mergeCell ref="GJU1:GJX1"/>
    <mergeCell ref="GJY1:GKB1"/>
    <mergeCell ref="GIG1:GIJ1"/>
    <mergeCell ref="GIK1:GIN1"/>
    <mergeCell ref="GIO1:GIR1"/>
    <mergeCell ref="GIS1:GIV1"/>
    <mergeCell ref="GIW1:GIZ1"/>
    <mergeCell ref="GJA1:GJD1"/>
    <mergeCell ref="GMW1:GMZ1"/>
    <mergeCell ref="GNA1:GND1"/>
    <mergeCell ref="GNE1:GNH1"/>
    <mergeCell ref="GNI1:GNL1"/>
    <mergeCell ref="GNM1:GNP1"/>
    <mergeCell ref="GNQ1:GNT1"/>
    <mergeCell ref="GLY1:GMB1"/>
    <mergeCell ref="GMC1:GMF1"/>
    <mergeCell ref="GMG1:GMJ1"/>
    <mergeCell ref="GMK1:GMN1"/>
    <mergeCell ref="GMO1:GMR1"/>
    <mergeCell ref="GMS1:GMV1"/>
    <mergeCell ref="GLA1:GLD1"/>
    <mergeCell ref="GLE1:GLH1"/>
    <mergeCell ref="GLI1:GLL1"/>
    <mergeCell ref="GLM1:GLP1"/>
    <mergeCell ref="GLQ1:GLT1"/>
    <mergeCell ref="GLU1:GLX1"/>
    <mergeCell ref="GPQ1:GPT1"/>
    <mergeCell ref="GPU1:GPX1"/>
    <mergeCell ref="GPY1:GQB1"/>
    <mergeCell ref="GQC1:GQF1"/>
    <mergeCell ref="GQG1:GQJ1"/>
    <mergeCell ref="GQK1:GQN1"/>
    <mergeCell ref="GOS1:GOV1"/>
    <mergeCell ref="GOW1:GOZ1"/>
    <mergeCell ref="GPA1:GPD1"/>
    <mergeCell ref="GPE1:GPH1"/>
    <mergeCell ref="GPI1:GPL1"/>
    <mergeCell ref="GPM1:GPP1"/>
    <mergeCell ref="GNU1:GNX1"/>
    <mergeCell ref="GNY1:GOB1"/>
    <mergeCell ref="GOC1:GOF1"/>
    <mergeCell ref="GOG1:GOJ1"/>
    <mergeCell ref="GOK1:GON1"/>
    <mergeCell ref="GOO1:GOR1"/>
    <mergeCell ref="GSK1:GSN1"/>
    <mergeCell ref="GSO1:GSR1"/>
    <mergeCell ref="GSS1:GSV1"/>
    <mergeCell ref="GSW1:GSZ1"/>
    <mergeCell ref="GTA1:GTD1"/>
    <mergeCell ref="GTE1:GTH1"/>
    <mergeCell ref="GRM1:GRP1"/>
    <mergeCell ref="GRQ1:GRT1"/>
    <mergeCell ref="GRU1:GRX1"/>
    <mergeCell ref="GRY1:GSB1"/>
    <mergeCell ref="GSC1:GSF1"/>
    <mergeCell ref="GSG1:GSJ1"/>
    <mergeCell ref="GQO1:GQR1"/>
    <mergeCell ref="GQS1:GQV1"/>
    <mergeCell ref="GQW1:GQZ1"/>
    <mergeCell ref="GRA1:GRD1"/>
    <mergeCell ref="GRE1:GRH1"/>
    <mergeCell ref="GRI1:GRL1"/>
    <mergeCell ref="GVE1:GVH1"/>
    <mergeCell ref="GVI1:GVL1"/>
    <mergeCell ref="GVM1:GVP1"/>
    <mergeCell ref="GVQ1:GVT1"/>
    <mergeCell ref="GVU1:GVX1"/>
    <mergeCell ref="GVY1:GWB1"/>
    <mergeCell ref="GUG1:GUJ1"/>
    <mergeCell ref="GUK1:GUN1"/>
    <mergeCell ref="GUO1:GUR1"/>
    <mergeCell ref="GUS1:GUV1"/>
    <mergeCell ref="GUW1:GUZ1"/>
    <mergeCell ref="GVA1:GVD1"/>
    <mergeCell ref="GTI1:GTL1"/>
    <mergeCell ref="GTM1:GTP1"/>
    <mergeCell ref="GTQ1:GTT1"/>
    <mergeCell ref="GTU1:GTX1"/>
    <mergeCell ref="GTY1:GUB1"/>
    <mergeCell ref="GUC1:GUF1"/>
    <mergeCell ref="GXY1:GYB1"/>
    <mergeCell ref="GYC1:GYF1"/>
    <mergeCell ref="GYG1:GYJ1"/>
    <mergeCell ref="GYK1:GYN1"/>
    <mergeCell ref="GYO1:GYR1"/>
    <mergeCell ref="GYS1:GYV1"/>
    <mergeCell ref="GXA1:GXD1"/>
    <mergeCell ref="GXE1:GXH1"/>
    <mergeCell ref="GXI1:GXL1"/>
    <mergeCell ref="GXM1:GXP1"/>
    <mergeCell ref="GXQ1:GXT1"/>
    <mergeCell ref="GXU1:GXX1"/>
    <mergeCell ref="GWC1:GWF1"/>
    <mergeCell ref="GWG1:GWJ1"/>
    <mergeCell ref="GWK1:GWN1"/>
    <mergeCell ref="GWO1:GWR1"/>
    <mergeCell ref="GWS1:GWV1"/>
    <mergeCell ref="GWW1:GWZ1"/>
    <mergeCell ref="HAS1:HAV1"/>
    <mergeCell ref="HAW1:HAZ1"/>
    <mergeCell ref="HBA1:HBD1"/>
    <mergeCell ref="HBE1:HBH1"/>
    <mergeCell ref="HBI1:HBL1"/>
    <mergeCell ref="HBM1:HBP1"/>
    <mergeCell ref="GZU1:GZX1"/>
    <mergeCell ref="GZY1:HAB1"/>
    <mergeCell ref="HAC1:HAF1"/>
    <mergeCell ref="HAG1:HAJ1"/>
    <mergeCell ref="HAK1:HAN1"/>
    <mergeCell ref="HAO1:HAR1"/>
    <mergeCell ref="GYW1:GYZ1"/>
    <mergeCell ref="GZA1:GZD1"/>
    <mergeCell ref="GZE1:GZH1"/>
    <mergeCell ref="GZI1:GZL1"/>
    <mergeCell ref="GZM1:GZP1"/>
    <mergeCell ref="GZQ1:GZT1"/>
    <mergeCell ref="HDM1:HDP1"/>
    <mergeCell ref="HDQ1:HDT1"/>
    <mergeCell ref="HDU1:HDX1"/>
    <mergeCell ref="HDY1:HEB1"/>
    <mergeCell ref="HEC1:HEF1"/>
    <mergeCell ref="HEG1:HEJ1"/>
    <mergeCell ref="HCO1:HCR1"/>
    <mergeCell ref="HCS1:HCV1"/>
    <mergeCell ref="HCW1:HCZ1"/>
    <mergeCell ref="HDA1:HDD1"/>
    <mergeCell ref="HDE1:HDH1"/>
    <mergeCell ref="HDI1:HDL1"/>
    <mergeCell ref="HBQ1:HBT1"/>
    <mergeCell ref="HBU1:HBX1"/>
    <mergeCell ref="HBY1:HCB1"/>
    <mergeCell ref="HCC1:HCF1"/>
    <mergeCell ref="HCG1:HCJ1"/>
    <mergeCell ref="HCK1:HCN1"/>
    <mergeCell ref="HGG1:HGJ1"/>
    <mergeCell ref="HGK1:HGN1"/>
    <mergeCell ref="HGO1:HGR1"/>
    <mergeCell ref="HGS1:HGV1"/>
    <mergeCell ref="HGW1:HGZ1"/>
    <mergeCell ref="HHA1:HHD1"/>
    <mergeCell ref="HFI1:HFL1"/>
    <mergeCell ref="HFM1:HFP1"/>
    <mergeCell ref="HFQ1:HFT1"/>
    <mergeCell ref="HFU1:HFX1"/>
    <mergeCell ref="HFY1:HGB1"/>
    <mergeCell ref="HGC1:HGF1"/>
    <mergeCell ref="HEK1:HEN1"/>
    <mergeCell ref="HEO1:HER1"/>
    <mergeCell ref="HES1:HEV1"/>
    <mergeCell ref="HEW1:HEZ1"/>
    <mergeCell ref="HFA1:HFD1"/>
    <mergeCell ref="HFE1:HFH1"/>
    <mergeCell ref="HJA1:HJD1"/>
    <mergeCell ref="HJE1:HJH1"/>
    <mergeCell ref="HJI1:HJL1"/>
    <mergeCell ref="HJM1:HJP1"/>
    <mergeCell ref="HJQ1:HJT1"/>
    <mergeCell ref="HJU1:HJX1"/>
    <mergeCell ref="HIC1:HIF1"/>
    <mergeCell ref="HIG1:HIJ1"/>
    <mergeCell ref="HIK1:HIN1"/>
    <mergeCell ref="HIO1:HIR1"/>
    <mergeCell ref="HIS1:HIV1"/>
    <mergeCell ref="HIW1:HIZ1"/>
    <mergeCell ref="HHE1:HHH1"/>
    <mergeCell ref="HHI1:HHL1"/>
    <mergeCell ref="HHM1:HHP1"/>
    <mergeCell ref="HHQ1:HHT1"/>
    <mergeCell ref="HHU1:HHX1"/>
    <mergeCell ref="HHY1:HIB1"/>
    <mergeCell ref="HLU1:HLX1"/>
    <mergeCell ref="HLY1:HMB1"/>
    <mergeCell ref="HMC1:HMF1"/>
    <mergeCell ref="HMG1:HMJ1"/>
    <mergeCell ref="HMK1:HMN1"/>
    <mergeCell ref="HMO1:HMR1"/>
    <mergeCell ref="HKW1:HKZ1"/>
    <mergeCell ref="HLA1:HLD1"/>
    <mergeCell ref="HLE1:HLH1"/>
    <mergeCell ref="HLI1:HLL1"/>
    <mergeCell ref="HLM1:HLP1"/>
    <mergeCell ref="HLQ1:HLT1"/>
    <mergeCell ref="HJY1:HKB1"/>
    <mergeCell ref="HKC1:HKF1"/>
    <mergeCell ref="HKG1:HKJ1"/>
    <mergeCell ref="HKK1:HKN1"/>
    <mergeCell ref="HKO1:HKR1"/>
    <mergeCell ref="HKS1:HKV1"/>
    <mergeCell ref="HOO1:HOR1"/>
    <mergeCell ref="HOS1:HOV1"/>
    <mergeCell ref="HOW1:HOZ1"/>
    <mergeCell ref="HPA1:HPD1"/>
    <mergeCell ref="HPE1:HPH1"/>
    <mergeCell ref="HPI1:HPL1"/>
    <mergeCell ref="HNQ1:HNT1"/>
    <mergeCell ref="HNU1:HNX1"/>
    <mergeCell ref="HNY1:HOB1"/>
    <mergeCell ref="HOC1:HOF1"/>
    <mergeCell ref="HOG1:HOJ1"/>
    <mergeCell ref="HOK1:HON1"/>
    <mergeCell ref="HMS1:HMV1"/>
    <mergeCell ref="HMW1:HMZ1"/>
    <mergeCell ref="HNA1:HND1"/>
    <mergeCell ref="HNE1:HNH1"/>
    <mergeCell ref="HNI1:HNL1"/>
    <mergeCell ref="HNM1:HNP1"/>
    <mergeCell ref="HRI1:HRL1"/>
    <mergeCell ref="HRM1:HRP1"/>
    <mergeCell ref="HRQ1:HRT1"/>
    <mergeCell ref="HRU1:HRX1"/>
    <mergeCell ref="HRY1:HSB1"/>
    <mergeCell ref="HSC1:HSF1"/>
    <mergeCell ref="HQK1:HQN1"/>
    <mergeCell ref="HQO1:HQR1"/>
    <mergeCell ref="HQS1:HQV1"/>
    <mergeCell ref="HQW1:HQZ1"/>
    <mergeCell ref="HRA1:HRD1"/>
    <mergeCell ref="HRE1:HRH1"/>
    <mergeCell ref="HPM1:HPP1"/>
    <mergeCell ref="HPQ1:HPT1"/>
    <mergeCell ref="HPU1:HPX1"/>
    <mergeCell ref="HPY1:HQB1"/>
    <mergeCell ref="HQC1:HQF1"/>
    <mergeCell ref="HQG1:HQJ1"/>
    <mergeCell ref="HUC1:HUF1"/>
    <mergeCell ref="HUG1:HUJ1"/>
    <mergeCell ref="HUK1:HUN1"/>
    <mergeCell ref="HUO1:HUR1"/>
    <mergeCell ref="HUS1:HUV1"/>
    <mergeCell ref="HUW1:HUZ1"/>
    <mergeCell ref="HTE1:HTH1"/>
    <mergeCell ref="HTI1:HTL1"/>
    <mergeCell ref="HTM1:HTP1"/>
    <mergeCell ref="HTQ1:HTT1"/>
    <mergeCell ref="HTU1:HTX1"/>
    <mergeCell ref="HTY1:HUB1"/>
    <mergeCell ref="HSG1:HSJ1"/>
    <mergeCell ref="HSK1:HSN1"/>
    <mergeCell ref="HSO1:HSR1"/>
    <mergeCell ref="HSS1:HSV1"/>
    <mergeCell ref="HSW1:HSZ1"/>
    <mergeCell ref="HTA1:HTD1"/>
    <mergeCell ref="HWW1:HWZ1"/>
    <mergeCell ref="HXA1:HXD1"/>
    <mergeCell ref="HXE1:HXH1"/>
    <mergeCell ref="HXI1:HXL1"/>
    <mergeCell ref="HXM1:HXP1"/>
    <mergeCell ref="HXQ1:HXT1"/>
    <mergeCell ref="HVY1:HWB1"/>
    <mergeCell ref="HWC1:HWF1"/>
    <mergeCell ref="HWG1:HWJ1"/>
    <mergeCell ref="HWK1:HWN1"/>
    <mergeCell ref="HWO1:HWR1"/>
    <mergeCell ref="HWS1:HWV1"/>
    <mergeCell ref="HVA1:HVD1"/>
    <mergeCell ref="HVE1:HVH1"/>
    <mergeCell ref="HVI1:HVL1"/>
    <mergeCell ref="HVM1:HVP1"/>
    <mergeCell ref="HVQ1:HVT1"/>
    <mergeCell ref="HVU1:HVX1"/>
    <mergeCell ref="HZQ1:HZT1"/>
    <mergeCell ref="HZU1:HZX1"/>
    <mergeCell ref="HZY1:IAB1"/>
    <mergeCell ref="IAC1:IAF1"/>
    <mergeCell ref="IAG1:IAJ1"/>
    <mergeCell ref="IAK1:IAN1"/>
    <mergeCell ref="HYS1:HYV1"/>
    <mergeCell ref="HYW1:HYZ1"/>
    <mergeCell ref="HZA1:HZD1"/>
    <mergeCell ref="HZE1:HZH1"/>
    <mergeCell ref="HZI1:HZL1"/>
    <mergeCell ref="HZM1:HZP1"/>
    <mergeCell ref="HXU1:HXX1"/>
    <mergeCell ref="HXY1:HYB1"/>
    <mergeCell ref="HYC1:HYF1"/>
    <mergeCell ref="HYG1:HYJ1"/>
    <mergeCell ref="HYK1:HYN1"/>
    <mergeCell ref="HYO1:HYR1"/>
    <mergeCell ref="ICK1:ICN1"/>
    <mergeCell ref="ICO1:ICR1"/>
    <mergeCell ref="ICS1:ICV1"/>
    <mergeCell ref="ICW1:ICZ1"/>
    <mergeCell ref="IDA1:IDD1"/>
    <mergeCell ref="IDE1:IDH1"/>
    <mergeCell ref="IBM1:IBP1"/>
    <mergeCell ref="IBQ1:IBT1"/>
    <mergeCell ref="IBU1:IBX1"/>
    <mergeCell ref="IBY1:ICB1"/>
    <mergeCell ref="ICC1:ICF1"/>
    <mergeCell ref="ICG1:ICJ1"/>
    <mergeCell ref="IAO1:IAR1"/>
    <mergeCell ref="IAS1:IAV1"/>
    <mergeCell ref="IAW1:IAZ1"/>
    <mergeCell ref="IBA1:IBD1"/>
    <mergeCell ref="IBE1:IBH1"/>
    <mergeCell ref="IBI1:IBL1"/>
    <mergeCell ref="IFE1:IFH1"/>
    <mergeCell ref="IFI1:IFL1"/>
    <mergeCell ref="IFM1:IFP1"/>
    <mergeCell ref="IFQ1:IFT1"/>
    <mergeCell ref="IFU1:IFX1"/>
    <mergeCell ref="IFY1:IGB1"/>
    <mergeCell ref="IEG1:IEJ1"/>
    <mergeCell ref="IEK1:IEN1"/>
    <mergeCell ref="IEO1:IER1"/>
    <mergeCell ref="IES1:IEV1"/>
    <mergeCell ref="IEW1:IEZ1"/>
    <mergeCell ref="IFA1:IFD1"/>
    <mergeCell ref="IDI1:IDL1"/>
    <mergeCell ref="IDM1:IDP1"/>
    <mergeCell ref="IDQ1:IDT1"/>
    <mergeCell ref="IDU1:IDX1"/>
    <mergeCell ref="IDY1:IEB1"/>
    <mergeCell ref="IEC1:IEF1"/>
    <mergeCell ref="IHY1:IIB1"/>
    <mergeCell ref="IIC1:IIF1"/>
    <mergeCell ref="IIG1:IIJ1"/>
    <mergeCell ref="IIK1:IIN1"/>
    <mergeCell ref="IIO1:IIR1"/>
    <mergeCell ref="IIS1:IIV1"/>
    <mergeCell ref="IHA1:IHD1"/>
    <mergeCell ref="IHE1:IHH1"/>
    <mergeCell ref="IHI1:IHL1"/>
    <mergeCell ref="IHM1:IHP1"/>
    <mergeCell ref="IHQ1:IHT1"/>
    <mergeCell ref="IHU1:IHX1"/>
    <mergeCell ref="IGC1:IGF1"/>
    <mergeCell ref="IGG1:IGJ1"/>
    <mergeCell ref="IGK1:IGN1"/>
    <mergeCell ref="IGO1:IGR1"/>
    <mergeCell ref="IGS1:IGV1"/>
    <mergeCell ref="IGW1:IGZ1"/>
    <mergeCell ref="IKS1:IKV1"/>
    <mergeCell ref="IKW1:IKZ1"/>
    <mergeCell ref="ILA1:ILD1"/>
    <mergeCell ref="ILE1:ILH1"/>
    <mergeCell ref="ILI1:ILL1"/>
    <mergeCell ref="ILM1:ILP1"/>
    <mergeCell ref="IJU1:IJX1"/>
    <mergeCell ref="IJY1:IKB1"/>
    <mergeCell ref="IKC1:IKF1"/>
    <mergeCell ref="IKG1:IKJ1"/>
    <mergeCell ref="IKK1:IKN1"/>
    <mergeCell ref="IKO1:IKR1"/>
    <mergeCell ref="IIW1:IIZ1"/>
    <mergeCell ref="IJA1:IJD1"/>
    <mergeCell ref="IJE1:IJH1"/>
    <mergeCell ref="IJI1:IJL1"/>
    <mergeCell ref="IJM1:IJP1"/>
    <mergeCell ref="IJQ1:IJT1"/>
    <mergeCell ref="INM1:INP1"/>
    <mergeCell ref="INQ1:INT1"/>
    <mergeCell ref="INU1:INX1"/>
    <mergeCell ref="INY1:IOB1"/>
    <mergeCell ref="IOC1:IOF1"/>
    <mergeCell ref="IOG1:IOJ1"/>
    <mergeCell ref="IMO1:IMR1"/>
    <mergeCell ref="IMS1:IMV1"/>
    <mergeCell ref="IMW1:IMZ1"/>
    <mergeCell ref="INA1:IND1"/>
    <mergeCell ref="INE1:INH1"/>
    <mergeCell ref="INI1:INL1"/>
    <mergeCell ref="ILQ1:ILT1"/>
    <mergeCell ref="ILU1:ILX1"/>
    <mergeCell ref="ILY1:IMB1"/>
    <mergeCell ref="IMC1:IMF1"/>
    <mergeCell ref="IMG1:IMJ1"/>
    <mergeCell ref="IMK1:IMN1"/>
    <mergeCell ref="IQG1:IQJ1"/>
    <mergeCell ref="IQK1:IQN1"/>
    <mergeCell ref="IQO1:IQR1"/>
    <mergeCell ref="IQS1:IQV1"/>
    <mergeCell ref="IQW1:IQZ1"/>
    <mergeCell ref="IRA1:IRD1"/>
    <mergeCell ref="IPI1:IPL1"/>
    <mergeCell ref="IPM1:IPP1"/>
    <mergeCell ref="IPQ1:IPT1"/>
    <mergeCell ref="IPU1:IPX1"/>
    <mergeCell ref="IPY1:IQB1"/>
    <mergeCell ref="IQC1:IQF1"/>
    <mergeCell ref="IOK1:ION1"/>
    <mergeCell ref="IOO1:IOR1"/>
    <mergeCell ref="IOS1:IOV1"/>
    <mergeCell ref="IOW1:IOZ1"/>
    <mergeCell ref="IPA1:IPD1"/>
    <mergeCell ref="IPE1:IPH1"/>
    <mergeCell ref="ITA1:ITD1"/>
    <mergeCell ref="ITE1:ITH1"/>
    <mergeCell ref="ITI1:ITL1"/>
    <mergeCell ref="ITM1:ITP1"/>
    <mergeCell ref="ITQ1:ITT1"/>
    <mergeCell ref="ITU1:ITX1"/>
    <mergeCell ref="ISC1:ISF1"/>
    <mergeCell ref="ISG1:ISJ1"/>
    <mergeCell ref="ISK1:ISN1"/>
    <mergeCell ref="ISO1:ISR1"/>
    <mergeCell ref="ISS1:ISV1"/>
    <mergeCell ref="ISW1:ISZ1"/>
    <mergeCell ref="IRE1:IRH1"/>
    <mergeCell ref="IRI1:IRL1"/>
    <mergeCell ref="IRM1:IRP1"/>
    <mergeCell ref="IRQ1:IRT1"/>
    <mergeCell ref="IRU1:IRX1"/>
    <mergeCell ref="IRY1:ISB1"/>
    <mergeCell ref="IVU1:IVX1"/>
    <mergeCell ref="IVY1:IWB1"/>
    <mergeCell ref="IWC1:IWF1"/>
    <mergeCell ref="IWG1:IWJ1"/>
    <mergeCell ref="IWK1:IWN1"/>
    <mergeCell ref="IWO1:IWR1"/>
    <mergeCell ref="IUW1:IUZ1"/>
    <mergeCell ref="IVA1:IVD1"/>
    <mergeCell ref="IVE1:IVH1"/>
    <mergeCell ref="IVI1:IVL1"/>
    <mergeCell ref="IVM1:IVP1"/>
    <mergeCell ref="IVQ1:IVT1"/>
    <mergeCell ref="ITY1:IUB1"/>
    <mergeCell ref="IUC1:IUF1"/>
    <mergeCell ref="IUG1:IUJ1"/>
    <mergeCell ref="IUK1:IUN1"/>
    <mergeCell ref="IUO1:IUR1"/>
    <mergeCell ref="IUS1:IUV1"/>
    <mergeCell ref="IYO1:IYR1"/>
    <mergeCell ref="IYS1:IYV1"/>
    <mergeCell ref="IYW1:IYZ1"/>
    <mergeCell ref="IZA1:IZD1"/>
    <mergeCell ref="IZE1:IZH1"/>
    <mergeCell ref="IZI1:IZL1"/>
    <mergeCell ref="IXQ1:IXT1"/>
    <mergeCell ref="IXU1:IXX1"/>
    <mergeCell ref="IXY1:IYB1"/>
    <mergeCell ref="IYC1:IYF1"/>
    <mergeCell ref="IYG1:IYJ1"/>
    <mergeCell ref="IYK1:IYN1"/>
    <mergeCell ref="IWS1:IWV1"/>
    <mergeCell ref="IWW1:IWZ1"/>
    <mergeCell ref="IXA1:IXD1"/>
    <mergeCell ref="IXE1:IXH1"/>
    <mergeCell ref="IXI1:IXL1"/>
    <mergeCell ref="IXM1:IXP1"/>
    <mergeCell ref="JBI1:JBL1"/>
    <mergeCell ref="JBM1:JBP1"/>
    <mergeCell ref="JBQ1:JBT1"/>
    <mergeCell ref="JBU1:JBX1"/>
    <mergeCell ref="JBY1:JCB1"/>
    <mergeCell ref="JCC1:JCF1"/>
    <mergeCell ref="JAK1:JAN1"/>
    <mergeCell ref="JAO1:JAR1"/>
    <mergeCell ref="JAS1:JAV1"/>
    <mergeCell ref="JAW1:JAZ1"/>
    <mergeCell ref="JBA1:JBD1"/>
    <mergeCell ref="JBE1:JBH1"/>
    <mergeCell ref="IZM1:IZP1"/>
    <mergeCell ref="IZQ1:IZT1"/>
    <mergeCell ref="IZU1:IZX1"/>
    <mergeCell ref="IZY1:JAB1"/>
    <mergeCell ref="JAC1:JAF1"/>
    <mergeCell ref="JAG1:JAJ1"/>
    <mergeCell ref="JEC1:JEF1"/>
    <mergeCell ref="JEG1:JEJ1"/>
    <mergeCell ref="JEK1:JEN1"/>
    <mergeCell ref="JEO1:JER1"/>
    <mergeCell ref="JES1:JEV1"/>
    <mergeCell ref="JEW1:JEZ1"/>
    <mergeCell ref="JDE1:JDH1"/>
    <mergeCell ref="JDI1:JDL1"/>
    <mergeCell ref="JDM1:JDP1"/>
    <mergeCell ref="JDQ1:JDT1"/>
    <mergeCell ref="JDU1:JDX1"/>
    <mergeCell ref="JDY1:JEB1"/>
    <mergeCell ref="JCG1:JCJ1"/>
    <mergeCell ref="JCK1:JCN1"/>
    <mergeCell ref="JCO1:JCR1"/>
    <mergeCell ref="JCS1:JCV1"/>
    <mergeCell ref="JCW1:JCZ1"/>
    <mergeCell ref="JDA1:JDD1"/>
    <mergeCell ref="JGW1:JGZ1"/>
    <mergeCell ref="JHA1:JHD1"/>
    <mergeCell ref="JHE1:JHH1"/>
    <mergeCell ref="JHI1:JHL1"/>
    <mergeCell ref="JHM1:JHP1"/>
    <mergeCell ref="JHQ1:JHT1"/>
    <mergeCell ref="JFY1:JGB1"/>
    <mergeCell ref="JGC1:JGF1"/>
    <mergeCell ref="JGG1:JGJ1"/>
    <mergeCell ref="JGK1:JGN1"/>
    <mergeCell ref="JGO1:JGR1"/>
    <mergeCell ref="JGS1:JGV1"/>
    <mergeCell ref="JFA1:JFD1"/>
    <mergeCell ref="JFE1:JFH1"/>
    <mergeCell ref="JFI1:JFL1"/>
    <mergeCell ref="JFM1:JFP1"/>
    <mergeCell ref="JFQ1:JFT1"/>
    <mergeCell ref="JFU1:JFX1"/>
    <mergeCell ref="JJQ1:JJT1"/>
    <mergeCell ref="JJU1:JJX1"/>
    <mergeCell ref="JJY1:JKB1"/>
    <mergeCell ref="JKC1:JKF1"/>
    <mergeCell ref="JKG1:JKJ1"/>
    <mergeCell ref="JKK1:JKN1"/>
    <mergeCell ref="JIS1:JIV1"/>
    <mergeCell ref="JIW1:JIZ1"/>
    <mergeCell ref="JJA1:JJD1"/>
    <mergeCell ref="JJE1:JJH1"/>
    <mergeCell ref="JJI1:JJL1"/>
    <mergeCell ref="JJM1:JJP1"/>
    <mergeCell ref="JHU1:JHX1"/>
    <mergeCell ref="JHY1:JIB1"/>
    <mergeCell ref="JIC1:JIF1"/>
    <mergeCell ref="JIG1:JIJ1"/>
    <mergeCell ref="JIK1:JIN1"/>
    <mergeCell ref="JIO1:JIR1"/>
    <mergeCell ref="JMK1:JMN1"/>
    <mergeCell ref="JMO1:JMR1"/>
    <mergeCell ref="JMS1:JMV1"/>
    <mergeCell ref="JMW1:JMZ1"/>
    <mergeCell ref="JNA1:JND1"/>
    <mergeCell ref="JNE1:JNH1"/>
    <mergeCell ref="JLM1:JLP1"/>
    <mergeCell ref="JLQ1:JLT1"/>
    <mergeCell ref="JLU1:JLX1"/>
    <mergeCell ref="JLY1:JMB1"/>
    <mergeCell ref="JMC1:JMF1"/>
    <mergeCell ref="JMG1:JMJ1"/>
    <mergeCell ref="JKO1:JKR1"/>
    <mergeCell ref="JKS1:JKV1"/>
    <mergeCell ref="JKW1:JKZ1"/>
    <mergeCell ref="JLA1:JLD1"/>
    <mergeCell ref="JLE1:JLH1"/>
    <mergeCell ref="JLI1:JLL1"/>
    <mergeCell ref="JPE1:JPH1"/>
    <mergeCell ref="JPI1:JPL1"/>
    <mergeCell ref="JPM1:JPP1"/>
    <mergeCell ref="JPQ1:JPT1"/>
    <mergeCell ref="JPU1:JPX1"/>
    <mergeCell ref="JPY1:JQB1"/>
    <mergeCell ref="JOG1:JOJ1"/>
    <mergeCell ref="JOK1:JON1"/>
    <mergeCell ref="JOO1:JOR1"/>
    <mergeCell ref="JOS1:JOV1"/>
    <mergeCell ref="JOW1:JOZ1"/>
    <mergeCell ref="JPA1:JPD1"/>
    <mergeCell ref="JNI1:JNL1"/>
    <mergeCell ref="JNM1:JNP1"/>
    <mergeCell ref="JNQ1:JNT1"/>
    <mergeCell ref="JNU1:JNX1"/>
    <mergeCell ref="JNY1:JOB1"/>
    <mergeCell ref="JOC1:JOF1"/>
    <mergeCell ref="JRY1:JSB1"/>
    <mergeCell ref="JSC1:JSF1"/>
    <mergeCell ref="JSG1:JSJ1"/>
    <mergeCell ref="JSK1:JSN1"/>
    <mergeCell ref="JSO1:JSR1"/>
    <mergeCell ref="JSS1:JSV1"/>
    <mergeCell ref="JRA1:JRD1"/>
    <mergeCell ref="JRE1:JRH1"/>
    <mergeCell ref="JRI1:JRL1"/>
    <mergeCell ref="JRM1:JRP1"/>
    <mergeCell ref="JRQ1:JRT1"/>
    <mergeCell ref="JRU1:JRX1"/>
    <mergeCell ref="JQC1:JQF1"/>
    <mergeCell ref="JQG1:JQJ1"/>
    <mergeCell ref="JQK1:JQN1"/>
    <mergeCell ref="JQO1:JQR1"/>
    <mergeCell ref="JQS1:JQV1"/>
    <mergeCell ref="JQW1:JQZ1"/>
    <mergeCell ref="JUS1:JUV1"/>
    <mergeCell ref="JUW1:JUZ1"/>
    <mergeCell ref="JVA1:JVD1"/>
    <mergeCell ref="JVE1:JVH1"/>
    <mergeCell ref="JVI1:JVL1"/>
    <mergeCell ref="JVM1:JVP1"/>
    <mergeCell ref="JTU1:JTX1"/>
    <mergeCell ref="JTY1:JUB1"/>
    <mergeCell ref="JUC1:JUF1"/>
    <mergeCell ref="JUG1:JUJ1"/>
    <mergeCell ref="JUK1:JUN1"/>
    <mergeCell ref="JUO1:JUR1"/>
    <mergeCell ref="JSW1:JSZ1"/>
    <mergeCell ref="JTA1:JTD1"/>
    <mergeCell ref="JTE1:JTH1"/>
    <mergeCell ref="JTI1:JTL1"/>
    <mergeCell ref="JTM1:JTP1"/>
    <mergeCell ref="JTQ1:JTT1"/>
    <mergeCell ref="JXM1:JXP1"/>
    <mergeCell ref="JXQ1:JXT1"/>
    <mergeCell ref="JXU1:JXX1"/>
    <mergeCell ref="JXY1:JYB1"/>
    <mergeCell ref="JYC1:JYF1"/>
    <mergeCell ref="JYG1:JYJ1"/>
    <mergeCell ref="JWO1:JWR1"/>
    <mergeCell ref="JWS1:JWV1"/>
    <mergeCell ref="JWW1:JWZ1"/>
    <mergeCell ref="JXA1:JXD1"/>
    <mergeCell ref="JXE1:JXH1"/>
    <mergeCell ref="JXI1:JXL1"/>
    <mergeCell ref="JVQ1:JVT1"/>
    <mergeCell ref="JVU1:JVX1"/>
    <mergeCell ref="JVY1:JWB1"/>
    <mergeCell ref="JWC1:JWF1"/>
    <mergeCell ref="JWG1:JWJ1"/>
    <mergeCell ref="JWK1:JWN1"/>
    <mergeCell ref="KAG1:KAJ1"/>
    <mergeCell ref="KAK1:KAN1"/>
    <mergeCell ref="KAO1:KAR1"/>
    <mergeCell ref="KAS1:KAV1"/>
    <mergeCell ref="KAW1:KAZ1"/>
    <mergeCell ref="KBA1:KBD1"/>
    <mergeCell ref="JZI1:JZL1"/>
    <mergeCell ref="JZM1:JZP1"/>
    <mergeCell ref="JZQ1:JZT1"/>
    <mergeCell ref="JZU1:JZX1"/>
    <mergeCell ref="JZY1:KAB1"/>
    <mergeCell ref="KAC1:KAF1"/>
    <mergeCell ref="JYK1:JYN1"/>
    <mergeCell ref="JYO1:JYR1"/>
    <mergeCell ref="JYS1:JYV1"/>
    <mergeCell ref="JYW1:JYZ1"/>
    <mergeCell ref="JZA1:JZD1"/>
    <mergeCell ref="JZE1:JZH1"/>
    <mergeCell ref="KDA1:KDD1"/>
    <mergeCell ref="KDE1:KDH1"/>
    <mergeCell ref="KDI1:KDL1"/>
    <mergeCell ref="KDM1:KDP1"/>
    <mergeCell ref="KDQ1:KDT1"/>
    <mergeCell ref="KDU1:KDX1"/>
    <mergeCell ref="KCC1:KCF1"/>
    <mergeCell ref="KCG1:KCJ1"/>
    <mergeCell ref="KCK1:KCN1"/>
    <mergeCell ref="KCO1:KCR1"/>
    <mergeCell ref="KCS1:KCV1"/>
    <mergeCell ref="KCW1:KCZ1"/>
    <mergeCell ref="KBE1:KBH1"/>
    <mergeCell ref="KBI1:KBL1"/>
    <mergeCell ref="KBM1:KBP1"/>
    <mergeCell ref="KBQ1:KBT1"/>
    <mergeCell ref="KBU1:KBX1"/>
    <mergeCell ref="KBY1:KCB1"/>
    <mergeCell ref="KFU1:KFX1"/>
    <mergeCell ref="KFY1:KGB1"/>
    <mergeCell ref="KGC1:KGF1"/>
    <mergeCell ref="KGG1:KGJ1"/>
    <mergeCell ref="KGK1:KGN1"/>
    <mergeCell ref="KGO1:KGR1"/>
    <mergeCell ref="KEW1:KEZ1"/>
    <mergeCell ref="KFA1:KFD1"/>
    <mergeCell ref="KFE1:KFH1"/>
    <mergeCell ref="KFI1:KFL1"/>
    <mergeCell ref="KFM1:KFP1"/>
    <mergeCell ref="KFQ1:KFT1"/>
    <mergeCell ref="KDY1:KEB1"/>
    <mergeCell ref="KEC1:KEF1"/>
    <mergeCell ref="KEG1:KEJ1"/>
    <mergeCell ref="KEK1:KEN1"/>
    <mergeCell ref="KEO1:KER1"/>
    <mergeCell ref="KES1:KEV1"/>
    <mergeCell ref="KIO1:KIR1"/>
    <mergeCell ref="KIS1:KIV1"/>
    <mergeCell ref="KIW1:KIZ1"/>
    <mergeCell ref="KJA1:KJD1"/>
    <mergeCell ref="KJE1:KJH1"/>
    <mergeCell ref="KJI1:KJL1"/>
    <mergeCell ref="KHQ1:KHT1"/>
    <mergeCell ref="KHU1:KHX1"/>
    <mergeCell ref="KHY1:KIB1"/>
    <mergeCell ref="KIC1:KIF1"/>
    <mergeCell ref="KIG1:KIJ1"/>
    <mergeCell ref="KIK1:KIN1"/>
    <mergeCell ref="KGS1:KGV1"/>
    <mergeCell ref="KGW1:KGZ1"/>
    <mergeCell ref="KHA1:KHD1"/>
    <mergeCell ref="KHE1:KHH1"/>
    <mergeCell ref="KHI1:KHL1"/>
    <mergeCell ref="KHM1:KHP1"/>
    <mergeCell ref="KLI1:KLL1"/>
    <mergeCell ref="KLM1:KLP1"/>
    <mergeCell ref="KLQ1:KLT1"/>
    <mergeCell ref="KLU1:KLX1"/>
    <mergeCell ref="KLY1:KMB1"/>
    <mergeCell ref="KMC1:KMF1"/>
    <mergeCell ref="KKK1:KKN1"/>
    <mergeCell ref="KKO1:KKR1"/>
    <mergeCell ref="KKS1:KKV1"/>
    <mergeCell ref="KKW1:KKZ1"/>
    <mergeCell ref="KLA1:KLD1"/>
    <mergeCell ref="KLE1:KLH1"/>
    <mergeCell ref="KJM1:KJP1"/>
    <mergeCell ref="KJQ1:KJT1"/>
    <mergeCell ref="KJU1:KJX1"/>
    <mergeCell ref="KJY1:KKB1"/>
    <mergeCell ref="KKC1:KKF1"/>
    <mergeCell ref="KKG1:KKJ1"/>
    <mergeCell ref="KOC1:KOF1"/>
    <mergeCell ref="KOG1:KOJ1"/>
    <mergeCell ref="KOK1:KON1"/>
    <mergeCell ref="KOO1:KOR1"/>
    <mergeCell ref="KOS1:KOV1"/>
    <mergeCell ref="KOW1:KOZ1"/>
    <mergeCell ref="KNE1:KNH1"/>
    <mergeCell ref="KNI1:KNL1"/>
    <mergeCell ref="KNM1:KNP1"/>
    <mergeCell ref="KNQ1:KNT1"/>
    <mergeCell ref="KNU1:KNX1"/>
    <mergeCell ref="KNY1:KOB1"/>
    <mergeCell ref="KMG1:KMJ1"/>
    <mergeCell ref="KMK1:KMN1"/>
    <mergeCell ref="KMO1:KMR1"/>
    <mergeCell ref="KMS1:KMV1"/>
    <mergeCell ref="KMW1:KMZ1"/>
    <mergeCell ref="KNA1:KND1"/>
    <mergeCell ref="KQW1:KQZ1"/>
    <mergeCell ref="KRA1:KRD1"/>
    <mergeCell ref="KRE1:KRH1"/>
    <mergeCell ref="KRI1:KRL1"/>
    <mergeCell ref="KRM1:KRP1"/>
    <mergeCell ref="KRQ1:KRT1"/>
    <mergeCell ref="KPY1:KQB1"/>
    <mergeCell ref="KQC1:KQF1"/>
    <mergeCell ref="KQG1:KQJ1"/>
    <mergeCell ref="KQK1:KQN1"/>
    <mergeCell ref="KQO1:KQR1"/>
    <mergeCell ref="KQS1:KQV1"/>
    <mergeCell ref="KPA1:KPD1"/>
    <mergeCell ref="KPE1:KPH1"/>
    <mergeCell ref="KPI1:KPL1"/>
    <mergeCell ref="KPM1:KPP1"/>
    <mergeCell ref="KPQ1:KPT1"/>
    <mergeCell ref="KPU1:KPX1"/>
    <mergeCell ref="KTQ1:KTT1"/>
    <mergeCell ref="KTU1:KTX1"/>
    <mergeCell ref="KTY1:KUB1"/>
    <mergeCell ref="KUC1:KUF1"/>
    <mergeCell ref="KUG1:KUJ1"/>
    <mergeCell ref="KUK1:KUN1"/>
    <mergeCell ref="KSS1:KSV1"/>
    <mergeCell ref="KSW1:KSZ1"/>
    <mergeCell ref="KTA1:KTD1"/>
    <mergeCell ref="KTE1:KTH1"/>
    <mergeCell ref="KTI1:KTL1"/>
    <mergeCell ref="KTM1:KTP1"/>
    <mergeCell ref="KRU1:KRX1"/>
    <mergeCell ref="KRY1:KSB1"/>
    <mergeCell ref="KSC1:KSF1"/>
    <mergeCell ref="KSG1:KSJ1"/>
    <mergeCell ref="KSK1:KSN1"/>
    <mergeCell ref="KSO1:KSR1"/>
    <mergeCell ref="KWK1:KWN1"/>
    <mergeCell ref="KWO1:KWR1"/>
    <mergeCell ref="KWS1:KWV1"/>
    <mergeCell ref="KWW1:KWZ1"/>
    <mergeCell ref="KXA1:KXD1"/>
    <mergeCell ref="KXE1:KXH1"/>
    <mergeCell ref="KVM1:KVP1"/>
    <mergeCell ref="KVQ1:KVT1"/>
    <mergeCell ref="KVU1:KVX1"/>
    <mergeCell ref="KVY1:KWB1"/>
    <mergeCell ref="KWC1:KWF1"/>
    <mergeCell ref="KWG1:KWJ1"/>
    <mergeCell ref="KUO1:KUR1"/>
    <mergeCell ref="KUS1:KUV1"/>
    <mergeCell ref="KUW1:KUZ1"/>
    <mergeCell ref="KVA1:KVD1"/>
    <mergeCell ref="KVE1:KVH1"/>
    <mergeCell ref="KVI1:KVL1"/>
    <mergeCell ref="KZE1:KZH1"/>
    <mergeCell ref="KZI1:KZL1"/>
    <mergeCell ref="KZM1:KZP1"/>
    <mergeCell ref="KZQ1:KZT1"/>
    <mergeCell ref="KZU1:KZX1"/>
    <mergeCell ref="KZY1:LAB1"/>
    <mergeCell ref="KYG1:KYJ1"/>
    <mergeCell ref="KYK1:KYN1"/>
    <mergeCell ref="KYO1:KYR1"/>
    <mergeCell ref="KYS1:KYV1"/>
    <mergeCell ref="KYW1:KYZ1"/>
    <mergeCell ref="KZA1:KZD1"/>
    <mergeCell ref="KXI1:KXL1"/>
    <mergeCell ref="KXM1:KXP1"/>
    <mergeCell ref="KXQ1:KXT1"/>
    <mergeCell ref="KXU1:KXX1"/>
    <mergeCell ref="KXY1:KYB1"/>
    <mergeCell ref="KYC1:KYF1"/>
    <mergeCell ref="LBY1:LCB1"/>
    <mergeCell ref="LCC1:LCF1"/>
    <mergeCell ref="LCG1:LCJ1"/>
    <mergeCell ref="LCK1:LCN1"/>
    <mergeCell ref="LCO1:LCR1"/>
    <mergeCell ref="LCS1:LCV1"/>
    <mergeCell ref="LBA1:LBD1"/>
    <mergeCell ref="LBE1:LBH1"/>
    <mergeCell ref="LBI1:LBL1"/>
    <mergeCell ref="LBM1:LBP1"/>
    <mergeCell ref="LBQ1:LBT1"/>
    <mergeCell ref="LBU1:LBX1"/>
    <mergeCell ref="LAC1:LAF1"/>
    <mergeCell ref="LAG1:LAJ1"/>
    <mergeCell ref="LAK1:LAN1"/>
    <mergeCell ref="LAO1:LAR1"/>
    <mergeCell ref="LAS1:LAV1"/>
    <mergeCell ref="LAW1:LAZ1"/>
    <mergeCell ref="LES1:LEV1"/>
    <mergeCell ref="LEW1:LEZ1"/>
    <mergeCell ref="LFA1:LFD1"/>
    <mergeCell ref="LFE1:LFH1"/>
    <mergeCell ref="LFI1:LFL1"/>
    <mergeCell ref="LFM1:LFP1"/>
    <mergeCell ref="LDU1:LDX1"/>
    <mergeCell ref="LDY1:LEB1"/>
    <mergeCell ref="LEC1:LEF1"/>
    <mergeCell ref="LEG1:LEJ1"/>
    <mergeCell ref="LEK1:LEN1"/>
    <mergeCell ref="LEO1:LER1"/>
    <mergeCell ref="LCW1:LCZ1"/>
    <mergeCell ref="LDA1:LDD1"/>
    <mergeCell ref="LDE1:LDH1"/>
    <mergeCell ref="LDI1:LDL1"/>
    <mergeCell ref="LDM1:LDP1"/>
    <mergeCell ref="LDQ1:LDT1"/>
    <mergeCell ref="LHM1:LHP1"/>
    <mergeCell ref="LHQ1:LHT1"/>
    <mergeCell ref="LHU1:LHX1"/>
    <mergeCell ref="LHY1:LIB1"/>
    <mergeCell ref="LIC1:LIF1"/>
    <mergeCell ref="LIG1:LIJ1"/>
    <mergeCell ref="LGO1:LGR1"/>
    <mergeCell ref="LGS1:LGV1"/>
    <mergeCell ref="LGW1:LGZ1"/>
    <mergeCell ref="LHA1:LHD1"/>
    <mergeCell ref="LHE1:LHH1"/>
    <mergeCell ref="LHI1:LHL1"/>
    <mergeCell ref="LFQ1:LFT1"/>
    <mergeCell ref="LFU1:LFX1"/>
    <mergeCell ref="LFY1:LGB1"/>
    <mergeCell ref="LGC1:LGF1"/>
    <mergeCell ref="LGG1:LGJ1"/>
    <mergeCell ref="LGK1:LGN1"/>
    <mergeCell ref="LKG1:LKJ1"/>
    <mergeCell ref="LKK1:LKN1"/>
    <mergeCell ref="LKO1:LKR1"/>
    <mergeCell ref="LKS1:LKV1"/>
    <mergeCell ref="LKW1:LKZ1"/>
    <mergeCell ref="LLA1:LLD1"/>
    <mergeCell ref="LJI1:LJL1"/>
    <mergeCell ref="LJM1:LJP1"/>
    <mergeCell ref="LJQ1:LJT1"/>
    <mergeCell ref="LJU1:LJX1"/>
    <mergeCell ref="LJY1:LKB1"/>
    <mergeCell ref="LKC1:LKF1"/>
    <mergeCell ref="LIK1:LIN1"/>
    <mergeCell ref="LIO1:LIR1"/>
    <mergeCell ref="LIS1:LIV1"/>
    <mergeCell ref="LIW1:LIZ1"/>
    <mergeCell ref="LJA1:LJD1"/>
    <mergeCell ref="LJE1:LJH1"/>
    <mergeCell ref="LNA1:LND1"/>
    <mergeCell ref="LNE1:LNH1"/>
    <mergeCell ref="LNI1:LNL1"/>
    <mergeCell ref="LNM1:LNP1"/>
    <mergeCell ref="LNQ1:LNT1"/>
    <mergeCell ref="LNU1:LNX1"/>
    <mergeCell ref="LMC1:LMF1"/>
    <mergeCell ref="LMG1:LMJ1"/>
    <mergeCell ref="LMK1:LMN1"/>
    <mergeCell ref="LMO1:LMR1"/>
    <mergeCell ref="LMS1:LMV1"/>
    <mergeCell ref="LMW1:LMZ1"/>
    <mergeCell ref="LLE1:LLH1"/>
    <mergeCell ref="LLI1:LLL1"/>
    <mergeCell ref="LLM1:LLP1"/>
    <mergeCell ref="LLQ1:LLT1"/>
    <mergeCell ref="LLU1:LLX1"/>
    <mergeCell ref="LLY1:LMB1"/>
    <mergeCell ref="LPU1:LPX1"/>
    <mergeCell ref="LPY1:LQB1"/>
    <mergeCell ref="LQC1:LQF1"/>
    <mergeCell ref="LQG1:LQJ1"/>
    <mergeCell ref="LQK1:LQN1"/>
    <mergeCell ref="LQO1:LQR1"/>
    <mergeCell ref="LOW1:LOZ1"/>
    <mergeCell ref="LPA1:LPD1"/>
    <mergeCell ref="LPE1:LPH1"/>
    <mergeCell ref="LPI1:LPL1"/>
    <mergeCell ref="LPM1:LPP1"/>
    <mergeCell ref="LPQ1:LPT1"/>
    <mergeCell ref="LNY1:LOB1"/>
    <mergeCell ref="LOC1:LOF1"/>
    <mergeCell ref="LOG1:LOJ1"/>
    <mergeCell ref="LOK1:LON1"/>
    <mergeCell ref="LOO1:LOR1"/>
    <mergeCell ref="LOS1:LOV1"/>
    <mergeCell ref="LSO1:LSR1"/>
    <mergeCell ref="LSS1:LSV1"/>
    <mergeCell ref="LSW1:LSZ1"/>
    <mergeCell ref="LTA1:LTD1"/>
    <mergeCell ref="LTE1:LTH1"/>
    <mergeCell ref="LTI1:LTL1"/>
    <mergeCell ref="LRQ1:LRT1"/>
    <mergeCell ref="LRU1:LRX1"/>
    <mergeCell ref="LRY1:LSB1"/>
    <mergeCell ref="LSC1:LSF1"/>
    <mergeCell ref="LSG1:LSJ1"/>
    <mergeCell ref="LSK1:LSN1"/>
    <mergeCell ref="LQS1:LQV1"/>
    <mergeCell ref="LQW1:LQZ1"/>
    <mergeCell ref="LRA1:LRD1"/>
    <mergeCell ref="LRE1:LRH1"/>
    <mergeCell ref="LRI1:LRL1"/>
    <mergeCell ref="LRM1:LRP1"/>
    <mergeCell ref="LVI1:LVL1"/>
    <mergeCell ref="LVM1:LVP1"/>
    <mergeCell ref="LVQ1:LVT1"/>
    <mergeCell ref="LVU1:LVX1"/>
    <mergeCell ref="LVY1:LWB1"/>
    <mergeCell ref="LWC1:LWF1"/>
    <mergeCell ref="LUK1:LUN1"/>
    <mergeCell ref="LUO1:LUR1"/>
    <mergeCell ref="LUS1:LUV1"/>
    <mergeCell ref="LUW1:LUZ1"/>
    <mergeCell ref="LVA1:LVD1"/>
    <mergeCell ref="LVE1:LVH1"/>
    <mergeCell ref="LTM1:LTP1"/>
    <mergeCell ref="LTQ1:LTT1"/>
    <mergeCell ref="LTU1:LTX1"/>
    <mergeCell ref="LTY1:LUB1"/>
    <mergeCell ref="LUC1:LUF1"/>
    <mergeCell ref="LUG1:LUJ1"/>
    <mergeCell ref="LYC1:LYF1"/>
    <mergeCell ref="LYG1:LYJ1"/>
    <mergeCell ref="LYK1:LYN1"/>
    <mergeCell ref="LYO1:LYR1"/>
    <mergeCell ref="LYS1:LYV1"/>
    <mergeCell ref="LYW1:LYZ1"/>
    <mergeCell ref="LXE1:LXH1"/>
    <mergeCell ref="LXI1:LXL1"/>
    <mergeCell ref="LXM1:LXP1"/>
    <mergeCell ref="LXQ1:LXT1"/>
    <mergeCell ref="LXU1:LXX1"/>
    <mergeCell ref="LXY1:LYB1"/>
    <mergeCell ref="LWG1:LWJ1"/>
    <mergeCell ref="LWK1:LWN1"/>
    <mergeCell ref="LWO1:LWR1"/>
    <mergeCell ref="LWS1:LWV1"/>
    <mergeCell ref="LWW1:LWZ1"/>
    <mergeCell ref="LXA1:LXD1"/>
    <mergeCell ref="MAW1:MAZ1"/>
    <mergeCell ref="MBA1:MBD1"/>
    <mergeCell ref="MBE1:MBH1"/>
    <mergeCell ref="MBI1:MBL1"/>
    <mergeCell ref="MBM1:MBP1"/>
    <mergeCell ref="MBQ1:MBT1"/>
    <mergeCell ref="LZY1:MAB1"/>
    <mergeCell ref="MAC1:MAF1"/>
    <mergeCell ref="MAG1:MAJ1"/>
    <mergeCell ref="MAK1:MAN1"/>
    <mergeCell ref="MAO1:MAR1"/>
    <mergeCell ref="MAS1:MAV1"/>
    <mergeCell ref="LZA1:LZD1"/>
    <mergeCell ref="LZE1:LZH1"/>
    <mergeCell ref="LZI1:LZL1"/>
    <mergeCell ref="LZM1:LZP1"/>
    <mergeCell ref="LZQ1:LZT1"/>
    <mergeCell ref="LZU1:LZX1"/>
    <mergeCell ref="MDQ1:MDT1"/>
    <mergeCell ref="MDU1:MDX1"/>
    <mergeCell ref="MDY1:MEB1"/>
    <mergeCell ref="MEC1:MEF1"/>
    <mergeCell ref="MEG1:MEJ1"/>
    <mergeCell ref="MEK1:MEN1"/>
    <mergeCell ref="MCS1:MCV1"/>
    <mergeCell ref="MCW1:MCZ1"/>
    <mergeCell ref="MDA1:MDD1"/>
    <mergeCell ref="MDE1:MDH1"/>
    <mergeCell ref="MDI1:MDL1"/>
    <mergeCell ref="MDM1:MDP1"/>
    <mergeCell ref="MBU1:MBX1"/>
    <mergeCell ref="MBY1:MCB1"/>
    <mergeCell ref="MCC1:MCF1"/>
    <mergeCell ref="MCG1:MCJ1"/>
    <mergeCell ref="MCK1:MCN1"/>
    <mergeCell ref="MCO1:MCR1"/>
    <mergeCell ref="MGK1:MGN1"/>
    <mergeCell ref="MGO1:MGR1"/>
    <mergeCell ref="MGS1:MGV1"/>
    <mergeCell ref="MGW1:MGZ1"/>
    <mergeCell ref="MHA1:MHD1"/>
    <mergeCell ref="MHE1:MHH1"/>
    <mergeCell ref="MFM1:MFP1"/>
    <mergeCell ref="MFQ1:MFT1"/>
    <mergeCell ref="MFU1:MFX1"/>
    <mergeCell ref="MFY1:MGB1"/>
    <mergeCell ref="MGC1:MGF1"/>
    <mergeCell ref="MGG1:MGJ1"/>
    <mergeCell ref="MEO1:MER1"/>
    <mergeCell ref="MES1:MEV1"/>
    <mergeCell ref="MEW1:MEZ1"/>
    <mergeCell ref="MFA1:MFD1"/>
    <mergeCell ref="MFE1:MFH1"/>
    <mergeCell ref="MFI1:MFL1"/>
    <mergeCell ref="MJE1:MJH1"/>
    <mergeCell ref="MJI1:MJL1"/>
    <mergeCell ref="MJM1:MJP1"/>
    <mergeCell ref="MJQ1:MJT1"/>
    <mergeCell ref="MJU1:MJX1"/>
    <mergeCell ref="MJY1:MKB1"/>
    <mergeCell ref="MIG1:MIJ1"/>
    <mergeCell ref="MIK1:MIN1"/>
    <mergeCell ref="MIO1:MIR1"/>
    <mergeCell ref="MIS1:MIV1"/>
    <mergeCell ref="MIW1:MIZ1"/>
    <mergeCell ref="MJA1:MJD1"/>
    <mergeCell ref="MHI1:MHL1"/>
    <mergeCell ref="MHM1:MHP1"/>
    <mergeCell ref="MHQ1:MHT1"/>
    <mergeCell ref="MHU1:MHX1"/>
    <mergeCell ref="MHY1:MIB1"/>
    <mergeCell ref="MIC1:MIF1"/>
    <mergeCell ref="MLY1:MMB1"/>
    <mergeCell ref="MMC1:MMF1"/>
    <mergeCell ref="MMG1:MMJ1"/>
    <mergeCell ref="MMK1:MMN1"/>
    <mergeCell ref="MMO1:MMR1"/>
    <mergeCell ref="MMS1:MMV1"/>
    <mergeCell ref="MLA1:MLD1"/>
    <mergeCell ref="MLE1:MLH1"/>
    <mergeCell ref="MLI1:MLL1"/>
    <mergeCell ref="MLM1:MLP1"/>
    <mergeCell ref="MLQ1:MLT1"/>
    <mergeCell ref="MLU1:MLX1"/>
    <mergeCell ref="MKC1:MKF1"/>
    <mergeCell ref="MKG1:MKJ1"/>
    <mergeCell ref="MKK1:MKN1"/>
    <mergeCell ref="MKO1:MKR1"/>
    <mergeCell ref="MKS1:MKV1"/>
    <mergeCell ref="MKW1:MKZ1"/>
    <mergeCell ref="MOS1:MOV1"/>
    <mergeCell ref="MOW1:MOZ1"/>
    <mergeCell ref="MPA1:MPD1"/>
    <mergeCell ref="MPE1:MPH1"/>
    <mergeCell ref="MPI1:MPL1"/>
    <mergeCell ref="MPM1:MPP1"/>
    <mergeCell ref="MNU1:MNX1"/>
    <mergeCell ref="MNY1:MOB1"/>
    <mergeCell ref="MOC1:MOF1"/>
    <mergeCell ref="MOG1:MOJ1"/>
    <mergeCell ref="MOK1:MON1"/>
    <mergeCell ref="MOO1:MOR1"/>
    <mergeCell ref="MMW1:MMZ1"/>
    <mergeCell ref="MNA1:MND1"/>
    <mergeCell ref="MNE1:MNH1"/>
    <mergeCell ref="MNI1:MNL1"/>
    <mergeCell ref="MNM1:MNP1"/>
    <mergeCell ref="MNQ1:MNT1"/>
    <mergeCell ref="MRM1:MRP1"/>
    <mergeCell ref="MRQ1:MRT1"/>
    <mergeCell ref="MRU1:MRX1"/>
    <mergeCell ref="MRY1:MSB1"/>
    <mergeCell ref="MSC1:MSF1"/>
    <mergeCell ref="MSG1:MSJ1"/>
    <mergeCell ref="MQO1:MQR1"/>
    <mergeCell ref="MQS1:MQV1"/>
    <mergeCell ref="MQW1:MQZ1"/>
    <mergeCell ref="MRA1:MRD1"/>
    <mergeCell ref="MRE1:MRH1"/>
    <mergeCell ref="MRI1:MRL1"/>
    <mergeCell ref="MPQ1:MPT1"/>
    <mergeCell ref="MPU1:MPX1"/>
    <mergeCell ref="MPY1:MQB1"/>
    <mergeCell ref="MQC1:MQF1"/>
    <mergeCell ref="MQG1:MQJ1"/>
    <mergeCell ref="MQK1:MQN1"/>
    <mergeCell ref="MUG1:MUJ1"/>
    <mergeCell ref="MUK1:MUN1"/>
    <mergeCell ref="MUO1:MUR1"/>
    <mergeCell ref="MUS1:MUV1"/>
    <mergeCell ref="MUW1:MUZ1"/>
    <mergeCell ref="MVA1:MVD1"/>
    <mergeCell ref="MTI1:MTL1"/>
    <mergeCell ref="MTM1:MTP1"/>
    <mergeCell ref="MTQ1:MTT1"/>
    <mergeCell ref="MTU1:MTX1"/>
    <mergeCell ref="MTY1:MUB1"/>
    <mergeCell ref="MUC1:MUF1"/>
    <mergeCell ref="MSK1:MSN1"/>
    <mergeCell ref="MSO1:MSR1"/>
    <mergeCell ref="MSS1:MSV1"/>
    <mergeCell ref="MSW1:MSZ1"/>
    <mergeCell ref="MTA1:MTD1"/>
    <mergeCell ref="MTE1:MTH1"/>
    <mergeCell ref="MXA1:MXD1"/>
    <mergeCell ref="MXE1:MXH1"/>
    <mergeCell ref="MXI1:MXL1"/>
    <mergeCell ref="MXM1:MXP1"/>
    <mergeCell ref="MXQ1:MXT1"/>
    <mergeCell ref="MXU1:MXX1"/>
    <mergeCell ref="MWC1:MWF1"/>
    <mergeCell ref="MWG1:MWJ1"/>
    <mergeCell ref="MWK1:MWN1"/>
    <mergeCell ref="MWO1:MWR1"/>
    <mergeCell ref="MWS1:MWV1"/>
    <mergeCell ref="MWW1:MWZ1"/>
    <mergeCell ref="MVE1:MVH1"/>
    <mergeCell ref="MVI1:MVL1"/>
    <mergeCell ref="MVM1:MVP1"/>
    <mergeCell ref="MVQ1:MVT1"/>
    <mergeCell ref="MVU1:MVX1"/>
    <mergeCell ref="MVY1:MWB1"/>
    <mergeCell ref="MZU1:MZX1"/>
    <mergeCell ref="MZY1:NAB1"/>
    <mergeCell ref="NAC1:NAF1"/>
    <mergeCell ref="NAG1:NAJ1"/>
    <mergeCell ref="NAK1:NAN1"/>
    <mergeCell ref="NAO1:NAR1"/>
    <mergeCell ref="MYW1:MYZ1"/>
    <mergeCell ref="MZA1:MZD1"/>
    <mergeCell ref="MZE1:MZH1"/>
    <mergeCell ref="MZI1:MZL1"/>
    <mergeCell ref="MZM1:MZP1"/>
    <mergeCell ref="MZQ1:MZT1"/>
    <mergeCell ref="MXY1:MYB1"/>
    <mergeCell ref="MYC1:MYF1"/>
    <mergeCell ref="MYG1:MYJ1"/>
    <mergeCell ref="MYK1:MYN1"/>
    <mergeCell ref="MYO1:MYR1"/>
    <mergeCell ref="MYS1:MYV1"/>
    <mergeCell ref="NCO1:NCR1"/>
    <mergeCell ref="NCS1:NCV1"/>
    <mergeCell ref="NCW1:NCZ1"/>
    <mergeCell ref="NDA1:NDD1"/>
    <mergeCell ref="NDE1:NDH1"/>
    <mergeCell ref="NDI1:NDL1"/>
    <mergeCell ref="NBQ1:NBT1"/>
    <mergeCell ref="NBU1:NBX1"/>
    <mergeCell ref="NBY1:NCB1"/>
    <mergeCell ref="NCC1:NCF1"/>
    <mergeCell ref="NCG1:NCJ1"/>
    <mergeCell ref="NCK1:NCN1"/>
    <mergeCell ref="NAS1:NAV1"/>
    <mergeCell ref="NAW1:NAZ1"/>
    <mergeCell ref="NBA1:NBD1"/>
    <mergeCell ref="NBE1:NBH1"/>
    <mergeCell ref="NBI1:NBL1"/>
    <mergeCell ref="NBM1:NBP1"/>
    <mergeCell ref="NFI1:NFL1"/>
    <mergeCell ref="NFM1:NFP1"/>
    <mergeCell ref="NFQ1:NFT1"/>
    <mergeCell ref="NFU1:NFX1"/>
    <mergeCell ref="NFY1:NGB1"/>
    <mergeCell ref="NGC1:NGF1"/>
    <mergeCell ref="NEK1:NEN1"/>
    <mergeCell ref="NEO1:NER1"/>
    <mergeCell ref="NES1:NEV1"/>
    <mergeCell ref="NEW1:NEZ1"/>
    <mergeCell ref="NFA1:NFD1"/>
    <mergeCell ref="NFE1:NFH1"/>
    <mergeCell ref="NDM1:NDP1"/>
    <mergeCell ref="NDQ1:NDT1"/>
    <mergeCell ref="NDU1:NDX1"/>
    <mergeCell ref="NDY1:NEB1"/>
    <mergeCell ref="NEC1:NEF1"/>
    <mergeCell ref="NEG1:NEJ1"/>
    <mergeCell ref="NIC1:NIF1"/>
    <mergeCell ref="NIG1:NIJ1"/>
    <mergeCell ref="NIK1:NIN1"/>
    <mergeCell ref="NIO1:NIR1"/>
    <mergeCell ref="NIS1:NIV1"/>
    <mergeCell ref="NIW1:NIZ1"/>
    <mergeCell ref="NHE1:NHH1"/>
    <mergeCell ref="NHI1:NHL1"/>
    <mergeCell ref="NHM1:NHP1"/>
    <mergeCell ref="NHQ1:NHT1"/>
    <mergeCell ref="NHU1:NHX1"/>
    <mergeCell ref="NHY1:NIB1"/>
    <mergeCell ref="NGG1:NGJ1"/>
    <mergeCell ref="NGK1:NGN1"/>
    <mergeCell ref="NGO1:NGR1"/>
    <mergeCell ref="NGS1:NGV1"/>
    <mergeCell ref="NGW1:NGZ1"/>
    <mergeCell ref="NHA1:NHD1"/>
    <mergeCell ref="NKW1:NKZ1"/>
    <mergeCell ref="NLA1:NLD1"/>
    <mergeCell ref="NLE1:NLH1"/>
    <mergeCell ref="NLI1:NLL1"/>
    <mergeCell ref="NLM1:NLP1"/>
    <mergeCell ref="NLQ1:NLT1"/>
    <mergeCell ref="NJY1:NKB1"/>
    <mergeCell ref="NKC1:NKF1"/>
    <mergeCell ref="NKG1:NKJ1"/>
    <mergeCell ref="NKK1:NKN1"/>
    <mergeCell ref="NKO1:NKR1"/>
    <mergeCell ref="NKS1:NKV1"/>
    <mergeCell ref="NJA1:NJD1"/>
    <mergeCell ref="NJE1:NJH1"/>
    <mergeCell ref="NJI1:NJL1"/>
    <mergeCell ref="NJM1:NJP1"/>
    <mergeCell ref="NJQ1:NJT1"/>
    <mergeCell ref="NJU1:NJX1"/>
    <mergeCell ref="NNQ1:NNT1"/>
    <mergeCell ref="NNU1:NNX1"/>
    <mergeCell ref="NNY1:NOB1"/>
    <mergeCell ref="NOC1:NOF1"/>
    <mergeCell ref="NOG1:NOJ1"/>
    <mergeCell ref="NOK1:NON1"/>
    <mergeCell ref="NMS1:NMV1"/>
    <mergeCell ref="NMW1:NMZ1"/>
    <mergeCell ref="NNA1:NND1"/>
    <mergeCell ref="NNE1:NNH1"/>
    <mergeCell ref="NNI1:NNL1"/>
    <mergeCell ref="NNM1:NNP1"/>
    <mergeCell ref="NLU1:NLX1"/>
    <mergeCell ref="NLY1:NMB1"/>
    <mergeCell ref="NMC1:NMF1"/>
    <mergeCell ref="NMG1:NMJ1"/>
    <mergeCell ref="NMK1:NMN1"/>
    <mergeCell ref="NMO1:NMR1"/>
    <mergeCell ref="NQK1:NQN1"/>
    <mergeCell ref="NQO1:NQR1"/>
    <mergeCell ref="NQS1:NQV1"/>
    <mergeCell ref="NQW1:NQZ1"/>
    <mergeCell ref="NRA1:NRD1"/>
    <mergeCell ref="NRE1:NRH1"/>
    <mergeCell ref="NPM1:NPP1"/>
    <mergeCell ref="NPQ1:NPT1"/>
    <mergeCell ref="NPU1:NPX1"/>
    <mergeCell ref="NPY1:NQB1"/>
    <mergeCell ref="NQC1:NQF1"/>
    <mergeCell ref="NQG1:NQJ1"/>
    <mergeCell ref="NOO1:NOR1"/>
    <mergeCell ref="NOS1:NOV1"/>
    <mergeCell ref="NOW1:NOZ1"/>
    <mergeCell ref="NPA1:NPD1"/>
    <mergeCell ref="NPE1:NPH1"/>
    <mergeCell ref="NPI1:NPL1"/>
    <mergeCell ref="NTE1:NTH1"/>
    <mergeCell ref="NTI1:NTL1"/>
    <mergeCell ref="NTM1:NTP1"/>
    <mergeCell ref="NTQ1:NTT1"/>
    <mergeCell ref="NTU1:NTX1"/>
    <mergeCell ref="NTY1:NUB1"/>
    <mergeCell ref="NSG1:NSJ1"/>
    <mergeCell ref="NSK1:NSN1"/>
    <mergeCell ref="NSO1:NSR1"/>
    <mergeCell ref="NSS1:NSV1"/>
    <mergeCell ref="NSW1:NSZ1"/>
    <mergeCell ref="NTA1:NTD1"/>
    <mergeCell ref="NRI1:NRL1"/>
    <mergeCell ref="NRM1:NRP1"/>
    <mergeCell ref="NRQ1:NRT1"/>
    <mergeCell ref="NRU1:NRX1"/>
    <mergeCell ref="NRY1:NSB1"/>
    <mergeCell ref="NSC1:NSF1"/>
    <mergeCell ref="NVY1:NWB1"/>
    <mergeCell ref="NWC1:NWF1"/>
    <mergeCell ref="NWG1:NWJ1"/>
    <mergeCell ref="NWK1:NWN1"/>
    <mergeCell ref="NWO1:NWR1"/>
    <mergeCell ref="NWS1:NWV1"/>
    <mergeCell ref="NVA1:NVD1"/>
    <mergeCell ref="NVE1:NVH1"/>
    <mergeCell ref="NVI1:NVL1"/>
    <mergeCell ref="NVM1:NVP1"/>
    <mergeCell ref="NVQ1:NVT1"/>
    <mergeCell ref="NVU1:NVX1"/>
    <mergeCell ref="NUC1:NUF1"/>
    <mergeCell ref="NUG1:NUJ1"/>
    <mergeCell ref="NUK1:NUN1"/>
    <mergeCell ref="NUO1:NUR1"/>
    <mergeCell ref="NUS1:NUV1"/>
    <mergeCell ref="NUW1:NUZ1"/>
    <mergeCell ref="NYS1:NYV1"/>
    <mergeCell ref="NYW1:NYZ1"/>
    <mergeCell ref="NZA1:NZD1"/>
    <mergeCell ref="NZE1:NZH1"/>
    <mergeCell ref="NZI1:NZL1"/>
    <mergeCell ref="NZM1:NZP1"/>
    <mergeCell ref="NXU1:NXX1"/>
    <mergeCell ref="NXY1:NYB1"/>
    <mergeCell ref="NYC1:NYF1"/>
    <mergeCell ref="NYG1:NYJ1"/>
    <mergeCell ref="NYK1:NYN1"/>
    <mergeCell ref="NYO1:NYR1"/>
    <mergeCell ref="NWW1:NWZ1"/>
    <mergeCell ref="NXA1:NXD1"/>
    <mergeCell ref="NXE1:NXH1"/>
    <mergeCell ref="NXI1:NXL1"/>
    <mergeCell ref="NXM1:NXP1"/>
    <mergeCell ref="NXQ1:NXT1"/>
    <mergeCell ref="OBM1:OBP1"/>
    <mergeCell ref="OBQ1:OBT1"/>
    <mergeCell ref="OBU1:OBX1"/>
    <mergeCell ref="OBY1:OCB1"/>
    <mergeCell ref="OCC1:OCF1"/>
    <mergeCell ref="OCG1:OCJ1"/>
    <mergeCell ref="OAO1:OAR1"/>
    <mergeCell ref="OAS1:OAV1"/>
    <mergeCell ref="OAW1:OAZ1"/>
    <mergeCell ref="OBA1:OBD1"/>
    <mergeCell ref="OBE1:OBH1"/>
    <mergeCell ref="OBI1:OBL1"/>
    <mergeCell ref="NZQ1:NZT1"/>
    <mergeCell ref="NZU1:NZX1"/>
    <mergeCell ref="NZY1:OAB1"/>
    <mergeCell ref="OAC1:OAF1"/>
    <mergeCell ref="OAG1:OAJ1"/>
    <mergeCell ref="OAK1:OAN1"/>
    <mergeCell ref="OEG1:OEJ1"/>
    <mergeCell ref="OEK1:OEN1"/>
    <mergeCell ref="OEO1:OER1"/>
    <mergeCell ref="OES1:OEV1"/>
    <mergeCell ref="OEW1:OEZ1"/>
    <mergeCell ref="OFA1:OFD1"/>
    <mergeCell ref="ODI1:ODL1"/>
    <mergeCell ref="ODM1:ODP1"/>
    <mergeCell ref="ODQ1:ODT1"/>
    <mergeCell ref="ODU1:ODX1"/>
    <mergeCell ref="ODY1:OEB1"/>
    <mergeCell ref="OEC1:OEF1"/>
    <mergeCell ref="OCK1:OCN1"/>
    <mergeCell ref="OCO1:OCR1"/>
    <mergeCell ref="OCS1:OCV1"/>
    <mergeCell ref="OCW1:OCZ1"/>
    <mergeCell ref="ODA1:ODD1"/>
    <mergeCell ref="ODE1:ODH1"/>
    <mergeCell ref="OHA1:OHD1"/>
    <mergeCell ref="OHE1:OHH1"/>
    <mergeCell ref="OHI1:OHL1"/>
    <mergeCell ref="OHM1:OHP1"/>
    <mergeCell ref="OHQ1:OHT1"/>
    <mergeCell ref="OHU1:OHX1"/>
    <mergeCell ref="OGC1:OGF1"/>
    <mergeCell ref="OGG1:OGJ1"/>
    <mergeCell ref="OGK1:OGN1"/>
    <mergeCell ref="OGO1:OGR1"/>
    <mergeCell ref="OGS1:OGV1"/>
    <mergeCell ref="OGW1:OGZ1"/>
    <mergeCell ref="OFE1:OFH1"/>
    <mergeCell ref="OFI1:OFL1"/>
    <mergeCell ref="OFM1:OFP1"/>
    <mergeCell ref="OFQ1:OFT1"/>
    <mergeCell ref="OFU1:OFX1"/>
    <mergeCell ref="OFY1:OGB1"/>
    <mergeCell ref="OJU1:OJX1"/>
    <mergeCell ref="OJY1:OKB1"/>
    <mergeCell ref="OKC1:OKF1"/>
    <mergeCell ref="OKG1:OKJ1"/>
    <mergeCell ref="OKK1:OKN1"/>
    <mergeCell ref="OKO1:OKR1"/>
    <mergeCell ref="OIW1:OIZ1"/>
    <mergeCell ref="OJA1:OJD1"/>
    <mergeCell ref="OJE1:OJH1"/>
    <mergeCell ref="OJI1:OJL1"/>
    <mergeCell ref="OJM1:OJP1"/>
    <mergeCell ref="OJQ1:OJT1"/>
    <mergeCell ref="OHY1:OIB1"/>
    <mergeCell ref="OIC1:OIF1"/>
    <mergeCell ref="OIG1:OIJ1"/>
    <mergeCell ref="OIK1:OIN1"/>
    <mergeCell ref="OIO1:OIR1"/>
    <mergeCell ref="OIS1:OIV1"/>
    <mergeCell ref="OMO1:OMR1"/>
    <mergeCell ref="OMS1:OMV1"/>
    <mergeCell ref="OMW1:OMZ1"/>
    <mergeCell ref="ONA1:OND1"/>
    <mergeCell ref="ONE1:ONH1"/>
    <mergeCell ref="ONI1:ONL1"/>
    <mergeCell ref="OLQ1:OLT1"/>
    <mergeCell ref="OLU1:OLX1"/>
    <mergeCell ref="OLY1:OMB1"/>
    <mergeCell ref="OMC1:OMF1"/>
    <mergeCell ref="OMG1:OMJ1"/>
    <mergeCell ref="OMK1:OMN1"/>
    <mergeCell ref="OKS1:OKV1"/>
    <mergeCell ref="OKW1:OKZ1"/>
    <mergeCell ref="OLA1:OLD1"/>
    <mergeCell ref="OLE1:OLH1"/>
    <mergeCell ref="OLI1:OLL1"/>
    <mergeCell ref="OLM1:OLP1"/>
    <mergeCell ref="OPI1:OPL1"/>
    <mergeCell ref="OPM1:OPP1"/>
    <mergeCell ref="OPQ1:OPT1"/>
    <mergeCell ref="OPU1:OPX1"/>
    <mergeCell ref="OPY1:OQB1"/>
    <mergeCell ref="OQC1:OQF1"/>
    <mergeCell ref="OOK1:OON1"/>
    <mergeCell ref="OOO1:OOR1"/>
    <mergeCell ref="OOS1:OOV1"/>
    <mergeCell ref="OOW1:OOZ1"/>
    <mergeCell ref="OPA1:OPD1"/>
    <mergeCell ref="OPE1:OPH1"/>
    <mergeCell ref="ONM1:ONP1"/>
    <mergeCell ref="ONQ1:ONT1"/>
    <mergeCell ref="ONU1:ONX1"/>
    <mergeCell ref="ONY1:OOB1"/>
    <mergeCell ref="OOC1:OOF1"/>
    <mergeCell ref="OOG1:OOJ1"/>
    <mergeCell ref="OSC1:OSF1"/>
    <mergeCell ref="OSG1:OSJ1"/>
    <mergeCell ref="OSK1:OSN1"/>
    <mergeCell ref="OSO1:OSR1"/>
    <mergeCell ref="OSS1:OSV1"/>
    <mergeCell ref="OSW1:OSZ1"/>
    <mergeCell ref="ORE1:ORH1"/>
    <mergeCell ref="ORI1:ORL1"/>
    <mergeCell ref="ORM1:ORP1"/>
    <mergeCell ref="ORQ1:ORT1"/>
    <mergeCell ref="ORU1:ORX1"/>
    <mergeCell ref="ORY1:OSB1"/>
    <mergeCell ref="OQG1:OQJ1"/>
    <mergeCell ref="OQK1:OQN1"/>
    <mergeCell ref="OQO1:OQR1"/>
    <mergeCell ref="OQS1:OQV1"/>
    <mergeCell ref="OQW1:OQZ1"/>
    <mergeCell ref="ORA1:ORD1"/>
    <mergeCell ref="OUW1:OUZ1"/>
    <mergeCell ref="OVA1:OVD1"/>
    <mergeCell ref="OVE1:OVH1"/>
    <mergeCell ref="OVI1:OVL1"/>
    <mergeCell ref="OVM1:OVP1"/>
    <mergeCell ref="OVQ1:OVT1"/>
    <mergeCell ref="OTY1:OUB1"/>
    <mergeCell ref="OUC1:OUF1"/>
    <mergeCell ref="OUG1:OUJ1"/>
    <mergeCell ref="OUK1:OUN1"/>
    <mergeCell ref="OUO1:OUR1"/>
    <mergeCell ref="OUS1:OUV1"/>
    <mergeCell ref="OTA1:OTD1"/>
    <mergeCell ref="OTE1:OTH1"/>
    <mergeCell ref="OTI1:OTL1"/>
    <mergeCell ref="OTM1:OTP1"/>
    <mergeCell ref="OTQ1:OTT1"/>
    <mergeCell ref="OTU1:OTX1"/>
    <mergeCell ref="OXQ1:OXT1"/>
    <mergeCell ref="OXU1:OXX1"/>
    <mergeCell ref="OXY1:OYB1"/>
    <mergeCell ref="OYC1:OYF1"/>
    <mergeCell ref="OYG1:OYJ1"/>
    <mergeCell ref="OYK1:OYN1"/>
    <mergeCell ref="OWS1:OWV1"/>
    <mergeCell ref="OWW1:OWZ1"/>
    <mergeCell ref="OXA1:OXD1"/>
    <mergeCell ref="OXE1:OXH1"/>
    <mergeCell ref="OXI1:OXL1"/>
    <mergeCell ref="OXM1:OXP1"/>
    <mergeCell ref="OVU1:OVX1"/>
    <mergeCell ref="OVY1:OWB1"/>
    <mergeCell ref="OWC1:OWF1"/>
    <mergeCell ref="OWG1:OWJ1"/>
    <mergeCell ref="OWK1:OWN1"/>
    <mergeCell ref="OWO1:OWR1"/>
    <mergeCell ref="PAK1:PAN1"/>
    <mergeCell ref="PAO1:PAR1"/>
    <mergeCell ref="PAS1:PAV1"/>
    <mergeCell ref="PAW1:PAZ1"/>
    <mergeCell ref="PBA1:PBD1"/>
    <mergeCell ref="PBE1:PBH1"/>
    <mergeCell ref="OZM1:OZP1"/>
    <mergeCell ref="OZQ1:OZT1"/>
    <mergeCell ref="OZU1:OZX1"/>
    <mergeCell ref="OZY1:PAB1"/>
    <mergeCell ref="PAC1:PAF1"/>
    <mergeCell ref="PAG1:PAJ1"/>
    <mergeCell ref="OYO1:OYR1"/>
    <mergeCell ref="OYS1:OYV1"/>
    <mergeCell ref="OYW1:OYZ1"/>
    <mergeCell ref="OZA1:OZD1"/>
    <mergeCell ref="OZE1:OZH1"/>
    <mergeCell ref="OZI1:OZL1"/>
    <mergeCell ref="PDE1:PDH1"/>
    <mergeCell ref="PDI1:PDL1"/>
    <mergeCell ref="PDM1:PDP1"/>
    <mergeCell ref="PDQ1:PDT1"/>
    <mergeCell ref="PDU1:PDX1"/>
    <mergeCell ref="PDY1:PEB1"/>
    <mergeCell ref="PCG1:PCJ1"/>
    <mergeCell ref="PCK1:PCN1"/>
    <mergeCell ref="PCO1:PCR1"/>
    <mergeCell ref="PCS1:PCV1"/>
    <mergeCell ref="PCW1:PCZ1"/>
    <mergeCell ref="PDA1:PDD1"/>
    <mergeCell ref="PBI1:PBL1"/>
    <mergeCell ref="PBM1:PBP1"/>
    <mergeCell ref="PBQ1:PBT1"/>
    <mergeCell ref="PBU1:PBX1"/>
    <mergeCell ref="PBY1:PCB1"/>
    <mergeCell ref="PCC1:PCF1"/>
    <mergeCell ref="PFY1:PGB1"/>
    <mergeCell ref="PGC1:PGF1"/>
    <mergeCell ref="PGG1:PGJ1"/>
    <mergeCell ref="PGK1:PGN1"/>
    <mergeCell ref="PGO1:PGR1"/>
    <mergeCell ref="PGS1:PGV1"/>
    <mergeCell ref="PFA1:PFD1"/>
    <mergeCell ref="PFE1:PFH1"/>
    <mergeCell ref="PFI1:PFL1"/>
    <mergeCell ref="PFM1:PFP1"/>
    <mergeCell ref="PFQ1:PFT1"/>
    <mergeCell ref="PFU1:PFX1"/>
    <mergeCell ref="PEC1:PEF1"/>
    <mergeCell ref="PEG1:PEJ1"/>
    <mergeCell ref="PEK1:PEN1"/>
    <mergeCell ref="PEO1:PER1"/>
    <mergeCell ref="PES1:PEV1"/>
    <mergeCell ref="PEW1:PEZ1"/>
    <mergeCell ref="PIS1:PIV1"/>
    <mergeCell ref="PIW1:PIZ1"/>
    <mergeCell ref="PJA1:PJD1"/>
    <mergeCell ref="PJE1:PJH1"/>
    <mergeCell ref="PJI1:PJL1"/>
    <mergeCell ref="PJM1:PJP1"/>
    <mergeCell ref="PHU1:PHX1"/>
    <mergeCell ref="PHY1:PIB1"/>
    <mergeCell ref="PIC1:PIF1"/>
    <mergeCell ref="PIG1:PIJ1"/>
    <mergeCell ref="PIK1:PIN1"/>
    <mergeCell ref="PIO1:PIR1"/>
    <mergeCell ref="PGW1:PGZ1"/>
    <mergeCell ref="PHA1:PHD1"/>
    <mergeCell ref="PHE1:PHH1"/>
    <mergeCell ref="PHI1:PHL1"/>
    <mergeCell ref="PHM1:PHP1"/>
    <mergeCell ref="PHQ1:PHT1"/>
    <mergeCell ref="PLM1:PLP1"/>
    <mergeCell ref="PLQ1:PLT1"/>
    <mergeCell ref="PLU1:PLX1"/>
    <mergeCell ref="PLY1:PMB1"/>
    <mergeCell ref="PMC1:PMF1"/>
    <mergeCell ref="PMG1:PMJ1"/>
    <mergeCell ref="PKO1:PKR1"/>
    <mergeCell ref="PKS1:PKV1"/>
    <mergeCell ref="PKW1:PKZ1"/>
    <mergeCell ref="PLA1:PLD1"/>
    <mergeCell ref="PLE1:PLH1"/>
    <mergeCell ref="PLI1:PLL1"/>
    <mergeCell ref="PJQ1:PJT1"/>
    <mergeCell ref="PJU1:PJX1"/>
    <mergeCell ref="PJY1:PKB1"/>
    <mergeCell ref="PKC1:PKF1"/>
    <mergeCell ref="PKG1:PKJ1"/>
    <mergeCell ref="PKK1:PKN1"/>
    <mergeCell ref="POG1:POJ1"/>
    <mergeCell ref="POK1:PON1"/>
    <mergeCell ref="POO1:POR1"/>
    <mergeCell ref="POS1:POV1"/>
    <mergeCell ref="POW1:POZ1"/>
    <mergeCell ref="PPA1:PPD1"/>
    <mergeCell ref="PNI1:PNL1"/>
    <mergeCell ref="PNM1:PNP1"/>
    <mergeCell ref="PNQ1:PNT1"/>
    <mergeCell ref="PNU1:PNX1"/>
    <mergeCell ref="PNY1:POB1"/>
    <mergeCell ref="POC1:POF1"/>
    <mergeCell ref="PMK1:PMN1"/>
    <mergeCell ref="PMO1:PMR1"/>
    <mergeCell ref="PMS1:PMV1"/>
    <mergeCell ref="PMW1:PMZ1"/>
    <mergeCell ref="PNA1:PND1"/>
    <mergeCell ref="PNE1:PNH1"/>
    <mergeCell ref="PRA1:PRD1"/>
    <mergeCell ref="PRE1:PRH1"/>
    <mergeCell ref="PRI1:PRL1"/>
    <mergeCell ref="PRM1:PRP1"/>
    <mergeCell ref="PRQ1:PRT1"/>
    <mergeCell ref="PRU1:PRX1"/>
    <mergeCell ref="PQC1:PQF1"/>
    <mergeCell ref="PQG1:PQJ1"/>
    <mergeCell ref="PQK1:PQN1"/>
    <mergeCell ref="PQO1:PQR1"/>
    <mergeCell ref="PQS1:PQV1"/>
    <mergeCell ref="PQW1:PQZ1"/>
    <mergeCell ref="PPE1:PPH1"/>
    <mergeCell ref="PPI1:PPL1"/>
    <mergeCell ref="PPM1:PPP1"/>
    <mergeCell ref="PPQ1:PPT1"/>
    <mergeCell ref="PPU1:PPX1"/>
    <mergeCell ref="PPY1:PQB1"/>
    <mergeCell ref="PTU1:PTX1"/>
    <mergeCell ref="PTY1:PUB1"/>
    <mergeCell ref="PUC1:PUF1"/>
    <mergeCell ref="PUG1:PUJ1"/>
    <mergeCell ref="PUK1:PUN1"/>
    <mergeCell ref="PUO1:PUR1"/>
    <mergeCell ref="PSW1:PSZ1"/>
    <mergeCell ref="PTA1:PTD1"/>
    <mergeCell ref="PTE1:PTH1"/>
    <mergeCell ref="PTI1:PTL1"/>
    <mergeCell ref="PTM1:PTP1"/>
    <mergeCell ref="PTQ1:PTT1"/>
    <mergeCell ref="PRY1:PSB1"/>
    <mergeCell ref="PSC1:PSF1"/>
    <mergeCell ref="PSG1:PSJ1"/>
    <mergeCell ref="PSK1:PSN1"/>
    <mergeCell ref="PSO1:PSR1"/>
    <mergeCell ref="PSS1:PSV1"/>
    <mergeCell ref="PWO1:PWR1"/>
    <mergeCell ref="PWS1:PWV1"/>
    <mergeCell ref="PWW1:PWZ1"/>
    <mergeCell ref="PXA1:PXD1"/>
    <mergeCell ref="PXE1:PXH1"/>
    <mergeCell ref="PXI1:PXL1"/>
    <mergeCell ref="PVQ1:PVT1"/>
    <mergeCell ref="PVU1:PVX1"/>
    <mergeCell ref="PVY1:PWB1"/>
    <mergeCell ref="PWC1:PWF1"/>
    <mergeCell ref="PWG1:PWJ1"/>
    <mergeCell ref="PWK1:PWN1"/>
    <mergeCell ref="PUS1:PUV1"/>
    <mergeCell ref="PUW1:PUZ1"/>
    <mergeCell ref="PVA1:PVD1"/>
    <mergeCell ref="PVE1:PVH1"/>
    <mergeCell ref="PVI1:PVL1"/>
    <mergeCell ref="PVM1:PVP1"/>
    <mergeCell ref="PZI1:PZL1"/>
    <mergeCell ref="PZM1:PZP1"/>
    <mergeCell ref="PZQ1:PZT1"/>
    <mergeCell ref="PZU1:PZX1"/>
    <mergeCell ref="PZY1:QAB1"/>
    <mergeCell ref="QAC1:QAF1"/>
    <mergeCell ref="PYK1:PYN1"/>
    <mergeCell ref="PYO1:PYR1"/>
    <mergeCell ref="PYS1:PYV1"/>
    <mergeCell ref="PYW1:PYZ1"/>
    <mergeCell ref="PZA1:PZD1"/>
    <mergeCell ref="PZE1:PZH1"/>
    <mergeCell ref="PXM1:PXP1"/>
    <mergeCell ref="PXQ1:PXT1"/>
    <mergeCell ref="PXU1:PXX1"/>
    <mergeCell ref="PXY1:PYB1"/>
    <mergeCell ref="PYC1:PYF1"/>
    <mergeCell ref="PYG1:PYJ1"/>
    <mergeCell ref="QCC1:QCF1"/>
    <mergeCell ref="QCG1:QCJ1"/>
    <mergeCell ref="QCK1:QCN1"/>
    <mergeCell ref="QCO1:QCR1"/>
    <mergeCell ref="QCS1:QCV1"/>
    <mergeCell ref="QCW1:QCZ1"/>
    <mergeCell ref="QBE1:QBH1"/>
    <mergeCell ref="QBI1:QBL1"/>
    <mergeCell ref="QBM1:QBP1"/>
    <mergeCell ref="QBQ1:QBT1"/>
    <mergeCell ref="QBU1:QBX1"/>
    <mergeCell ref="QBY1:QCB1"/>
    <mergeCell ref="QAG1:QAJ1"/>
    <mergeCell ref="QAK1:QAN1"/>
    <mergeCell ref="QAO1:QAR1"/>
    <mergeCell ref="QAS1:QAV1"/>
    <mergeCell ref="QAW1:QAZ1"/>
    <mergeCell ref="QBA1:QBD1"/>
    <mergeCell ref="QEW1:QEZ1"/>
    <mergeCell ref="QFA1:QFD1"/>
    <mergeCell ref="QFE1:QFH1"/>
    <mergeCell ref="QFI1:QFL1"/>
    <mergeCell ref="QFM1:QFP1"/>
    <mergeCell ref="QFQ1:QFT1"/>
    <mergeCell ref="QDY1:QEB1"/>
    <mergeCell ref="QEC1:QEF1"/>
    <mergeCell ref="QEG1:QEJ1"/>
    <mergeCell ref="QEK1:QEN1"/>
    <mergeCell ref="QEO1:QER1"/>
    <mergeCell ref="QES1:QEV1"/>
    <mergeCell ref="QDA1:QDD1"/>
    <mergeCell ref="QDE1:QDH1"/>
    <mergeCell ref="QDI1:QDL1"/>
    <mergeCell ref="QDM1:QDP1"/>
    <mergeCell ref="QDQ1:QDT1"/>
    <mergeCell ref="QDU1:QDX1"/>
    <mergeCell ref="QHQ1:QHT1"/>
    <mergeCell ref="QHU1:QHX1"/>
    <mergeCell ref="QHY1:QIB1"/>
    <mergeCell ref="QIC1:QIF1"/>
    <mergeCell ref="QIG1:QIJ1"/>
    <mergeCell ref="QIK1:QIN1"/>
    <mergeCell ref="QGS1:QGV1"/>
    <mergeCell ref="QGW1:QGZ1"/>
    <mergeCell ref="QHA1:QHD1"/>
    <mergeCell ref="QHE1:QHH1"/>
    <mergeCell ref="QHI1:QHL1"/>
    <mergeCell ref="QHM1:QHP1"/>
    <mergeCell ref="QFU1:QFX1"/>
    <mergeCell ref="QFY1:QGB1"/>
    <mergeCell ref="QGC1:QGF1"/>
    <mergeCell ref="QGG1:QGJ1"/>
    <mergeCell ref="QGK1:QGN1"/>
    <mergeCell ref="QGO1:QGR1"/>
    <mergeCell ref="QKK1:QKN1"/>
    <mergeCell ref="QKO1:QKR1"/>
    <mergeCell ref="QKS1:QKV1"/>
    <mergeCell ref="QKW1:QKZ1"/>
    <mergeCell ref="QLA1:QLD1"/>
    <mergeCell ref="QLE1:QLH1"/>
    <mergeCell ref="QJM1:QJP1"/>
    <mergeCell ref="QJQ1:QJT1"/>
    <mergeCell ref="QJU1:QJX1"/>
    <mergeCell ref="QJY1:QKB1"/>
    <mergeCell ref="QKC1:QKF1"/>
    <mergeCell ref="QKG1:QKJ1"/>
    <mergeCell ref="QIO1:QIR1"/>
    <mergeCell ref="QIS1:QIV1"/>
    <mergeCell ref="QIW1:QIZ1"/>
    <mergeCell ref="QJA1:QJD1"/>
    <mergeCell ref="QJE1:QJH1"/>
    <mergeCell ref="QJI1:QJL1"/>
    <mergeCell ref="QNE1:QNH1"/>
    <mergeCell ref="QNI1:QNL1"/>
    <mergeCell ref="QNM1:QNP1"/>
    <mergeCell ref="QNQ1:QNT1"/>
    <mergeCell ref="QNU1:QNX1"/>
    <mergeCell ref="QNY1:QOB1"/>
    <mergeCell ref="QMG1:QMJ1"/>
    <mergeCell ref="QMK1:QMN1"/>
    <mergeCell ref="QMO1:QMR1"/>
    <mergeCell ref="QMS1:QMV1"/>
    <mergeCell ref="QMW1:QMZ1"/>
    <mergeCell ref="QNA1:QND1"/>
    <mergeCell ref="QLI1:QLL1"/>
    <mergeCell ref="QLM1:QLP1"/>
    <mergeCell ref="QLQ1:QLT1"/>
    <mergeCell ref="QLU1:QLX1"/>
    <mergeCell ref="QLY1:QMB1"/>
    <mergeCell ref="QMC1:QMF1"/>
    <mergeCell ref="QPY1:QQB1"/>
    <mergeCell ref="QQC1:QQF1"/>
    <mergeCell ref="QQG1:QQJ1"/>
    <mergeCell ref="QQK1:QQN1"/>
    <mergeCell ref="QQO1:QQR1"/>
    <mergeCell ref="QQS1:QQV1"/>
    <mergeCell ref="QPA1:QPD1"/>
    <mergeCell ref="QPE1:QPH1"/>
    <mergeCell ref="QPI1:QPL1"/>
    <mergeCell ref="QPM1:QPP1"/>
    <mergeCell ref="QPQ1:QPT1"/>
    <mergeCell ref="QPU1:QPX1"/>
    <mergeCell ref="QOC1:QOF1"/>
    <mergeCell ref="QOG1:QOJ1"/>
    <mergeCell ref="QOK1:QON1"/>
    <mergeCell ref="QOO1:QOR1"/>
    <mergeCell ref="QOS1:QOV1"/>
    <mergeCell ref="QOW1:QOZ1"/>
    <mergeCell ref="QSS1:QSV1"/>
    <mergeCell ref="QSW1:QSZ1"/>
    <mergeCell ref="QTA1:QTD1"/>
    <mergeCell ref="QTE1:QTH1"/>
    <mergeCell ref="QTI1:QTL1"/>
    <mergeCell ref="QTM1:QTP1"/>
    <mergeCell ref="QRU1:QRX1"/>
    <mergeCell ref="QRY1:QSB1"/>
    <mergeCell ref="QSC1:QSF1"/>
    <mergeCell ref="QSG1:QSJ1"/>
    <mergeCell ref="QSK1:QSN1"/>
    <mergeCell ref="QSO1:QSR1"/>
    <mergeCell ref="QQW1:QQZ1"/>
    <mergeCell ref="QRA1:QRD1"/>
    <mergeCell ref="QRE1:QRH1"/>
    <mergeCell ref="QRI1:QRL1"/>
    <mergeCell ref="QRM1:QRP1"/>
    <mergeCell ref="QRQ1:QRT1"/>
    <mergeCell ref="QVM1:QVP1"/>
    <mergeCell ref="QVQ1:QVT1"/>
    <mergeCell ref="QVU1:QVX1"/>
    <mergeCell ref="QVY1:QWB1"/>
    <mergeCell ref="QWC1:QWF1"/>
    <mergeCell ref="QWG1:QWJ1"/>
    <mergeCell ref="QUO1:QUR1"/>
    <mergeCell ref="QUS1:QUV1"/>
    <mergeCell ref="QUW1:QUZ1"/>
    <mergeCell ref="QVA1:QVD1"/>
    <mergeCell ref="QVE1:QVH1"/>
    <mergeCell ref="QVI1:QVL1"/>
    <mergeCell ref="QTQ1:QTT1"/>
    <mergeCell ref="QTU1:QTX1"/>
    <mergeCell ref="QTY1:QUB1"/>
    <mergeCell ref="QUC1:QUF1"/>
    <mergeCell ref="QUG1:QUJ1"/>
    <mergeCell ref="QUK1:QUN1"/>
    <mergeCell ref="QYG1:QYJ1"/>
    <mergeCell ref="QYK1:QYN1"/>
    <mergeCell ref="QYO1:QYR1"/>
    <mergeCell ref="QYS1:QYV1"/>
    <mergeCell ref="QYW1:QYZ1"/>
    <mergeCell ref="QZA1:QZD1"/>
    <mergeCell ref="QXI1:QXL1"/>
    <mergeCell ref="QXM1:QXP1"/>
    <mergeCell ref="QXQ1:QXT1"/>
    <mergeCell ref="QXU1:QXX1"/>
    <mergeCell ref="QXY1:QYB1"/>
    <mergeCell ref="QYC1:QYF1"/>
    <mergeCell ref="QWK1:QWN1"/>
    <mergeCell ref="QWO1:QWR1"/>
    <mergeCell ref="QWS1:QWV1"/>
    <mergeCell ref="QWW1:QWZ1"/>
    <mergeCell ref="QXA1:QXD1"/>
    <mergeCell ref="QXE1:QXH1"/>
    <mergeCell ref="RBA1:RBD1"/>
    <mergeCell ref="RBE1:RBH1"/>
    <mergeCell ref="RBI1:RBL1"/>
    <mergeCell ref="RBM1:RBP1"/>
    <mergeCell ref="RBQ1:RBT1"/>
    <mergeCell ref="RBU1:RBX1"/>
    <mergeCell ref="RAC1:RAF1"/>
    <mergeCell ref="RAG1:RAJ1"/>
    <mergeCell ref="RAK1:RAN1"/>
    <mergeCell ref="RAO1:RAR1"/>
    <mergeCell ref="RAS1:RAV1"/>
    <mergeCell ref="RAW1:RAZ1"/>
    <mergeCell ref="QZE1:QZH1"/>
    <mergeCell ref="QZI1:QZL1"/>
    <mergeCell ref="QZM1:QZP1"/>
    <mergeCell ref="QZQ1:QZT1"/>
    <mergeCell ref="QZU1:QZX1"/>
    <mergeCell ref="QZY1:RAB1"/>
    <mergeCell ref="RDU1:RDX1"/>
    <mergeCell ref="RDY1:REB1"/>
    <mergeCell ref="REC1:REF1"/>
    <mergeCell ref="REG1:REJ1"/>
    <mergeCell ref="REK1:REN1"/>
    <mergeCell ref="REO1:RER1"/>
    <mergeCell ref="RCW1:RCZ1"/>
    <mergeCell ref="RDA1:RDD1"/>
    <mergeCell ref="RDE1:RDH1"/>
    <mergeCell ref="RDI1:RDL1"/>
    <mergeCell ref="RDM1:RDP1"/>
    <mergeCell ref="RDQ1:RDT1"/>
    <mergeCell ref="RBY1:RCB1"/>
    <mergeCell ref="RCC1:RCF1"/>
    <mergeCell ref="RCG1:RCJ1"/>
    <mergeCell ref="RCK1:RCN1"/>
    <mergeCell ref="RCO1:RCR1"/>
    <mergeCell ref="RCS1:RCV1"/>
    <mergeCell ref="RGO1:RGR1"/>
    <mergeCell ref="RGS1:RGV1"/>
    <mergeCell ref="RGW1:RGZ1"/>
    <mergeCell ref="RHA1:RHD1"/>
    <mergeCell ref="RHE1:RHH1"/>
    <mergeCell ref="RHI1:RHL1"/>
    <mergeCell ref="RFQ1:RFT1"/>
    <mergeCell ref="RFU1:RFX1"/>
    <mergeCell ref="RFY1:RGB1"/>
    <mergeCell ref="RGC1:RGF1"/>
    <mergeCell ref="RGG1:RGJ1"/>
    <mergeCell ref="RGK1:RGN1"/>
    <mergeCell ref="RES1:REV1"/>
    <mergeCell ref="REW1:REZ1"/>
    <mergeCell ref="RFA1:RFD1"/>
    <mergeCell ref="RFE1:RFH1"/>
    <mergeCell ref="RFI1:RFL1"/>
    <mergeCell ref="RFM1:RFP1"/>
    <mergeCell ref="RJI1:RJL1"/>
    <mergeCell ref="RJM1:RJP1"/>
    <mergeCell ref="RJQ1:RJT1"/>
    <mergeCell ref="RJU1:RJX1"/>
    <mergeCell ref="RJY1:RKB1"/>
    <mergeCell ref="RKC1:RKF1"/>
    <mergeCell ref="RIK1:RIN1"/>
    <mergeCell ref="RIO1:RIR1"/>
    <mergeCell ref="RIS1:RIV1"/>
    <mergeCell ref="RIW1:RIZ1"/>
    <mergeCell ref="RJA1:RJD1"/>
    <mergeCell ref="RJE1:RJH1"/>
    <mergeCell ref="RHM1:RHP1"/>
    <mergeCell ref="RHQ1:RHT1"/>
    <mergeCell ref="RHU1:RHX1"/>
    <mergeCell ref="RHY1:RIB1"/>
    <mergeCell ref="RIC1:RIF1"/>
    <mergeCell ref="RIG1:RIJ1"/>
    <mergeCell ref="RMC1:RMF1"/>
    <mergeCell ref="RMG1:RMJ1"/>
    <mergeCell ref="RMK1:RMN1"/>
    <mergeCell ref="RMO1:RMR1"/>
    <mergeCell ref="RMS1:RMV1"/>
    <mergeCell ref="RMW1:RMZ1"/>
    <mergeCell ref="RLE1:RLH1"/>
    <mergeCell ref="RLI1:RLL1"/>
    <mergeCell ref="RLM1:RLP1"/>
    <mergeCell ref="RLQ1:RLT1"/>
    <mergeCell ref="RLU1:RLX1"/>
    <mergeCell ref="RLY1:RMB1"/>
    <mergeCell ref="RKG1:RKJ1"/>
    <mergeCell ref="RKK1:RKN1"/>
    <mergeCell ref="RKO1:RKR1"/>
    <mergeCell ref="RKS1:RKV1"/>
    <mergeCell ref="RKW1:RKZ1"/>
    <mergeCell ref="RLA1:RLD1"/>
    <mergeCell ref="ROW1:ROZ1"/>
    <mergeCell ref="RPA1:RPD1"/>
    <mergeCell ref="RPE1:RPH1"/>
    <mergeCell ref="RPI1:RPL1"/>
    <mergeCell ref="RPM1:RPP1"/>
    <mergeCell ref="RPQ1:RPT1"/>
    <mergeCell ref="RNY1:ROB1"/>
    <mergeCell ref="ROC1:ROF1"/>
    <mergeCell ref="ROG1:ROJ1"/>
    <mergeCell ref="ROK1:RON1"/>
    <mergeCell ref="ROO1:ROR1"/>
    <mergeCell ref="ROS1:ROV1"/>
    <mergeCell ref="RNA1:RND1"/>
    <mergeCell ref="RNE1:RNH1"/>
    <mergeCell ref="RNI1:RNL1"/>
    <mergeCell ref="RNM1:RNP1"/>
    <mergeCell ref="RNQ1:RNT1"/>
    <mergeCell ref="RNU1:RNX1"/>
    <mergeCell ref="RRQ1:RRT1"/>
    <mergeCell ref="RRU1:RRX1"/>
    <mergeCell ref="RRY1:RSB1"/>
    <mergeCell ref="RSC1:RSF1"/>
    <mergeCell ref="RSG1:RSJ1"/>
    <mergeCell ref="RSK1:RSN1"/>
    <mergeCell ref="RQS1:RQV1"/>
    <mergeCell ref="RQW1:RQZ1"/>
    <mergeCell ref="RRA1:RRD1"/>
    <mergeCell ref="RRE1:RRH1"/>
    <mergeCell ref="RRI1:RRL1"/>
    <mergeCell ref="RRM1:RRP1"/>
    <mergeCell ref="RPU1:RPX1"/>
    <mergeCell ref="RPY1:RQB1"/>
    <mergeCell ref="RQC1:RQF1"/>
    <mergeCell ref="RQG1:RQJ1"/>
    <mergeCell ref="RQK1:RQN1"/>
    <mergeCell ref="RQO1:RQR1"/>
    <mergeCell ref="RUK1:RUN1"/>
    <mergeCell ref="RUO1:RUR1"/>
    <mergeCell ref="RUS1:RUV1"/>
    <mergeCell ref="RUW1:RUZ1"/>
    <mergeCell ref="RVA1:RVD1"/>
    <mergeCell ref="RVE1:RVH1"/>
    <mergeCell ref="RTM1:RTP1"/>
    <mergeCell ref="RTQ1:RTT1"/>
    <mergeCell ref="RTU1:RTX1"/>
    <mergeCell ref="RTY1:RUB1"/>
    <mergeCell ref="RUC1:RUF1"/>
    <mergeCell ref="RUG1:RUJ1"/>
    <mergeCell ref="RSO1:RSR1"/>
    <mergeCell ref="RSS1:RSV1"/>
    <mergeCell ref="RSW1:RSZ1"/>
    <mergeCell ref="RTA1:RTD1"/>
    <mergeCell ref="RTE1:RTH1"/>
    <mergeCell ref="RTI1:RTL1"/>
    <mergeCell ref="RXE1:RXH1"/>
    <mergeCell ref="RXI1:RXL1"/>
    <mergeCell ref="RXM1:RXP1"/>
    <mergeCell ref="RXQ1:RXT1"/>
    <mergeCell ref="RXU1:RXX1"/>
    <mergeCell ref="RXY1:RYB1"/>
    <mergeCell ref="RWG1:RWJ1"/>
    <mergeCell ref="RWK1:RWN1"/>
    <mergeCell ref="RWO1:RWR1"/>
    <mergeCell ref="RWS1:RWV1"/>
    <mergeCell ref="RWW1:RWZ1"/>
    <mergeCell ref="RXA1:RXD1"/>
    <mergeCell ref="RVI1:RVL1"/>
    <mergeCell ref="RVM1:RVP1"/>
    <mergeCell ref="RVQ1:RVT1"/>
    <mergeCell ref="RVU1:RVX1"/>
    <mergeCell ref="RVY1:RWB1"/>
    <mergeCell ref="RWC1:RWF1"/>
    <mergeCell ref="RZY1:SAB1"/>
    <mergeCell ref="SAC1:SAF1"/>
    <mergeCell ref="SAG1:SAJ1"/>
    <mergeCell ref="SAK1:SAN1"/>
    <mergeCell ref="SAO1:SAR1"/>
    <mergeCell ref="SAS1:SAV1"/>
    <mergeCell ref="RZA1:RZD1"/>
    <mergeCell ref="RZE1:RZH1"/>
    <mergeCell ref="RZI1:RZL1"/>
    <mergeCell ref="RZM1:RZP1"/>
    <mergeCell ref="RZQ1:RZT1"/>
    <mergeCell ref="RZU1:RZX1"/>
    <mergeCell ref="RYC1:RYF1"/>
    <mergeCell ref="RYG1:RYJ1"/>
    <mergeCell ref="RYK1:RYN1"/>
    <mergeCell ref="RYO1:RYR1"/>
    <mergeCell ref="RYS1:RYV1"/>
    <mergeCell ref="RYW1:RYZ1"/>
    <mergeCell ref="SCS1:SCV1"/>
    <mergeCell ref="SCW1:SCZ1"/>
    <mergeCell ref="SDA1:SDD1"/>
    <mergeCell ref="SDE1:SDH1"/>
    <mergeCell ref="SDI1:SDL1"/>
    <mergeCell ref="SDM1:SDP1"/>
    <mergeCell ref="SBU1:SBX1"/>
    <mergeCell ref="SBY1:SCB1"/>
    <mergeCell ref="SCC1:SCF1"/>
    <mergeCell ref="SCG1:SCJ1"/>
    <mergeCell ref="SCK1:SCN1"/>
    <mergeCell ref="SCO1:SCR1"/>
    <mergeCell ref="SAW1:SAZ1"/>
    <mergeCell ref="SBA1:SBD1"/>
    <mergeCell ref="SBE1:SBH1"/>
    <mergeCell ref="SBI1:SBL1"/>
    <mergeCell ref="SBM1:SBP1"/>
    <mergeCell ref="SBQ1:SBT1"/>
    <mergeCell ref="SFM1:SFP1"/>
    <mergeCell ref="SFQ1:SFT1"/>
    <mergeCell ref="SFU1:SFX1"/>
    <mergeCell ref="SFY1:SGB1"/>
    <mergeCell ref="SGC1:SGF1"/>
    <mergeCell ref="SGG1:SGJ1"/>
    <mergeCell ref="SEO1:SER1"/>
    <mergeCell ref="SES1:SEV1"/>
    <mergeCell ref="SEW1:SEZ1"/>
    <mergeCell ref="SFA1:SFD1"/>
    <mergeCell ref="SFE1:SFH1"/>
    <mergeCell ref="SFI1:SFL1"/>
    <mergeCell ref="SDQ1:SDT1"/>
    <mergeCell ref="SDU1:SDX1"/>
    <mergeCell ref="SDY1:SEB1"/>
    <mergeCell ref="SEC1:SEF1"/>
    <mergeCell ref="SEG1:SEJ1"/>
    <mergeCell ref="SEK1:SEN1"/>
    <mergeCell ref="SIG1:SIJ1"/>
    <mergeCell ref="SIK1:SIN1"/>
    <mergeCell ref="SIO1:SIR1"/>
    <mergeCell ref="SIS1:SIV1"/>
    <mergeCell ref="SIW1:SIZ1"/>
    <mergeCell ref="SJA1:SJD1"/>
    <mergeCell ref="SHI1:SHL1"/>
    <mergeCell ref="SHM1:SHP1"/>
    <mergeCell ref="SHQ1:SHT1"/>
    <mergeCell ref="SHU1:SHX1"/>
    <mergeCell ref="SHY1:SIB1"/>
    <mergeCell ref="SIC1:SIF1"/>
    <mergeCell ref="SGK1:SGN1"/>
    <mergeCell ref="SGO1:SGR1"/>
    <mergeCell ref="SGS1:SGV1"/>
    <mergeCell ref="SGW1:SGZ1"/>
    <mergeCell ref="SHA1:SHD1"/>
    <mergeCell ref="SHE1:SHH1"/>
    <mergeCell ref="SLA1:SLD1"/>
    <mergeCell ref="SLE1:SLH1"/>
    <mergeCell ref="SLI1:SLL1"/>
    <mergeCell ref="SLM1:SLP1"/>
    <mergeCell ref="SLQ1:SLT1"/>
    <mergeCell ref="SLU1:SLX1"/>
    <mergeCell ref="SKC1:SKF1"/>
    <mergeCell ref="SKG1:SKJ1"/>
    <mergeCell ref="SKK1:SKN1"/>
    <mergeCell ref="SKO1:SKR1"/>
    <mergeCell ref="SKS1:SKV1"/>
    <mergeCell ref="SKW1:SKZ1"/>
    <mergeCell ref="SJE1:SJH1"/>
    <mergeCell ref="SJI1:SJL1"/>
    <mergeCell ref="SJM1:SJP1"/>
    <mergeCell ref="SJQ1:SJT1"/>
    <mergeCell ref="SJU1:SJX1"/>
    <mergeCell ref="SJY1:SKB1"/>
    <mergeCell ref="SNU1:SNX1"/>
    <mergeCell ref="SNY1:SOB1"/>
    <mergeCell ref="SOC1:SOF1"/>
    <mergeCell ref="SOG1:SOJ1"/>
    <mergeCell ref="SOK1:SON1"/>
    <mergeCell ref="SOO1:SOR1"/>
    <mergeCell ref="SMW1:SMZ1"/>
    <mergeCell ref="SNA1:SND1"/>
    <mergeCell ref="SNE1:SNH1"/>
    <mergeCell ref="SNI1:SNL1"/>
    <mergeCell ref="SNM1:SNP1"/>
    <mergeCell ref="SNQ1:SNT1"/>
    <mergeCell ref="SLY1:SMB1"/>
    <mergeCell ref="SMC1:SMF1"/>
    <mergeCell ref="SMG1:SMJ1"/>
    <mergeCell ref="SMK1:SMN1"/>
    <mergeCell ref="SMO1:SMR1"/>
    <mergeCell ref="SMS1:SMV1"/>
    <mergeCell ref="SQO1:SQR1"/>
    <mergeCell ref="SQS1:SQV1"/>
    <mergeCell ref="SQW1:SQZ1"/>
    <mergeCell ref="SRA1:SRD1"/>
    <mergeCell ref="SRE1:SRH1"/>
    <mergeCell ref="SRI1:SRL1"/>
    <mergeCell ref="SPQ1:SPT1"/>
    <mergeCell ref="SPU1:SPX1"/>
    <mergeCell ref="SPY1:SQB1"/>
    <mergeCell ref="SQC1:SQF1"/>
    <mergeCell ref="SQG1:SQJ1"/>
    <mergeCell ref="SQK1:SQN1"/>
    <mergeCell ref="SOS1:SOV1"/>
    <mergeCell ref="SOW1:SOZ1"/>
    <mergeCell ref="SPA1:SPD1"/>
    <mergeCell ref="SPE1:SPH1"/>
    <mergeCell ref="SPI1:SPL1"/>
    <mergeCell ref="SPM1:SPP1"/>
    <mergeCell ref="STI1:STL1"/>
    <mergeCell ref="STM1:STP1"/>
    <mergeCell ref="STQ1:STT1"/>
    <mergeCell ref="STU1:STX1"/>
    <mergeCell ref="STY1:SUB1"/>
    <mergeCell ref="SUC1:SUF1"/>
    <mergeCell ref="SSK1:SSN1"/>
    <mergeCell ref="SSO1:SSR1"/>
    <mergeCell ref="SSS1:SSV1"/>
    <mergeCell ref="SSW1:SSZ1"/>
    <mergeCell ref="STA1:STD1"/>
    <mergeCell ref="STE1:STH1"/>
    <mergeCell ref="SRM1:SRP1"/>
    <mergeCell ref="SRQ1:SRT1"/>
    <mergeCell ref="SRU1:SRX1"/>
    <mergeCell ref="SRY1:SSB1"/>
    <mergeCell ref="SSC1:SSF1"/>
    <mergeCell ref="SSG1:SSJ1"/>
    <mergeCell ref="SWC1:SWF1"/>
    <mergeCell ref="SWG1:SWJ1"/>
    <mergeCell ref="SWK1:SWN1"/>
    <mergeCell ref="SWO1:SWR1"/>
    <mergeCell ref="SWS1:SWV1"/>
    <mergeCell ref="SWW1:SWZ1"/>
    <mergeCell ref="SVE1:SVH1"/>
    <mergeCell ref="SVI1:SVL1"/>
    <mergeCell ref="SVM1:SVP1"/>
    <mergeCell ref="SVQ1:SVT1"/>
    <mergeCell ref="SVU1:SVX1"/>
    <mergeCell ref="SVY1:SWB1"/>
    <mergeCell ref="SUG1:SUJ1"/>
    <mergeCell ref="SUK1:SUN1"/>
    <mergeCell ref="SUO1:SUR1"/>
    <mergeCell ref="SUS1:SUV1"/>
    <mergeCell ref="SUW1:SUZ1"/>
    <mergeCell ref="SVA1:SVD1"/>
    <mergeCell ref="SYW1:SYZ1"/>
    <mergeCell ref="SZA1:SZD1"/>
    <mergeCell ref="SZE1:SZH1"/>
    <mergeCell ref="SZI1:SZL1"/>
    <mergeCell ref="SZM1:SZP1"/>
    <mergeCell ref="SZQ1:SZT1"/>
    <mergeCell ref="SXY1:SYB1"/>
    <mergeCell ref="SYC1:SYF1"/>
    <mergeCell ref="SYG1:SYJ1"/>
    <mergeCell ref="SYK1:SYN1"/>
    <mergeCell ref="SYO1:SYR1"/>
    <mergeCell ref="SYS1:SYV1"/>
    <mergeCell ref="SXA1:SXD1"/>
    <mergeCell ref="SXE1:SXH1"/>
    <mergeCell ref="SXI1:SXL1"/>
    <mergeCell ref="SXM1:SXP1"/>
    <mergeCell ref="SXQ1:SXT1"/>
    <mergeCell ref="SXU1:SXX1"/>
    <mergeCell ref="TBQ1:TBT1"/>
    <mergeCell ref="TBU1:TBX1"/>
    <mergeCell ref="TBY1:TCB1"/>
    <mergeCell ref="TCC1:TCF1"/>
    <mergeCell ref="TCG1:TCJ1"/>
    <mergeCell ref="TCK1:TCN1"/>
    <mergeCell ref="TAS1:TAV1"/>
    <mergeCell ref="TAW1:TAZ1"/>
    <mergeCell ref="TBA1:TBD1"/>
    <mergeCell ref="TBE1:TBH1"/>
    <mergeCell ref="TBI1:TBL1"/>
    <mergeCell ref="TBM1:TBP1"/>
    <mergeCell ref="SZU1:SZX1"/>
    <mergeCell ref="SZY1:TAB1"/>
    <mergeCell ref="TAC1:TAF1"/>
    <mergeCell ref="TAG1:TAJ1"/>
    <mergeCell ref="TAK1:TAN1"/>
    <mergeCell ref="TAO1:TAR1"/>
    <mergeCell ref="TEK1:TEN1"/>
    <mergeCell ref="TEO1:TER1"/>
    <mergeCell ref="TES1:TEV1"/>
    <mergeCell ref="TEW1:TEZ1"/>
    <mergeCell ref="TFA1:TFD1"/>
    <mergeCell ref="TFE1:TFH1"/>
    <mergeCell ref="TDM1:TDP1"/>
    <mergeCell ref="TDQ1:TDT1"/>
    <mergeCell ref="TDU1:TDX1"/>
    <mergeCell ref="TDY1:TEB1"/>
    <mergeCell ref="TEC1:TEF1"/>
    <mergeCell ref="TEG1:TEJ1"/>
    <mergeCell ref="TCO1:TCR1"/>
    <mergeCell ref="TCS1:TCV1"/>
    <mergeCell ref="TCW1:TCZ1"/>
    <mergeCell ref="TDA1:TDD1"/>
    <mergeCell ref="TDE1:TDH1"/>
    <mergeCell ref="TDI1:TDL1"/>
    <mergeCell ref="THE1:THH1"/>
    <mergeCell ref="THI1:THL1"/>
    <mergeCell ref="THM1:THP1"/>
    <mergeCell ref="THQ1:THT1"/>
    <mergeCell ref="THU1:THX1"/>
    <mergeCell ref="THY1:TIB1"/>
    <mergeCell ref="TGG1:TGJ1"/>
    <mergeCell ref="TGK1:TGN1"/>
    <mergeCell ref="TGO1:TGR1"/>
    <mergeCell ref="TGS1:TGV1"/>
    <mergeCell ref="TGW1:TGZ1"/>
    <mergeCell ref="THA1:THD1"/>
    <mergeCell ref="TFI1:TFL1"/>
    <mergeCell ref="TFM1:TFP1"/>
    <mergeCell ref="TFQ1:TFT1"/>
    <mergeCell ref="TFU1:TFX1"/>
    <mergeCell ref="TFY1:TGB1"/>
    <mergeCell ref="TGC1:TGF1"/>
    <mergeCell ref="TJY1:TKB1"/>
    <mergeCell ref="TKC1:TKF1"/>
    <mergeCell ref="TKG1:TKJ1"/>
    <mergeCell ref="TKK1:TKN1"/>
    <mergeCell ref="TKO1:TKR1"/>
    <mergeCell ref="TKS1:TKV1"/>
    <mergeCell ref="TJA1:TJD1"/>
    <mergeCell ref="TJE1:TJH1"/>
    <mergeCell ref="TJI1:TJL1"/>
    <mergeCell ref="TJM1:TJP1"/>
    <mergeCell ref="TJQ1:TJT1"/>
    <mergeCell ref="TJU1:TJX1"/>
    <mergeCell ref="TIC1:TIF1"/>
    <mergeCell ref="TIG1:TIJ1"/>
    <mergeCell ref="TIK1:TIN1"/>
    <mergeCell ref="TIO1:TIR1"/>
    <mergeCell ref="TIS1:TIV1"/>
    <mergeCell ref="TIW1:TIZ1"/>
    <mergeCell ref="TMS1:TMV1"/>
    <mergeCell ref="TMW1:TMZ1"/>
    <mergeCell ref="TNA1:TND1"/>
    <mergeCell ref="TNE1:TNH1"/>
    <mergeCell ref="TNI1:TNL1"/>
    <mergeCell ref="TNM1:TNP1"/>
    <mergeCell ref="TLU1:TLX1"/>
    <mergeCell ref="TLY1:TMB1"/>
    <mergeCell ref="TMC1:TMF1"/>
    <mergeCell ref="TMG1:TMJ1"/>
    <mergeCell ref="TMK1:TMN1"/>
    <mergeCell ref="TMO1:TMR1"/>
    <mergeCell ref="TKW1:TKZ1"/>
    <mergeCell ref="TLA1:TLD1"/>
    <mergeCell ref="TLE1:TLH1"/>
    <mergeCell ref="TLI1:TLL1"/>
    <mergeCell ref="TLM1:TLP1"/>
    <mergeCell ref="TLQ1:TLT1"/>
    <mergeCell ref="TPM1:TPP1"/>
    <mergeCell ref="TPQ1:TPT1"/>
    <mergeCell ref="TPU1:TPX1"/>
    <mergeCell ref="TPY1:TQB1"/>
    <mergeCell ref="TQC1:TQF1"/>
    <mergeCell ref="TQG1:TQJ1"/>
    <mergeCell ref="TOO1:TOR1"/>
    <mergeCell ref="TOS1:TOV1"/>
    <mergeCell ref="TOW1:TOZ1"/>
    <mergeCell ref="TPA1:TPD1"/>
    <mergeCell ref="TPE1:TPH1"/>
    <mergeCell ref="TPI1:TPL1"/>
    <mergeCell ref="TNQ1:TNT1"/>
    <mergeCell ref="TNU1:TNX1"/>
    <mergeCell ref="TNY1:TOB1"/>
    <mergeCell ref="TOC1:TOF1"/>
    <mergeCell ref="TOG1:TOJ1"/>
    <mergeCell ref="TOK1:TON1"/>
    <mergeCell ref="TSG1:TSJ1"/>
    <mergeCell ref="TSK1:TSN1"/>
    <mergeCell ref="TSO1:TSR1"/>
    <mergeCell ref="TSS1:TSV1"/>
    <mergeCell ref="TSW1:TSZ1"/>
    <mergeCell ref="TTA1:TTD1"/>
    <mergeCell ref="TRI1:TRL1"/>
    <mergeCell ref="TRM1:TRP1"/>
    <mergeCell ref="TRQ1:TRT1"/>
    <mergeCell ref="TRU1:TRX1"/>
    <mergeCell ref="TRY1:TSB1"/>
    <mergeCell ref="TSC1:TSF1"/>
    <mergeCell ref="TQK1:TQN1"/>
    <mergeCell ref="TQO1:TQR1"/>
    <mergeCell ref="TQS1:TQV1"/>
    <mergeCell ref="TQW1:TQZ1"/>
    <mergeCell ref="TRA1:TRD1"/>
    <mergeCell ref="TRE1:TRH1"/>
    <mergeCell ref="TVA1:TVD1"/>
    <mergeCell ref="TVE1:TVH1"/>
    <mergeCell ref="TVI1:TVL1"/>
    <mergeCell ref="TVM1:TVP1"/>
    <mergeCell ref="TVQ1:TVT1"/>
    <mergeCell ref="TVU1:TVX1"/>
    <mergeCell ref="TUC1:TUF1"/>
    <mergeCell ref="TUG1:TUJ1"/>
    <mergeCell ref="TUK1:TUN1"/>
    <mergeCell ref="TUO1:TUR1"/>
    <mergeCell ref="TUS1:TUV1"/>
    <mergeCell ref="TUW1:TUZ1"/>
    <mergeCell ref="TTE1:TTH1"/>
    <mergeCell ref="TTI1:TTL1"/>
    <mergeCell ref="TTM1:TTP1"/>
    <mergeCell ref="TTQ1:TTT1"/>
    <mergeCell ref="TTU1:TTX1"/>
    <mergeCell ref="TTY1:TUB1"/>
    <mergeCell ref="TXU1:TXX1"/>
    <mergeCell ref="TXY1:TYB1"/>
    <mergeCell ref="TYC1:TYF1"/>
    <mergeCell ref="TYG1:TYJ1"/>
    <mergeCell ref="TYK1:TYN1"/>
    <mergeCell ref="TYO1:TYR1"/>
    <mergeCell ref="TWW1:TWZ1"/>
    <mergeCell ref="TXA1:TXD1"/>
    <mergeCell ref="TXE1:TXH1"/>
    <mergeCell ref="TXI1:TXL1"/>
    <mergeCell ref="TXM1:TXP1"/>
    <mergeCell ref="TXQ1:TXT1"/>
    <mergeCell ref="TVY1:TWB1"/>
    <mergeCell ref="TWC1:TWF1"/>
    <mergeCell ref="TWG1:TWJ1"/>
    <mergeCell ref="TWK1:TWN1"/>
    <mergeCell ref="TWO1:TWR1"/>
    <mergeCell ref="TWS1:TWV1"/>
    <mergeCell ref="UAO1:UAR1"/>
    <mergeCell ref="UAS1:UAV1"/>
    <mergeCell ref="UAW1:UAZ1"/>
    <mergeCell ref="UBA1:UBD1"/>
    <mergeCell ref="UBE1:UBH1"/>
    <mergeCell ref="UBI1:UBL1"/>
    <mergeCell ref="TZQ1:TZT1"/>
    <mergeCell ref="TZU1:TZX1"/>
    <mergeCell ref="TZY1:UAB1"/>
    <mergeCell ref="UAC1:UAF1"/>
    <mergeCell ref="UAG1:UAJ1"/>
    <mergeCell ref="UAK1:UAN1"/>
    <mergeCell ref="TYS1:TYV1"/>
    <mergeCell ref="TYW1:TYZ1"/>
    <mergeCell ref="TZA1:TZD1"/>
    <mergeCell ref="TZE1:TZH1"/>
    <mergeCell ref="TZI1:TZL1"/>
    <mergeCell ref="TZM1:TZP1"/>
    <mergeCell ref="UDI1:UDL1"/>
    <mergeCell ref="UDM1:UDP1"/>
    <mergeCell ref="UDQ1:UDT1"/>
    <mergeCell ref="UDU1:UDX1"/>
    <mergeCell ref="UDY1:UEB1"/>
    <mergeCell ref="UEC1:UEF1"/>
    <mergeCell ref="UCK1:UCN1"/>
    <mergeCell ref="UCO1:UCR1"/>
    <mergeCell ref="UCS1:UCV1"/>
    <mergeCell ref="UCW1:UCZ1"/>
    <mergeCell ref="UDA1:UDD1"/>
    <mergeCell ref="UDE1:UDH1"/>
    <mergeCell ref="UBM1:UBP1"/>
    <mergeCell ref="UBQ1:UBT1"/>
    <mergeCell ref="UBU1:UBX1"/>
    <mergeCell ref="UBY1:UCB1"/>
    <mergeCell ref="UCC1:UCF1"/>
    <mergeCell ref="UCG1:UCJ1"/>
    <mergeCell ref="UGC1:UGF1"/>
    <mergeCell ref="UGG1:UGJ1"/>
    <mergeCell ref="UGK1:UGN1"/>
    <mergeCell ref="UGO1:UGR1"/>
    <mergeCell ref="UGS1:UGV1"/>
    <mergeCell ref="UGW1:UGZ1"/>
    <mergeCell ref="UFE1:UFH1"/>
    <mergeCell ref="UFI1:UFL1"/>
    <mergeCell ref="UFM1:UFP1"/>
    <mergeCell ref="UFQ1:UFT1"/>
    <mergeCell ref="UFU1:UFX1"/>
    <mergeCell ref="UFY1:UGB1"/>
    <mergeCell ref="UEG1:UEJ1"/>
    <mergeCell ref="UEK1:UEN1"/>
    <mergeCell ref="UEO1:UER1"/>
    <mergeCell ref="UES1:UEV1"/>
    <mergeCell ref="UEW1:UEZ1"/>
    <mergeCell ref="UFA1:UFD1"/>
    <mergeCell ref="UIW1:UIZ1"/>
    <mergeCell ref="UJA1:UJD1"/>
    <mergeCell ref="UJE1:UJH1"/>
    <mergeCell ref="UJI1:UJL1"/>
    <mergeCell ref="UJM1:UJP1"/>
    <mergeCell ref="UJQ1:UJT1"/>
    <mergeCell ref="UHY1:UIB1"/>
    <mergeCell ref="UIC1:UIF1"/>
    <mergeCell ref="UIG1:UIJ1"/>
    <mergeCell ref="UIK1:UIN1"/>
    <mergeCell ref="UIO1:UIR1"/>
    <mergeCell ref="UIS1:UIV1"/>
    <mergeCell ref="UHA1:UHD1"/>
    <mergeCell ref="UHE1:UHH1"/>
    <mergeCell ref="UHI1:UHL1"/>
    <mergeCell ref="UHM1:UHP1"/>
    <mergeCell ref="UHQ1:UHT1"/>
    <mergeCell ref="UHU1:UHX1"/>
    <mergeCell ref="ULQ1:ULT1"/>
    <mergeCell ref="ULU1:ULX1"/>
    <mergeCell ref="ULY1:UMB1"/>
    <mergeCell ref="UMC1:UMF1"/>
    <mergeCell ref="UMG1:UMJ1"/>
    <mergeCell ref="UMK1:UMN1"/>
    <mergeCell ref="UKS1:UKV1"/>
    <mergeCell ref="UKW1:UKZ1"/>
    <mergeCell ref="ULA1:ULD1"/>
    <mergeCell ref="ULE1:ULH1"/>
    <mergeCell ref="ULI1:ULL1"/>
    <mergeCell ref="ULM1:ULP1"/>
    <mergeCell ref="UJU1:UJX1"/>
    <mergeCell ref="UJY1:UKB1"/>
    <mergeCell ref="UKC1:UKF1"/>
    <mergeCell ref="UKG1:UKJ1"/>
    <mergeCell ref="UKK1:UKN1"/>
    <mergeCell ref="UKO1:UKR1"/>
    <mergeCell ref="UOK1:UON1"/>
    <mergeCell ref="UOO1:UOR1"/>
    <mergeCell ref="UOS1:UOV1"/>
    <mergeCell ref="UOW1:UOZ1"/>
    <mergeCell ref="UPA1:UPD1"/>
    <mergeCell ref="UPE1:UPH1"/>
    <mergeCell ref="UNM1:UNP1"/>
    <mergeCell ref="UNQ1:UNT1"/>
    <mergeCell ref="UNU1:UNX1"/>
    <mergeCell ref="UNY1:UOB1"/>
    <mergeCell ref="UOC1:UOF1"/>
    <mergeCell ref="UOG1:UOJ1"/>
    <mergeCell ref="UMO1:UMR1"/>
    <mergeCell ref="UMS1:UMV1"/>
    <mergeCell ref="UMW1:UMZ1"/>
    <mergeCell ref="UNA1:UND1"/>
    <mergeCell ref="UNE1:UNH1"/>
    <mergeCell ref="UNI1:UNL1"/>
    <mergeCell ref="URE1:URH1"/>
    <mergeCell ref="URI1:URL1"/>
    <mergeCell ref="URM1:URP1"/>
    <mergeCell ref="URQ1:URT1"/>
    <mergeCell ref="URU1:URX1"/>
    <mergeCell ref="URY1:USB1"/>
    <mergeCell ref="UQG1:UQJ1"/>
    <mergeCell ref="UQK1:UQN1"/>
    <mergeCell ref="UQO1:UQR1"/>
    <mergeCell ref="UQS1:UQV1"/>
    <mergeCell ref="UQW1:UQZ1"/>
    <mergeCell ref="URA1:URD1"/>
    <mergeCell ref="UPI1:UPL1"/>
    <mergeCell ref="UPM1:UPP1"/>
    <mergeCell ref="UPQ1:UPT1"/>
    <mergeCell ref="UPU1:UPX1"/>
    <mergeCell ref="UPY1:UQB1"/>
    <mergeCell ref="UQC1:UQF1"/>
    <mergeCell ref="UTY1:UUB1"/>
    <mergeCell ref="UUC1:UUF1"/>
    <mergeCell ref="UUG1:UUJ1"/>
    <mergeCell ref="UUK1:UUN1"/>
    <mergeCell ref="UUO1:UUR1"/>
    <mergeCell ref="UUS1:UUV1"/>
    <mergeCell ref="UTA1:UTD1"/>
    <mergeCell ref="UTE1:UTH1"/>
    <mergeCell ref="UTI1:UTL1"/>
    <mergeCell ref="UTM1:UTP1"/>
    <mergeCell ref="UTQ1:UTT1"/>
    <mergeCell ref="UTU1:UTX1"/>
    <mergeCell ref="USC1:USF1"/>
    <mergeCell ref="USG1:USJ1"/>
    <mergeCell ref="USK1:USN1"/>
    <mergeCell ref="USO1:USR1"/>
    <mergeCell ref="USS1:USV1"/>
    <mergeCell ref="USW1:USZ1"/>
    <mergeCell ref="UWS1:UWV1"/>
    <mergeCell ref="UWW1:UWZ1"/>
    <mergeCell ref="UXA1:UXD1"/>
    <mergeCell ref="UXE1:UXH1"/>
    <mergeCell ref="UXI1:UXL1"/>
    <mergeCell ref="UXM1:UXP1"/>
    <mergeCell ref="UVU1:UVX1"/>
    <mergeCell ref="UVY1:UWB1"/>
    <mergeCell ref="UWC1:UWF1"/>
    <mergeCell ref="UWG1:UWJ1"/>
    <mergeCell ref="UWK1:UWN1"/>
    <mergeCell ref="UWO1:UWR1"/>
    <mergeCell ref="UUW1:UUZ1"/>
    <mergeCell ref="UVA1:UVD1"/>
    <mergeCell ref="UVE1:UVH1"/>
    <mergeCell ref="UVI1:UVL1"/>
    <mergeCell ref="UVM1:UVP1"/>
    <mergeCell ref="UVQ1:UVT1"/>
    <mergeCell ref="UZM1:UZP1"/>
    <mergeCell ref="UZQ1:UZT1"/>
    <mergeCell ref="UZU1:UZX1"/>
    <mergeCell ref="UZY1:VAB1"/>
    <mergeCell ref="VAC1:VAF1"/>
    <mergeCell ref="VAG1:VAJ1"/>
    <mergeCell ref="UYO1:UYR1"/>
    <mergeCell ref="UYS1:UYV1"/>
    <mergeCell ref="UYW1:UYZ1"/>
    <mergeCell ref="UZA1:UZD1"/>
    <mergeCell ref="UZE1:UZH1"/>
    <mergeCell ref="UZI1:UZL1"/>
    <mergeCell ref="UXQ1:UXT1"/>
    <mergeCell ref="UXU1:UXX1"/>
    <mergeCell ref="UXY1:UYB1"/>
    <mergeCell ref="UYC1:UYF1"/>
    <mergeCell ref="UYG1:UYJ1"/>
    <mergeCell ref="UYK1:UYN1"/>
    <mergeCell ref="VCG1:VCJ1"/>
    <mergeCell ref="VCK1:VCN1"/>
    <mergeCell ref="VCO1:VCR1"/>
    <mergeCell ref="VCS1:VCV1"/>
    <mergeCell ref="VCW1:VCZ1"/>
    <mergeCell ref="VDA1:VDD1"/>
    <mergeCell ref="VBI1:VBL1"/>
    <mergeCell ref="VBM1:VBP1"/>
    <mergeCell ref="VBQ1:VBT1"/>
    <mergeCell ref="VBU1:VBX1"/>
    <mergeCell ref="VBY1:VCB1"/>
    <mergeCell ref="VCC1:VCF1"/>
    <mergeCell ref="VAK1:VAN1"/>
    <mergeCell ref="VAO1:VAR1"/>
    <mergeCell ref="VAS1:VAV1"/>
    <mergeCell ref="VAW1:VAZ1"/>
    <mergeCell ref="VBA1:VBD1"/>
    <mergeCell ref="VBE1:VBH1"/>
    <mergeCell ref="VFA1:VFD1"/>
    <mergeCell ref="VFE1:VFH1"/>
    <mergeCell ref="VFI1:VFL1"/>
    <mergeCell ref="VFM1:VFP1"/>
    <mergeCell ref="VFQ1:VFT1"/>
    <mergeCell ref="VFU1:VFX1"/>
    <mergeCell ref="VEC1:VEF1"/>
    <mergeCell ref="VEG1:VEJ1"/>
    <mergeCell ref="VEK1:VEN1"/>
    <mergeCell ref="VEO1:VER1"/>
    <mergeCell ref="VES1:VEV1"/>
    <mergeCell ref="VEW1:VEZ1"/>
    <mergeCell ref="VDE1:VDH1"/>
    <mergeCell ref="VDI1:VDL1"/>
    <mergeCell ref="VDM1:VDP1"/>
    <mergeCell ref="VDQ1:VDT1"/>
    <mergeCell ref="VDU1:VDX1"/>
    <mergeCell ref="VDY1:VEB1"/>
    <mergeCell ref="VHU1:VHX1"/>
    <mergeCell ref="VHY1:VIB1"/>
    <mergeCell ref="VIC1:VIF1"/>
    <mergeCell ref="VIG1:VIJ1"/>
    <mergeCell ref="VIK1:VIN1"/>
    <mergeCell ref="VIO1:VIR1"/>
    <mergeCell ref="VGW1:VGZ1"/>
    <mergeCell ref="VHA1:VHD1"/>
    <mergeCell ref="VHE1:VHH1"/>
    <mergeCell ref="VHI1:VHL1"/>
    <mergeCell ref="VHM1:VHP1"/>
    <mergeCell ref="VHQ1:VHT1"/>
    <mergeCell ref="VFY1:VGB1"/>
    <mergeCell ref="VGC1:VGF1"/>
    <mergeCell ref="VGG1:VGJ1"/>
    <mergeCell ref="VGK1:VGN1"/>
    <mergeCell ref="VGO1:VGR1"/>
    <mergeCell ref="VGS1:VGV1"/>
    <mergeCell ref="VKO1:VKR1"/>
    <mergeCell ref="VKS1:VKV1"/>
    <mergeCell ref="VKW1:VKZ1"/>
    <mergeCell ref="VLA1:VLD1"/>
    <mergeCell ref="VLE1:VLH1"/>
    <mergeCell ref="VLI1:VLL1"/>
    <mergeCell ref="VJQ1:VJT1"/>
    <mergeCell ref="VJU1:VJX1"/>
    <mergeCell ref="VJY1:VKB1"/>
    <mergeCell ref="VKC1:VKF1"/>
    <mergeCell ref="VKG1:VKJ1"/>
    <mergeCell ref="VKK1:VKN1"/>
    <mergeCell ref="VIS1:VIV1"/>
    <mergeCell ref="VIW1:VIZ1"/>
    <mergeCell ref="VJA1:VJD1"/>
    <mergeCell ref="VJE1:VJH1"/>
    <mergeCell ref="VJI1:VJL1"/>
    <mergeCell ref="VJM1:VJP1"/>
    <mergeCell ref="VNI1:VNL1"/>
    <mergeCell ref="VNM1:VNP1"/>
    <mergeCell ref="VNQ1:VNT1"/>
    <mergeCell ref="VNU1:VNX1"/>
    <mergeCell ref="VNY1:VOB1"/>
    <mergeCell ref="VOC1:VOF1"/>
    <mergeCell ref="VMK1:VMN1"/>
    <mergeCell ref="VMO1:VMR1"/>
    <mergeCell ref="VMS1:VMV1"/>
    <mergeCell ref="VMW1:VMZ1"/>
    <mergeCell ref="VNA1:VND1"/>
    <mergeCell ref="VNE1:VNH1"/>
    <mergeCell ref="VLM1:VLP1"/>
    <mergeCell ref="VLQ1:VLT1"/>
    <mergeCell ref="VLU1:VLX1"/>
    <mergeCell ref="VLY1:VMB1"/>
    <mergeCell ref="VMC1:VMF1"/>
    <mergeCell ref="VMG1:VMJ1"/>
    <mergeCell ref="VQC1:VQF1"/>
    <mergeCell ref="VQG1:VQJ1"/>
    <mergeCell ref="VQK1:VQN1"/>
    <mergeCell ref="VQO1:VQR1"/>
    <mergeCell ref="VQS1:VQV1"/>
    <mergeCell ref="VQW1:VQZ1"/>
    <mergeCell ref="VPE1:VPH1"/>
    <mergeCell ref="VPI1:VPL1"/>
    <mergeCell ref="VPM1:VPP1"/>
    <mergeCell ref="VPQ1:VPT1"/>
    <mergeCell ref="VPU1:VPX1"/>
    <mergeCell ref="VPY1:VQB1"/>
    <mergeCell ref="VOG1:VOJ1"/>
    <mergeCell ref="VOK1:VON1"/>
    <mergeCell ref="VOO1:VOR1"/>
    <mergeCell ref="VOS1:VOV1"/>
    <mergeCell ref="VOW1:VOZ1"/>
    <mergeCell ref="VPA1:VPD1"/>
    <mergeCell ref="VSW1:VSZ1"/>
    <mergeCell ref="VTA1:VTD1"/>
    <mergeCell ref="VTE1:VTH1"/>
    <mergeCell ref="VTI1:VTL1"/>
    <mergeCell ref="VTM1:VTP1"/>
    <mergeCell ref="VTQ1:VTT1"/>
    <mergeCell ref="VRY1:VSB1"/>
    <mergeCell ref="VSC1:VSF1"/>
    <mergeCell ref="VSG1:VSJ1"/>
    <mergeCell ref="VSK1:VSN1"/>
    <mergeCell ref="VSO1:VSR1"/>
    <mergeCell ref="VSS1:VSV1"/>
    <mergeCell ref="VRA1:VRD1"/>
    <mergeCell ref="VRE1:VRH1"/>
    <mergeCell ref="VRI1:VRL1"/>
    <mergeCell ref="VRM1:VRP1"/>
    <mergeCell ref="VRQ1:VRT1"/>
    <mergeCell ref="VRU1:VRX1"/>
    <mergeCell ref="VVQ1:VVT1"/>
    <mergeCell ref="VVU1:VVX1"/>
    <mergeCell ref="VVY1:VWB1"/>
    <mergeCell ref="VWC1:VWF1"/>
    <mergeCell ref="VWG1:VWJ1"/>
    <mergeCell ref="VWK1:VWN1"/>
    <mergeCell ref="VUS1:VUV1"/>
    <mergeCell ref="VUW1:VUZ1"/>
    <mergeCell ref="VVA1:VVD1"/>
    <mergeCell ref="VVE1:VVH1"/>
    <mergeCell ref="VVI1:VVL1"/>
    <mergeCell ref="VVM1:VVP1"/>
    <mergeCell ref="VTU1:VTX1"/>
    <mergeCell ref="VTY1:VUB1"/>
    <mergeCell ref="VUC1:VUF1"/>
    <mergeCell ref="VUG1:VUJ1"/>
    <mergeCell ref="VUK1:VUN1"/>
    <mergeCell ref="VUO1:VUR1"/>
    <mergeCell ref="VYK1:VYN1"/>
    <mergeCell ref="VYO1:VYR1"/>
    <mergeCell ref="VYS1:VYV1"/>
    <mergeCell ref="VYW1:VYZ1"/>
    <mergeCell ref="VZA1:VZD1"/>
    <mergeCell ref="VZE1:VZH1"/>
    <mergeCell ref="VXM1:VXP1"/>
    <mergeCell ref="VXQ1:VXT1"/>
    <mergeCell ref="VXU1:VXX1"/>
    <mergeCell ref="VXY1:VYB1"/>
    <mergeCell ref="VYC1:VYF1"/>
    <mergeCell ref="VYG1:VYJ1"/>
    <mergeCell ref="VWO1:VWR1"/>
    <mergeCell ref="VWS1:VWV1"/>
    <mergeCell ref="VWW1:VWZ1"/>
    <mergeCell ref="VXA1:VXD1"/>
    <mergeCell ref="VXE1:VXH1"/>
    <mergeCell ref="VXI1:VXL1"/>
    <mergeCell ref="WBE1:WBH1"/>
    <mergeCell ref="WBI1:WBL1"/>
    <mergeCell ref="WBM1:WBP1"/>
    <mergeCell ref="WBQ1:WBT1"/>
    <mergeCell ref="WBU1:WBX1"/>
    <mergeCell ref="WBY1:WCB1"/>
    <mergeCell ref="WAG1:WAJ1"/>
    <mergeCell ref="WAK1:WAN1"/>
    <mergeCell ref="WAO1:WAR1"/>
    <mergeCell ref="WAS1:WAV1"/>
    <mergeCell ref="WAW1:WAZ1"/>
    <mergeCell ref="WBA1:WBD1"/>
    <mergeCell ref="VZI1:VZL1"/>
    <mergeCell ref="VZM1:VZP1"/>
    <mergeCell ref="VZQ1:VZT1"/>
    <mergeCell ref="VZU1:VZX1"/>
    <mergeCell ref="VZY1:WAB1"/>
    <mergeCell ref="WAC1:WAF1"/>
    <mergeCell ref="WDY1:WEB1"/>
    <mergeCell ref="WEC1:WEF1"/>
    <mergeCell ref="WEG1:WEJ1"/>
    <mergeCell ref="WEK1:WEN1"/>
    <mergeCell ref="WEO1:WER1"/>
    <mergeCell ref="WES1:WEV1"/>
    <mergeCell ref="WDA1:WDD1"/>
    <mergeCell ref="WDE1:WDH1"/>
    <mergeCell ref="WDI1:WDL1"/>
    <mergeCell ref="WDM1:WDP1"/>
    <mergeCell ref="WDQ1:WDT1"/>
    <mergeCell ref="WDU1:WDX1"/>
    <mergeCell ref="WCC1:WCF1"/>
    <mergeCell ref="WCG1:WCJ1"/>
    <mergeCell ref="WCK1:WCN1"/>
    <mergeCell ref="WCO1:WCR1"/>
    <mergeCell ref="WCS1:WCV1"/>
    <mergeCell ref="WCW1:WCZ1"/>
    <mergeCell ref="WGS1:WGV1"/>
    <mergeCell ref="WGW1:WGZ1"/>
    <mergeCell ref="WHA1:WHD1"/>
    <mergeCell ref="WHE1:WHH1"/>
    <mergeCell ref="WHI1:WHL1"/>
    <mergeCell ref="WHM1:WHP1"/>
    <mergeCell ref="WFU1:WFX1"/>
    <mergeCell ref="WFY1:WGB1"/>
    <mergeCell ref="WGC1:WGF1"/>
    <mergeCell ref="WGG1:WGJ1"/>
    <mergeCell ref="WGK1:WGN1"/>
    <mergeCell ref="WGO1:WGR1"/>
    <mergeCell ref="WEW1:WEZ1"/>
    <mergeCell ref="WFA1:WFD1"/>
    <mergeCell ref="WFE1:WFH1"/>
    <mergeCell ref="WFI1:WFL1"/>
    <mergeCell ref="WFM1:WFP1"/>
    <mergeCell ref="WFQ1:WFT1"/>
    <mergeCell ref="WJM1:WJP1"/>
    <mergeCell ref="WJQ1:WJT1"/>
    <mergeCell ref="WJU1:WJX1"/>
    <mergeCell ref="WJY1:WKB1"/>
    <mergeCell ref="WKC1:WKF1"/>
    <mergeCell ref="WKG1:WKJ1"/>
    <mergeCell ref="WIO1:WIR1"/>
    <mergeCell ref="WIS1:WIV1"/>
    <mergeCell ref="WIW1:WIZ1"/>
    <mergeCell ref="WJA1:WJD1"/>
    <mergeCell ref="WJE1:WJH1"/>
    <mergeCell ref="WJI1:WJL1"/>
    <mergeCell ref="WHQ1:WHT1"/>
    <mergeCell ref="WHU1:WHX1"/>
    <mergeCell ref="WHY1:WIB1"/>
    <mergeCell ref="WIC1:WIF1"/>
    <mergeCell ref="WIG1:WIJ1"/>
    <mergeCell ref="WIK1:WIN1"/>
    <mergeCell ref="WMG1:WMJ1"/>
    <mergeCell ref="WMK1:WMN1"/>
    <mergeCell ref="WMO1:WMR1"/>
    <mergeCell ref="WMS1:WMV1"/>
    <mergeCell ref="WMW1:WMZ1"/>
    <mergeCell ref="WNA1:WND1"/>
    <mergeCell ref="WLI1:WLL1"/>
    <mergeCell ref="WLM1:WLP1"/>
    <mergeCell ref="WLQ1:WLT1"/>
    <mergeCell ref="WLU1:WLX1"/>
    <mergeCell ref="WLY1:WMB1"/>
    <mergeCell ref="WMC1:WMF1"/>
    <mergeCell ref="WKK1:WKN1"/>
    <mergeCell ref="WKO1:WKR1"/>
    <mergeCell ref="WKS1:WKV1"/>
    <mergeCell ref="WKW1:WKZ1"/>
    <mergeCell ref="WLA1:WLD1"/>
    <mergeCell ref="WLE1:WLH1"/>
    <mergeCell ref="WPA1:WPD1"/>
    <mergeCell ref="WPE1:WPH1"/>
    <mergeCell ref="WPI1:WPL1"/>
    <mergeCell ref="WPM1:WPP1"/>
    <mergeCell ref="WPQ1:WPT1"/>
    <mergeCell ref="WPU1:WPX1"/>
    <mergeCell ref="WOC1:WOF1"/>
    <mergeCell ref="WOG1:WOJ1"/>
    <mergeCell ref="WOK1:WON1"/>
    <mergeCell ref="WOO1:WOR1"/>
    <mergeCell ref="WOS1:WOV1"/>
    <mergeCell ref="WOW1:WOZ1"/>
    <mergeCell ref="WNE1:WNH1"/>
    <mergeCell ref="WNI1:WNL1"/>
    <mergeCell ref="WNM1:WNP1"/>
    <mergeCell ref="WNQ1:WNT1"/>
    <mergeCell ref="WNU1:WNX1"/>
    <mergeCell ref="WNY1:WOB1"/>
    <mergeCell ref="WRU1:WRX1"/>
    <mergeCell ref="WRY1:WSB1"/>
    <mergeCell ref="WSC1:WSF1"/>
    <mergeCell ref="WSG1:WSJ1"/>
    <mergeCell ref="WSK1:WSN1"/>
    <mergeCell ref="WSO1:WSR1"/>
    <mergeCell ref="WQW1:WQZ1"/>
    <mergeCell ref="WRA1:WRD1"/>
    <mergeCell ref="WRE1:WRH1"/>
    <mergeCell ref="WRI1:WRL1"/>
    <mergeCell ref="WRM1:WRP1"/>
    <mergeCell ref="WRQ1:WRT1"/>
    <mergeCell ref="WPY1:WQB1"/>
    <mergeCell ref="WQC1:WQF1"/>
    <mergeCell ref="WQG1:WQJ1"/>
    <mergeCell ref="WQK1:WQN1"/>
    <mergeCell ref="WQO1:WQR1"/>
    <mergeCell ref="WQS1:WQV1"/>
    <mergeCell ref="WUO1:WUR1"/>
    <mergeCell ref="WUS1:WUV1"/>
    <mergeCell ref="WUW1:WUZ1"/>
    <mergeCell ref="WVA1:WVD1"/>
    <mergeCell ref="WVE1:WVH1"/>
    <mergeCell ref="WVI1:WVL1"/>
    <mergeCell ref="WTQ1:WTT1"/>
    <mergeCell ref="WTU1:WTX1"/>
    <mergeCell ref="WTY1:WUB1"/>
    <mergeCell ref="WUC1:WUF1"/>
    <mergeCell ref="WUG1:WUJ1"/>
    <mergeCell ref="WUK1:WUN1"/>
    <mergeCell ref="WSS1:WSV1"/>
    <mergeCell ref="WSW1:WSZ1"/>
    <mergeCell ref="WTA1:WTD1"/>
    <mergeCell ref="WTE1:WTH1"/>
    <mergeCell ref="WTI1:WTL1"/>
    <mergeCell ref="WTM1:WTP1"/>
    <mergeCell ref="WXI1:WXL1"/>
    <mergeCell ref="WXM1:WXP1"/>
    <mergeCell ref="WXQ1:WXT1"/>
    <mergeCell ref="WXU1:WXX1"/>
    <mergeCell ref="WXY1:WYB1"/>
    <mergeCell ref="WYC1:WYF1"/>
    <mergeCell ref="WWK1:WWN1"/>
    <mergeCell ref="WWO1:WWR1"/>
    <mergeCell ref="WWS1:WWV1"/>
    <mergeCell ref="WWW1:WWZ1"/>
    <mergeCell ref="WXA1:WXD1"/>
    <mergeCell ref="WXE1:WXH1"/>
    <mergeCell ref="WVM1:WVP1"/>
    <mergeCell ref="WVQ1:WVT1"/>
    <mergeCell ref="WVU1:WVX1"/>
    <mergeCell ref="WVY1:WWB1"/>
    <mergeCell ref="WWC1:WWF1"/>
    <mergeCell ref="WWG1:WWJ1"/>
    <mergeCell ref="XAG1:XAJ1"/>
    <mergeCell ref="XAK1:XAN1"/>
    <mergeCell ref="XAO1:XAR1"/>
    <mergeCell ref="XAS1:XAV1"/>
    <mergeCell ref="XAW1:XAZ1"/>
    <mergeCell ref="WZE1:WZH1"/>
    <mergeCell ref="WZI1:WZL1"/>
    <mergeCell ref="WZM1:WZP1"/>
    <mergeCell ref="WZQ1:WZT1"/>
    <mergeCell ref="WZU1:WZX1"/>
    <mergeCell ref="WZY1:XAB1"/>
    <mergeCell ref="WYG1:WYJ1"/>
    <mergeCell ref="WYK1:WYN1"/>
    <mergeCell ref="WYO1:WYR1"/>
    <mergeCell ref="WYS1:WYV1"/>
    <mergeCell ref="WYW1:WYZ1"/>
    <mergeCell ref="WZA1:WZD1"/>
    <mergeCell ref="A369:F369"/>
    <mergeCell ref="A2:E2"/>
    <mergeCell ref="XES1:XEV1"/>
    <mergeCell ref="XEW1:XEZ1"/>
    <mergeCell ref="XFA1:XFD1"/>
    <mergeCell ref="A3:F3"/>
    <mergeCell ref="A4:F4"/>
    <mergeCell ref="XDU1:XDX1"/>
    <mergeCell ref="XDY1:XEB1"/>
    <mergeCell ref="XEC1:XEF1"/>
    <mergeCell ref="XEG1:XEJ1"/>
    <mergeCell ref="XEK1:XEN1"/>
    <mergeCell ref="XEO1:XER1"/>
    <mergeCell ref="XCW1:XCZ1"/>
    <mergeCell ref="XDA1:XDD1"/>
    <mergeCell ref="XDE1:XDH1"/>
    <mergeCell ref="XDI1:XDL1"/>
    <mergeCell ref="XDM1:XDP1"/>
    <mergeCell ref="XDQ1:XDT1"/>
    <mergeCell ref="XBY1:XCB1"/>
    <mergeCell ref="XCC1:XCF1"/>
    <mergeCell ref="XCG1:XCJ1"/>
    <mergeCell ref="XCK1:XCN1"/>
    <mergeCell ref="XCO1:XCR1"/>
    <mergeCell ref="XCS1:XCV1"/>
    <mergeCell ref="XBA1:XBD1"/>
    <mergeCell ref="XBE1:XBH1"/>
    <mergeCell ref="XBI1:XBL1"/>
    <mergeCell ref="XBM1:XBP1"/>
    <mergeCell ref="XBQ1:XBT1"/>
    <mergeCell ref="XBU1:XBX1"/>
    <mergeCell ref="XAC1:XAF1"/>
  </mergeCells>
  <hyperlinks>
    <hyperlink ref="E370" location="'Child Phys. Act Classification'!A6" display="Back to top" xr:uid="{24B58B15-1071-4411-B417-3F97844F9809}"/>
    <hyperlink ref="F370" location="Contents!A1" display="Back to contents" xr:uid="{DC40FBCD-94A3-4FA9-BED8-4A1117673376}"/>
    <hyperlink ref="A370:B370" r:id="rId1" display="© Commonwealth of Australia &lt;&lt;yyyy&gt;&gt;" xr:uid="{E8172FD4-4320-47F5-A3E1-AA6AFBBDC060}"/>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1B1CE-0A1E-4415-BF0B-28C9A3492D5E}">
  <sheetPr codeName="Sheet27"/>
  <dimension ref="A1:F65"/>
  <sheetViews>
    <sheetView zoomScaleNormal="100" workbookViewId="0">
      <pane ySplit="5" topLeftCell="A6" activePane="bottomLeft" state="frozen"/>
      <selection pane="bottomLeft" sqref="A1:D1"/>
    </sheetView>
  </sheetViews>
  <sheetFormatPr defaultColWidth="0" defaultRowHeight="0" customHeight="1" zeroHeight="1" x14ac:dyDescent="0.2"/>
  <cols>
    <col min="1" max="3" width="15.7109375" style="186" customWidth="1"/>
    <col min="4" max="4" width="74.5703125" style="186" customWidth="1"/>
    <col min="5" max="6" width="0" style="186" hidden="1" customWidth="1"/>
    <col min="7" max="16384" width="11.42578125" style="186" hidden="1"/>
  </cols>
  <sheetData>
    <row r="1" spans="1:6" ht="0.95" customHeight="1" x14ac:dyDescent="0.2">
      <c r="A1" s="263" t="s">
        <v>10553</v>
      </c>
      <c r="B1" s="263"/>
      <c r="C1" s="263"/>
      <c r="D1" s="263"/>
    </row>
    <row r="2" spans="1:6" s="21" customFormat="1" ht="60.2" customHeight="1" x14ac:dyDescent="0.2">
      <c r="A2" s="248" t="s">
        <v>0</v>
      </c>
      <c r="B2" s="248"/>
      <c r="C2" s="248"/>
      <c r="D2" s="248"/>
      <c r="E2" s="248"/>
      <c r="F2" s="20"/>
    </row>
    <row r="3" spans="1:6" ht="36" customHeight="1" thickBot="1" x14ac:dyDescent="0.35">
      <c r="A3" s="264" t="s">
        <v>9849</v>
      </c>
      <c r="B3" s="264"/>
      <c r="C3" s="264"/>
      <c r="D3" s="264"/>
    </row>
    <row r="4" spans="1:6" ht="15" customHeight="1" thickTop="1" x14ac:dyDescent="0.2">
      <c r="A4" s="265" t="s">
        <v>1</v>
      </c>
      <c r="B4" s="265"/>
      <c r="C4" s="265"/>
      <c r="D4" s="265"/>
    </row>
    <row r="5" spans="1:6" ht="30" customHeight="1" x14ac:dyDescent="0.25">
      <c r="A5" s="187" t="s">
        <v>3456</v>
      </c>
      <c r="B5" s="188" t="s">
        <v>3457</v>
      </c>
      <c r="C5" s="188" t="s">
        <v>3458</v>
      </c>
      <c r="D5" s="188" t="s">
        <v>3460</v>
      </c>
    </row>
    <row r="6" spans="1:6" s="199" customFormat="1" ht="15" customHeight="1" x14ac:dyDescent="0.25">
      <c r="A6" s="196">
        <v>1</v>
      </c>
      <c r="B6" s="197"/>
      <c r="C6" s="196"/>
      <c r="D6" s="198" t="s">
        <v>9802</v>
      </c>
    </row>
    <row r="7" spans="1:6" s="199" customFormat="1" ht="15" customHeight="1" x14ac:dyDescent="0.25">
      <c r="A7" s="196"/>
      <c r="B7" s="196">
        <v>11</v>
      </c>
      <c r="C7" s="197"/>
      <c r="D7" s="198" t="s">
        <v>9803</v>
      </c>
    </row>
    <row r="8" spans="1:6" ht="15" customHeight="1" x14ac:dyDescent="0.2">
      <c r="A8" s="189"/>
      <c r="B8" s="189"/>
      <c r="C8" s="189">
        <v>111</v>
      </c>
      <c r="D8" s="191" t="s">
        <v>9804</v>
      </c>
    </row>
    <row r="9" spans="1:6" ht="15" customHeight="1" x14ac:dyDescent="0.2">
      <c r="A9" s="189"/>
      <c r="B9" s="189"/>
      <c r="C9" s="189">
        <v>112</v>
      </c>
      <c r="D9" s="191" t="s">
        <v>9805</v>
      </c>
    </row>
    <row r="10" spans="1:6" ht="15" customHeight="1" x14ac:dyDescent="0.2">
      <c r="A10" s="189"/>
      <c r="B10" s="189"/>
      <c r="C10" s="189">
        <v>113</v>
      </c>
      <c r="D10" s="191" t="s">
        <v>9806</v>
      </c>
    </row>
    <row r="11" spans="1:6" s="199" customFormat="1" ht="15" customHeight="1" x14ac:dyDescent="0.25">
      <c r="A11" s="196"/>
      <c r="B11" s="196">
        <v>12</v>
      </c>
      <c r="C11" s="197"/>
      <c r="D11" s="198" t="s">
        <v>9807</v>
      </c>
    </row>
    <row r="12" spans="1:6" ht="15" customHeight="1" x14ac:dyDescent="0.2">
      <c r="A12" s="189"/>
      <c r="B12" s="189"/>
      <c r="C12" s="189">
        <v>121</v>
      </c>
      <c r="D12" s="191" t="s">
        <v>9808</v>
      </c>
    </row>
    <row r="13" spans="1:6" ht="15" customHeight="1" x14ac:dyDescent="0.2">
      <c r="A13" s="189"/>
      <c r="B13" s="189"/>
      <c r="C13" s="189">
        <v>122</v>
      </c>
      <c r="D13" s="191" t="s">
        <v>9809</v>
      </c>
    </row>
    <row r="14" spans="1:6" ht="15" customHeight="1" x14ac:dyDescent="0.2">
      <c r="A14" s="189"/>
      <c r="B14" s="189"/>
      <c r="C14" s="189">
        <v>123</v>
      </c>
      <c r="D14" s="191" t="s">
        <v>9810</v>
      </c>
    </row>
    <row r="15" spans="1:6" s="199" customFormat="1" ht="15" customHeight="1" x14ac:dyDescent="0.25">
      <c r="A15" s="196">
        <v>2</v>
      </c>
      <c r="B15" s="197"/>
      <c r="C15" s="196"/>
      <c r="D15" s="198" t="s">
        <v>9811</v>
      </c>
    </row>
    <row r="16" spans="1:6" ht="15" customHeight="1" x14ac:dyDescent="0.25">
      <c r="A16" s="189"/>
      <c r="B16" s="189">
        <v>21</v>
      </c>
      <c r="C16" s="190"/>
      <c r="D16" s="191" t="s">
        <v>9812</v>
      </c>
    </row>
    <row r="17" spans="1:4" ht="15" customHeight="1" x14ac:dyDescent="0.2">
      <c r="A17" s="189"/>
      <c r="B17" s="189"/>
      <c r="C17" s="189">
        <v>211</v>
      </c>
      <c r="D17" s="192" t="s">
        <v>9813</v>
      </c>
    </row>
    <row r="18" spans="1:4" ht="15" customHeight="1" x14ac:dyDescent="0.2">
      <c r="A18" s="189"/>
      <c r="B18" s="189"/>
      <c r="C18" s="189">
        <v>212</v>
      </c>
      <c r="D18" s="192" t="s">
        <v>9814</v>
      </c>
    </row>
    <row r="19" spans="1:4" ht="15" customHeight="1" x14ac:dyDescent="0.2">
      <c r="A19" s="189"/>
      <c r="B19" s="189"/>
      <c r="C19" s="189">
        <v>213</v>
      </c>
      <c r="D19" s="192" t="s">
        <v>9815</v>
      </c>
    </row>
    <row r="20" spans="1:4" s="199" customFormat="1" ht="15" customHeight="1" x14ac:dyDescent="0.25">
      <c r="A20" s="196"/>
      <c r="B20" s="196">
        <v>22</v>
      </c>
      <c r="C20" s="197"/>
      <c r="D20" s="198" t="s">
        <v>9816</v>
      </c>
    </row>
    <row r="21" spans="1:4" ht="15" customHeight="1" x14ac:dyDescent="0.2">
      <c r="A21" s="189"/>
      <c r="B21" s="189"/>
      <c r="C21" s="189">
        <v>221</v>
      </c>
      <c r="D21" s="192" t="s">
        <v>9816</v>
      </c>
    </row>
    <row r="22" spans="1:4" s="199" customFormat="1" ht="15" customHeight="1" x14ac:dyDescent="0.25">
      <c r="A22" s="196"/>
      <c r="B22" s="196">
        <v>23</v>
      </c>
      <c r="C22" s="197"/>
      <c r="D22" s="198" t="s">
        <v>9817</v>
      </c>
    </row>
    <row r="23" spans="1:4" ht="15" customHeight="1" x14ac:dyDescent="0.2">
      <c r="A23" s="189"/>
      <c r="B23" s="189"/>
      <c r="C23" s="189">
        <v>231</v>
      </c>
      <c r="D23" s="192" t="s">
        <v>9818</v>
      </c>
    </row>
    <row r="24" spans="1:4" ht="15" customHeight="1" x14ac:dyDescent="0.2">
      <c r="A24" s="189"/>
      <c r="B24" s="189"/>
      <c r="C24" s="189">
        <v>232</v>
      </c>
      <c r="D24" s="192" t="s">
        <v>9819</v>
      </c>
    </row>
    <row r="25" spans="1:4" s="199" customFormat="1" ht="15" customHeight="1" x14ac:dyDescent="0.25">
      <c r="A25" s="196"/>
      <c r="B25" s="196">
        <v>24</v>
      </c>
      <c r="C25" s="197"/>
      <c r="D25" s="198" t="s">
        <v>9820</v>
      </c>
    </row>
    <row r="26" spans="1:4" ht="15" customHeight="1" x14ac:dyDescent="0.2">
      <c r="A26" s="189"/>
      <c r="B26" s="189"/>
      <c r="C26" s="189">
        <v>241</v>
      </c>
      <c r="D26" s="192" t="s">
        <v>9820</v>
      </c>
    </row>
    <row r="27" spans="1:4" s="199" customFormat="1" ht="15" customHeight="1" x14ac:dyDescent="0.25">
      <c r="A27" s="196"/>
      <c r="B27" s="196">
        <v>25</v>
      </c>
      <c r="C27" s="197"/>
      <c r="D27" s="198" t="s">
        <v>9821</v>
      </c>
    </row>
    <row r="28" spans="1:4" ht="15" customHeight="1" x14ac:dyDescent="0.2">
      <c r="A28" s="189"/>
      <c r="B28" s="189"/>
      <c r="C28" s="189">
        <v>251</v>
      </c>
      <c r="D28" s="192" t="s">
        <v>9821</v>
      </c>
    </row>
    <row r="29" spans="1:4" s="199" customFormat="1" ht="15" customHeight="1" x14ac:dyDescent="0.25">
      <c r="A29" s="196">
        <v>3</v>
      </c>
      <c r="B29" s="197"/>
      <c r="C29" s="196"/>
      <c r="D29" s="198" t="s">
        <v>9822</v>
      </c>
    </row>
    <row r="30" spans="1:4" s="199" customFormat="1" ht="15" customHeight="1" x14ac:dyDescent="0.25">
      <c r="A30" s="196"/>
      <c r="B30" s="196">
        <v>31</v>
      </c>
      <c r="C30" s="197"/>
      <c r="D30" s="198" t="s">
        <v>9823</v>
      </c>
    </row>
    <row r="31" spans="1:4" ht="15" customHeight="1" x14ac:dyDescent="0.2">
      <c r="A31" s="189"/>
      <c r="B31" s="189"/>
      <c r="C31" s="189">
        <v>311</v>
      </c>
      <c r="D31" s="192" t="s">
        <v>9823</v>
      </c>
    </row>
    <row r="32" spans="1:4" s="199" customFormat="1" ht="15" customHeight="1" x14ac:dyDescent="0.25">
      <c r="A32" s="196"/>
      <c r="B32" s="196">
        <v>32</v>
      </c>
      <c r="C32" s="197"/>
      <c r="D32" s="198" t="s">
        <v>9822</v>
      </c>
    </row>
    <row r="33" spans="1:4" ht="15" customHeight="1" x14ac:dyDescent="0.2">
      <c r="A33" s="189"/>
      <c r="B33" s="189"/>
      <c r="C33" s="189">
        <v>321</v>
      </c>
      <c r="D33" s="192" t="s">
        <v>9824</v>
      </c>
    </row>
    <row r="34" spans="1:4" ht="15" customHeight="1" x14ac:dyDescent="0.2">
      <c r="A34" s="189"/>
      <c r="B34" s="189"/>
      <c r="C34" s="189">
        <v>322</v>
      </c>
      <c r="D34" s="192" t="s">
        <v>9825</v>
      </c>
    </row>
    <row r="35" spans="1:4" ht="15" customHeight="1" x14ac:dyDescent="0.2">
      <c r="A35" s="189"/>
      <c r="B35" s="189"/>
      <c r="C35" s="189">
        <v>323</v>
      </c>
      <c r="D35" s="192" t="s">
        <v>9826</v>
      </c>
    </row>
    <row r="36" spans="1:4" ht="15" customHeight="1" x14ac:dyDescent="0.2">
      <c r="A36" s="189"/>
      <c r="B36" s="189"/>
      <c r="C36" s="189">
        <v>324</v>
      </c>
      <c r="D36" s="192" t="s">
        <v>9827</v>
      </c>
    </row>
    <row r="37" spans="1:4" ht="15" customHeight="1" x14ac:dyDescent="0.2">
      <c r="A37" s="189"/>
      <c r="B37" s="189"/>
      <c r="C37" s="189">
        <v>325</v>
      </c>
      <c r="D37" s="192" t="s">
        <v>9828</v>
      </c>
    </row>
    <row r="38" spans="1:4" ht="15" customHeight="1" x14ac:dyDescent="0.2">
      <c r="A38" s="189"/>
      <c r="B38" s="189"/>
      <c r="C38" s="189">
        <v>326</v>
      </c>
      <c r="D38" s="192" t="s">
        <v>9829</v>
      </c>
    </row>
    <row r="39" spans="1:4" ht="15" customHeight="1" x14ac:dyDescent="0.2">
      <c r="A39" s="189"/>
      <c r="B39" s="189"/>
      <c r="C39" s="189">
        <v>327</v>
      </c>
      <c r="D39" s="192" t="s">
        <v>9830</v>
      </c>
    </row>
    <row r="40" spans="1:4" ht="15" customHeight="1" x14ac:dyDescent="0.2">
      <c r="A40" s="189"/>
      <c r="B40" s="189"/>
      <c r="C40" s="189">
        <v>328</v>
      </c>
      <c r="D40" s="192" t="s">
        <v>9831</v>
      </c>
    </row>
    <row r="41" spans="1:4" ht="15" customHeight="1" x14ac:dyDescent="0.2">
      <c r="A41" s="189"/>
      <c r="B41" s="189"/>
      <c r="C41" s="189">
        <v>329</v>
      </c>
      <c r="D41" s="192" t="s">
        <v>9832</v>
      </c>
    </row>
    <row r="42" spans="1:4" s="199" customFormat="1" ht="15" customHeight="1" x14ac:dyDescent="0.25">
      <c r="A42" s="196">
        <v>4</v>
      </c>
      <c r="B42" s="197"/>
      <c r="C42" s="196"/>
      <c r="D42" s="198" t="s">
        <v>9833</v>
      </c>
    </row>
    <row r="43" spans="1:4" s="199" customFormat="1" ht="15" customHeight="1" x14ac:dyDescent="0.25">
      <c r="A43" s="196"/>
      <c r="B43" s="196">
        <v>41</v>
      </c>
      <c r="C43" s="197"/>
      <c r="D43" s="198" t="s">
        <v>849</v>
      </c>
    </row>
    <row r="44" spans="1:4" ht="15" customHeight="1" x14ac:dyDescent="0.2">
      <c r="A44" s="189"/>
      <c r="B44" s="189"/>
      <c r="C44" s="189">
        <v>411</v>
      </c>
      <c r="D44" s="192" t="s">
        <v>849</v>
      </c>
    </row>
    <row r="45" spans="1:4" s="200" customFormat="1" ht="15.75" x14ac:dyDescent="0.25">
      <c r="A45" s="196">
        <v>5</v>
      </c>
      <c r="B45" s="196"/>
      <c r="C45" s="196"/>
      <c r="D45" s="198" t="s">
        <v>9834</v>
      </c>
    </row>
    <row r="46" spans="1:4" s="200" customFormat="1" ht="15.75" x14ac:dyDescent="0.25">
      <c r="A46" s="196"/>
      <c r="B46" s="196">
        <v>51</v>
      </c>
      <c r="C46" s="196"/>
      <c r="D46" s="198" t="s">
        <v>9835</v>
      </c>
    </row>
    <row r="47" spans="1:4" s="193" customFormat="1" ht="15" x14ac:dyDescent="0.2">
      <c r="A47" s="189"/>
      <c r="B47" s="189"/>
      <c r="C47" s="189">
        <v>511</v>
      </c>
      <c r="D47" s="191" t="s">
        <v>9835</v>
      </c>
    </row>
    <row r="48" spans="1:4" s="200" customFormat="1" ht="15.75" x14ac:dyDescent="0.25">
      <c r="A48" s="196"/>
      <c r="B48" s="196">
        <v>52</v>
      </c>
      <c r="C48" s="196"/>
      <c r="D48" s="198" t="s">
        <v>9836</v>
      </c>
    </row>
    <row r="49" spans="1:4" s="193" customFormat="1" ht="15" x14ac:dyDescent="0.2">
      <c r="A49" s="189"/>
      <c r="B49" s="189"/>
      <c r="C49" s="189">
        <v>521</v>
      </c>
      <c r="D49" s="191" t="s">
        <v>9837</v>
      </c>
    </row>
    <row r="50" spans="1:4" s="193" customFormat="1" ht="15" x14ac:dyDescent="0.2">
      <c r="A50" s="189"/>
      <c r="B50" s="189"/>
      <c r="C50" s="189">
        <v>522</v>
      </c>
      <c r="D50" s="191" t="s">
        <v>9838</v>
      </c>
    </row>
    <row r="51" spans="1:4" s="193" customFormat="1" ht="15" x14ac:dyDescent="0.2">
      <c r="A51" s="189"/>
      <c r="B51" s="189"/>
      <c r="C51" s="189">
        <v>523</v>
      </c>
      <c r="D51" s="191" t="s">
        <v>9839</v>
      </c>
    </row>
    <row r="52" spans="1:4" s="193" customFormat="1" ht="15" x14ac:dyDescent="0.2">
      <c r="A52" s="189"/>
      <c r="B52" s="189"/>
      <c r="C52" s="189">
        <v>524</v>
      </c>
      <c r="D52" s="191" t="s">
        <v>9840</v>
      </c>
    </row>
    <row r="53" spans="1:4" s="200" customFormat="1" ht="15.75" x14ac:dyDescent="0.25">
      <c r="A53" s="196"/>
      <c r="B53" s="196">
        <v>53</v>
      </c>
      <c r="C53" s="196"/>
      <c r="D53" s="198" t="s">
        <v>9841</v>
      </c>
    </row>
    <row r="54" spans="1:4" s="193" customFormat="1" ht="15" x14ac:dyDescent="0.2">
      <c r="A54" s="189"/>
      <c r="B54" s="189"/>
      <c r="C54" s="189">
        <v>531</v>
      </c>
      <c r="D54" s="191" t="s">
        <v>9842</v>
      </c>
    </row>
    <row r="55" spans="1:4" s="193" customFormat="1" ht="15" x14ac:dyDescent="0.2">
      <c r="A55" s="189"/>
      <c r="B55" s="189"/>
      <c r="C55" s="189">
        <v>532</v>
      </c>
      <c r="D55" s="191" t="s">
        <v>9843</v>
      </c>
    </row>
    <row r="56" spans="1:4" s="193" customFormat="1" ht="15" x14ac:dyDescent="0.2">
      <c r="A56" s="189"/>
      <c r="B56" s="189"/>
      <c r="C56" s="189">
        <v>533</v>
      </c>
      <c r="D56" s="191" t="s">
        <v>9844</v>
      </c>
    </row>
    <row r="57" spans="1:4" s="193" customFormat="1" ht="15" x14ac:dyDescent="0.2">
      <c r="A57" s="189"/>
      <c r="B57" s="189"/>
      <c r="C57" s="189">
        <v>534</v>
      </c>
      <c r="D57" s="191" t="s">
        <v>9845</v>
      </c>
    </row>
    <row r="58" spans="1:4" s="200" customFormat="1" ht="15.75" x14ac:dyDescent="0.25">
      <c r="A58" s="196"/>
      <c r="B58" s="196">
        <v>54</v>
      </c>
      <c r="C58" s="196"/>
      <c r="D58" s="198" t="s">
        <v>9846</v>
      </c>
    </row>
    <row r="59" spans="1:4" s="193" customFormat="1" ht="15" x14ac:dyDescent="0.2">
      <c r="A59" s="189"/>
      <c r="B59" s="189"/>
      <c r="C59" s="189">
        <v>541</v>
      </c>
      <c r="D59" s="191" t="s">
        <v>9846</v>
      </c>
    </row>
    <row r="60" spans="1:4" s="200" customFormat="1" ht="15.75" x14ac:dyDescent="0.25">
      <c r="A60" s="196"/>
      <c r="B60" s="196">
        <v>55</v>
      </c>
      <c r="C60" s="196"/>
      <c r="D60" s="198" t="s">
        <v>9847</v>
      </c>
    </row>
    <row r="61" spans="1:4" s="193" customFormat="1" ht="15" x14ac:dyDescent="0.2">
      <c r="A61" s="189"/>
      <c r="B61" s="189"/>
      <c r="C61" s="189">
        <v>551</v>
      </c>
      <c r="D61" s="191" t="s">
        <v>9847</v>
      </c>
    </row>
    <row r="62" spans="1:4" s="199" customFormat="1" ht="15" customHeight="1" x14ac:dyDescent="0.25">
      <c r="A62" s="196">
        <v>9</v>
      </c>
      <c r="B62" s="197"/>
      <c r="C62" s="196"/>
      <c r="D62" s="198" t="s">
        <v>9848</v>
      </c>
    </row>
    <row r="63" spans="1:4" s="199" customFormat="1" ht="15" customHeight="1" x14ac:dyDescent="0.25">
      <c r="A63" s="196"/>
      <c r="B63" s="196">
        <v>99</v>
      </c>
      <c r="C63" s="197"/>
      <c r="D63" s="198" t="s">
        <v>9848</v>
      </c>
    </row>
    <row r="64" spans="1:4" ht="15" x14ac:dyDescent="0.2">
      <c r="A64" s="189"/>
      <c r="B64" s="189"/>
      <c r="C64" s="194">
        <v>999</v>
      </c>
      <c r="D64" s="192" t="s">
        <v>9848</v>
      </c>
    </row>
    <row r="65" spans="1:4" ht="30" customHeight="1" x14ac:dyDescent="0.2">
      <c r="A65" s="195" t="s">
        <v>29</v>
      </c>
      <c r="B65" s="195"/>
      <c r="C65" s="93" t="s">
        <v>30</v>
      </c>
      <c r="D65" s="93" t="s">
        <v>31</v>
      </c>
    </row>
  </sheetData>
  <sheetProtection sheet="1" objects="1" scenarios="1"/>
  <mergeCells count="4">
    <mergeCell ref="A2:E2"/>
    <mergeCell ref="A1:D1"/>
    <mergeCell ref="A3:D3"/>
    <mergeCell ref="A4:D4"/>
  </mergeCells>
  <hyperlinks>
    <hyperlink ref="A65:B65" r:id="rId1" display="© Commonwealth of Australia &lt;&lt;yyyy&gt;&gt;" xr:uid="{75362DED-762E-4C36-A83A-5B6FE1517A94}"/>
    <hyperlink ref="C65" location="'Conditions classification'!A7" display="Back to top" xr:uid="{93E22483-2919-41BB-8BAE-13718FA0AA57}"/>
    <hyperlink ref="D65" location="Contents!A1" display="Back to contents" xr:uid="{E491ABAD-B4E9-4B77-90F7-10C398921295}"/>
  </hyperlinks>
  <pageMargins left="0.7" right="0.7" top="0.75" bottom="0.75"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766BE-4C49-4D4D-9DA0-C95B764E4A65}">
  <sheetPr codeName="Sheet28"/>
  <dimension ref="A1:XFD646"/>
  <sheetViews>
    <sheetView zoomScaleNormal="100" workbookViewId="0">
      <pane ySplit="5" topLeftCell="A6" activePane="bottomLeft" state="frozen"/>
      <selection sqref="A1:H1"/>
      <selection pane="bottomLeft" sqref="A1:D1"/>
    </sheetView>
  </sheetViews>
  <sheetFormatPr defaultColWidth="0" defaultRowHeight="14.25" customHeight="1" zeroHeight="1" x14ac:dyDescent="0.25"/>
  <cols>
    <col min="1" max="3" width="15.7109375" customWidth="1"/>
    <col min="4" max="4" width="157.7109375" bestFit="1" customWidth="1"/>
    <col min="5" max="16384" width="9.140625" hidden="1"/>
  </cols>
  <sheetData>
    <row r="1" spans="1:16384" s="139" customFormat="1" ht="0.95" customHeight="1" x14ac:dyDescent="0.2">
      <c r="A1" s="262" t="s">
        <v>3509</v>
      </c>
      <c r="B1" s="262"/>
      <c r="C1" s="262"/>
      <c r="D1" s="262"/>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c r="DV1" s="261"/>
      <c r="DW1" s="261"/>
      <c r="DX1" s="261"/>
      <c r="DY1" s="261"/>
      <c r="DZ1" s="261"/>
      <c r="EA1" s="261"/>
      <c r="EB1" s="261"/>
      <c r="EC1" s="261"/>
      <c r="ED1" s="261"/>
      <c r="EE1" s="261"/>
      <c r="EF1" s="261"/>
      <c r="EG1" s="261"/>
      <c r="EH1" s="261"/>
      <c r="EI1" s="261"/>
      <c r="EJ1" s="261"/>
      <c r="EK1" s="261"/>
      <c r="EL1" s="261"/>
      <c r="EM1" s="261"/>
      <c r="EN1" s="261"/>
      <c r="EO1" s="261"/>
      <c r="EP1" s="261"/>
      <c r="EQ1" s="261"/>
      <c r="ER1" s="261"/>
      <c r="ES1" s="261"/>
      <c r="ET1" s="261"/>
      <c r="EU1" s="261"/>
      <c r="EV1" s="261"/>
      <c r="EW1" s="261"/>
      <c r="EX1" s="261"/>
      <c r="EY1" s="261"/>
      <c r="EZ1" s="261"/>
      <c r="FA1" s="261"/>
      <c r="FB1" s="261"/>
      <c r="FC1" s="261"/>
      <c r="FD1" s="261"/>
      <c r="FE1" s="261"/>
      <c r="FF1" s="261"/>
      <c r="FG1" s="261"/>
      <c r="FH1" s="261"/>
      <c r="FI1" s="261"/>
      <c r="FJ1" s="261"/>
      <c r="FK1" s="261"/>
      <c r="FL1" s="261"/>
      <c r="FM1" s="261"/>
      <c r="FN1" s="261"/>
      <c r="FO1" s="261"/>
      <c r="FP1" s="261"/>
      <c r="FQ1" s="261"/>
      <c r="FR1" s="261"/>
      <c r="FS1" s="261"/>
      <c r="FT1" s="261"/>
      <c r="FU1" s="261"/>
      <c r="FV1" s="261"/>
      <c r="FW1" s="261"/>
      <c r="FX1" s="261"/>
      <c r="FY1" s="261"/>
      <c r="FZ1" s="261"/>
      <c r="GA1" s="261"/>
      <c r="GB1" s="261"/>
      <c r="GC1" s="261"/>
      <c r="GD1" s="261"/>
      <c r="GE1" s="261"/>
      <c r="GF1" s="261"/>
      <c r="GG1" s="261"/>
      <c r="GH1" s="261"/>
      <c r="GI1" s="261"/>
      <c r="GJ1" s="261"/>
      <c r="GK1" s="261"/>
      <c r="GL1" s="261"/>
      <c r="GM1" s="261"/>
      <c r="GN1" s="261"/>
      <c r="GO1" s="261"/>
      <c r="GP1" s="261"/>
      <c r="GQ1" s="261"/>
      <c r="GR1" s="261"/>
      <c r="GS1" s="261"/>
      <c r="GT1" s="261"/>
      <c r="GU1" s="261"/>
      <c r="GV1" s="261"/>
      <c r="GW1" s="261"/>
      <c r="GX1" s="261"/>
      <c r="GY1" s="261"/>
      <c r="GZ1" s="261"/>
      <c r="HA1" s="261"/>
      <c r="HB1" s="261"/>
      <c r="HC1" s="261"/>
      <c r="HD1" s="261"/>
      <c r="HE1" s="261"/>
      <c r="HF1" s="261"/>
      <c r="HG1" s="261"/>
      <c r="HH1" s="261"/>
      <c r="HI1" s="261"/>
      <c r="HJ1" s="261"/>
      <c r="HK1" s="261"/>
      <c r="HL1" s="261"/>
      <c r="HM1" s="261"/>
      <c r="HN1" s="261"/>
      <c r="HO1" s="261"/>
      <c r="HP1" s="261"/>
      <c r="HQ1" s="261"/>
      <c r="HR1" s="261"/>
      <c r="HS1" s="261"/>
      <c r="HT1" s="261"/>
      <c r="HU1" s="261"/>
      <c r="HV1" s="261"/>
      <c r="HW1" s="261"/>
      <c r="HX1" s="261"/>
      <c r="HY1" s="261"/>
      <c r="HZ1" s="261"/>
      <c r="IA1" s="261"/>
      <c r="IB1" s="261"/>
      <c r="IC1" s="261"/>
      <c r="ID1" s="261"/>
      <c r="IE1" s="261"/>
      <c r="IF1" s="261"/>
      <c r="IG1" s="261"/>
      <c r="IH1" s="261"/>
      <c r="II1" s="261"/>
      <c r="IJ1" s="261"/>
      <c r="IK1" s="261"/>
      <c r="IL1" s="261"/>
      <c r="IM1" s="261"/>
      <c r="IN1" s="261"/>
      <c r="IO1" s="261"/>
      <c r="IP1" s="261"/>
      <c r="IQ1" s="261"/>
      <c r="IR1" s="261"/>
      <c r="IS1" s="261"/>
      <c r="IT1" s="261"/>
      <c r="IU1" s="261"/>
      <c r="IV1" s="261"/>
      <c r="IW1" s="261"/>
      <c r="IX1" s="261"/>
      <c r="IY1" s="261"/>
      <c r="IZ1" s="261"/>
      <c r="JA1" s="261"/>
      <c r="JB1" s="261"/>
      <c r="JC1" s="261"/>
      <c r="JD1" s="261"/>
      <c r="JE1" s="261"/>
      <c r="JF1" s="261"/>
      <c r="JG1" s="261"/>
      <c r="JH1" s="261"/>
      <c r="JI1" s="261"/>
      <c r="JJ1" s="261"/>
      <c r="JK1" s="261"/>
      <c r="JL1" s="261"/>
      <c r="JM1" s="261"/>
      <c r="JN1" s="261"/>
      <c r="JO1" s="261"/>
      <c r="JP1" s="261"/>
      <c r="JQ1" s="261"/>
      <c r="JR1" s="261"/>
      <c r="JS1" s="261"/>
      <c r="JT1" s="261"/>
      <c r="JU1" s="261"/>
      <c r="JV1" s="261"/>
      <c r="JW1" s="261"/>
      <c r="JX1" s="261"/>
      <c r="JY1" s="261"/>
      <c r="JZ1" s="261"/>
      <c r="KA1" s="261"/>
      <c r="KB1" s="261"/>
      <c r="KC1" s="261"/>
      <c r="KD1" s="261"/>
      <c r="KE1" s="261"/>
      <c r="KF1" s="261"/>
      <c r="KG1" s="261"/>
      <c r="KH1" s="261"/>
      <c r="KI1" s="261"/>
      <c r="KJ1" s="261"/>
      <c r="KK1" s="261"/>
      <c r="KL1" s="261"/>
      <c r="KM1" s="261"/>
      <c r="KN1" s="261"/>
      <c r="KO1" s="261"/>
      <c r="KP1" s="261"/>
      <c r="KQ1" s="261"/>
      <c r="KR1" s="261"/>
      <c r="KS1" s="261"/>
      <c r="KT1" s="261"/>
      <c r="KU1" s="261"/>
      <c r="KV1" s="261"/>
      <c r="KW1" s="261"/>
      <c r="KX1" s="261"/>
      <c r="KY1" s="261"/>
      <c r="KZ1" s="261"/>
      <c r="LA1" s="261"/>
      <c r="LB1" s="261"/>
      <c r="LC1" s="261"/>
      <c r="LD1" s="261"/>
      <c r="LE1" s="261"/>
      <c r="LF1" s="261"/>
      <c r="LG1" s="261"/>
      <c r="LH1" s="261"/>
      <c r="LI1" s="261"/>
      <c r="LJ1" s="261"/>
      <c r="LK1" s="261"/>
      <c r="LL1" s="261"/>
      <c r="LM1" s="261"/>
      <c r="LN1" s="261"/>
      <c r="LO1" s="261"/>
      <c r="LP1" s="261"/>
      <c r="LQ1" s="261"/>
      <c r="LR1" s="261"/>
      <c r="LS1" s="261"/>
      <c r="LT1" s="261"/>
      <c r="LU1" s="261"/>
      <c r="LV1" s="261"/>
      <c r="LW1" s="261"/>
      <c r="LX1" s="261"/>
      <c r="LY1" s="261"/>
      <c r="LZ1" s="261"/>
      <c r="MA1" s="261"/>
      <c r="MB1" s="261"/>
      <c r="MC1" s="261"/>
      <c r="MD1" s="261"/>
      <c r="ME1" s="261"/>
      <c r="MF1" s="261"/>
      <c r="MG1" s="261"/>
      <c r="MH1" s="261"/>
      <c r="MI1" s="261"/>
      <c r="MJ1" s="261"/>
      <c r="MK1" s="261"/>
      <c r="ML1" s="261"/>
      <c r="MM1" s="261"/>
      <c r="MN1" s="261"/>
      <c r="MO1" s="261"/>
      <c r="MP1" s="261"/>
      <c r="MQ1" s="261"/>
      <c r="MR1" s="261"/>
      <c r="MS1" s="261"/>
      <c r="MT1" s="261"/>
      <c r="MU1" s="261"/>
      <c r="MV1" s="261"/>
      <c r="MW1" s="261"/>
      <c r="MX1" s="261"/>
      <c r="MY1" s="261"/>
      <c r="MZ1" s="261"/>
      <c r="NA1" s="261"/>
      <c r="NB1" s="261"/>
      <c r="NC1" s="261"/>
      <c r="ND1" s="261"/>
      <c r="NE1" s="261"/>
      <c r="NF1" s="261"/>
      <c r="NG1" s="261"/>
      <c r="NH1" s="261"/>
      <c r="NI1" s="261"/>
      <c r="NJ1" s="261"/>
      <c r="NK1" s="261"/>
      <c r="NL1" s="261"/>
      <c r="NM1" s="261"/>
      <c r="NN1" s="261"/>
      <c r="NO1" s="261"/>
      <c r="NP1" s="261"/>
      <c r="NQ1" s="261"/>
      <c r="NR1" s="261"/>
      <c r="NS1" s="261"/>
      <c r="NT1" s="261"/>
      <c r="NU1" s="261"/>
      <c r="NV1" s="261"/>
      <c r="NW1" s="261"/>
      <c r="NX1" s="261"/>
      <c r="NY1" s="261"/>
      <c r="NZ1" s="261"/>
      <c r="OA1" s="261"/>
      <c r="OB1" s="261"/>
      <c r="OC1" s="261"/>
      <c r="OD1" s="261"/>
      <c r="OE1" s="261"/>
      <c r="OF1" s="261"/>
      <c r="OG1" s="261"/>
      <c r="OH1" s="261"/>
      <c r="OI1" s="261"/>
      <c r="OJ1" s="261"/>
      <c r="OK1" s="261"/>
      <c r="OL1" s="261"/>
      <c r="OM1" s="261"/>
      <c r="ON1" s="261"/>
      <c r="OO1" s="261"/>
      <c r="OP1" s="261"/>
      <c r="OQ1" s="261"/>
      <c r="OR1" s="261"/>
      <c r="OS1" s="261"/>
      <c r="OT1" s="261"/>
      <c r="OU1" s="261"/>
      <c r="OV1" s="261"/>
      <c r="OW1" s="261"/>
      <c r="OX1" s="261"/>
      <c r="OY1" s="261"/>
      <c r="OZ1" s="261"/>
      <c r="PA1" s="261"/>
      <c r="PB1" s="261"/>
      <c r="PC1" s="261"/>
      <c r="PD1" s="261"/>
      <c r="PE1" s="261"/>
      <c r="PF1" s="261"/>
      <c r="PG1" s="261"/>
      <c r="PH1" s="261"/>
      <c r="PI1" s="261"/>
      <c r="PJ1" s="261"/>
      <c r="PK1" s="261"/>
      <c r="PL1" s="261"/>
      <c r="PM1" s="261"/>
      <c r="PN1" s="261"/>
      <c r="PO1" s="261"/>
      <c r="PP1" s="261"/>
      <c r="PQ1" s="261"/>
      <c r="PR1" s="261"/>
      <c r="PS1" s="261"/>
      <c r="PT1" s="261"/>
      <c r="PU1" s="261"/>
      <c r="PV1" s="261"/>
      <c r="PW1" s="261"/>
      <c r="PX1" s="261"/>
      <c r="PY1" s="261"/>
      <c r="PZ1" s="261"/>
      <c r="QA1" s="261"/>
      <c r="QB1" s="261"/>
      <c r="QC1" s="261"/>
      <c r="QD1" s="261"/>
      <c r="QE1" s="261"/>
      <c r="QF1" s="261"/>
      <c r="QG1" s="261"/>
      <c r="QH1" s="261"/>
      <c r="QI1" s="261"/>
      <c r="QJ1" s="261"/>
      <c r="QK1" s="261"/>
      <c r="QL1" s="261"/>
      <c r="QM1" s="261"/>
      <c r="QN1" s="261"/>
      <c r="QO1" s="261"/>
      <c r="QP1" s="261"/>
      <c r="QQ1" s="261"/>
      <c r="QR1" s="261"/>
      <c r="QS1" s="261"/>
      <c r="QT1" s="261"/>
      <c r="QU1" s="261"/>
      <c r="QV1" s="261"/>
      <c r="QW1" s="261"/>
      <c r="QX1" s="261"/>
      <c r="QY1" s="261"/>
      <c r="QZ1" s="261"/>
      <c r="RA1" s="261"/>
      <c r="RB1" s="261"/>
      <c r="RC1" s="261"/>
      <c r="RD1" s="261"/>
      <c r="RE1" s="261"/>
      <c r="RF1" s="261"/>
      <c r="RG1" s="261"/>
      <c r="RH1" s="261"/>
      <c r="RI1" s="261"/>
      <c r="RJ1" s="261"/>
      <c r="RK1" s="261"/>
      <c r="RL1" s="261"/>
      <c r="RM1" s="261"/>
      <c r="RN1" s="261"/>
      <c r="RO1" s="261"/>
      <c r="RP1" s="261"/>
      <c r="RQ1" s="261"/>
      <c r="RR1" s="261"/>
      <c r="RS1" s="261"/>
      <c r="RT1" s="261"/>
      <c r="RU1" s="261"/>
      <c r="RV1" s="261"/>
      <c r="RW1" s="261"/>
      <c r="RX1" s="261"/>
      <c r="RY1" s="261"/>
      <c r="RZ1" s="261"/>
      <c r="SA1" s="261"/>
      <c r="SB1" s="261"/>
      <c r="SC1" s="261"/>
      <c r="SD1" s="261"/>
      <c r="SE1" s="261"/>
      <c r="SF1" s="261"/>
      <c r="SG1" s="261"/>
      <c r="SH1" s="261"/>
      <c r="SI1" s="261"/>
      <c r="SJ1" s="261"/>
      <c r="SK1" s="261"/>
      <c r="SL1" s="261"/>
      <c r="SM1" s="261"/>
      <c r="SN1" s="261"/>
      <c r="SO1" s="261"/>
      <c r="SP1" s="261"/>
      <c r="SQ1" s="261"/>
      <c r="SR1" s="261"/>
      <c r="SS1" s="261"/>
      <c r="ST1" s="261"/>
      <c r="SU1" s="261"/>
      <c r="SV1" s="261"/>
      <c r="SW1" s="261"/>
      <c r="SX1" s="261"/>
      <c r="SY1" s="261"/>
      <c r="SZ1" s="261"/>
      <c r="TA1" s="261"/>
      <c r="TB1" s="261"/>
      <c r="TC1" s="261"/>
      <c r="TD1" s="261"/>
      <c r="TE1" s="261"/>
      <c r="TF1" s="261"/>
      <c r="TG1" s="261"/>
      <c r="TH1" s="261"/>
      <c r="TI1" s="261"/>
      <c r="TJ1" s="261"/>
      <c r="TK1" s="261"/>
      <c r="TL1" s="261"/>
      <c r="TM1" s="261"/>
      <c r="TN1" s="261"/>
      <c r="TO1" s="261"/>
      <c r="TP1" s="261"/>
      <c r="TQ1" s="261"/>
      <c r="TR1" s="261"/>
      <c r="TS1" s="261"/>
      <c r="TT1" s="261"/>
      <c r="TU1" s="261"/>
      <c r="TV1" s="261"/>
      <c r="TW1" s="261"/>
      <c r="TX1" s="261"/>
      <c r="TY1" s="261"/>
      <c r="TZ1" s="261"/>
      <c r="UA1" s="261"/>
      <c r="UB1" s="261"/>
      <c r="UC1" s="261"/>
      <c r="UD1" s="261"/>
      <c r="UE1" s="261"/>
      <c r="UF1" s="261"/>
      <c r="UG1" s="261"/>
      <c r="UH1" s="261"/>
      <c r="UI1" s="261"/>
      <c r="UJ1" s="261"/>
      <c r="UK1" s="261"/>
      <c r="UL1" s="261"/>
      <c r="UM1" s="261"/>
      <c r="UN1" s="261"/>
      <c r="UO1" s="261"/>
      <c r="UP1" s="261"/>
      <c r="UQ1" s="261"/>
      <c r="UR1" s="261"/>
      <c r="US1" s="261"/>
      <c r="UT1" s="261"/>
      <c r="UU1" s="261"/>
      <c r="UV1" s="261"/>
      <c r="UW1" s="261"/>
      <c r="UX1" s="261"/>
      <c r="UY1" s="261"/>
      <c r="UZ1" s="261"/>
      <c r="VA1" s="261"/>
      <c r="VB1" s="261"/>
      <c r="VC1" s="261"/>
      <c r="VD1" s="261"/>
      <c r="VE1" s="261"/>
      <c r="VF1" s="261"/>
      <c r="VG1" s="261"/>
      <c r="VH1" s="261"/>
      <c r="VI1" s="261"/>
      <c r="VJ1" s="261"/>
      <c r="VK1" s="261"/>
      <c r="VL1" s="261"/>
      <c r="VM1" s="261"/>
      <c r="VN1" s="261"/>
      <c r="VO1" s="261"/>
      <c r="VP1" s="261"/>
      <c r="VQ1" s="261"/>
      <c r="VR1" s="261"/>
      <c r="VS1" s="261"/>
      <c r="VT1" s="261"/>
      <c r="VU1" s="261"/>
      <c r="VV1" s="261"/>
      <c r="VW1" s="261"/>
      <c r="VX1" s="261"/>
      <c r="VY1" s="261"/>
      <c r="VZ1" s="261"/>
      <c r="WA1" s="261"/>
      <c r="WB1" s="261"/>
      <c r="WC1" s="261"/>
      <c r="WD1" s="261"/>
      <c r="WE1" s="261"/>
      <c r="WF1" s="261"/>
      <c r="WG1" s="261"/>
      <c r="WH1" s="261"/>
      <c r="WI1" s="261"/>
      <c r="WJ1" s="261"/>
      <c r="WK1" s="261"/>
      <c r="WL1" s="261"/>
      <c r="WM1" s="261"/>
      <c r="WN1" s="261"/>
      <c r="WO1" s="261"/>
      <c r="WP1" s="261"/>
      <c r="WQ1" s="261"/>
      <c r="WR1" s="261"/>
      <c r="WS1" s="261"/>
      <c r="WT1" s="261"/>
      <c r="WU1" s="261"/>
      <c r="WV1" s="261"/>
      <c r="WW1" s="261"/>
      <c r="WX1" s="261"/>
      <c r="WY1" s="261"/>
      <c r="WZ1" s="261"/>
      <c r="XA1" s="261"/>
      <c r="XB1" s="261"/>
      <c r="XC1" s="261"/>
      <c r="XD1" s="261"/>
      <c r="XE1" s="261"/>
      <c r="XF1" s="261"/>
      <c r="XG1" s="261"/>
      <c r="XH1" s="261"/>
      <c r="XI1" s="261"/>
      <c r="XJ1" s="261"/>
      <c r="XK1" s="261"/>
      <c r="XL1" s="261"/>
      <c r="XM1" s="261"/>
      <c r="XN1" s="261"/>
      <c r="XO1" s="261"/>
      <c r="XP1" s="261"/>
      <c r="XQ1" s="261"/>
      <c r="XR1" s="261"/>
      <c r="XS1" s="261"/>
      <c r="XT1" s="261"/>
      <c r="XU1" s="261"/>
      <c r="XV1" s="261"/>
      <c r="XW1" s="261"/>
      <c r="XX1" s="261"/>
      <c r="XY1" s="261"/>
      <c r="XZ1" s="261"/>
      <c r="YA1" s="261"/>
      <c r="YB1" s="261"/>
      <c r="YC1" s="261"/>
      <c r="YD1" s="261"/>
      <c r="YE1" s="261"/>
      <c r="YF1" s="261"/>
      <c r="YG1" s="261"/>
      <c r="YH1" s="261"/>
      <c r="YI1" s="261"/>
      <c r="YJ1" s="261"/>
      <c r="YK1" s="261"/>
      <c r="YL1" s="261"/>
      <c r="YM1" s="261"/>
      <c r="YN1" s="261"/>
      <c r="YO1" s="261"/>
      <c r="YP1" s="261"/>
      <c r="YQ1" s="261"/>
      <c r="YR1" s="261"/>
      <c r="YS1" s="261"/>
      <c r="YT1" s="261"/>
      <c r="YU1" s="261"/>
      <c r="YV1" s="261"/>
      <c r="YW1" s="261"/>
      <c r="YX1" s="261"/>
      <c r="YY1" s="261"/>
      <c r="YZ1" s="261"/>
      <c r="ZA1" s="261"/>
      <c r="ZB1" s="261"/>
      <c r="ZC1" s="261"/>
      <c r="ZD1" s="261"/>
      <c r="ZE1" s="261"/>
      <c r="ZF1" s="261"/>
      <c r="ZG1" s="261"/>
      <c r="ZH1" s="261"/>
      <c r="ZI1" s="261"/>
      <c r="ZJ1" s="261"/>
      <c r="ZK1" s="261"/>
      <c r="ZL1" s="261"/>
      <c r="ZM1" s="261"/>
      <c r="ZN1" s="261"/>
      <c r="ZO1" s="261"/>
      <c r="ZP1" s="261"/>
      <c r="ZQ1" s="261"/>
      <c r="ZR1" s="261"/>
      <c r="ZS1" s="261"/>
      <c r="ZT1" s="261"/>
      <c r="ZU1" s="261"/>
      <c r="ZV1" s="261"/>
      <c r="ZW1" s="261"/>
      <c r="ZX1" s="261"/>
      <c r="ZY1" s="261"/>
      <c r="ZZ1" s="261"/>
      <c r="AAA1" s="261"/>
      <c r="AAB1" s="261"/>
      <c r="AAC1" s="261"/>
      <c r="AAD1" s="261"/>
      <c r="AAE1" s="261"/>
      <c r="AAF1" s="261"/>
      <c r="AAG1" s="261"/>
      <c r="AAH1" s="261"/>
      <c r="AAI1" s="261"/>
      <c r="AAJ1" s="261"/>
      <c r="AAK1" s="261"/>
      <c r="AAL1" s="261"/>
      <c r="AAM1" s="261"/>
      <c r="AAN1" s="261"/>
      <c r="AAO1" s="261"/>
      <c r="AAP1" s="261"/>
      <c r="AAQ1" s="261"/>
      <c r="AAR1" s="261"/>
      <c r="AAS1" s="261"/>
      <c r="AAT1" s="261"/>
      <c r="AAU1" s="261"/>
      <c r="AAV1" s="261"/>
      <c r="AAW1" s="261"/>
      <c r="AAX1" s="261"/>
      <c r="AAY1" s="261"/>
      <c r="AAZ1" s="261"/>
      <c r="ABA1" s="261"/>
      <c r="ABB1" s="261"/>
      <c r="ABC1" s="261"/>
      <c r="ABD1" s="261"/>
      <c r="ABE1" s="261"/>
      <c r="ABF1" s="261"/>
      <c r="ABG1" s="261"/>
      <c r="ABH1" s="261"/>
      <c r="ABI1" s="261"/>
      <c r="ABJ1" s="261"/>
      <c r="ABK1" s="261"/>
      <c r="ABL1" s="261"/>
      <c r="ABM1" s="261"/>
      <c r="ABN1" s="261"/>
      <c r="ABO1" s="261"/>
      <c r="ABP1" s="261"/>
      <c r="ABQ1" s="261"/>
      <c r="ABR1" s="261"/>
      <c r="ABS1" s="261"/>
      <c r="ABT1" s="261"/>
      <c r="ABU1" s="261"/>
      <c r="ABV1" s="261"/>
      <c r="ABW1" s="261"/>
      <c r="ABX1" s="261"/>
      <c r="ABY1" s="261"/>
      <c r="ABZ1" s="261"/>
      <c r="ACA1" s="261"/>
      <c r="ACB1" s="261"/>
      <c r="ACC1" s="261"/>
      <c r="ACD1" s="261"/>
      <c r="ACE1" s="261"/>
      <c r="ACF1" s="261"/>
      <c r="ACG1" s="261"/>
      <c r="ACH1" s="261"/>
      <c r="ACI1" s="261"/>
      <c r="ACJ1" s="261"/>
      <c r="ACK1" s="261"/>
      <c r="ACL1" s="261"/>
      <c r="ACM1" s="261"/>
      <c r="ACN1" s="261"/>
      <c r="ACO1" s="261"/>
      <c r="ACP1" s="261"/>
      <c r="ACQ1" s="261"/>
      <c r="ACR1" s="261"/>
      <c r="ACS1" s="261"/>
      <c r="ACT1" s="261"/>
      <c r="ACU1" s="261"/>
      <c r="ACV1" s="261"/>
      <c r="ACW1" s="261"/>
      <c r="ACX1" s="261"/>
      <c r="ACY1" s="261"/>
      <c r="ACZ1" s="261"/>
      <c r="ADA1" s="261"/>
      <c r="ADB1" s="261"/>
      <c r="ADC1" s="261"/>
      <c r="ADD1" s="261"/>
      <c r="ADE1" s="261"/>
      <c r="ADF1" s="261"/>
      <c r="ADG1" s="261"/>
      <c r="ADH1" s="261"/>
      <c r="ADI1" s="261"/>
      <c r="ADJ1" s="261"/>
      <c r="ADK1" s="261"/>
      <c r="ADL1" s="261"/>
      <c r="ADM1" s="261"/>
      <c r="ADN1" s="261"/>
      <c r="ADO1" s="261"/>
      <c r="ADP1" s="261"/>
      <c r="ADQ1" s="261"/>
      <c r="ADR1" s="261"/>
      <c r="ADS1" s="261"/>
      <c r="ADT1" s="261"/>
      <c r="ADU1" s="261"/>
      <c r="ADV1" s="261"/>
      <c r="ADW1" s="261"/>
      <c r="ADX1" s="261"/>
      <c r="ADY1" s="261"/>
      <c r="ADZ1" s="261"/>
      <c r="AEA1" s="261"/>
      <c r="AEB1" s="261"/>
      <c r="AEC1" s="261"/>
      <c r="AED1" s="261"/>
      <c r="AEE1" s="261"/>
      <c r="AEF1" s="261"/>
      <c r="AEG1" s="261"/>
      <c r="AEH1" s="261"/>
      <c r="AEI1" s="261"/>
      <c r="AEJ1" s="261"/>
      <c r="AEK1" s="261"/>
      <c r="AEL1" s="261"/>
      <c r="AEM1" s="261"/>
      <c r="AEN1" s="261"/>
      <c r="AEO1" s="261"/>
      <c r="AEP1" s="261"/>
      <c r="AEQ1" s="261"/>
      <c r="AER1" s="261"/>
      <c r="AES1" s="261"/>
      <c r="AET1" s="261"/>
      <c r="AEU1" s="261"/>
      <c r="AEV1" s="261"/>
      <c r="AEW1" s="261"/>
      <c r="AEX1" s="261"/>
      <c r="AEY1" s="261"/>
      <c r="AEZ1" s="261"/>
      <c r="AFA1" s="261"/>
      <c r="AFB1" s="261"/>
      <c r="AFC1" s="261"/>
      <c r="AFD1" s="261"/>
      <c r="AFE1" s="261"/>
      <c r="AFF1" s="261"/>
      <c r="AFG1" s="261"/>
      <c r="AFH1" s="261"/>
      <c r="AFI1" s="261"/>
      <c r="AFJ1" s="261"/>
      <c r="AFK1" s="261"/>
      <c r="AFL1" s="261"/>
      <c r="AFM1" s="261"/>
      <c r="AFN1" s="261"/>
      <c r="AFO1" s="261"/>
      <c r="AFP1" s="261"/>
      <c r="AFQ1" s="261"/>
      <c r="AFR1" s="261"/>
      <c r="AFS1" s="261"/>
      <c r="AFT1" s="261"/>
      <c r="AFU1" s="261"/>
      <c r="AFV1" s="261"/>
      <c r="AFW1" s="261"/>
      <c r="AFX1" s="261"/>
      <c r="AFY1" s="261"/>
      <c r="AFZ1" s="261"/>
      <c r="AGA1" s="261"/>
      <c r="AGB1" s="261"/>
      <c r="AGC1" s="261"/>
      <c r="AGD1" s="261"/>
      <c r="AGE1" s="261"/>
      <c r="AGF1" s="261"/>
      <c r="AGG1" s="261"/>
      <c r="AGH1" s="261"/>
      <c r="AGI1" s="261"/>
      <c r="AGJ1" s="261"/>
      <c r="AGK1" s="261"/>
      <c r="AGL1" s="261"/>
      <c r="AGM1" s="261"/>
      <c r="AGN1" s="261"/>
      <c r="AGO1" s="261"/>
      <c r="AGP1" s="261"/>
      <c r="AGQ1" s="261"/>
      <c r="AGR1" s="261"/>
      <c r="AGS1" s="261"/>
      <c r="AGT1" s="261"/>
      <c r="AGU1" s="261"/>
      <c r="AGV1" s="261"/>
      <c r="AGW1" s="261"/>
      <c r="AGX1" s="261"/>
      <c r="AGY1" s="261"/>
      <c r="AGZ1" s="261"/>
      <c r="AHA1" s="261"/>
      <c r="AHB1" s="261"/>
      <c r="AHC1" s="261"/>
      <c r="AHD1" s="261"/>
      <c r="AHE1" s="261"/>
      <c r="AHF1" s="261"/>
      <c r="AHG1" s="261"/>
      <c r="AHH1" s="261"/>
      <c r="AHI1" s="261"/>
      <c r="AHJ1" s="261"/>
      <c r="AHK1" s="261"/>
      <c r="AHL1" s="261"/>
      <c r="AHM1" s="261"/>
      <c r="AHN1" s="261"/>
      <c r="AHO1" s="261"/>
      <c r="AHP1" s="261"/>
      <c r="AHQ1" s="261"/>
      <c r="AHR1" s="261"/>
      <c r="AHS1" s="261"/>
      <c r="AHT1" s="261"/>
      <c r="AHU1" s="261"/>
      <c r="AHV1" s="261"/>
      <c r="AHW1" s="261"/>
      <c r="AHX1" s="261"/>
      <c r="AHY1" s="261"/>
      <c r="AHZ1" s="261"/>
      <c r="AIA1" s="261"/>
      <c r="AIB1" s="261"/>
      <c r="AIC1" s="261"/>
      <c r="AID1" s="261"/>
      <c r="AIE1" s="261"/>
      <c r="AIF1" s="261"/>
      <c r="AIG1" s="261"/>
      <c r="AIH1" s="261"/>
      <c r="AII1" s="261"/>
      <c r="AIJ1" s="261"/>
      <c r="AIK1" s="261"/>
      <c r="AIL1" s="261"/>
      <c r="AIM1" s="261"/>
      <c r="AIN1" s="261"/>
      <c r="AIO1" s="261"/>
      <c r="AIP1" s="261"/>
      <c r="AIQ1" s="261"/>
      <c r="AIR1" s="261"/>
      <c r="AIS1" s="261"/>
      <c r="AIT1" s="261"/>
      <c r="AIU1" s="261"/>
      <c r="AIV1" s="261"/>
      <c r="AIW1" s="261"/>
      <c r="AIX1" s="261"/>
      <c r="AIY1" s="261"/>
      <c r="AIZ1" s="261"/>
      <c r="AJA1" s="261"/>
      <c r="AJB1" s="261"/>
      <c r="AJC1" s="261"/>
      <c r="AJD1" s="261"/>
      <c r="AJE1" s="261"/>
      <c r="AJF1" s="261"/>
      <c r="AJG1" s="261"/>
      <c r="AJH1" s="261"/>
      <c r="AJI1" s="261"/>
      <c r="AJJ1" s="261"/>
      <c r="AJK1" s="261"/>
      <c r="AJL1" s="261"/>
      <c r="AJM1" s="261"/>
      <c r="AJN1" s="261"/>
      <c r="AJO1" s="261"/>
      <c r="AJP1" s="261"/>
      <c r="AJQ1" s="261"/>
      <c r="AJR1" s="261"/>
      <c r="AJS1" s="261"/>
      <c r="AJT1" s="261"/>
      <c r="AJU1" s="261"/>
      <c r="AJV1" s="261"/>
      <c r="AJW1" s="261"/>
      <c r="AJX1" s="261"/>
      <c r="AJY1" s="261"/>
      <c r="AJZ1" s="261"/>
      <c r="AKA1" s="261"/>
      <c r="AKB1" s="261"/>
      <c r="AKC1" s="261"/>
      <c r="AKD1" s="261"/>
      <c r="AKE1" s="261"/>
      <c r="AKF1" s="261"/>
      <c r="AKG1" s="261"/>
      <c r="AKH1" s="261"/>
      <c r="AKI1" s="261"/>
      <c r="AKJ1" s="261"/>
      <c r="AKK1" s="261"/>
      <c r="AKL1" s="261"/>
      <c r="AKM1" s="261"/>
      <c r="AKN1" s="261"/>
      <c r="AKO1" s="261"/>
      <c r="AKP1" s="261"/>
      <c r="AKQ1" s="261"/>
      <c r="AKR1" s="261"/>
      <c r="AKS1" s="261"/>
      <c r="AKT1" s="261"/>
      <c r="AKU1" s="261"/>
      <c r="AKV1" s="261"/>
      <c r="AKW1" s="261"/>
      <c r="AKX1" s="261"/>
      <c r="AKY1" s="261"/>
      <c r="AKZ1" s="261"/>
      <c r="ALA1" s="261"/>
      <c r="ALB1" s="261"/>
      <c r="ALC1" s="261"/>
      <c r="ALD1" s="261"/>
      <c r="ALE1" s="261"/>
      <c r="ALF1" s="261"/>
      <c r="ALG1" s="261"/>
      <c r="ALH1" s="261"/>
      <c r="ALI1" s="261"/>
      <c r="ALJ1" s="261"/>
      <c r="ALK1" s="261"/>
      <c r="ALL1" s="261"/>
      <c r="ALM1" s="261"/>
      <c r="ALN1" s="261"/>
      <c r="ALO1" s="261"/>
      <c r="ALP1" s="261"/>
      <c r="ALQ1" s="261"/>
      <c r="ALR1" s="261"/>
      <c r="ALS1" s="261"/>
      <c r="ALT1" s="261"/>
      <c r="ALU1" s="261"/>
      <c r="ALV1" s="261"/>
      <c r="ALW1" s="261"/>
      <c r="ALX1" s="261"/>
      <c r="ALY1" s="261"/>
      <c r="ALZ1" s="261"/>
      <c r="AMA1" s="261"/>
      <c r="AMB1" s="261"/>
      <c r="AMC1" s="261"/>
      <c r="AMD1" s="261"/>
      <c r="AME1" s="261"/>
      <c r="AMF1" s="261"/>
      <c r="AMG1" s="261"/>
      <c r="AMH1" s="261"/>
      <c r="AMI1" s="261"/>
      <c r="AMJ1" s="261"/>
      <c r="AMK1" s="261"/>
      <c r="AML1" s="261"/>
      <c r="AMM1" s="261"/>
      <c r="AMN1" s="261"/>
      <c r="AMO1" s="261"/>
      <c r="AMP1" s="261"/>
      <c r="AMQ1" s="261"/>
      <c r="AMR1" s="261"/>
      <c r="AMS1" s="261"/>
      <c r="AMT1" s="261"/>
      <c r="AMU1" s="261"/>
      <c r="AMV1" s="261"/>
      <c r="AMW1" s="261"/>
      <c r="AMX1" s="261"/>
      <c r="AMY1" s="261"/>
      <c r="AMZ1" s="261"/>
      <c r="ANA1" s="261"/>
      <c r="ANB1" s="261"/>
      <c r="ANC1" s="261"/>
      <c r="AND1" s="261"/>
      <c r="ANE1" s="261"/>
      <c r="ANF1" s="261"/>
      <c r="ANG1" s="261"/>
      <c r="ANH1" s="261"/>
      <c r="ANI1" s="261"/>
      <c r="ANJ1" s="261"/>
      <c r="ANK1" s="261"/>
      <c r="ANL1" s="261"/>
      <c r="ANM1" s="261"/>
      <c r="ANN1" s="261"/>
      <c r="ANO1" s="261"/>
      <c r="ANP1" s="261"/>
      <c r="ANQ1" s="261"/>
      <c r="ANR1" s="261"/>
      <c r="ANS1" s="261"/>
      <c r="ANT1" s="261"/>
      <c r="ANU1" s="261"/>
      <c r="ANV1" s="261"/>
      <c r="ANW1" s="261"/>
      <c r="ANX1" s="261"/>
      <c r="ANY1" s="261"/>
      <c r="ANZ1" s="261"/>
      <c r="AOA1" s="261"/>
      <c r="AOB1" s="261"/>
      <c r="AOC1" s="261"/>
      <c r="AOD1" s="261"/>
      <c r="AOE1" s="261"/>
      <c r="AOF1" s="261"/>
      <c r="AOG1" s="261"/>
      <c r="AOH1" s="261"/>
      <c r="AOI1" s="261"/>
      <c r="AOJ1" s="261"/>
      <c r="AOK1" s="261"/>
      <c r="AOL1" s="261"/>
      <c r="AOM1" s="261"/>
      <c r="AON1" s="261"/>
      <c r="AOO1" s="261"/>
      <c r="AOP1" s="261"/>
      <c r="AOQ1" s="261"/>
      <c r="AOR1" s="261"/>
      <c r="AOS1" s="261"/>
      <c r="AOT1" s="261"/>
      <c r="AOU1" s="261"/>
      <c r="AOV1" s="261"/>
      <c r="AOW1" s="261"/>
      <c r="AOX1" s="261"/>
      <c r="AOY1" s="261"/>
      <c r="AOZ1" s="261"/>
      <c r="APA1" s="261"/>
      <c r="APB1" s="261"/>
      <c r="APC1" s="261"/>
      <c r="APD1" s="261"/>
      <c r="APE1" s="261"/>
      <c r="APF1" s="261"/>
      <c r="APG1" s="261"/>
      <c r="APH1" s="261"/>
      <c r="API1" s="261"/>
      <c r="APJ1" s="261"/>
      <c r="APK1" s="261"/>
      <c r="APL1" s="261"/>
      <c r="APM1" s="261"/>
      <c r="APN1" s="261"/>
      <c r="APO1" s="261"/>
      <c r="APP1" s="261"/>
      <c r="APQ1" s="261"/>
      <c r="APR1" s="261"/>
      <c r="APS1" s="261"/>
      <c r="APT1" s="261"/>
      <c r="APU1" s="261"/>
      <c r="APV1" s="261"/>
      <c r="APW1" s="261"/>
      <c r="APX1" s="261"/>
      <c r="APY1" s="261"/>
      <c r="APZ1" s="261"/>
      <c r="AQA1" s="261"/>
      <c r="AQB1" s="261"/>
      <c r="AQC1" s="261"/>
      <c r="AQD1" s="261"/>
      <c r="AQE1" s="261"/>
      <c r="AQF1" s="261"/>
      <c r="AQG1" s="261"/>
      <c r="AQH1" s="261"/>
      <c r="AQI1" s="261"/>
      <c r="AQJ1" s="261"/>
      <c r="AQK1" s="261"/>
      <c r="AQL1" s="261"/>
      <c r="AQM1" s="261"/>
      <c r="AQN1" s="261"/>
      <c r="AQO1" s="261"/>
      <c r="AQP1" s="261"/>
      <c r="AQQ1" s="261"/>
      <c r="AQR1" s="261"/>
      <c r="AQS1" s="261"/>
      <c r="AQT1" s="261"/>
      <c r="AQU1" s="261"/>
      <c r="AQV1" s="261"/>
      <c r="AQW1" s="261"/>
      <c r="AQX1" s="261"/>
      <c r="AQY1" s="261"/>
      <c r="AQZ1" s="261"/>
      <c r="ARA1" s="261"/>
      <c r="ARB1" s="261"/>
      <c r="ARC1" s="261"/>
      <c r="ARD1" s="261"/>
      <c r="ARE1" s="261"/>
      <c r="ARF1" s="261"/>
      <c r="ARG1" s="261"/>
      <c r="ARH1" s="261"/>
      <c r="ARI1" s="261"/>
      <c r="ARJ1" s="261"/>
      <c r="ARK1" s="261"/>
      <c r="ARL1" s="261"/>
      <c r="ARM1" s="261"/>
      <c r="ARN1" s="261"/>
      <c r="ARO1" s="261"/>
      <c r="ARP1" s="261"/>
      <c r="ARQ1" s="261"/>
      <c r="ARR1" s="261"/>
      <c r="ARS1" s="261"/>
      <c r="ART1" s="261"/>
      <c r="ARU1" s="261"/>
      <c r="ARV1" s="261"/>
      <c r="ARW1" s="261"/>
      <c r="ARX1" s="261"/>
      <c r="ARY1" s="261"/>
      <c r="ARZ1" s="261"/>
      <c r="ASA1" s="261"/>
      <c r="ASB1" s="261"/>
      <c r="ASC1" s="261"/>
      <c r="ASD1" s="261"/>
      <c r="ASE1" s="261"/>
      <c r="ASF1" s="261"/>
      <c r="ASG1" s="261"/>
      <c r="ASH1" s="261"/>
      <c r="ASI1" s="261"/>
      <c r="ASJ1" s="261"/>
      <c r="ASK1" s="261"/>
      <c r="ASL1" s="261"/>
      <c r="ASM1" s="261"/>
      <c r="ASN1" s="261"/>
      <c r="ASO1" s="261"/>
      <c r="ASP1" s="261"/>
      <c r="ASQ1" s="261"/>
      <c r="ASR1" s="261"/>
      <c r="ASS1" s="261"/>
      <c r="AST1" s="261"/>
      <c r="ASU1" s="261"/>
      <c r="ASV1" s="261"/>
      <c r="ASW1" s="261"/>
      <c r="ASX1" s="261"/>
      <c r="ASY1" s="261"/>
      <c r="ASZ1" s="261"/>
      <c r="ATA1" s="261"/>
      <c r="ATB1" s="261"/>
      <c r="ATC1" s="261"/>
      <c r="ATD1" s="261"/>
      <c r="ATE1" s="261"/>
      <c r="ATF1" s="261"/>
      <c r="ATG1" s="261"/>
      <c r="ATH1" s="261"/>
      <c r="ATI1" s="261"/>
      <c r="ATJ1" s="261"/>
      <c r="ATK1" s="261"/>
      <c r="ATL1" s="261"/>
      <c r="ATM1" s="261"/>
      <c r="ATN1" s="261"/>
      <c r="ATO1" s="261"/>
      <c r="ATP1" s="261"/>
      <c r="ATQ1" s="261"/>
      <c r="ATR1" s="261"/>
      <c r="ATS1" s="261"/>
      <c r="ATT1" s="261"/>
      <c r="ATU1" s="261"/>
      <c r="ATV1" s="261"/>
      <c r="ATW1" s="261"/>
      <c r="ATX1" s="261"/>
      <c r="ATY1" s="261"/>
      <c r="ATZ1" s="261"/>
      <c r="AUA1" s="261"/>
      <c r="AUB1" s="261"/>
      <c r="AUC1" s="261"/>
      <c r="AUD1" s="261"/>
      <c r="AUE1" s="261"/>
      <c r="AUF1" s="261"/>
      <c r="AUG1" s="261"/>
      <c r="AUH1" s="261"/>
      <c r="AUI1" s="261"/>
      <c r="AUJ1" s="261"/>
      <c r="AUK1" s="261"/>
      <c r="AUL1" s="261"/>
      <c r="AUM1" s="261"/>
      <c r="AUN1" s="261"/>
      <c r="AUO1" s="261"/>
      <c r="AUP1" s="261"/>
      <c r="AUQ1" s="261"/>
      <c r="AUR1" s="261"/>
      <c r="AUS1" s="261"/>
      <c r="AUT1" s="261"/>
      <c r="AUU1" s="261"/>
      <c r="AUV1" s="261"/>
      <c r="AUW1" s="261"/>
      <c r="AUX1" s="261"/>
      <c r="AUY1" s="261"/>
      <c r="AUZ1" s="261"/>
      <c r="AVA1" s="261"/>
      <c r="AVB1" s="261"/>
      <c r="AVC1" s="261"/>
      <c r="AVD1" s="261"/>
      <c r="AVE1" s="261"/>
      <c r="AVF1" s="261"/>
      <c r="AVG1" s="261"/>
      <c r="AVH1" s="261"/>
      <c r="AVI1" s="261"/>
      <c r="AVJ1" s="261"/>
      <c r="AVK1" s="261"/>
      <c r="AVL1" s="261"/>
      <c r="AVM1" s="261"/>
      <c r="AVN1" s="261"/>
      <c r="AVO1" s="261"/>
      <c r="AVP1" s="261"/>
      <c r="AVQ1" s="261"/>
      <c r="AVR1" s="261"/>
      <c r="AVS1" s="261"/>
      <c r="AVT1" s="261"/>
      <c r="AVU1" s="261"/>
      <c r="AVV1" s="261"/>
      <c r="AVW1" s="261"/>
      <c r="AVX1" s="261"/>
      <c r="AVY1" s="261"/>
      <c r="AVZ1" s="261"/>
      <c r="AWA1" s="261"/>
      <c r="AWB1" s="261"/>
      <c r="AWC1" s="261"/>
      <c r="AWD1" s="261"/>
      <c r="AWE1" s="261"/>
      <c r="AWF1" s="261"/>
      <c r="AWG1" s="261"/>
      <c r="AWH1" s="261"/>
      <c r="AWI1" s="261"/>
      <c r="AWJ1" s="261"/>
      <c r="AWK1" s="261"/>
      <c r="AWL1" s="261"/>
      <c r="AWM1" s="261"/>
      <c r="AWN1" s="261"/>
      <c r="AWO1" s="261"/>
      <c r="AWP1" s="261"/>
      <c r="AWQ1" s="261"/>
      <c r="AWR1" s="261"/>
      <c r="AWS1" s="261"/>
      <c r="AWT1" s="261"/>
      <c r="AWU1" s="261"/>
      <c r="AWV1" s="261"/>
      <c r="AWW1" s="261"/>
      <c r="AWX1" s="261"/>
      <c r="AWY1" s="261"/>
      <c r="AWZ1" s="261"/>
      <c r="AXA1" s="261"/>
      <c r="AXB1" s="261"/>
      <c r="AXC1" s="261"/>
      <c r="AXD1" s="261"/>
      <c r="AXE1" s="261"/>
      <c r="AXF1" s="261"/>
      <c r="AXG1" s="261"/>
      <c r="AXH1" s="261"/>
      <c r="AXI1" s="261"/>
      <c r="AXJ1" s="261"/>
      <c r="AXK1" s="261"/>
      <c r="AXL1" s="261"/>
      <c r="AXM1" s="261"/>
      <c r="AXN1" s="261"/>
      <c r="AXO1" s="261"/>
      <c r="AXP1" s="261"/>
      <c r="AXQ1" s="261"/>
      <c r="AXR1" s="261"/>
      <c r="AXS1" s="261"/>
      <c r="AXT1" s="261"/>
      <c r="AXU1" s="261"/>
      <c r="AXV1" s="261"/>
      <c r="AXW1" s="261"/>
      <c r="AXX1" s="261"/>
      <c r="AXY1" s="261"/>
      <c r="AXZ1" s="261"/>
      <c r="AYA1" s="261"/>
      <c r="AYB1" s="261"/>
      <c r="AYC1" s="261"/>
      <c r="AYD1" s="261"/>
      <c r="AYE1" s="261"/>
      <c r="AYF1" s="261"/>
      <c r="AYG1" s="261"/>
      <c r="AYH1" s="261"/>
      <c r="AYI1" s="261"/>
      <c r="AYJ1" s="261"/>
      <c r="AYK1" s="261"/>
      <c r="AYL1" s="261"/>
      <c r="AYM1" s="261"/>
      <c r="AYN1" s="261"/>
      <c r="AYO1" s="261"/>
      <c r="AYP1" s="261"/>
      <c r="AYQ1" s="261"/>
      <c r="AYR1" s="261"/>
      <c r="AYS1" s="261"/>
      <c r="AYT1" s="261"/>
      <c r="AYU1" s="261"/>
      <c r="AYV1" s="261"/>
      <c r="AYW1" s="261"/>
      <c r="AYX1" s="261"/>
      <c r="AYY1" s="261"/>
      <c r="AYZ1" s="261"/>
      <c r="AZA1" s="261"/>
      <c r="AZB1" s="261"/>
      <c r="AZC1" s="261"/>
      <c r="AZD1" s="261"/>
      <c r="AZE1" s="261"/>
      <c r="AZF1" s="261"/>
      <c r="AZG1" s="261"/>
      <c r="AZH1" s="261"/>
      <c r="AZI1" s="261"/>
      <c r="AZJ1" s="261"/>
      <c r="AZK1" s="261"/>
      <c r="AZL1" s="261"/>
      <c r="AZM1" s="261"/>
      <c r="AZN1" s="261"/>
      <c r="AZO1" s="261"/>
      <c r="AZP1" s="261"/>
      <c r="AZQ1" s="261"/>
      <c r="AZR1" s="261"/>
      <c r="AZS1" s="261"/>
      <c r="AZT1" s="261"/>
      <c r="AZU1" s="261"/>
      <c r="AZV1" s="261"/>
      <c r="AZW1" s="261"/>
      <c r="AZX1" s="261"/>
      <c r="AZY1" s="261"/>
      <c r="AZZ1" s="261"/>
      <c r="BAA1" s="261"/>
      <c r="BAB1" s="261"/>
      <c r="BAC1" s="261"/>
      <c r="BAD1" s="261"/>
      <c r="BAE1" s="261"/>
      <c r="BAF1" s="261"/>
      <c r="BAG1" s="261"/>
      <c r="BAH1" s="261"/>
      <c r="BAI1" s="261"/>
      <c r="BAJ1" s="261"/>
      <c r="BAK1" s="261"/>
      <c r="BAL1" s="261"/>
      <c r="BAM1" s="261"/>
      <c r="BAN1" s="261"/>
      <c r="BAO1" s="261"/>
      <c r="BAP1" s="261"/>
      <c r="BAQ1" s="261"/>
      <c r="BAR1" s="261"/>
      <c r="BAS1" s="261"/>
      <c r="BAT1" s="261"/>
      <c r="BAU1" s="261"/>
      <c r="BAV1" s="261"/>
      <c r="BAW1" s="261"/>
      <c r="BAX1" s="261"/>
      <c r="BAY1" s="261"/>
      <c r="BAZ1" s="261"/>
      <c r="BBA1" s="261"/>
      <c r="BBB1" s="261"/>
      <c r="BBC1" s="261"/>
      <c r="BBD1" s="261"/>
      <c r="BBE1" s="261"/>
      <c r="BBF1" s="261"/>
      <c r="BBG1" s="261"/>
      <c r="BBH1" s="261"/>
      <c r="BBI1" s="261"/>
      <c r="BBJ1" s="261"/>
      <c r="BBK1" s="261"/>
      <c r="BBL1" s="261"/>
      <c r="BBM1" s="261"/>
      <c r="BBN1" s="261"/>
      <c r="BBO1" s="261"/>
      <c r="BBP1" s="261"/>
      <c r="BBQ1" s="261"/>
      <c r="BBR1" s="261"/>
      <c r="BBS1" s="261"/>
      <c r="BBT1" s="261"/>
      <c r="BBU1" s="261"/>
      <c r="BBV1" s="261"/>
      <c r="BBW1" s="261"/>
      <c r="BBX1" s="261"/>
      <c r="BBY1" s="261"/>
      <c r="BBZ1" s="261"/>
      <c r="BCA1" s="261"/>
      <c r="BCB1" s="261"/>
      <c r="BCC1" s="261"/>
      <c r="BCD1" s="261"/>
      <c r="BCE1" s="261"/>
      <c r="BCF1" s="261"/>
      <c r="BCG1" s="261"/>
      <c r="BCH1" s="261"/>
      <c r="BCI1" s="261"/>
      <c r="BCJ1" s="261"/>
      <c r="BCK1" s="261"/>
      <c r="BCL1" s="261"/>
      <c r="BCM1" s="261"/>
      <c r="BCN1" s="261"/>
      <c r="BCO1" s="261"/>
      <c r="BCP1" s="261"/>
      <c r="BCQ1" s="261"/>
      <c r="BCR1" s="261"/>
      <c r="BCS1" s="261"/>
      <c r="BCT1" s="261"/>
      <c r="BCU1" s="261"/>
      <c r="BCV1" s="261"/>
      <c r="BCW1" s="261"/>
      <c r="BCX1" s="261"/>
      <c r="BCY1" s="261"/>
      <c r="BCZ1" s="261"/>
      <c r="BDA1" s="261"/>
      <c r="BDB1" s="261"/>
      <c r="BDC1" s="261"/>
      <c r="BDD1" s="261"/>
      <c r="BDE1" s="261"/>
      <c r="BDF1" s="261"/>
      <c r="BDG1" s="261"/>
      <c r="BDH1" s="261"/>
      <c r="BDI1" s="261"/>
      <c r="BDJ1" s="261"/>
      <c r="BDK1" s="261"/>
      <c r="BDL1" s="261"/>
      <c r="BDM1" s="261"/>
      <c r="BDN1" s="261"/>
      <c r="BDO1" s="261"/>
      <c r="BDP1" s="261"/>
      <c r="BDQ1" s="261"/>
      <c r="BDR1" s="261"/>
      <c r="BDS1" s="261"/>
      <c r="BDT1" s="261"/>
      <c r="BDU1" s="261"/>
      <c r="BDV1" s="261"/>
      <c r="BDW1" s="261"/>
      <c r="BDX1" s="261"/>
      <c r="BDY1" s="261"/>
      <c r="BDZ1" s="261"/>
      <c r="BEA1" s="261"/>
      <c r="BEB1" s="261"/>
      <c r="BEC1" s="261"/>
      <c r="BED1" s="261"/>
      <c r="BEE1" s="261"/>
      <c r="BEF1" s="261"/>
      <c r="BEG1" s="261"/>
      <c r="BEH1" s="261"/>
      <c r="BEI1" s="261"/>
      <c r="BEJ1" s="261"/>
      <c r="BEK1" s="261"/>
      <c r="BEL1" s="261"/>
      <c r="BEM1" s="261"/>
      <c r="BEN1" s="261"/>
      <c r="BEO1" s="261"/>
      <c r="BEP1" s="261"/>
      <c r="BEQ1" s="261"/>
      <c r="BER1" s="261"/>
      <c r="BES1" s="261"/>
      <c r="BET1" s="261"/>
      <c r="BEU1" s="261"/>
      <c r="BEV1" s="261"/>
      <c r="BEW1" s="261"/>
      <c r="BEX1" s="261"/>
      <c r="BEY1" s="261"/>
      <c r="BEZ1" s="261"/>
      <c r="BFA1" s="261"/>
      <c r="BFB1" s="261"/>
      <c r="BFC1" s="261"/>
      <c r="BFD1" s="261"/>
      <c r="BFE1" s="261"/>
      <c r="BFF1" s="261"/>
      <c r="BFG1" s="261"/>
      <c r="BFH1" s="261"/>
      <c r="BFI1" s="261"/>
      <c r="BFJ1" s="261"/>
      <c r="BFK1" s="261"/>
      <c r="BFL1" s="261"/>
      <c r="BFM1" s="261"/>
      <c r="BFN1" s="261"/>
      <c r="BFO1" s="261"/>
      <c r="BFP1" s="261"/>
      <c r="BFQ1" s="261"/>
      <c r="BFR1" s="261"/>
      <c r="BFS1" s="261"/>
      <c r="BFT1" s="261"/>
      <c r="BFU1" s="261"/>
      <c r="BFV1" s="261"/>
      <c r="BFW1" s="261"/>
      <c r="BFX1" s="261"/>
      <c r="BFY1" s="261"/>
      <c r="BFZ1" s="261"/>
      <c r="BGA1" s="261"/>
      <c r="BGB1" s="261"/>
      <c r="BGC1" s="261"/>
      <c r="BGD1" s="261"/>
      <c r="BGE1" s="261"/>
      <c r="BGF1" s="261"/>
      <c r="BGG1" s="261"/>
      <c r="BGH1" s="261"/>
      <c r="BGI1" s="261"/>
      <c r="BGJ1" s="261"/>
      <c r="BGK1" s="261"/>
      <c r="BGL1" s="261"/>
      <c r="BGM1" s="261"/>
      <c r="BGN1" s="261"/>
      <c r="BGO1" s="261"/>
      <c r="BGP1" s="261"/>
      <c r="BGQ1" s="261"/>
      <c r="BGR1" s="261"/>
      <c r="BGS1" s="261"/>
      <c r="BGT1" s="261"/>
      <c r="BGU1" s="261"/>
      <c r="BGV1" s="261"/>
      <c r="BGW1" s="261"/>
      <c r="BGX1" s="261"/>
      <c r="BGY1" s="261"/>
      <c r="BGZ1" s="261"/>
      <c r="BHA1" s="261"/>
      <c r="BHB1" s="261"/>
      <c r="BHC1" s="261"/>
      <c r="BHD1" s="261"/>
      <c r="BHE1" s="261"/>
      <c r="BHF1" s="261"/>
      <c r="BHG1" s="261"/>
      <c r="BHH1" s="261"/>
      <c r="BHI1" s="261"/>
      <c r="BHJ1" s="261"/>
      <c r="BHK1" s="261"/>
      <c r="BHL1" s="261"/>
      <c r="BHM1" s="261"/>
      <c r="BHN1" s="261"/>
      <c r="BHO1" s="261"/>
      <c r="BHP1" s="261"/>
      <c r="BHQ1" s="261"/>
      <c r="BHR1" s="261"/>
      <c r="BHS1" s="261"/>
      <c r="BHT1" s="261"/>
      <c r="BHU1" s="261"/>
      <c r="BHV1" s="261"/>
      <c r="BHW1" s="261"/>
      <c r="BHX1" s="261"/>
      <c r="BHY1" s="261"/>
      <c r="BHZ1" s="261"/>
      <c r="BIA1" s="261"/>
      <c r="BIB1" s="261"/>
      <c r="BIC1" s="261"/>
      <c r="BID1" s="261"/>
      <c r="BIE1" s="261"/>
      <c r="BIF1" s="261"/>
      <c r="BIG1" s="261"/>
      <c r="BIH1" s="261"/>
      <c r="BII1" s="261"/>
      <c r="BIJ1" s="261"/>
      <c r="BIK1" s="261"/>
      <c r="BIL1" s="261"/>
      <c r="BIM1" s="261"/>
      <c r="BIN1" s="261"/>
      <c r="BIO1" s="261"/>
      <c r="BIP1" s="261"/>
      <c r="BIQ1" s="261"/>
      <c r="BIR1" s="261"/>
      <c r="BIS1" s="261"/>
      <c r="BIT1" s="261"/>
      <c r="BIU1" s="261"/>
      <c r="BIV1" s="261"/>
      <c r="BIW1" s="261"/>
      <c r="BIX1" s="261"/>
      <c r="BIY1" s="261"/>
      <c r="BIZ1" s="261"/>
      <c r="BJA1" s="261"/>
      <c r="BJB1" s="261"/>
      <c r="BJC1" s="261"/>
      <c r="BJD1" s="261"/>
      <c r="BJE1" s="261"/>
      <c r="BJF1" s="261"/>
      <c r="BJG1" s="261"/>
      <c r="BJH1" s="261"/>
      <c r="BJI1" s="261"/>
      <c r="BJJ1" s="261"/>
      <c r="BJK1" s="261"/>
      <c r="BJL1" s="261"/>
      <c r="BJM1" s="261"/>
      <c r="BJN1" s="261"/>
      <c r="BJO1" s="261"/>
      <c r="BJP1" s="261"/>
      <c r="BJQ1" s="261"/>
      <c r="BJR1" s="261"/>
      <c r="BJS1" s="261"/>
      <c r="BJT1" s="261"/>
      <c r="BJU1" s="261"/>
      <c r="BJV1" s="261"/>
      <c r="BJW1" s="261"/>
      <c r="BJX1" s="261"/>
      <c r="BJY1" s="261"/>
      <c r="BJZ1" s="261"/>
      <c r="BKA1" s="261"/>
      <c r="BKB1" s="261"/>
      <c r="BKC1" s="261"/>
      <c r="BKD1" s="261"/>
      <c r="BKE1" s="261"/>
      <c r="BKF1" s="261"/>
      <c r="BKG1" s="261"/>
      <c r="BKH1" s="261"/>
      <c r="BKI1" s="261"/>
      <c r="BKJ1" s="261"/>
      <c r="BKK1" s="261"/>
      <c r="BKL1" s="261"/>
      <c r="BKM1" s="261"/>
      <c r="BKN1" s="261"/>
      <c r="BKO1" s="261"/>
      <c r="BKP1" s="261"/>
      <c r="BKQ1" s="261"/>
      <c r="BKR1" s="261"/>
      <c r="BKS1" s="261"/>
      <c r="BKT1" s="261"/>
      <c r="BKU1" s="261"/>
      <c r="BKV1" s="261"/>
      <c r="BKW1" s="261"/>
      <c r="BKX1" s="261"/>
      <c r="BKY1" s="261"/>
      <c r="BKZ1" s="261"/>
      <c r="BLA1" s="261"/>
      <c r="BLB1" s="261"/>
      <c r="BLC1" s="261"/>
      <c r="BLD1" s="261"/>
      <c r="BLE1" s="261"/>
      <c r="BLF1" s="261"/>
      <c r="BLG1" s="261"/>
      <c r="BLH1" s="261"/>
      <c r="BLI1" s="261"/>
      <c r="BLJ1" s="261"/>
      <c r="BLK1" s="261"/>
      <c r="BLL1" s="261"/>
      <c r="BLM1" s="261"/>
      <c r="BLN1" s="261"/>
      <c r="BLO1" s="261"/>
      <c r="BLP1" s="261"/>
      <c r="BLQ1" s="261"/>
      <c r="BLR1" s="261"/>
      <c r="BLS1" s="261"/>
      <c r="BLT1" s="261"/>
      <c r="BLU1" s="261"/>
      <c r="BLV1" s="261"/>
      <c r="BLW1" s="261"/>
      <c r="BLX1" s="261"/>
      <c r="BLY1" s="261"/>
      <c r="BLZ1" s="261"/>
      <c r="BMA1" s="261"/>
      <c r="BMB1" s="261"/>
      <c r="BMC1" s="261"/>
      <c r="BMD1" s="261"/>
      <c r="BME1" s="261"/>
      <c r="BMF1" s="261"/>
      <c r="BMG1" s="261"/>
      <c r="BMH1" s="261"/>
      <c r="BMI1" s="261"/>
      <c r="BMJ1" s="261"/>
      <c r="BMK1" s="261"/>
      <c r="BML1" s="261"/>
      <c r="BMM1" s="261"/>
      <c r="BMN1" s="261"/>
      <c r="BMO1" s="261"/>
      <c r="BMP1" s="261"/>
      <c r="BMQ1" s="261"/>
      <c r="BMR1" s="261"/>
      <c r="BMS1" s="261"/>
      <c r="BMT1" s="261"/>
      <c r="BMU1" s="261"/>
      <c r="BMV1" s="261"/>
      <c r="BMW1" s="261"/>
      <c r="BMX1" s="261"/>
      <c r="BMY1" s="261"/>
      <c r="BMZ1" s="261"/>
      <c r="BNA1" s="261"/>
      <c r="BNB1" s="261"/>
      <c r="BNC1" s="261"/>
      <c r="BND1" s="261"/>
      <c r="BNE1" s="261"/>
      <c r="BNF1" s="261"/>
      <c r="BNG1" s="261"/>
      <c r="BNH1" s="261"/>
      <c r="BNI1" s="261"/>
      <c r="BNJ1" s="261"/>
      <c r="BNK1" s="261"/>
      <c r="BNL1" s="261"/>
      <c r="BNM1" s="261"/>
      <c r="BNN1" s="261"/>
      <c r="BNO1" s="261"/>
      <c r="BNP1" s="261"/>
      <c r="BNQ1" s="261"/>
      <c r="BNR1" s="261"/>
      <c r="BNS1" s="261"/>
      <c r="BNT1" s="261"/>
      <c r="BNU1" s="261"/>
      <c r="BNV1" s="261"/>
      <c r="BNW1" s="261"/>
      <c r="BNX1" s="261"/>
      <c r="BNY1" s="261"/>
      <c r="BNZ1" s="261"/>
      <c r="BOA1" s="261"/>
      <c r="BOB1" s="261"/>
      <c r="BOC1" s="261"/>
      <c r="BOD1" s="261"/>
      <c r="BOE1" s="261"/>
      <c r="BOF1" s="261"/>
      <c r="BOG1" s="261"/>
      <c r="BOH1" s="261"/>
      <c r="BOI1" s="261"/>
      <c r="BOJ1" s="261"/>
      <c r="BOK1" s="261"/>
      <c r="BOL1" s="261"/>
      <c r="BOM1" s="261"/>
      <c r="BON1" s="261"/>
      <c r="BOO1" s="261"/>
      <c r="BOP1" s="261"/>
      <c r="BOQ1" s="261"/>
      <c r="BOR1" s="261"/>
      <c r="BOS1" s="261"/>
      <c r="BOT1" s="261"/>
      <c r="BOU1" s="261"/>
      <c r="BOV1" s="261"/>
      <c r="BOW1" s="261"/>
      <c r="BOX1" s="261"/>
      <c r="BOY1" s="261"/>
      <c r="BOZ1" s="261"/>
      <c r="BPA1" s="261"/>
      <c r="BPB1" s="261"/>
      <c r="BPC1" s="261"/>
      <c r="BPD1" s="261"/>
      <c r="BPE1" s="261"/>
      <c r="BPF1" s="261"/>
      <c r="BPG1" s="261"/>
      <c r="BPH1" s="261"/>
      <c r="BPI1" s="261"/>
      <c r="BPJ1" s="261"/>
      <c r="BPK1" s="261"/>
      <c r="BPL1" s="261"/>
      <c r="BPM1" s="261"/>
      <c r="BPN1" s="261"/>
      <c r="BPO1" s="261"/>
      <c r="BPP1" s="261"/>
      <c r="BPQ1" s="261"/>
      <c r="BPR1" s="261"/>
      <c r="BPS1" s="261"/>
      <c r="BPT1" s="261"/>
      <c r="BPU1" s="261"/>
      <c r="BPV1" s="261"/>
      <c r="BPW1" s="261"/>
      <c r="BPX1" s="261"/>
      <c r="BPY1" s="261"/>
      <c r="BPZ1" s="261"/>
      <c r="BQA1" s="261"/>
      <c r="BQB1" s="261"/>
      <c r="BQC1" s="261"/>
      <c r="BQD1" s="261"/>
      <c r="BQE1" s="261"/>
      <c r="BQF1" s="261"/>
      <c r="BQG1" s="261"/>
      <c r="BQH1" s="261"/>
      <c r="BQI1" s="261"/>
      <c r="BQJ1" s="261"/>
      <c r="BQK1" s="261"/>
      <c r="BQL1" s="261"/>
      <c r="BQM1" s="261"/>
      <c r="BQN1" s="261"/>
      <c r="BQO1" s="261"/>
      <c r="BQP1" s="261"/>
      <c r="BQQ1" s="261"/>
      <c r="BQR1" s="261"/>
      <c r="BQS1" s="261"/>
      <c r="BQT1" s="261"/>
      <c r="BQU1" s="261"/>
      <c r="BQV1" s="261"/>
      <c r="BQW1" s="261"/>
      <c r="BQX1" s="261"/>
      <c r="BQY1" s="261"/>
      <c r="BQZ1" s="261"/>
      <c r="BRA1" s="261"/>
      <c r="BRB1" s="261"/>
      <c r="BRC1" s="261"/>
      <c r="BRD1" s="261"/>
      <c r="BRE1" s="261"/>
      <c r="BRF1" s="261"/>
      <c r="BRG1" s="261"/>
      <c r="BRH1" s="261"/>
      <c r="BRI1" s="261"/>
      <c r="BRJ1" s="261"/>
      <c r="BRK1" s="261"/>
      <c r="BRL1" s="261"/>
      <c r="BRM1" s="261"/>
      <c r="BRN1" s="261"/>
      <c r="BRO1" s="261"/>
      <c r="BRP1" s="261"/>
      <c r="BRQ1" s="261"/>
      <c r="BRR1" s="261"/>
      <c r="BRS1" s="261"/>
      <c r="BRT1" s="261"/>
      <c r="BRU1" s="261"/>
      <c r="BRV1" s="261"/>
      <c r="BRW1" s="261"/>
      <c r="BRX1" s="261"/>
      <c r="BRY1" s="261"/>
      <c r="BRZ1" s="261"/>
      <c r="BSA1" s="261"/>
      <c r="BSB1" s="261"/>
      <c r="BSC1" s="261"/>
      <c r="BSD1" s="261"/>
      <c r="BSE1" s="261"/>
      <c r="BSF1" s="261"/>
      <c r="BSG1" s="261"/>
      <c r="BSH1" s="261"/>
      <c r="BSI1" s="261"/>
      <c r="BSJ1" s="261"/>
      <c r="BSK1" s="261"/>
      <c r="BSL1" s="261"/>
      <c r="BSM1" s="261"/>
      <c r="BSN1" s="261"/>
      <c r="BSO1" s="261"/>
      <c r="BSP1" s="261"/>
      <c r="BSQ1" s="261"/>
      <c r="BSR1" s="261"/>
      <c r="BSS1" s="261"/>
      <c r="BST1" s="261"/>
      <c r="BSU1" s="261"/>
      <c r="BSV1" s="261"/>
      <c r="BSW1" s="261"/>
      <c r="BSX1" s="261"/>
      <c r="BSY1" s="261"/>
      <c r="BSZ1" s="261"/>
      <c r="BTA1" s="261"/>
      <c r="BTB1" s="261"/>
      <c r="BTC1" s="261"/>
      <c r="BTD1" s="261"/>
      <c r="BTE1" s="261"/>
      <c r="BTF1" s="261"/>
      <c r="BTG1" s="261"/>
      <c r="BTH1" s="261"/>
      <c r="BTI1" s="261"/>
      <c r="BTJ1" s="261"/>
      <c r="BTK1" s="261"/>
      <c r="BTL1" s="261"/>
      <c r="BTM1" s="261"/>
      <c r="BTN1" s="261"/>
      <c r="BTO1" s="261"/>
      <c r="BTP1" s="261"/>
      <c r="BTQ1" s="261"/>
      <c r="BTR1" s="261"/>
      <c r="BTS1" s="261"/>
      <c r="BTT1" s="261"/>
      <c r="BTU1" s="261"/>
      <c r="BTV1" s="261"/>
      <c r="BTW1" s="261"/>
      <c r="BTX1" s="261"/>
      <c r="BTY1" s="261"/>
      <c r="BTZ1" s="261"/>
      <c r="BUA1" s="261"/>
      <c r="BUB1" s="261"/>
      <c r="BUC1" s="261"/>
      <c r="BUD1" s="261"/>
      <c r="BUE1" s="261"/>
      <c r="BUF1" s="261"/>
      <c r="BUG1" s="261"/>
      <c r="BUH1" s="261"/>
      <c r="BUI1" s="261"/>
      <c r="BUJ1" s="261"/>
      <c r="BUK1" s="261"/>
      <c r="BUL1" s="261"/>
      <c r="BUM1" s="261"/>
      <c r="BUN1" s="261"/>
      <c r="BUO1" s="261"/>
      <c r="BUP1" s="261"/>
      <c r="BUQ1" s="261"/>
      <c r="BUR1" s="261"/>
      <c r="BUS1" s="261"/>
      <c r="BUT1" s="261"/>
      <c r="BUU1" s="261"/>
      <c r="BUV1" s="261"/>
      <c r="BUW1" s="261"/>
      <c r="BUX1" s="261"/>
      <c r="BUY1" s="261"/>
      <c r="BUZ1" s="261"/>
      <c r="BVA1" s="261"/>
      <c r="BVB1" s="261"/>
      <c r="BVC1" s="261"/>
      <c r="BVD1" s="261"/>
      <c r="BVE1" s="261"/>
      <c r="BVF1" s="261"/>
      <c r="BVG1" s="261"/>
      <c r="BVH1" s="261"/>
      <c r="BVI1" s="261"/>
      <c r="BVJ1" s="261"/>
      <c r="BVK1" s="261"/>
      <c r="BVL1" s="261"/>
      <c r="BVM1" s="261"/>
      <c r="BVN1" s="261"/>
      <c r="BVO1" s="261"/>
      <c r="BVP1" s="261"/>
      <c r="BVQ1" s="261"/>
      <c r="BVR1" s="261"/>
      <c r="BVS1" s="261"/>
      <c r="BVT1" s="261"/>
      <c r="BVU1" s="261"/>
      <c r="BVV1" s="261"/>
      <c r="BVW1" s="261"/>
      <c r="BVX1" s="261"/>
      <c r="BVY1" s="261"/>
      <c r="BVZ1" s="261"/>
      <c r="BWA1" s="261"/>
      <c r="BWB1" s="261"/>
      <c r="BWC1" s="261"/>
      <c r="BWD1" s="261"/>
      <c r="BWE1" s="261"/>
      <c r="BWF1" s="261"/>
      <c r="BWG1" s="261"/>
      <c r="BWH1" s="261"/>
      <c r="BWI1" s="261"/>
      <c r="BWJ1" s="261"/>
      <c r="BWK1" s="261"/>
      <c r="BWL1" s="261"/>
      <c r="BWM1" s="261"/>
      <c r="BWN1" s="261"/>
      <c r="BWO1" s="261"/>
      <c r="BWP1" s="261"/>
      <c r="BWQ1" s="261"/>
      <c r="BWR1" s="261"/>
      <c r="BWS1" s="261"/>
      <c r="BWT1" s="261"/>
      <c r="BWU1" s="261"/>
      <c r="BWV1" s="261"/>
      <c r="BWW1" s="261"/>
      <c r="BWX1" s="261"/>
      <c r="BWY1" s="261"/>
      <c r="BWZ1" s="261"/>
      <c r="BXA1" s="261"/>
      <c r="BXB1" s="261"/>
      <c r="BXC1" s="261"/>
      <c r="BXD1" s="261"/>
      <c r="BXE1" s="261"/>
      <c r="BXF1" s="261"/>
      <c r="BXG1" s="261"/>
      <c r="BXH1" s="261"/>
      <c r="BXI1" s="261"/>
      <c r="BXJ1" s="261"/>
      <c r="BXK1" s="261"/>
      <c r="BXL1" s="261"/>
      <c r="BXM1" s="261"/>
      <c r="BXN1" s="261"/>
      <c r="BXO1" s="261"/>
      <c r="BXP1" s="261"/>
      <c r="BXQ1" s="261"/>
      <c r="BXR1" s="261"/>
      <c r="BXS1" s="261"/>
      <c r="BXT1" s="261"/>
      <c r="BXU1" s="261"/>
      <c r="BXV1" s="261"/>
      <c r="BXW1" s="261"/>
      <c r="BXX1" s="261"/>
      <c r="BXY1" s="261"/>
      <c r="BXZ1" s="261"/>
      <c r="BYA1" s="261"/>
      <c r="BYB1" s="261"/>
      <c r="BYC1" s="261"/>
      <c r="BYD1" s="261"/>
      <c r="BYE1" s="261"/>
      <c r="BYF1" s="261"/>
      <c r="BYG1" s="261"/>
      <c r="BYH1" s="261"/>
      <c r="BYI1" s="261"/>
      <c r="BYJ1" s="261"/>
      <c r="BYK1" s="261"/>
      <c r="BYL1" s="261"/>
      <c r="BYM1" s="261"/>
      <c r="BYN1" s="261"/>
      <c r="BYO1" s="261"/>
      <c r="BYP1" s="261"/>
      <c r="BYQ1" s="261"/>
      <c r="BYR1" s="261"/>
      <c r="BYS1" s="261"/>
      <c r="BYT1" s="261"/>
      <c r="BYU1" s="261"/>
      <c r="BYV1" s="261"/>
      <c r="BYW1" s="261"/>
      <c r="BYX1" s="261"/>
      <c r="BYY1" s="261"/>
      <c r="BYZ1" s="261"/>
      <c r="BZA1" s="261"/>
      <c r="BZB1" s="261"/>
      <c r="BZC1" s="261"/>
      <c r="BZD1" s="261"/>
      <c r="BZE1" s="261"/>
      <c r="BZF1" s="261"/>
      <c r="BZG1" s="261"/>
      <c r="BZH1" s="261"/>
      <c r="BZI1" s="261"/>
      <c r="BZJ1" s="261"/>
      <c r="BZK1" s="261"/>
      <c r="BZL1" s="261"/>
      <c r="BZM1" s="261"/>
      <c r="BZN1" s="261"/>
      <c r="BZO1" s="261"/>
      <c r="BZP1" s="261"/>
      <c r="BZQ1" s="261"/>
      <c r="BZR1" s="261"/>
      <c r="BZS1" s="261"/>
      <c r="BZT1" s="261"/>
      <c r="BZU1" s="261"/>
      <c r="BZV1" s="261"/>
      <c r="BZW1" s="261"/>
      <c r="BZX1" s="261"/>
      <c r="BZY1" s="261"/>
      <c r="BZZ1" s="261"/>
      <c r="CAA1" s="261"/>
      <c r="CAB1" s="261"/>
      <c r="CAC1" s="261"/>
      <c r="CAD1" s="261"/>
      <c r="CAE1" s="261"/>
      <c r="CAF1" s="261"/>
      <c r="CAG1" s="261"/>
      <c r="CAH1" s="261"/>
      <c r="CAI1" s="261"/>
      <c r="CAJ1" s="261"/>
      <c r="CAK1" s="261"/>
      <c r="CAL1" s="261"/>
      <c r="CAM1" s="261"/>
      <c r="CAN1" s="261"/>
      <c r="CAO1" s="261"/>
      <c r="CAP1" s="261"/>
      <c r="CAQ1" s="261"/>
      <c r="CAR1" s="261"/>
      <c r="CAS1" s="261"/>
      <c r="CAT1" s="261"/>
      <c r="CAU1" s="261"/>
      <c r="CAV1" s="261"/>
      <c r="CAW1" s="261"/>
      <c r="CAX1" s="261"/>
      <c r="CAY1" s="261"/>
      <c r="CAZ1" s="261"/>
      <c r="CBA1" s="261"/>
      <c r="CBB1" s="261"/>
      <c r="CBC1" s="261"/>
      <c r="CBD1" s="261"/>
      <c r="CBE1" s="261"/>
      <c r="CBF1" s="261"/>
      <c r="CBG1" s="261"/>
      <c r="CBH1" s="261"/>
      <c r="CBI1" s="261"/>
      <c r="CBJ1" s="261"/>
      <c r="CBK1" s="261"/>
      <c r="CBL1" s="261"/>
      <c r="CBM1" s="261"/>
      <c r="CBN1" s="261"/>
      <c r="CBO1" s="261"/>
      <c r="CBP1" s="261"/>
      <c r="CBQ1" s="261"/>
      <c r="CBR1" s="261"/>
      <c r="CBS1" s="261"/>
      <c r="CBT1" s="261"/>
      <c r="CBU1" s="261"/>
      <c r="CBV1" s="261"/>
      <c r="CBW1" s="261"/>
      <c r="CBX1" s="261"/>
      <c r="CBY1" s="261"/>
      <c r="CBZ1" s="261"/>
      <c r="CCA1" s="261"/>
      <c r="CCB1" s="261"/>
      <c r="CCC1" s="261"/>
      <c r="CCD1" s="261"/>
      <c r="CCE1" s="261"/>
      <c r="CCF1" s="261"/>
      <c r="CCG1" s="261"/>
      <c r="CCH1" s="261"/>
      <c r="CCI1" s="261"/>
      <c r="CCJ1" s="261"/>
      <c r="CCK1" s="261"/>
      <c r="CCL1" s="261"/>
      <c r="CCM1" s="261"/>
      <c r="CCN1" s="261"/>
      <c r="CCO1" s="261"/>
      <c r="CCP1" s="261"/>
      <c r="CCQ1" s="261"/>
      <c r="CCR1" s="261"/>
      <c r="CCS1" s="261"/>
      <c r="CCT1" s="261"/>
      <c r="CCU1" s="261"/>
      <c r="CCV1" s="261"/>
      <c r="CCW1" s="261"/>
      <c r="CCX1" s="261"/>
      <c r="CCY1" s="261"/>
      <c r="CCZ1" s="261"/>
      <c r="CDA1" s="261"/>
      <c r="CDB1" s="261"/>
      <c r="CDC1" s="261"/>
      <c r="CDD1" s="261"/>
      <c r="CDE1" s="261"/>
      <c r="CDF1" s="261"/>
      <c r="CDG1" s="261"/>
      <c r="CDH1" s="261"/>
      <c r="CDI1" s="261"/>
      <c r="CDJ1" s="261"/>
      <c r="CDK1" s="261"/>
      <c r="CDL1" s="261"/>
      <c r="CDM1" s="261"/>
      <c r="CDN1" s="261"/>
      <c r="CDO1" s="261"/>
      <c r="CDP1" s="261"/>
      <c r="CDQ1" s="261"/>
      <c r="CDR1" s="261"/>
      <c r="CDS1" s="261"/>
      <c r="CDT1" s="261"/>
      <c r="CDU1" s="261"/>
      <c r="CDV1" s="261"/>
      <c r="CDW1" s="261"/>
      <c r="CDX1" s="261"/>
      <c r="CDY1" s="261"/>
      <c r="CDZ1" s="261"/>
      <c r="CEA1" s="261"/>
      <c r="CEB1" s="261"/>
      <c r="CEC1" s="261"/>
      <c r="CED1" s="261"/>
      <c r="CEE1" s="261"/>
      <c r="CEF1" s="261"/>
      <c r="CEG1" s="261"/>
      <c r="CEH1" s="261"/>
      <c r="CEI1" s="261"/>
      <c r="CEJ1" s="261"/>
      <c r="CEK1" s="261"/>
      <c r="CEL1" s="261"/>
      <c r="CEM1" s="261"/>
      <c r="CEN1" s="261"/>
      <c r="CEO1" s="261"/>
      <c r="CEP1" s="261"/>
      <c r="CEQ1" s="261"/>
      <c r="CER1" s="261"/>
      <c r="CES1" s="261"/>
      <c r="CET1" s="261"/>
      <c r="CEU1" s="261"/>
      <c r="CEV1" s="261"/>
      <c r="CEW1" s="261"/>
      <c r="CEX1" s="261"/>
      <c r="CEY1" s="261"/>
      <c r="CEZ1" s="261"/>
      <c r="CFA1" s="261"/>
      <c r="CFB1" s="261"/>
      <c r="CFC1" s="261"/>
      <c r="CFD1" s="261"/>
      <c r="CFE1" s="261"/>
      <c r="CFF1" s="261"/>
      <c r="CFG1" s="261"/>
      <c r="CFH1" s="261"/>
      <c r="CFI1" s="261"/>
      <c r="CFJ1" s="261"/>
      <c r="CFK1" s="261"/>
      <c r="CFL1" s="261"/>
      <c r="CFM1" s="261"/>
      <c r="CFN1" s="261"/>
      <c r="CFO1" s="261"/>
      <c r="CFP1" s="261"/>
      <c r="CFQ1" s="261"/>
      <c r="CFR1" s="261"/>
      <c r="CFS1" s="261"/>
      <c r="CFT1" s="261"/>
      <c r="CFU1" s="261"/>
      <c r="CFV1" s="261"/>
      <c r="CFW1" s="261"/>
      <c r="CFX1" s="261"/>
      <c r="CFY1" s="261"/>
      <c r="CFZ1" s="261"/>
      <c r="CGA1" s="261"/>
      <c r="CGB1" s="261"/>
      <c r="CGC1" s="261"/>
      <c r="CGD1" s="261"/>
      <c r="CGE1" s="261"/>
      <c r="CGF1" s="261"/>
      <c r="CGG1" s="261"/>
      <c r="CGH1" s="261"/>
      <c r="CGI1" s="261"/>
      <c r="CGJ1" s="261"/>
      <c r="CGK1" s="261"/>
      <c r="CGL1" s="261"/>
      <c r="CGM1" s="261"/>
      <c r="CGN1" s="261"/>
      <c r="CGO1" s="261"/>
      <c r="CGP1" s="261"/>
      <c r="CGQ1" s="261"/>
      <c r="CGR1" s="261"/>
      <c r="CGS1" s="261"/>
      <c r="CGT1" s="261"/>
      <c r="CGU1" s="261"/>
      <c r="CGV1" s="261"/>
      <c r="CGW1" s="261"/>
      <c r="CGX1" s="261"/>
      <c r="CGY1" s="261"/>
      <c r="CGZ1" s="261"/>
      <c r="CHA1" s="261"/>
      <c r="CHB1" s="261"/>
      <c r="CHC1" s="261"/>
      <c r="CHD1" s="261"/>
      <c r="CHE1" s="261"/>
      <c r="CHF1" s="261"/>
      <c r="CHG1" s="261"/>
      <c r="CHH1" s="261"/>
      <c r="CHI1" s="261"/>
      <c r="CHJ1" s="261"/>
      <c r="CHK1" s="261"/>
      <c r="CHL1" s="261"/>
      <c r="CHM1" s="261"/>
      <c r="CHN1" s="261"/>
      <c r="CHO1" s="261"/>
      <c r="CHP1" s="261"/>
      <c r="CHQ1" s="261"/>
      <c r="CHR1" s="261"/>
      <c r="CHS1" s="261"/>
      <c r="CHT1" s="261"/>
      <c r="CHU1" s="261"/>
      <c r="CHV1" s="261"/>
      <c r="CHW1" s="261"/>
      <c r="CHX1" s="261"/>
      <c r="CHY1" s="261"/>
      <c r="CHZ1" s="261"/>
      <c r="CIA1" s="261"/>
      <c r="CIB1" s="261"/>
      <c r="CIC1" s="261"/>
      <c r="CID1" s="261"/>
      <c r="CIE1" s="261"/>
      <c r="CIF1" s="261"/>
      <c r="CIG1" s="261"/>
      <c r="CIH1" s="261"/>
      <c r="CII1" s="261"/>
      <c r="CIJ1" s="261"/>
      <c r="CIK1" s="261"/>
      <c r="CIL1" s="261"/>
      <c r="CIM1" s="261"/>
      <c r="CIN1" s="261"/>
      <c r="CIO1" s="261"/>
      <c r="CIP1" s="261"/>
      <c r="CIQ1" s="261"/>
      <c r="CIR1" s="261"/>
      <c r="CIS1" s="261"/>
      <c r="CIT1" s="261"/>
      <c r="CIU1" s="261"/>
      <c r="CIV1" s="261"/>
      <c r="CIW1" s="261"/>
      <c r="CIX1" s="261"/>
      <c r="CIY1" s="261"/>
      <c r="CIZ1" s="261"/>
      <c r="CJA1" s="261"/>
      <c r="CJB1" s="261"/>
      <c r="CJC1" s="261"/>
      <c r="CJD1" s="261"/>
      <c r="CJE1" s="261"/>
      <c r="CJF1" s="261"/>
      <c r="CJG1" s="261"/>
      <c r="CJH1" s="261"/>
      <c r="CJI1" s="261"/>
      <c r="CJJ1" s="261"/>
      <c r="CJK1" s="261"/>
      <c r="CJL1" s="261"/>
      <c r="CJM1" s="261"/>
      <c r="CJN1" s="261"/>
      <c r="CJO1" s="261"/>
      <c r="CJP1" s="261"/>
      <c r="CJQ1" s="261"/>
      <c r="CJR1" s="261"/>
      <c r="CJS1" s="261"/>
      <c r="CJT1" s="261"/>
      <c r="CJU1" s="261"/>
      <c r="CJV1" s="261"/>
      <c r="CJW1" s="261"/>
      <c r="CJX1" s="261"/>
      <c r="CJY1" s="261"/>
      <c r="CJZ1" s="261"/>
      <c r="CKA1" s="261"/>
      <c r="CKB1" s="261"/>
      <c r="CKC1" s="261"/>
      <c r="CKD1" s="261"/>
      <c r="CKE1" s="261"/>
      <c r="CKF1" s="261"/>
      <c r="CKG1" s="261"/>
      <c r="CKH1" s="261"/>
      <c r="CKI1" s="261"/>
      <c r="CKJ1" s="261"/>
      <c r="CKK1" s="261"/>
      <c r="CKL1" s="261"/>
      <c r="CKM1" s="261"/>
      <c r="CKN1" s="261"/>
      <c r="CKO1" s="261"/>
      <c r="CKP1" s="261"/>
      <c r="CKQ1" s="261"/>
      <c r="CKR1" s="261"/>
      <c r="CKS1" s="261"/>
      <c r="CKT1" s="261"/>
      <c r="CKU1" s="261"/>
      <c r="CKV1" s="261"/>
      <c r="CKW1" s="261"/>
      <c r="CKX1" s="261"/>
      <c r="CKY1" s="261"/>
      <c r="CKZ1" s="261"/>
      <c r="CLA1" s="261"/>
      <c r="CLB1" s="261"/>
      <c r="CLC1" s="261"/>
      <c r="CLD1" s="261"/>
      <c r="CLE1" s="261"/>
      <c r="CLF1" s="261"/>
      <c r="CLG1" s="261"/>
      <c r="CLH1" s="261"/>
      <c r="CLI1" s="261"/>
      <c r="CLJ1" s="261"/>
      <c r="CLK1" s="261"/>
      <c r="CLL1" s="261"/>
      <c r="CLM1" s="261"/>
      <c r="CLN1" s="261"/>
      <c r="CLO1" s="261"/>
      <c r="CLP1" s="261"/>
      <c r="CLQ1" s="261"/>
      <c r="CLR1" s="261"/>
      <c r="CLS1" s="261"/>
      <c r="CLT1" s="261"/>
      <c r="CLU1" s="261"/>
      <c r="CLV1" s="261"/>
      <c r="CLW1" s="261"/>
      <c r="CLX1" s="261"/>
      <c r="CLY1" s="261"/>
      <c r="CLZ1" s="261"/>
      <c r="CMA1" s="261"/>
      <c r="CMB1" s="261"/>
      <c r="CMC1" s="261"/>
      <c r="CMD1" s="261"/>
      <c r="CME1" s="261"/>
      <c r="CMF1" s="261"/>
      <c r="CMG1" s="261"/>
      <c r="CMH1" s="261"/>
      <c r="CMI1" s="261"/>
      <c r="CMJ1" s="261"/>
      <c r="CMK1" s="261"/>
      <c r="CML1" s="261"/>
      <c r="CMM1" s="261"/>
      <c r="CMN1" s="261"/>
      <c r="CMO1" s="261"/>
      <c r="CMP1" s="261"/>
      <c r="CMQ1" s="261"/>
      <c r="CMR1" s="261"/>
      <c r="CMS1" s="261"/>
      <c r="CMT1" s="261"/>
      <c r="CMU1" s="261"/>
      <c r="CMV1" s="261"/>
      <c r="CMW1" s="261"/>
      <c r="CMX1" s="261"/>
      <c r="CMY1" s="261"/>
      <c r="CMZ1" s="261"/>
      <c r="CNA1" s="261"/>
      <c r="CNB1" s="261"/>
      <c r="CNC1" s="261"/>
      <c r="CND1" s="261"/>
      <c r="CNE1" s="261"/>
      <c r="CNF1" s="261"/>
      <c r="CNG1" s="261"/>
      <c r="CNH1" s="261"/>
      <c r="CNI1" s="261"/>
      <c r="CNJ1" s="261"/>
      <c r="CNK1" s="261"/>
      <c r="CNL1" s="261"/>
      <c r="CNM1" s="261"/>
      <c r="CNN1" s="261"/>
      <c r="CNO1" s="261"/>
      <c r="CNP1" s="261"/>
      <c r="CNQ1" s="261"/>
      <c r="CNR1" s="261"/>
      <c r="CNS1" s="261"/>
      <c r="CNT1" s="261"/>
      <c r="CNU1" s="261"/>
      <c r="CNV1" s="261"/>
      <c r="CNW1" s="261"/>
      <c r="CNX1" s="261"/>
      <c r="CNY1" s="261"/>
      <c r="CNZ1" s="261"/>
      <c r="COA1" s="261"/>
      <c r="COB1" s="261"/>
      <c r="COC1" s="261"/>
      <c r="COD1" s="261"/>
      <c r="COE1" s="261"/>
      <c r="COF1" s="261"/>
      <c r="COG1" s="261"/>
      <c r="COH1" s="261"/>
      <c r="COI1" s="261"/>
      <c r="COJ1" s="261"/>
      <c r="COK1" s="261"/>
      <c r="COL1" s="261"/>
      <c r="COM1" s="261"/>
      <c r="CON1" s="261"/>
      <c r="COO1" s="261"/>
      <c r="COP1" s="261"/>
      <c r="COQ1" s="261"/>
      <c r="COR1" s="261"/>
      <c r="COS1" s="261"/>
      <c r="COT1" s="261"/>
      <c r="COU1" s="261"/>
      <c r="COV1" s="261"/>
      <c r="COW1" s="261"/>
      <c r="COX1" s="261"/>
      <c r="COY1" s="261"/>
      <c r="COZ1" s="261"/>
      <c r="CPA1" s="261"/>
      <c r="CPB1" s="261"/>
      <c r="CPC1" s="261"/>
      <c r="CPD1" s="261"/>
      <c r="CPE1" s="261"/>
      <c r="CPF1" s="261"/>
      <c r="CPG1" s="261"/>
      <c r="CPH1" s="261"/>
      <c r="CPI1" s="261"/>
      <c r="CPJ1" s="261"/>
      <c r="CPK1" s="261"/>
      <c r="CPL1" s="261"/>
      <c r="CPM1" s="261"/>
      <c r="CPN1" s="261"/>
      <c r="CPO1" s="261"/>
      <c r="CPP1" s="261"/>
      <c r="CPQ1" s="261"/>
      <c r="CPR1" s="261"/>
      <c r="CPS1" s="261"/>
      <c r="CPT1" s="261"/>
      <c r="CPU1" s="261"/>
      <c r="CPV1" s="261"/>
      <c r="CPW1" s="261"/>
      <c r="CPX1" s="261"/>
      <c r="CPY1" s="261"/>
      <c r="CPZ1" s="261"/>
      <c r="CQA1" s="261"/>
      <c r="CQB1" s="261"/>
      <c r="CQC1" s="261"/>
      <c r="CQD1" s="261"/>
      <c r="CQE1" s="261"/>
      <c r="CQF1" s="261"/>
      <c r="CQG1" s="261"/>
      <c r="CQH1" s="261"/>
      <c r="CQI1" s="261"/>
      <c r="CQJ1" s="261"/>
      <c r="CQK1" s="261"/>
      <c r="CQL1" s="261"/>
      <c r="CQM1" s="261"/>
      <c r="CQN1" s="261"/>
      <c r="CQO1" s="261"/>
      <c r="CQP1" s="261"/>
      <c r="CQQ1" s="261"/>
      <c r="CQR1" s="261"/>
      <c r="CQS1" s="261"/>
      <c r="CQT1" s="261"/>
      <c r="CQU1" s="261"/>
      <c r="CQV1" s="261"/>
      <c r="CQW1" s="261"/>
      <c r="CQX1" s="261"/>
      <c r="CQY1" s="261"/>
      <c r="CQZ1" s="261"/>
      <c r="CRA1" s="261"/>
      <c r="CRB1" s="261"/>
      <c r="CRC1" s="261"/>
      <c r="CRD1" s="261"/>
      <c r="CRE1" s="261"/>
      <c r="CRF1" s="261"/>
      <c r="CRG1" s="261"/>
      <c r="CRH1" s="261"/>
      <c r="CRI1" s="261"/>
      <c r="CRJ1" s="261"/>
      <c r="CRK1" s="261"/>
      <c r="CRL1" s="261"/>
      <c r="CRM1" s="261"/>
      <c r="CRN1" s="261"/>
      <c r="CRO1" s="261"/>
      <c r="CRP1" s="261"/>
      <c r="CRQ1" s="261"/>
      <c r="CRR1" s="261"/>
      <c r="CRS1" s="261"/>
      <c r="CRT1" s="261"/>
      <c r="CRU1" s="261"/>
      <c r="CRV1" s="261"/>
      <c r="CRW1" s="261"/>
      <c r="CRX1" s="261"/>
      <c r="CRY1" s="261"/>
      <c r="CRZ1" s="261"/>
      <c r="CSA1" s="261"/>
      <c r="CSB1" s="261"/>
      <c r="CSC1" s="261"/>
      <c r="CSD1" s="261"/>
      <c r="CSE1" s="261"/>
      <c r="CSF1" s="261"/>
      <c r="CSG1" s="261"/>
      <c r="CSH1" s="261"/>
      <c r="CSI1" s="261"/>
      <c r="CSJ1" s="261"/>
      <c r="CSK1" s="261"/>
      <c r="CSL1" s="261"/>
      <c r="CSM1" s="261"/>
      <c r="CSN1" s="261"/>
      <c r="CSO1" s="261"/>
      <c r="CSP1" s="261"/>
      <c r="CSQ1" s="261"/>
      <c r="CSR1" s="261"/>
      <c r="CSS1" s="261"/>
      <c r="CST1" s="261"/>
      <c r="CSU1" s="261"/>
      <c r="CSV1" s="261"/>
      <c r="CSW1" s="261"/>
      <c r="CSX1" s="261"/>
      <c r="CSY1" s="261"/>
      <c r="CSZ1" s="261"/>
      <c r="CTA1" s="261"/>
      <c r="CTB1" s="261"/>
      <c r="CTC1" s="261"/>
      <c r="CTD1" s="261"/>
      <c r="CTE1" s="261"/>
      <c r="CTF1" s="261"/>
      <c r="CTG1" s="261"/>
      <c r="CTH1" s="261"/>
      <c r="CTI1" s="261"/>
      <c r="CTJ1" s="261"/>
      <c r="CTK1" s="261"/>
      <c r="CTL1" s="261"/>
      <c r="CTM1" s="261"/>
      <c r="CTN1" s="261"/>
      <c r="CTO1" s="261"/>
      <c r="CTP1" s="261"/>
      <c r="CTQ1" s="261"/>
      <c r="CTR1" s="261"/>
      <c r="CTS1" s="261"/>
      <c r="CTT1" s="261"/>
      <c r="CTU1" s="261"/>
      <c r="CTV1" s="261"/>
      <c r="CTW1" s="261"/>
      <c r="CTX1" s="261"/>
      <c r="CTY1" s="261"/>
      <c r="CTZ1" s="261"/>
      <c r="CUA1" s="261"/>
      <c r="CUB1" s="261"/>
      <c r="CUC1" s="261"/>
      <c r="CUD1" s="261"/>
      <c r="CUE1" s="261"/>
      <c r="CUF1" s="261"/>
      <c r="CUG1" s="261"/>
      <c r="CUH1" s="261"/>
      <c r="CUI1" s="261"/>
      <c r="CUJ1" s="261"/>
      <c r="CUK1" s="261"/>
      <c r="CUL1" s="261"/>
      <c r="CUM1" s="261"/>
      <c r="CUN1" s="261"/>
      <c r="CUO1" s="261"/>
      <c r="CUP1" s="261"/>
      <c r="CUQ1" s="261"/>
      <c r="CUR1" s="261"/>
      <c r="CUS1" s="261"/>
      <c r="CUT1" s="261"/>
      <c r="CUU1" s="261"/>
      <c r="CUV1" s="261"/>
      <c r="CUW1" s="261"/>
      <c r="CUX1" s="261"/>
      <c r="CUY1" s="261"/>
      <c r="CUZ1" s="261"/>
      <c r="CVA1" s="261"/>
      <c r="CVB1" s="261"/>
      <c r="CVC1" s="261"/>
      <c r="CVD1" s="261"/>
      <c r="CVE1" s="261"/>
      <c r="CVF1" s="261"/>
      <c r="CVG1" s="261"/>
      <c r="CVH1" s="261"/>
      <c r="CVI1" s="261"/>
      <c r="CVJ1" s="261"/>
      <c r="CVK1" s="261"/>
      <c r="CVL1" s="261"/>
      <c r="CVM1" s="261"/>
      <c r="CVN1" s="261"/>
      <c r="CVO1" s="261"/>
      <c r="CVP1" s="261"/>
      <c r="CVQ1" s="261"/>
      <c r="CVR1" s="261"/>
      <c r="CVS1" s="261"/>
      <c r="CVT1" s="261"/>
      <c r="CVU1" s="261"/>
      <c r="CVV1" s="261"/>
      <c r="CVW1" s="261"/>
      <c r="CVX1" s="261"/>
      <c r="CVY1" s="261"/>
      <c r="CVZ1" s="261"/>
      <c r="CWA1" s="261"/>
      <c r="CWB1" s="261"/>
      <c r="CWC1" s="261"/>
      <c r="CWD1" s="261"/>
      <c r="CWE1" s="261"/>
      <c r="CWF1" s="261"/>
      <c r="CWG1" s="261"/>
      <c r="CWH1" s="261"/>
      <c r="CWI1" s="261"/>
      <c r="CWJ1" s="261"/>
      <c r="CWK1" s="261"/>
      <c r="CWL1" s="261"/>
      <c r="CWM1" s="261"/>
      <c r="CWN1" s="261"/>
      <c r="CWO1" s="261"/>
      <c r="CWP1" s="261"/>
      <c r="CWQ1" s="261"/>
      <c r="CWR1" s="261"/>
      <c r="CWS1" s="261"/>
      <c r="CWT1" s="261"/>
      <c r="CWU1" s="261"/>
      <c r="CWV1" s="261"/>
      <c r="CWW1" s="261"/>
      <c r="CWX1" s="261"/>
      <c r="CWY1" s="261"/>
      <c r="CWZ1" s="261"/>
      <c r="CXA1" s="261"/>
      <c r="CXB1" s="261"/>
      <c r="CXC1" s="261"/>
      <c r="CXD1" s="261"/>
      <c r="CXE1" s="261"/>
      <c r="CXF1" s="261"/>
      <c r="CXG1" s="261"/>
      <c r="CXH1" s="261"/>
      <c r="CXI1" s="261"/>
      <c r="CXJ1" s="261"/>
      <c r="CXK1" s="261"/>
      <c r="CXL1" s="261"/>
      <c r="CXM1" s="261"/>
      <c r="CXN1" s="261"/>
      <c r="CXO1" s="261"/>
      <c r="CXP1" s="261"/>
      <c r="CXQ1" s="261"/>
      <c r="CXR1" s="261"/>
      <c r="CXS1" s="261"/>
      <c r="CXT1" s="261"/>
      <c r="CXU1" s="261"/>
      <c r="CXV1" s="261"/>
      <c r="CXW1" s="261"/>
      <c r="CXX1" s="261"/>
      <c r="CXY1" s="261"/>
      <c r="CXZ1" s="261"/>
      <c r="CYA1" s="261"/>
      <c r="CYB1" s="261"/>
      <c r="CYC1" s="261"/>
      <c r="CYD1" s="261"/>
      <c r="CYE1" s="261"/>
      <c r="CYF1" s="261"/>
      <c r="CYG1" s="261"/>
      <c r="CYH1" s="261"/>
      <c r="CYI1" s="261"/>
      <c r="CYJ1" s="261"/>
      <c r="CYK1" s="261"/>
      <c r="CYL1" s="261"/>
      <c r="CYM1" s="261"/>
      <c r="CYN1" s="261"/>
      <c r="CYO1" s="261"/>
      <c r="CYP1" s="261"/>
      <c r="CYQ1" s="261"/>
      <c r="CYR1" s="261"/>
      <c r="CYS1" s="261"/>
      <c r="CYT1" s="261"/>
      <c r="CYU1" s="261"/>
      <c r="CYV1" s="261"/>
      <c r="CYW1" s="261"/>
      <c r="CYX1" s="261"/>
      <c r="CYY1" s="261"/>
      <c r="CYZ1" s="261"/>
      <c r="CZA1" s="261"/>
      <c r="CZB1" s="261"/>
      <c r="CZC1" s="261"/>
      <c r="CZD1" s="261"/>
      <c r="CZE1" s="261"/>
      <c r="CZF1" s="261"/>
      <c r="CZG1" s="261"/>
      <c r="CZH1" s="261"/>
      <c r="CZI1" s="261"/>
      <c r="CZJ1" s="261"/>
      <c r="CZK1" s="261"/>
      <c r="CZL1" s="261"/>
      <c r="CZM1" s="261"/>
      <c r="CZN1" s="261"/>
      <c r="CZO1" s="261"/>
      <c r="CZP1" s="261"/>
      <c r="CZQ1" s="261"/>
      <c r="CZR1" s="261"/>
      <c r="CZS1" s="261"/>
      <c r="CZT1" s="261"/>
      <c r="CZU1" s="261"/>
      <c r="CZV1" s="261"/>
      <c r="CZW1" s="261"/>
      <c r="CZX1" s="261"/>
      <c r="CZY1" s="261"/>
      <c r="CZZ1" s="261"/>
      <c r="DAA1" s="261"/>
      <c r="DAB1" s="261"/>
      <c r="DAC1" s="261"/>
      <c r="DAD1" s="261"/>
      <c r="DAE1" s="261"/>
      <c r="DAF1" s="261"/>
      <c r="DAG1" s="261"/>
      <c r="DAH1" s="261"/>
      <c r="DAI1" s="261"/>
      <c r="DAJ1" s="261"/>
      <c r="DAK1" s="261"/>
      <c r="DAL1" s="261"/>
      <c r="DAM1" s="261"/>
      <c r="DAN1" s="261"/>
      <c r="DAO1" s="261"/>
      <c r="DAP1" s="261"/>
      <c r="DAQ1" s="261"/>
      <c r="DAR1" s="261"/>
      <c r="DAS1" s="261"/>
      <c r="DAT1" s="261"/>
      <c r="DAU1" s="261"/>
      <c r="DAV1" s="261"/>
      <c r="DAW1" s="261"/>
      <c r="DAX1" s="261"/>
      <c r="DAY1" s="261"/>
      <c r="DAZ1" s="261"/>
      <c r="DBA1" s="261"/>
      <c r="DBB1" s="261"/>
      <c r="DBC1" s="261"/>
      <c r="DBD1" s="261"/>
      <c r="DBE1" s="261"/>
      <c r="DBF1" s="261"/>
      <c r="DBG1" s="261"/>
      <c r="DBH1" s="261"/>
      <c r="DBI1" s="261"/>
      <c r="DBJ1" s="261"/>
      <c r="DBK1" s="261"/>
      <c r="DBL1" s="261"/>
      <c r="DBM1" s="261"/>
      <c r="DBN1" s="261"/>
      <c r="DBO1" s="261"/>
      <c r="DBP1" s="261"/>
      <c r="DBQ1" s="261"/>
      <c r="DBR1" s="261"/>
      <c r="DBS1" s="261"/>
      <c r="DBT1" s="261"/>
      <c r="DBU1" s="261"/>
      <c r="DBV1" s="261"/>
      <c r="DBW1" s="261"/>
      <c r="DBX1" s="261"/>
      <c r="DBY1" s="261"/>
      <c r="DBZ1" s="261"/>
      <c r="DCA1" s="261"/>
      <c r="DCB1" s="261"/>
      <c r="DCC1" s="261"/>
      <c r="DCD1" s="261"/>
      <c r="DCE1" s="261"/>
      <c r="DCF1" s="261"/>
      <c r="DCG1" s="261"/>
      <c r="DCH1" s="261"/>
      <c r="DCI1" s="261"/>
      <c r="DCJ1" s="261"/>
      <c r="DCK1" s="261"/>
      <c r="DCL1" s="261"/>
      <c r="DCM1" s="261"/>
      <c r="DCN1" s="261"/>
      <c r="DCO1" s="261"/>
      <c r="DCP1" s="261"/>
      <c r="DCQ1" s="261"/>
      <c r="DCR1" s="261"/>
      <c r="DCS1" s="261"/>
      <c r="DCT1" s="261"/>
      <c r="DCU1" s="261"/>
      <c r="DCV1" s="261"/>
      <c r="DCW1" s="261"/>
      <c r="DCX1" s="261"/>
      <c r="DCY1" s="261"/>
      <c r="DCZ1" s="261"/>
      <c r="DDA1" s="261"/>
      <c r="DDB1" s="261"/>
      <c r="DDC1" s="261"/>
      <c r="DDD1" s="261"/>
      <c r="DDE1" s="261"/>
      <c r="DDF1" s="261"/>
      <c r="DDG1" s="261"/>
      <c r="DDH1" s="261"/>
      <c r="DDI1" s="261"/>
      <c r="DDJ1" s="261"/>
      <c r="DDK1" s="261"/>
      <c r="DDL1" s="261"/>
      <c r="DDM1" s="261"/>
      <c r="DDN1" s="261"/>
      <c r="DDO1" s="261"/>
      <c r="DDP1" s="261"/>
      <c r="DDQ1" s="261"/>
      <c r="DDR1" s="261"/>
      <c r="DDS1" s="261"/>
      <c r="DDT1" s="261"/>
      <c r="DDU1" s="261"/>
      <c r="DDV1" s="261"/>
      <c r="DDW1" s="261"/>
      <c r="DDX1" s="261"/>
      <c r="DDY1" s="261"/>
      <c r="DDZ1" s="261"/>
      <c r="DEA1" s="261"/>
      <c r="DEB1" s="261"/>
      <c r="DEC1" s="261"/>
      <c r="DED1" s="261"/>
      <c r="DEE1" s="261"/>
      <c r="DEF1" s="261"/>
      <c r="DEG1" s="261"/>
      <c r="DEH1" s="261"/>
      <c r="DEI1" s="261"/>
      <c r="DEJ1" s="261"/>
      <c r="DEK1" s="261"/>
      <c r="DEL1" s="261"/>
      <c r="DEM1" s="261"/>
      <c r="DEN1" s="261"/>
      <c r="DEO1" s="261"/>
      <c r="DEP1" s="261"/>
      <c r="DEQ1" s="261"/>
      <c r="DER1" s="261"/>
      <c r="DES1" s="261"/>
      <c r="DET1" s="261"/>
      <c r="DEU1" s="261"/>
      <c r="DEV1" s="261"/>
      <c r="DEW1" s="261"/>
      <c r="DEX1" s="261"/>
      <c r="DEY1" s="261"/>
      <c r="DEZ1" s="261"/>
      <c r="DFA1" s="261"/>
      <c r="DFB1" s="261"/>
      <c r="DFC1" s="261"/>
      <c r="DFD1" s="261"/>
      <c r="DFE1" s="261"/>
      <c r="DFF1" s="261"/>
      <c r="DFG1" s="261"/>
      <c r="DFH1" s="261"/>
      <c r="DFI1" s="261"/>
      <c r="DFJ1" s="261"/>
      <c r="DFK1" s="261"/>
      <c r="DFL1" s="261"/>
      <c r="DFM1" s="261"/>
      <c r="DFN1" s="261"/>
      <c r="DFO1" s="261"/>
      <c r="DFP1" s="261"/>
      <c r="DFQ1" s="261"/>
      <c r="DFR1" s="261"/>
      <c r="DFS1" s="261"/>
      <c r="DFT1" s="261"/>
      <c r="DFU1" s="261"/>
      <c r="DFV1" s="261"/>
      <c r="DFW1" s="261"/>
      <c r="DFX1" s="261"/>
      <c r="DFY1" s="261"/>
      <c r="DFZ1" s="261"/>
      <c r="DGA1" s="261"/>
      <c r="DGB1" s="261"/>
      <c r="DGC1" s="261"/>
      <c r="DGD1" s="261"/>
      <c r="DGE1" s="261"/>
      <c r="DGF1" s="261"/>
      <c r="DGG1" s="261"/>
      <c r="DGH1" s="261"/>
      <c r="DGI1" s="261"/>
      <c r="DGJ1" s="261"/>
      <c r="DGK1" s="261"/>
      <c r="DGL1" s="261"/>
      <c r="DGM1" s="261"/>
      <c r="DGN1" s="261"/>
      <c r="DGO1" s="261"/>
      <c r="DGP1" s="261"/>
      <c r="DGQ1" s="261"/>
      <c r="DGR1" s="261"/>
      <c r="DGS1" s="261"/>
      <c r="DGT1" s="261"/>
      <c r="DGU1" s="261"/>
      <c r="DGV1" s="261"/>
      <c r="DGW1" s="261"/>
      <c r="DGX1" s="261"/>
      <c r="DGY1" s="261"/>
      <c r="DGZ1" s="261"/>
      <c r="DHA1" s="261"/>
      <c r="DHB1" s="261"/>
      <c r="DHC1" s="261"/>
      <c r="DHD1" s="261"/>
      <c r="DHE1" s="261"/>
      <c r="DHF1" s="261"/>
      <c r="DHG1" s="261"/>
      <c r="DHH1" s="261"/>
      <c r="DHI1" s="261"/>
      <c r="DHJ1" s="261"/>
      <c r="DHK1" s="261"/>
      <c r="DHL1" s="261"/>
      <c r="DHM1" s="261"/>
      <c r="DHN1" s="261"/>
      <c r="DHO1" s="261"/>
      <c r="DHP1" s="261"/>
      <c r="DHQ1" s="261"/>
      <c r="DHR1" s="261"/>
      <c r="DHS1" s="261"/>
      <c r="DHT1" s="261"/>
      <c r="DHU1" s="261"/>
      <c r="DHV1" s="261"/>
      <c r="DHW1" s="261"/>
      <c r="DHX1" s="261"/>
      <c r="DHY1" s="261"/>
      <c r="DHZ1" s="261"/>
      <c r="DIA1" s="261"/>
      <c r="DIB1" s="261"/>
      <c r="DIC1" s="261"/>
      <c r="DID1" s="261"/>
      <c r="DIE1" s="261"/>
      <c r="DIF1" s="261"/>
      <c r="DIG1" s="261"/>
      <c r="DIH1" s="261"/>
      <c r="DII1" s="261"/>
      <c r="DIJ1" s="261"/>
      <c r="DIK1" s="261"/>
      <c r="DIL1" s="261"/>
      <c r="DIM1" s="261"/>
      <c r="DIN1" s="261"/>
      <c r="DIO1" s="261"/>
      <c r="DIP1" s="261"/>
      <c r="DIQ1" s="261"/>
      <c r="DIR1" s="261"/>
      <c r="DIS1" s="261"/>
      <c r="DIT1" s="261"/>
      <c r="DIU1" s="261"/>
      <c r="DIV1" s="261"/>
      <c r="DIW1" s="261"/>
      <c r="DIX1" s="261"/>
      <c r="DIY1" s="261"/>
      <c r="DIZ1" s="261"/>
      <c r="DJA1" s="261"/>
      <c r="DJB1" s="261"/>
      <c r="DJC1" s="261"/>
      <c r="DJD1" s="261"/>
      <c r="DJE1" s="261"/>
      <c r="DJF1" s="261"/>
      <c r="DJG1" s="261"/>
      <c r="DJH1" s="261"/>
      <c r="DJI1" s="261"/>
      <c r="DJJ1" s="261"/>
      <c r="DJK1" s="261"/>
      <c r="DJL1" s="261"/>
      <c r="DJM1" s="261"/>
      <c r="DJN1" s="261"/>
      <c r="DJO1" s="261"/>
      <c r="DJP1" s="261"/>
      <c r="DJQ1" s="261"/>
      <c r="DJR1" s="261"/>
      <c r="DJS1" s="261"/>
      <c r="DJT1" s="261"/>
      <c r="DJU1" s="261"/>
      <c r="DJV1" s="261"/>
      <c r="DJW1" s="261"/>
      <c r="DJX1" s="261"/>
      <c r="DJY1" s="261"/>
      <c r="DJZ1" s="261"/>
      <c r="DKA1" s="261"/>
      <c r="DKB1" s="261"/>
      <c r="DKC1" s="261"/>
      <c r="DKD1" s="261"/>
      <c r="DKE1" s="261"/>
      <c r="DKF1" s="261"/>
      <c r="DKG1" s="261"/>
      <c r="DKH1" s="261"/>
      <c r="DKI1" s="261"/>
      <c r="DKJ1" s="261"/>
      <c r="DKK1" s="261"/>
      <c r="DKL1" s="261"/>
      <c r="DKM1" s="261"/>
      <c r="DKN1" s="261"/>
      <c r="DKO1" s="261"/>
      <c r="DKP1" s="261"/>
      <c r="DKQ1" s="261"/>
      <c r="DKR1" s="261"/>
      <c r="DKS1" s="261"/>
      <c r="DKT1" s="261"/>
      <c r="DKU1" s="261"/>
      <c r="DKV1" s="261"/>
      <c r="DKW1" s="261"/>
      <c r="DKX1" s="261"/>
      <c r="DKY1" s="261"/>
      <c r="DKZ1" s="261"/>
      <c r="DLA1" s="261"/>
      <c r="DLB1" s="261"/>
      <c r="DLC1" s="261"/>
      <c r="DLD1" s="261"/>
      <c r="DLE1" s="261"/>
      <c r="DLF1" s="261"/>
      <c r="DLG1" s="261"/>
      <c r="DLH1" s="261"/>
      <c r="DLI1" s="261"/>
      <c r="DLJ1" s="261"/>
      <c r="DLK1" s="261"/>
      <c r="DLL1" s="261"/>
      <c r="DLM1" s="261"/>
      <c r="DLN1" s="261"/>
      <c r="DLO1" s="261"/>
      <c r="DLP1" s="261"/>
      <c r="DLQ1" s="261"/>
      <c r="DLR1" s="261"/>
      <c r="DLS1" s="261"/>
      <c r="DLT1" s="261"/>
      <c r="DLU1" s="261"/>
      <c r="DLV1" s="261"/>
      <c r="DLW1" s="261"/>
      <c r="DLX1" s="261"/>
      <c r="DLY1" s="261"/>
      <c r="DLZ1" s="261"/>
      <c r="DMA1" s="261"/>
      <c r="DMB1" s="261"/>
      <c r="DMC1" s="261"/>
      <c r="DMD1" s="261"/>
      <c r="DME1" s="261"/>
      <c r="DMF1" s="261"/>
      <c r="DMG1" s="261"/>
      <c r="DMH1" s="261"/>
      <c r="DMI1" s="261"/>
      <c r="DMJ1" s="261"/>
      <c r="DMK1" s="261"/>
      <c r="DML1" s="261"/>
      <c r="DMM1" s="261"/>
      <c r="DMN1" s="261"/>
      <c r="DMO1" s="261"/>
      <c r="DMP1" s="261"/>
      <c r="DMQ1" s="261"/>
      <c r="DMR1" s="261"/>
      <c r="DMS1" s="261"/>
      <c r="DMT1" s="261"/>
      <c r="DMU1" s="261"/>
      <c r="DMV1" s="261"/>
      <c r="DMW1" s="261"/>
      <c r="DMX1" s="261"/>
      <c r="DMY1" s="261"/>
      <c r="DMZ1" s="261"/>
      <c r="DNA1" s="261"/>
      <c r="DNB1" s="261"/>
      <c r="DNC1" s="261"/>
      <c r="DND1" s="261"/>
      <c r="DNE1" s="261"/>
      <c r="DNF1" s="261"/>
      <c r="DNG1" s="261"/>
      <c r="DNH1" s="261"/>
      <c r="DNI1" s="261"/>
      <c r="DNJ1" s="261"/>
      <c r="DNK1" s="261"/>
      <c r="DNL1" s="261"/>
      <c r="DNM1" s="261"/>
      <c r="DNN1" s="261"/>
      <c r="DNO1" s="261"/>
      <c r="DNP1" s="261"/>
      <c r="DNQ1" s="261"/>
      <c r="DNR1" s="261"/>
      <c r="DNS1" s="261"/>
      <c r="DNT1" s="261"/>
      <c r="DNU1" s="261"/>
      <c r="DNV1" s="261"/>
      <c r="DNW1" s="261"/>
      <c r="DNX1" s="261"/>
      <c r="DNY1" s="261"/>
      <c r="DNZ1" s="261"/>
      <c r="DOA1" s="261"/>
      <c r="DOB1" s="261"/>
      <c r="DOC1" s="261"/>
      <c r="DOD1" s="261"/>
      <c r="DOE1" s="261"/>
      <c r="DOF1" s="261"/>
      <c r="DOG1" s="261"/>
      <c r="DOH1" s="261"/>
      <c r="DOI1" s="261"/>
      <c r="DOJ1" s="261"/>
      <c r="DOK1" s="261"/>
      <c r="DOL1" s="261"/>
      <c r="DOM1" s="261"/>
      <c r="DON1" s="261"/>
      <c r="DOO1" s="261"/>
      <c r="DOP1" s="261"/>
      <c r="DOQ1" s="261"/>
      <c r="DOR1" s="261"/>
      <c r="DOS1" s="261"/>
      <c r="DOT1" s="261"/>
      <c r="DOU1" s="261"/>
      <c r="DOV1" s="261"/>
      <c r="DOW1" s="261"/>
      <c r="DOX1" s="261"/>
      <c r="DOY1" s="261"/>
      <c r="DOZ1" s="261"/>
      <c r="DPA1" s="261"/>
      <c r="DPB1" s="261"/>
      <c r="DPC1" s="261"/>
      <c r="DPD1" s="261"/>
      <c r="DPE1" s="261"/>
      <c r="DPF1" s="261"/>
      <c r="DPG1" s="261"/>
      <c r="DPH1" s="261"/>
      <c r="DPI1" s="261"/>
      <c r="DPJ1" s="261"/>
      <c r="DPK1" s="261"/>
      <c r="DPL1" s="261"/>
      <c r="DPM1" s="261"/>
      <c r="DPN1" s="261"/>
      <c r="DPO1" s="261"/>
      <c r="DPP1" s="261"/>
      <c r="DPQ1" s="261"/>
      <c r="DPR1" s="261"/>
      <c r="DPS1" s="261"/>
      <c r="DPT1" s="261"/>
      <c r="DPU1" s="261"/>
      <c r="DPV1" s="261"/>
      <c r="DPW1" s="261"/>
      <c r="DPX1" s="261"/>
      <c r="DPY1" s="261"/>
      <c r="DPZ1" s="261"/>
      <c r="DQA1" s="261"/>
      <c r="DQB1" s="261"/>
      <c r="DQC1" s="261"/>
      <c r="DQD1" s="261"/>
      <c r="DQE1" s="261"/>
      <c r="DQF1" s="261"/>
      <c r="DQG1" s="261"/>
      <c r="DQH1" s="261"/>
      <c r="DQI1" s="261"/>
      <c r="DQJ1" s="261"/>
      <c r="DQK1" s="261"/>
      <c r="DQL1" s="261"/>
      <c r="DQM1" s="261"/>
      <c r="DQN1" s="261"/>
      <c r="DQO1" s="261"/>
      <c r="DQP1" s="261"/>
      <c r="DQQ1" s="261"/>
      <c r="DQR1" s="261"/>
      <c r="DQS1" s="261"/>
      <c r="DQT1" s="261"/>
      <c r="DQU1" s="261"/>
      <c r="DQV1" s="261"/>
      <c r="DQW1" s="261"/>
      <c r="DQX1" s="261"/>
      <c r="DQY1" s="261"/>
      <c r="DQZ1" s="261"/>
      <c r="DRA1" s="261"/>
      <c r="DRB1" s="261"/>
      <c r="DRC1" s="261"/>
      <c r="DRD1" s="261"/>
      <c r="DRE1" s="261"/>
      <c r="DRF1" s="261"/>
      <c r="DRG1" s="261"/>
      <c r="DRH1" s="261"/>
      <c r="DRI1" s="261"/>
      <c r="DRJ1" s="261"/>
      <c r="DRK1" s="261"/>
      <c r="DRL1" s="261"/>
      <c r="DRM1" s="261"/>
      <c r="DRN1" s="261"/>
      <c r="DRO1" s="261"/>
      <c r="DRP1" s="261"/>
      <c r="DRQ1" s="261"/>
      <c r="DRR1" s="261"/>
      <c r="DRS1" s="261"/>
      <c r="DRT1" s="261"/>
      <c r="DRU1" s="261"/>
      <c r="DRV1" s="261"/>
      <c r="DRW1" s="261"/>
      <c r="DRX1" s="261"/>
      <c r="DRY1" s="261"/>
      <c r="DRZ1" s="261"/>
      <c r="DSA1" s="261"/>
      <c r="DSB1" s="261"/>
      <c r="DSC1" s="261"/>
      <c r="DSD1" s="261"/>
      <c r="DSE1" s="261"/>
      <c r="DSF1" s="261"/>
      <c r="DSG1" s="261"/>
      <c r="DSH1" s="261"/>
      <c r="DSI1" s="261"/>
      <c r="DSJ1" s="261"/>
      <c r="DSK1" s="261"/>
      <c r="DSL1" s="261"/>
      <c r="DSM1" s="261"/>
      <c r="DSN1" s="261"/>
      <c r="DSO1" s="261"/>
      <c r="DSP1" s="261"/>
      <c r="DSQ1" s="261"/>
      <c r="DSR1" s="261"/>
      <c r="DSS1" s="261"/>
      <c r="DST1" s="261"/>
      <c r="DSU1" s="261"/>
      <c r="DSV1" s="261"/>
      <c r="DSW1" s="261"/>
      <c r="DSX1" s="261"/>
      <c r="DSY1" s="261"/>
      <c r="DSZ1" s="261"/>
      <c r="DTA1" s="261"/>
      <c r="DTB1" s="261"/>
      <c r="DTC1" s="261"/>
      <c r="DTD1" s="261"/>
      <c r="DTE1" s="261"/>
      <c r="DTF1" s="261"/>
      <c r="DTG1" s="261"/>
      <c r="DTH1" s="261"/>
      <c r="DTI1" s="261"/>
      <c r="DTJ1" s="261"/>
      <c r="DTK1" s="261"/>
      <c r="DTL1" s="261"/>
      <c r="DTM1" s="261"/>
      <c r="DTN1" s="261"/>
      <c r="DTO1" s="261"/>
      <c r="DTP1" s="261"/>
      <c r="DTQ1" s="261"/>
      <c r="DTR1" s="261"/>
      <c r="DTS1" s="261"/>
      <c r="DTT1" s="261"/>
      <c r="DTU1" s="261"/>
      <c r="DTV1" s="261"/>
      <c r="DTW1" s="261"/>
      <c r="DTX1" s="261"/>
      <c r="DTY1" s="261"/>
      <c r="DTZ1" s="261"/>
      <c r="DUA1" s="261"/>
      <c r="DUB1" s="261"/>
      <c r="DUC1" s="261"/>
      <c r="DUD1" s="261"/>
      <c r="DUE1" s="261"/>
      <c r="DUF1" s="261"/>
      <c r="DUG1" s="261"/>
      <c r="DUH1" s="261"/>
      <c r="DUI1" s="261"/>
      <c r="DUJ1" s="261"/>
      <c r="DUK1" s="261"/>
      <c r="DUL1" s="261"/>
      <c r="DUM1" s="261"/>
      <c r="DUN1" s="261"/>
      <c r="DUO1" s="261"/>
      <c r="DUP1" s="261"/>
      <c r="DUQ1" s="261"/>
      <c r="DUR1" s="261"/>
      <c r="DUS1" s="261"/>
      <c r="DUT1" s="261"/>
      <c r="DUU1" s="261"/>
      <c r="DUV1" s="261"/>
      <c r="DUW1" s="261"/>
      <c r="DUX1" s="261"/>
      <c r="DUY1" s="261"/>
      <c r="DUZ1" s="261"/>
      <c r="DVA1" s="261"/>
      <c r="DVB1" s="261"/>
      <c r="DVC1" s="261"/>
      <c r="DVD1" s="261"/>
      <c r="DVE1" s="261"/>
      <c r="DVF1" s="261"/>
      <c r="DVG1" s="261"/>
      <c r="DVH1" s="261"/>
      <c r="DVI1" s="261"/>
      <c r="DVJ1" s="261"/>
      <c r="DVK1" s="261"/>
      <c r="DVL1" s="261"/>
      <c r="DVM1" s="261"/>
      <c r="DVN1" s="261"/>
      <c r="DVO1" s="261"/>
      <c r="DVP1" s="261"/>
      <c r="DVQ1" s="261"/>
      <c r="DVR1" s="261"/>
      <c r="DVS1" s="261"/>
      <c r="DVT1" s="261"/>
      <c r="DVU1" s="261"/>
      <c r="DVV1" s="261"/>
      <c r="DVW1" s="261"/>
      <c r="DVX1" s="261"/>
      <c r="DVY1" s="261"/>
      <c r="DVZ1" s="261"/>
      <c r="DWA1" s="261"/>
      <c r="DWB1" s="261"/>
      <c r="DWC1" s="261"/>
      <c r="DWD1" s="261"/>
      <c r="DWE1" s="261"/>
      <c r="DWF1" s="261"/>
      <c r="DWG1" s="261"/>
      <c r="DWH1" s="261"/>
      <c r="DWI1" s="261"/>
      <c r="DWJ1" s="261"/>
      <c r="DWK1" s="261"/>
      <c r="DWL1" s="261"/>
      <c r="DWM1" s="261"/>
      <c r="DWN1" s="261"/>
      <c r="DWO1" s="261"/>
      <c r="DWP1" s="261"/>
      <c r="DWQ1" s="261"/>
      <c r="DWR1" s="261"/>
      <c r="DWS1" s="261"/>
      <c r="DWT1" s="261"/>
      <c r="DWU1" s="261"/>
      <c r="DWV1" s="261"/>
      <c r="DWW1" s="261"/>
      <c r="DWX1" s="261"/>
      <c r="DWY1" s="261"/>
      <c r="DWZ1" s="261"/>
      <c r="DXA1" s="261"/>
      <c r="DXB1" s="261"/>
      <c r="DXC1" s="261"/>
      <c r="DXD1" s="261"/>
      <c r="DXE1" s="261"/>
      <c r="DXF1" s="261"/>
      <c r="DXG1" s="261"/>
      <c r="DXH1" s="261"/>
      <c r="DXI1" s="261"/>
      <c r="DXJ1" s="261"/>
      <c r="DXK1" s="261"/>
      <c r="DXL1" s="261"/>
      <c r="DXM1" s="261"/>
      <c r="DXN1" s="261"/>
      <c r="DXO1" s="261"/>
      <c r="DXP1" s="261"/>
      <c r="DXQ1" s="261"/>
      <c r="DXR1" s="261"/>
      <c r="DXS1" s="261"/>
      <c r="DXT1" s="261"/>
      <c r="DXU1" s="261"/>
      <c r="DXV1" s="261"/>
      <c r="DXW1" s="261"/>
      <c r="DXX1" s="261"/>
      <c r="DXY1" s="261"/>
      <c r="DXZ1" s="261"/>
      <c r="DYA1" s="261"/>
      <c r="DYB1" s="261"/>
      <c r="DYC1" s="261"/>
      <c r="DYD1" s="261"/>
      <c r="DYE1" s="261"/>
      <c r="DYF1" s="261"/>
      <c r="DYG1" s="261"/>
      <c r="DYH1" s="261"/>
      <c r="DYI1" s="261"/>
      <c r="DYJ1" s="261"/>
      <c r="DYK1" s="261"/>
      <c r="DYL1" s="261"/>
      <c r="DYM1" s="261"/>
      <c r="DYN1" s="261"/>
      <c r="DYO1" s="261"/>
      <c r="DYP1" s="261"/>
      <c r="DYQ1" s="261"/>
      <c r="DYR1" s="261"/>
      <c r="DYS1" s="261"/>
      <c r="DYT1" s="261"/>
      <c r="DYU1" s="261"/>
      <c r="DYV1" s="261"/>
      <c r="DYW1" s="261"/>
      <c r="DYX1" s="261"/>
      <c r="DYY1" s="261"/>
      <c r="DYZ1" s="261"/>
      <c r="DZA1" s="261"/>
      <c r="DZB1" s="261"/>
      <c r="DZC1" s="261"/>
      <c r="DZD1" s="261"/>
      <c r="DZE1" s="261"/>
      <c r="DZF1" s="261"/>
      <c r="DZG1" s="261"/>
      <c r="DZH1" s="261"/>
      <c r="DZI1" s="261"/>
      <c r="DZJ1" s="261"/>
      <c r="DZK1" s="261"/>
      <c r="DZL1" s="261"/>
      <c r="DZM1" s="261"/>
      <c r="DZN1" s="261"/>
      <c r="DZO1" s="261"/>
      <c r="DZP1" s="261"/>
      <c r="DZQ1" s="261"/>
      <c r="DZR1" s="261"/>
      <c r="DZS1" s="261"/>
      <c r="DZT1" s="261"/>
      <c r="DZU1" s="261"/>
      <c r="DZV1" s="261"/>
      <c r="DZW1" s="261"/>
      <c r="DZX1" s="261"/>
      <c r="DZY1" s="261"/>
      <c r="DZZ1" s="261"/>
      <c r="EAA1" s="261"/>
      <c r="EAB1" s="261"/>
      <c r="EAC1" s="261"/>
      <c r="EAD1" s="261"/>
      <c r="EAE1" s="261"/>
      <c r="EAF1" s="261"/>
      <c r="EAG1" s="261"/>
      <c r="EAH1" s="261"/>
      <c r="EAI1" s="261"/>
      <c r="EAJ1" s="261"/>
      <c r="EAK1" s="261"/>
      <c r="EAL1" s="261"/>
      <c r="EAM1" s="261"/>
      <c r="EAN1" s="261"/>
      <c r="EAO1" s="261"/>
      <c r="EAP1" s="261"/>
      <c r="EAQ1" s="261"/>
      <c r="EAR1" s="261"/>
      <c r="EAS1" s="261"/>
      <c r="EAT1" s="261"/>
      <c r="EAU1" s="261"/>
      <c r="EAV1" s="261"/>
      <c r="EAW1" s="261"/>
      <c r="EAX1" s="261"/>
      <c r="EAY1" s="261"/>
      <c r="EAZ1" s="261"/>
      <c r="EBA1" s="261"/>
      <c r="EBB1" s="261"/>
      <c r="EBC1" s="261"/>
      <c r="EBD1" s="261"/>
      <c r="EBE1" s="261"/>
      <c r="EBF1" s="261"/>
      <c r="EBG1" s="261"/>
      <c r="EBH1" s="261"/>
      <c r="EBI1" s="261"/>
      <c r="EBJ1" s="261"/>
      <c r="EBK1" s="261"/>
      <c r="EBL1" s="261"/>
      <c r="EBM1" s="261"/>
      <c r="EBN1" s="261"/>
      <c r="EBO1" s="261"/>
      <c r="EBP1" s="261"/>
      <c r="EBQ1" s="261"/>
      <c r="EBR1" s="261"/>
      <c r="EBS1" s="261"/>
      <c r="EBT1" s="261"/>
      <c r="EBU1" s="261"/>
      <c r="EBV1" s="261"/>
      <c r="EBW1" s="261"/>
      <c r="EBX1" s="261"/>
      <c r="EBY1" s="261"/>
      <c r="EBZ1" s="261"/>
      <c r="ECA1" s="261"/>
      <c r="ECB1" s="261"/>
      <c r="ECC1" s="261"/>
      <c r="ECD1" s="261"/>
      <c r="ECE1" s="261"/>
      <c r="ECF1" s="261"/>
      <c r="ECG1" s="261"/>
      <c r="ECH1" s="261"/>
      <c r="ECI1" s="261"/>
      <c r="ECJ1" s="261"/>
      <c r="ECK1" s="261"/>
      <c r="ECL1" s="261"/>
      <c r="ECM1" s="261"/>
      <c r="ECN1" s="261"/>
      <c r="ECO1" s="261"/>
      <c r="ECP1" s="261"/>
      <c r="ECQ1" s="261"/>
      <c r="ECR1" s="261"/>
      <c r="ECS1" s="261"/>
      <c r="ECT1" s="261"/>
      <c r="ECU1" s="261"/>
      <c r="ECV1" s="261"/>
      <c r="ECW1" s="261"/>
      <c r="ECX1" s="261"/>
      <c r="ECY1" s="261"/>
      <c r="ECZ1" s="261"/>
      <c r="EDA1" s="261"/>
      <c r="EDB1" s="261"/>
      <c r="EDC1" s="261"/>
      <c r="EDD1" s="261"/>
      <c r="EDE1" s="261"/>
      <c r="EDF1" s="261"/>
      <c r="EDG1" s="261"/>
      <c r="EDH1" s="261"/>
      <c r="EDI1" s="261"/>
      <c r="EDJ1" s="261"/>
      <c r="EDK1" s="261"/>
      <c r="EDL1" s="261"/>
      <c r="EDM1" s="261"/>
      <c r="EDN1" s="261"/>
      <c r="EDO1" s="261"/>
      <c r="EDP1" s="261"/>
      <c r="EDQ1" s="261"/>
      <c r="EDR1" s="261"/>
      <c r="EDS1" s="261"/>
      <c r="EDT1" s="261"/>
      <c r="EDU1" s="261"/>
      <c r="EDV1" s="261"/>
      <c r="EDW1" s="261"/>
      <c r="EDX1" s="261"/>
      <c r="EDY1" s="261"/>
      <c r="EDZ1" s="261"/>
      <c r="EEA1" s="261"/>
      <c r="EEB1" s="261"/>
      <c r="EEC1" s="261"/>
      <c r="EED1" s="261"/>
      <c r="EEE1" s="261"/>
      <c r="EEF1" s="261"/>
      <c r="EEG1" s="261"/>
      <c r="EEH1" s="261"/>
      <c r="EEI1" s="261"/>
      <c r="EEJ1" s="261"/>
      <c r="EEK1" s="261"/>
      <c r="EEL1" s="261"/>
      <c r="EEM1" s="261"/>
      <c r="EEN1" s="261"/>
      <c r="EEO1" s="261"/>
      <c r="EEP1" s="261"/>
      <c r="EEQ1" s="261"/>
      <c r="EER1" s="261"/>
      <c r="EES1" s="261"/>
      <c r="EET1" s="261"/>
      <c r="EEU1" s="261"/>
      <c r="EEV1" s="261"/>
      <c r="EEW1" s="261"/>
      <c r="EEX1" s="261"/>
      <c r="EEY1" s="261"/>
      <c r="EEZ1" s="261"/>
      <c r="EFA1" s="261"/>
      <c r="EFB1" s="261"/>
      <c r="EFC1" s="261"/>
      <c r="EFD1" s="261"/>
      <c r="EFE1" s="261"/>
      <c r="EFF1" s="261"/>
      <c r="EFG1" s="261"/>
      <c r="EFH1" s="261"/>
      <c r="EFI1" s="261"/>
      <c r="EFJ1" s="261"/>
      <c r="EFK1" s="261"/>
      <c r="EFL1" s="261"/>
      <c r="EFM1" s="261"/>
      <c r="EFN1" s="261"/>
      <c r="EFO1" s="261"/>
      <c r="EFP1" s="261"/>
      <c r="EFQ1" s="261"/>
      <c r="EFR1" s="261"/>
      <c r="EFS1" s="261"/>
      <c r="EFT1" s="261"/>
      <c r="EFU1" s="261"/>
      <c r="EFV1" s="261"/>
      <c r="EFW1" s="261"/>
      <c r="EFX1" s="261"/>
      <c r="EFY1" s="261"/>
      <c r="EFZ1" s="261"/>
      <c r="EGA1" s="261"/>
      <c r="EGB1" s="261"/>
      <c r="EGC1" s="261"/>
      <c r="EGD1" s="261"/>
      <c r="EGE1" s="261"/>
      <c r="EGF1" s="261"/>
      <c r="EGG1" s="261"/>
      <c r="EGH1" s="261"/>
      <c r="EGI1" s="261"/>
      <c r="EGJ1" s="261"/>
      <c r="EGK1" s="261"/>
      <c r="EGL1" s="261"/>
      <c r="EGM1" s="261"/>
      <c r="EGN1" s="261"/>
      <c r="EGO1" s="261"/>
      <c r="EGP1" s="261"/>
      <c r="EGQ1" s="261"/>
      <c r="EGR1" s="261"/>
      <c r="EGS1" s="261"/>
      <c r="EGT1" s="261"/>
      <c r="EGU1" s="261"/>
      <c r="EGV1" s="261"/>
      <c r="EGW1" s="261"/>
      <c r="EGX1" s="261"/>
      <c r="EGY1" s="261"/>
      <c r="EGZ1" s="261"/>
      <c r="EHA1" s="261"/>
      <c r="EHB1" s="261"/>
      <c r="EHC1" s="261"/>
      <c r="EHD1" s="261"/>
      <c r="EHE1" s="261"/>
      <c r="EHF1" s="261"/>
      <c r="EHG1" s="261"/>
      <c r="EHH1" s="261"/>
      <c r="EHI1" s="261"/>
      <c r="EHJ1" s="261"/>
      <c r="EHK1" s="261"/>
      <c r="EHL1" s="261"/>
      <c r="EHM1" s="261"/>
      <c r="EHN1" s="261"/>
      <c r="EHO1" s="261"/>
      <c r="EHP1" s="261"/>
      <c r="EHQ1" s="261"/>
      <c r="EHR1" s="261"/>
      <c r="EHS1" s="261"/>
      <c r="EHT1" s="261"/>
      <c r="EHU1" s="261"/>
      <c r="EHV1" s="261"/>
      <c r="EHW1" s="261"/>
      <c r="EHX1" s="261"/>
      <c r="EHY1" s="261"/>
      <c r="EHZ1" s="261"/>
      <c r="EIA1" s="261"/>
      <c r="EIB1" s="261"/>
      <c r="EIC1" s="261"/>
      <c r="EID1" s="261"/>
      <c r="EIE1" s="261"/>
      <c r="EIF1" s="261"/>
      <c r="EIG1" s="261"/>
      <c r="EIH1" s="261"/>
      <c r="EII1" s="261"/>
      <c r="EIJ1" s="261"/>
      <c r="EIK1" s="261"/>
      <c r="EIL1" s="261"/>
      <c r="EIM1" s="261"/>
      <c r="EIN1" s="261"/>
      <c r="EIO1" s="261"/>
      <c r="EIP1" s="261"/>
      <c r="EIQ1" s="261"/>
      <c r="EIR1" s="261"/>
      <c r="EIS1" s="261"/>
      <c r="EIT1" s="261"/>
      <c r="EIU1" s="261"/>
      <c r="EIV1" s="261"/>
      <c r="EIW1" s="261"/>
      <c r="EIX1" s="261"/>
      <c r="EIY1" s="261"/>
      <c r="EIZ1" s="261"/>
      <c r="EJA1" s="261"/>
      <c r="EJB1" s="261"/>
      <c r="EJC1" s="261"/>
      <c r="EJD1" s="261"/>
      <c r="EJE1" s="261"/>
      <c r="EJF1" s="261"/>
      <c r="EJG1" s="261"/>
      <c r="EJH1" s="261"/>
      <c r="EJI1" s="261"/>
      <c r="EJJ1" s="261"/>
      <c r="EJK1" s="261"/>
      <c r="EJL1" s="261"/>
      <c r="EJM1" s="261"/>
      <c r="EJN1" s="261"/>
      <c r="EJO1" s="261"/>
      <c r="EJP1" s="261"/>
      <c r="EJQ1" s="261"/>
      <c r="EJR1" s="261"/>
      <c r="EJS1" s="261"/>
      <c r="EJT1" s="261"/>
      <c r="EJU1" s="261"/>
      <c r="EJV1" s="261"/>
      <c r="EJW1" s="261"/>
      <c r="EJX1" s="261"/>
      <c r="EJY1" s="261"/>
      <c r="EJZ1" s="261"/>
      <c r="EKA1" s="261"/>
      <c r="EKB1" s="261"/>
      <c r="EKC1" s="261"/>
      <c r="EKD1" s="261"/>
      <c r="EKE1" s="261"/>
      <c r="EKF1" s="261"/>
      <c r="EKG1" s="261"/>
      <c r="EKH1" s="261"/>
      <c r="EKI1" s="261"/>
      <c r="EKJ1" s="261"/>
      <c r="EKK1" s="261"/>
      <c r="EKL1" s="261"/>
      <c r="EKM1" s="261"/>
      <c r="EKN1" s="261"/>
      <c r="EKO1" s="261"/>
      <c r="EKP1" s="261"/>
      <c r="EKQ1" s="261"/>
      <c r="EKR1" s="261"/>
      <c r="EKS1" s="261"/>
      <c r="EKT1" s="261"/>
      <c r="EKU1" s="261"/>
      <c r="EKV1" s="261"/>
      <c r="EKW1" s="261"/>
      <c r="EKX1" s="261"/>
      <c r="EKY1" s="261"/>
      <c r="EKZ1" s="261"/>
      <c r="ELA1" s="261"/>
      <c r="ELB1" s="261"/>
      <c r="ELC1" s="261"/>
      <c r="ELD1" s="261"/>
      <c r="ELE1" s="261"/>
      <c r="ELF1" s="261"/>
      <c r="ELG1" s="261"/>
      <c r="ELH1" s="261"/>
      <c r="ELI1" s="261"/>
      <c r="ELJ1" s="261"/>
      <c r="ELK1" s="261"/>
      <c r="ELL1" s="261"/>
      <c r="ELM1" s="261"/>
      <c r="ELN1" s="261"/>
      <c r="ELO1" s="261"/>
      <c r="ELP1" s="261"/>
      <c r="ELQ1" s="261"/>
      <c r="ELR1" s="261"/>
      <c r="ELS1" s="261"/>
      <c r="ELT1" s="261"/>
      <c r="ELU1" s="261"/>
      <c r="ELV1" s="261"/>
      <c r="ELW1" s="261"/>
      <c r="ELX1" s="261"/>
      <c r="ELY1" s="261"/>
      <c r="ELZ1" s="261"/>
      <c r="EMA1" s="261"/>
      <c r="EMB1" s="261"/>
      <c r="EMC1" s="261"/>
      <c r="EMD1" s="261"/>
      <c r="EME1" s="261"/>
      <c r="EMF1" s="261"/>
      <c r="EMG1" s="261"/>
      <c r="EMH1" s="261"/>
      <c r="EMI1" s="261"/>
      <c r="EMJ1" s="261"/>
      <c r="EMK1" s="261"/>
      <c r="EML1" s="261"/>
      <c r="EMM1" s="261"/>
      <c r="EMN1" s="261"/>
      <c r="EMO1" s="261"/>
      <c r="EMP1" s="261"/>
      <c r="EMQ1" s="261"/>
      <c r="EMR1" s="261"/>
      <c r="EMS1" s="261"/>
      <c r="EMT1" s="261"/>
      <c r="EMU1" s="261"/>
      <c r="EMV1" s="261"/>
      <c r="EMW1" s="261"/>
      <c r="EMX1" s="261"/>
      <c r="EMY1" s="261"/>
      <c r="EMZ1" s="261"/>
      <c r="ENA1" s="261"/>
      <c r="ENB1" s="261"/>
      <c r="ENC1" s="261"/>
      <c r="END1" s="261"/>
      <c r="ENE1" s="261"/>
      <c r="ENF1" s="261"/>
      <c r="ENG1" s="261"/>
      <c r="ENH1" s="261"/>
      <c r="ENI1" s="261"/>
      <c r="ENJ1" s="261"/>
      <c r="ENK1" s="261"/>
      <c r="ENL1" s="261"/>
      <c r="ENM1" s="261"/>
      <c r="ENN1" s="261"/>
      <c r="ENO1" s="261"/>
      <c r="ENP1" s="261"/>
      <c r="ENQ1" s="261"/>
      <c r="ENR1" s="261"/>
      <c r="ENS1" s="261"/>
      <c r="ENT1" s="261"/>
      <c r="ENU1" s="261"/>
      <c r="ENV1" s="261"/>
      <c r="ENW1" s="261"/>
      <c r="ENX1" s="261"/>
      <c r="ENY1" s="261"/>
      <c r="ENZ1" s="261"/>
      <c r="EOA1" s="261"/>
      <c r="EOB1" s="261"/>
      <c r="EOC1" s="261"/>
      <c r="EOD1" s="261"/>
      <c r="EOE1" s="261"/>
      <c r="EOF1" s="261"/>
      <c r="EOG1" s="261"/>
      <c r="EOH1" s="261"/>
      <c r="EOI1" s="261"/>
      <c r="EOJ1" s="261"/>
      <c r="EOK1" s="261"/>
      <c r="EOL1" s="261"/>
      <c r="EOM1" s="261"/>
      <c r="EON1" s="261"/>
      <c r="EOO1" s="261"/>
      <c r="EOP1" s="261"/>
      <c r="EOQ1" s="261"/>
      <c r="EOR1" s="261"/>
      <c r="EOS1" s="261"/>
      <c r="EOT1" s="261"/>
      <c r="EOU1" s="261"/>
      <c r="EOV1" s="261"/>
      <c r="EOW1" s="261"/>
      <c r="EOX1" s="261"/>
      <c r="EOY1" s="261"/>
      <c r="EOZ1" s="261"/>
      <c r="EPA1" s="261"/>
      <c r="EPB1" s="261"/>
      <c r="EPC1" s="261"/>
      <c r="EPD1" s="261"/>
      <c r="EPE1" s="261"/>
      <c r="EPF1" s="261"/>
      <c r="EPG1" s="261"/>
      <c r="EPH1" s="261"/>
      <c r="EPI1" s="261"/>
      <c r="EPJ1" s="261"/>
      <c r="EPK1" s="261"/>
      <c r="EPL1" s="261"/>
      <c r="EPM1" s="261"/>
      <c r="EPN1" s="261"/>
      <c r="EPO1" s="261"/>
      <c r="EPP1" s="261"/>
      <c r="EPQ1" s="261"/>
      <c r="EPR1" s="261"/>
      <c r="EPS1" s="261"/>
      <c r="EPT1" s="261"/>
      <c r="EPU1" s="261"/>
      <c r="EPV1" s="261"/>
      <c r="EPW1" s="261"/>
      <c r="EPX1" s="261"/>
      <c r="EPY1" s="261"/>
      <c r="EPZ1" s="261"/>
      <c r="EQA1" s="261"/>
      <c r="EQB1" s="261"/>
      <c r="EQC1" s="261"/>
      <c r="EQD1" s="261"/>
      <c r="EQE1" s="261"/>
      <c r="EQF1" s="261"/>
      <c r="EQG1" s="261"/>
      <c r="EQH1" s="261"/>
      <c r="EQI1" s="261"/>
      <c r="EQJ1" s="261"/>
      <c r="EQK1" s="261"/>
      <c r="EQL1" s="261"/>
      <c r="EQM1" s="261"/>
      <c r="EQN1" s="261"/>
      <c r="EQO1" s="261"/>
      <c r="EQP1" s="261"/>
      <c r="EQQ1" s="261"/>
      <c r="EQR1" s="261"/>
      <c r="EQS1" s="261"/>
      <c r="EQT1" s="261"/>
      <c r="EQU1" s="261"/>
      <c r="EQV1" s="261"/>
      <c r="EQW1" s="261"/>
      <c r="EQX1" s="261"/>
      <c r="EQY1" s="261"/>
      <c r="EQZ1" s="261"/>
      <c r="ERA1" s="261"/>
      <c r="ERB1" s="261"/>
      <c r="ERC1" s="261"/>
      <c r="ERD1" s="261"/>
      <c r="ERE1" s="261"/>
      <c r="ERF1" s="261"/>
      <c r="ERG1" s="261"/>
      <c r="ERH1" s="261"/>
      <c r="ERI1" s="261"/>
      <c r="ERJ1" s="261"/>
      <c r="ERK1" s="261"/>
      <c r="ERL1" s="261"/>
      <c r="ERM1" s="261"/>
      <c r="ERN1" s="261"/>
      <c r="ERO1" s="261"/>
      <c r="ERP1" s="261"/>
      <c r="ERQ1" s="261"/>
      <c r="ERR1" s="261"/>
      <c r="ERS1" s="261"/>
      <c r="ERT1" s="261"/>
      <c r="ERU1" s="261"/>
      <c r="ERV1" s="261"/>
      <c r="ERW1" s="261"/>
      <c r="ERX1" s="261"/>
      <c r="ERY1" s="261"/>
      <c r="ERZ1" s="261"/>
      <c r="ESA1" s="261"/>
      <c r="ESB1" s="261"/>
      <c r="ESC1" s="261"/>
      <c r="ESD1" s="261"/>
      <c r="ESE1" s="261"/>
      <c r="ESF1" s="261"/>
      <c r="ESG1" s="261"/>
      <c r="ESH1" s="261"/>
      <c r="ESI1" s="261"/>
      <c r="ESJ1" s="261"/>
      <c r="ESK1" s="261"/>
      <c r="ESL1" s="261"/>
      <c r="ESM1" s="261"/>
      <c r="ESN1" s="261"/>
      <c r="ESO1" s="261"/>
      <c r="ESP1" s="261"/>
      <c r="ESQ1" s="261"/>
      <c r="ESR1" s="261"/>
      <c r="ESS1" s="261"/>
      <c r="EST1" s="261"/>
      <c r="ESU1" s="261"/>
      <c r="ESV1" s="261"/>
      <c r="ESW1" s="261"/>
      <c r="ESX1" s="261"/>
      <c r="ESY1" s="261"/>
      <c r="ESZ1" s="261"/>
      <c r="ETA1" s="261"/>
      <c r="ETB1" s="261"/>
      <c r="ETC1" s="261"/>
      <c r="ETD1" s="261"/>
      <c r="ETE1" s="261"/>
      <c r="ETF1" s="261"/>
      <c r="ETG1" s="261"/>
      <c r="ETH1" s="261"/>
      <c r="ETI1" s="261"/>
      <c r="ETJ1" s="261"/>
      <c r="ETK1" s="261"/>
      <c r="ETL1" s="261"/>
      <c r="ETM1" s="261"/>
      <c r="ETN1" s="261"/>
      <c r="ETO1" s="261"/>
      <c r="ETP1" s="261"/>
      <c r="ETQ1" s="261"/>
      <c r="ETR1" s="261"/>
      <c r="ETS1" s="261"/>
      <c r="ETT1" s="261"/>
      <c r="ETU1" s="261"/>
      <c r="ETV1" s="261"/>
      <c r="ETW1" s="261"/>
      <c r="ETX1" s="261"/>
      <c r="ETY1" s="261"/>
      <c r="ETZ1" s="261"/>
      <c r="EUA1" s="261"/>
      <c r="EUB1" s="261"/>
      <c r="EUC1" s="261"/>
      <c r="EUD1" s="261"/>
      <c r="EUE1" s="261"/>
      <c r="EUF1" s="261"/>
      <c r="EUG1" s="261"/>
      <c r="EUH1" s="261"/>
      <c r="EUI1" s="261"/>
      <c r="EUJ1" s="261"/>
      <c r="EUK1" s="261"/>
      <c r="EUL1" s="261"/>
      <c r="EUM1" s="261"/>
      <c r="EUN1" s="261"/>
      <c r="EUO1" s="261"/>
      <c r="EUP1" s="261"/>
      <c r="EUQ1" s="261"/>
      <c r="EUR1" s="261"/>
      <c r="EUS1" s="261"/>
      <c r="EUT1" s="261"/>
      <c r="EUU1" s="261"/>
      <c r="EUV1" s="261"/>
      <c r="EUW1" s="261"/>
      <c r="EUX1" s="261"/>
      <c r="EUY1" s="261"/>
      <c r="EUZ1" s="261"/>
      <c r="EVA1" s="261"/>
      <c r="EVB1" s="261"/>
      <c r="EVC1" s="261"/>
      <c r="EVD1" s="261"/>
      <c r="EVE1" s="261"/>
      <c r="EVF1" s="261"/>
      <c r="EVG1" s="261"/>
      <c r="EVH1" s="261"/>
      <c r="EVI1" s="261"/>
      <c r="EVJ1" s="261"/>
      <c r="EVK1" s="261"/>
      <c r="EVL1" s="261"/>
      <c r="EVM1" s="261"/>
      <c r="EVN1" s="261"/>
      <c r="EVO1" s="261"/>
      <c r="EVP1" s="261"/>
      <c r="EVQ1" s="261"/>
      <c r="EVR1" s="261"/>
      <c r="EVS1" s="261"/>
      <c r="EVT1" s="261"/>
      <c r="EVU1" s="261"/>
      <c r="EVV1" s="261"/>
      <c r="EVW1" s="261"/>
      <c r="EVX1" s="261"/>
      <c r="EVY1" s="261"/>
      <c r="EVZ1" s="261"/>
      <c r="EWA1" s="261"/>
      <c r="EWB1" s="261"/>
      <c r="EWC1" s="261"/>
      <c r="EWD1" s="261"/>
      <c r="EWE1" s="261"/>
      <c r="EWF1" s="261"/>
      <c r="EWG1" s="261"/>
      <c r="EWH1" s="261"/>
      <c r="EWI1" s="261"/>
      <c r="EWJ1" s="261"/>
      <c r="EWK1" s="261"/>
      <c r="EWL1" s="261"/>
      <c r="EWM1" s="261"/>
      <c r="EWN1" s="261"/>
      <c r="EWO1" s="261"/>
      <c r="EWP1" s="261"/>
      <c r="EWQ1" s="261"/>
      <c r="EWR1" s="261"/>
      <c r="EWS1" s="261"/>
      <c r="EWT1" s="261"/>
      <c r="EWU1" s="261"/>
      <c r="EWV1" s="261"/>
      <c r="EWW1" s="261"/>
      <c r="EWX1" s="261"/>
      <c r="EWY1" s="261"/>
      <c r="EWZ1" s="261"/>
      <c r="EXA1" s="261"/>
      <c r="EXB1" s="261"/>
      <c r="EXC1" s="261"/>
      <c r="EXD1" s="261"/>
      <c r="EXE1" s="261"/>
      <c r="EXF1" s="261"/>
      <c r="EXG1" s="261"/>
      <c r="EXH1" s="261"/>
      <c r="EXI1" s="261"/>
      <c r="EXJ1" s="261"/>
      <c r="EXK1" s="261"/>
      <c r="EXL1" s="261"/>
      <c r="EXM1" s="261"/>
      <c r="EXN1" s="261"/>
      <c r="EXO1" s="261"/>
      <c r="EXP1" s="261"/>
      <c r="EXQ1" s="261"/>
      <c r="EXR1" s="261"/>
      <c r="EXS1" s="261"/>
      <c r="EXT1" s="261"/>
      <c r="EXU1" s="261"/>
      <c r="EXV1" s="261"/>
      <c r="EXW1" s="261"/>
      <c r="EXX1" s="261"/>
      <c r="EXY1" s="261"/>
      <c r="EXZ1" s="261"/>
      <c r="EYA1" s="261"/>
      <c r="EYB1" s="261"/>
      <c r="EYC1" s="261"/>
      <c r="EYD1" s="261"/>
      <c r="EYE1" s="261"/>
      <c r="EYF1" s="261"/>
      <c r="EYG1" s="261"/>
      <c r="EYH1" s="261"/>
      <c r="EYI1" s="261"/>
      <c r="EYJ1" s="261"/>
      <c r="EYK1" s="261"/>
      <c r="EYL1" s="261"/>
      <c r="EYM1" s="261"/>
      <c r="EYN1" s="261"/>
      <c r="EYO1" s="261"/>
      <c r="EYP1" s="261"/>
      <c r="EYQ1" s="261"/>
      <c r="EYR1" s="261"/>
      <c r="EYS1" s="261"/>
      <c r="EYT1" s="261"/>
      <c r="EYU1" s="261"/>
      <c r="EYV1" s="261"/>
      <c r="EYW1" s="261"/>
      <c r="EYX1" s="261"/>
      <c r="EYY1" s="261"/>
      <c r="EYZ1" s="261"/>
      <c r="EZA1" s="261"/>
      <c r="EZB1" s="261"/>
      <c r="EZC1" s="261"/>
      <c r="EZD1" s="261"/>
      <c r="EZE1" s="261"/>
      <c r="EZF1" s="261"/>
      <c r="EZG1" s="261"/>
      <c r="EZH1" s="261"/>
      <c r="EZI1" s="261"/>
      <c r="EZJ1" s="261"/>
      <c r="EZK1" s="261"/>
      <c r="EZL1" s="261"/>
      <c r="EZM1" s="261"/>
      <c r="EZN1" s="261"/>
      <c r="EZO1" s="261"/>
      <c r="EZP1" s="261"/>
      <c r="EZQ1" s="261"/>
      <c r="EZR1" s="261"/>
      <c r="EZS1" s="261"/>
      <c r="EZT1" s="261"/>
      <c r="EZU1" s="261"/>
      <c r="EZV1" s="261"/>
      <c r="EZW1" s="261"/>
      <c r="EZX1" s="261"/>
      <c r="EZY1" s="261"/>
      <c r="EZZ1" s="261"/>
      <c r="FAA1" s="261"/>
      <c r="FAB1" s="261"/>
      <c r="FAC1" s="261"/>
      <c r="FAD1" s="261"/>
      <c r="FAE1" s="261"/>
      <c r="FAF1" s="261"/>
      <c r="FAG1" s="261"/>
      <c r="FAH1" s="261"/>
      <c r="FAI1" s="261"/>
      <c r="FAJ1" s="261"/>
      <c r="FAK1" s="261"/>
      <c r="FAL1" s="261"/>
      <c r="FAM1" s="261"/>
      <c r="FAN1" s="261"/>
      <c r="FAO1" s="261"/>
      <c r="FAP1" s="261"/>
      <c r="FAQ1" s="261"/>
      <c r="FAR1" s="261"/>
      <c r="FAS1" s="261"/>
      <c r="FAT1" s="261"/>
      <c r="FAU1" s="261"/>
      <c r="FAV1" s="261"/>
      <c r="FAW1" s="261"/>
      <c r="FAX1" s="261"/>
      <c r="FAY1" s="261"/>
      <c r="FAZ1" s="261"/>
      <c r="FBA1" s="261"/>
      <c r="FBB1" s="261"/>
      <c r="FBC1" s="261"/>
      <c r="FBD1" s="261"/>
      <c r="FBE1" s="261"/>
      <c r="FBF1" s="261"/>
      <c r="FBG1" s="261"/>
      <c r="FBH1" s="261"/>
      <c r="FBI1" s="261"/>
      <c r="FBJ1" s="261"/>
      <c r="FBK1" s="261"/>
      <c r="FBL1" s="261"/>
      <c r="FBM1" s="261"/>
      <c r="FBN1" s="261"/>
      <c r="FBO1" s="261"/>
      <c r="FBP1" s="261"/>
      <c r="FBQ1" s="261"/>
      <c r="FBR1" s="261"/>
      <c r="FBS1" s="261"/>
      <c r="FBT1" s="261"/>
      <c r="FBU1" s="261"/>
      <c r="FBV1" s="261"/>
      <c r="FBW1" s="261"/>
      <c r="FBX1" s="261"/>
      <c r="FBY1" s="261"/>
      <c r="FBZ1" s="261"/>
      <c r="FCA1" s="261"/>
      <c r="FCB1" s="261"/>
      <c r="FCC1" s="261"/>
      <c r="FCD1" s="261"/>
      <c r="FCE1" s="261"/>
      <c r="FCF1" s="261"/>
      <c r="FCG1" s="261"/>
      <c r="FCH1" s="261"/>
      <c r="FCI1" s="261"/>
      <c r="FCJ1" s="261"/>
      <c r="FCK1" s="261"/>
      <c r="FCL1" s="261"/>
      <c r="FCM1" s="261"/>
      <c r="FCN1" s="261"/>
      <c r="FCO1" s="261"/>
      <c r="FCP1" s="261"/>
      <c r="FCQ1" s="261"/>
      <c r="FCR1" s="261"/>
      <c r="FCS1" s="261"/>
      <c r="FCT1" s="261"/>
      <c r="FCU1" s="261"/>
      <c r="FCV1" s="261"/>
      <c r="FCW1" s="261"/>
      <c r="FCX1" s="261"/>
      <c r="FCY1" s="261"/>
      <c r="FCZ1" s="261"/>
      <c r="FDA1" s="261"/>
      <c r="FDB1" s="261"/>
      <c r="FDC1" s="261"/>
      <c r="FDD1" s="261"/>
      <c r="FDE1" s="261"/>
      <c r="FDF1" s="261"/>
      <c r="FDG1" s="261"/>
      <c r="FDH1" s="261"/>
      <c r="FDI1" s="261"/>
      <c r="FDJ1" s="261"/>
      <c r="FDK1" s="261"/>
      <c r="FDL1" s="261"/>
      <c r="FDM1" s="261"/>
      <c r="FDN1" s="261"/>
      <c r="FDO1" s="261"/>
      <c r="FDP1" s="261"/>
      <c r="FDQ1" s="261"/>
      <c r="FDR1" s="261"/>
      <c r="FDS1" s="261"/>
      <c r="FDT1" s="261"/>
      <c r="FDU1" s="261"/>
      <c r="FDV1" s="261"/>
      <c r="FDW1" s="261"/>
      <c r="FDX1" s="261"/>
      <c r="FDY1" s="261"/>
      <c r="FDZ1" s="261"/>
      <c r="FEA1" s="261"/>
      <c r="FEB1" s="261"/>
      <c r="FEC1" s="261"/>
      <c r="FED1" s="261"/>
      <c r="FEE1" s="261"/>
      <c r="FEF1" s="261"/>
      <c r="FEG1" s="261"/>
      <c r="FEH1" s="261"/>
      <c r="FEI1" s="261"/>
      <c r="FEJ1" s="261"/>
      <c r="FEK1" s="261"/>
      <c r="FEL1" s="261"/>
      <c r="FEM1" s="261"/>
      <c r="FEN1" s="261"/>
      <c r="FEO1" s="261"/>
      <c r="FEP1" s="261"/>
      <c r="FEQ1" s="261"/>
      <c r="FER1" s="261"/>
      <c r="FES1" s="261"/>
      <c r="FET1" s="261"/>
      <c r="FEU1" s="261"/>
      <c r="FEV1" s="261"/>
      <c r="FEW1" s="261"/>
      <c r="FEX1" s="261"/>
      <c r="FEY1" s="261"/>
      <c r="FEZ1" s="261"/>
      <c r="FFA1" s="261"/>
      <c r="FFB1" s="261"/>
      <c r="FFC1" s="261"/>
      <c r="FFD1" s="261"/>
      <c r="FFE1" s="261"/>
      <c r="FFF1" s="261"/>
      <c r="FFG1" s="261"/>
      <c r="FFH1" s="261"/>
      <c r="FFI1" s="261"/>
      <c r="FFJ1" s="261"/>
      <c r="FFK1" s="261"/>
      <c r="FFL1" s="261"/>
      <c r="FFM1" s="261"/>
      <c r="FFN1" s="261"/>
      <c r="FFO1" s="261"/>
      <c r="FFP1" s="261"/>
      <c r="FFQ1" s="261"/>
      <c r="FFR1" s="261"/>
      <c r="FFS1" s="261"/>
      <c r="FFT1" s="261"/>
      <c r="FFU1" s="261"/>
      <c r="FFV1" s="261"/>
      <c r="FFW1" s="261"/>
      <c r="FFX1" s="261"/>
      <c r="FFY1" s="261"/>
      <c r="FFZ1" s="261"/>
      <c r="FGA1" s="261"/>
      <c r="FGB1" s="261"/>
      <c r="FGC1" s="261"/>
      <c r="FGD1" s="261"/>
      <c r="FGE1" s="261"/>
      <c r="FGF1" s="261"/>
      <c r="FGG1" s="261"/>
      <c r="FGH1" s="261"/>
      <c r="FGI1" s="261"/>
      <c r="FGJ1" s="261"/>
      <c r="FGK1" s="261"/>
      <c r="FGL1" s="261"/>
      <c r="FGM1" s="261"/>
      <c r="FGN1" s="261"/>
      <c r="FGO1" s="261"/>
      <c r="FGP1" s="261"/>
      <c r="FGQ1" s="261"/>
      <c r="FGR1" s="261"/>
      <c r="FGS1" s="261"/>
      <c r="FGT1" s="261"/>
      <c r="FGU1" s="261"/>
      <c r="FGV1" s="261"/>
      <c r="FGW1" s="261"/>
      <c r="FGX1" s="261"/>
      <c r="FGY1" s="261"/>
      <c r="FGZ1" s="261"/>
      <c r="FHA1" s="261"/>
      <c r="FHB1" s="261"/>
      <c r="FHC1" s="261"/>
      <c r="FHD1" s="261"/>
      <c r="FHE1" s="261"/>
      <c r="FHF1" s="261"/>
      <c r="FHG1" s="261"/>
      <c r="FHH1" s="261"/>
      <c r="FHI1" s="261"/>
      <c r="FHJ1" s="261"/>
      <c r="FHK1" s="261"/>
      <c r="FHL1" s="261"/>
      <c r="FHM1" s="261"/>
      <c r="FHN1" s="261"/>
      <c r="FHO1" s="261"/>
      <c r="FHP1" s="261"/>
      <c r="FHQ1" s="261"/>
      <c r="FHR1" s="261"/>
      <c r="FHS1" s="261"/>
      <c r="FHT1" s="261"/>
      <c r="FHU1" s="261"/>
      <c r="FHV1" s="261"/>
      <c r="FHW1" s="261"/>
      <c r="FHX1" s="261"/>
      <c r="FHY1" s="261"/>
      <c r="FHZ1" s="261"/>
      <c r="FIA1" s="261"/>
      <c r="FIB1" s="261"/>
      <c r="FIC1" s="261"/>
      <c r="FID1" s="261"/>
      <c r="FIE1" s="261"/>
      <c r="FIF1" s="261"/>
      <c r="FIG1" s="261"/>
      <c r="FIH1" s="261"/>
      <c r="FII1" s="261"/>
      <c r="FIJ1" s="261"/>
      <c r="FIK1" s="261"/>
      <c r="FIL1" s="261"/>
      <c r="FIM1" s="261"/>
      <c r="FIN1" s="261"/>
      <c r="FIO1" s="261"/>
      <c r="FIP1" s="261"/>
      <c r="FIQ1" s="261"/>
      <c r="FIR1" s="261"/>
      <c r="FIS1" s="261"/>
      <c r="FIT1" s="261"/>
      <c r="FIU1" s="261"/>
      <c r="FIV1" s="261"/>
      <c r="FIW1" s="261"/>
      <c r="FIX1" s="261"/>
      <c r="FIY1" s="261"/>
      <c r="FIZ1" s="261"/>
      <c r="FJA1" s="261"/>
      <c r="FJB1" s="261"/>
      <c r="FJC1" s="261"/>
      <c r="FJD1" s="261"/>
      <c r="FJE1" s="261"/>
      <c r="FJF1" s="261"/>
      <c r="FJG1" s="261"/>
      <c r="FJH1" s="261"/>
      <c r="FJI1" s="261"/>
      <c r="FJJ1" s="261"/>
      <c r="FJK1" s="261"/>
      <c r="FJL1" s="261"/>
      <c r="FJM1" s="261"/>
      <c r="FJN1" s="261"/>
      <c r="FJO1" s="261"/>
      <c r="FJP1" s="261"/>
      <c r="FJQ1" s="261"/>
      <c r="FJR1" s="261"/>
      <c r="FJS1" s="261"/>
      <c r="FJT1" s="261"/>
      <c r="FJU1" s="261"/>
      <c r="FJV1" s="261"/>
      <c r="FJW1" s="261"/>
      <c r="FJX1" s="261"/>
      <c r="FJY1" s="261"/>
      <c r="FJZ1" s="261"/>
      <c r="FKA1" s="261"/>
      <c r="FKB1" s="261"/>
      <c r="FKC1" s="261"/>
      <c r="FKD1" s="261"/>
      <c r="FKE1" s="261"/>
      <c r="FKF1" s="261"/>
      <c r="FKG1" s="261"/>
      <c r="FKH1" s="261"/>
      <c r="FKI1" s="261"/>
      <c r="FKJ1" s="261"/>
      <c r="FKK1" s="261"/>
      <c r="FKL1" s="261"/>
      <c r="FKM1" s="261"/>
      <c r="FKN1" s="261"/>
      <c r="FKO1" s="261"/>
      <c r="FKP1" s="261"/>
      <c r="FKQ1" s="261"/>
      <c r="FKR1" s="261"/>
      <c r="FKS1" s="261"/>
      <c r="FKT1" s="261"/>
      <c r="FKU1" s="261"/>
      <c r="FKV1" s="261"/>
      <c r="FKW1" s="261"/>
      <c r="FKX1" s="261"/>
      <c r="FKY1" s="261"/>
      <c r="FKZ1" s="261"/>
      <c r="FLA1" s="261"/>
      <c r="FLB1" s="261"/>
      <c r="FLC1" s="261"/>
      <c r="FLD1" s="261"/>
      <c r="FLE1" s="261"/>
      <c r="FLF1" s="261"/>
      <c r="FLG1" s="261"/>
      <c r="FLH1" s="261"/>
      <c r="FLI1" s="261"/>
      <c r="FLJ1" s="261"/>
      <c r="FLK1" s="261"/>
      <c r="FLL1" s="261"/>
      <c r="FLM1" s="261"/>
      <c r="FLN1" s="261"/>
      <c r="FLO1" s="261"/>
      <c r="FLP1" s="261"/>
      <c r="FLQ1" s="261"/>
      <c r="FLR1" s="261"/>
      <c r="FLS1" s="261"/>
      <c r="FLT1" s="261"/>
      <c r="FLU1" s="261"/>
      <c r="FLV1" s="261"/>
      <c r="FLW1" s="261"/>
      <c r="FLX1" s="261"/>
      <c r="FLY1" s="261"/>
      <c r="FLZ1" s="261"/>
      <c r="FMA1" s="261"/>
      <c r="FMB1" s="261"/>
      <c r="FMC1" s="261"/>
      <c r="FMD1" s="261"/>
      <c r="FME1" s="261"/>
      <c r="FMF1" s="261"/>
      <c r="FMG1" s="261"/>
      <c r="FMH1" s="261"/>
      <c r="FMI1" s="261"/>
      <c r="FMJ1" s="261"/>
      <c r="FMK1" s="261"/>
      <c r="FML1" s="261"/>
      <c r="FMM1" s="261"/>
      <c r="FMN1" s="261"/>
      <c r="FMO1" s="261"/>
      <c r="FMP1" s="261"/>
      <c r="FMQ1" s="261"/>
      <c r="FMR1" s="261"/>
      <c r="FMS1" s="261"/>
      <c r="FMT1" s="261"/>
      <c r="FMU1" s="261"/>
      <c r="FMV1" s="261"/>
      <c r="FMW1" s="261"/>
      <c r="FMX1" s="261"/>
      <c r="FMY1" s="261"/>
      <c r="FMZ1" s="261"/>
      <c r="FNA1" s="261"/>
      <c r="FNB1" s="261"/>
      <c r="FNC1" s="261"/>
      <c r="FND1" s="261"/>
      <c r="FNE1" s="261"/>
      <c r="FNF1" s="261"/>
      <c r="FNG1" s="261"/>
      <c r="FNH1" s="261"/>
      <c r="FNI1" s="261"/>
      <c r="FNJ1" s="261"/>
      <c r="FNK1" s="261"/>
      <c r="FNL1" s="261"/>
      <c r="FNM1" s="261"/>
      <c r="FNN1" s="261"/>
      <c r="FNO1" s="261"/>
      <c r="FNP1" s="261"/>
      <c r="FNQ1" s="261"/>
      <c r="FNR1" s="261"/>
      <c r="FNS1" s="261"/>
      <c r="FNT1" s="261"/>
      <c r="FNU1" s="261"/>
      <c r="FNV1" s="261"/>
      <c r="FNW1" s="261"/>
      <c r="FNX1" s="261"/>
      <c r="FNY1" s="261"/>
      <c r="FNZ1" s="261"/>
      <c r="FOA1" s="261"/>
      <c r="FOB1" s="261"/>
      <c r="FOC1" s="261"/>
      <c r="FOD1" s="261"/>
      <c r="FOE1" s="261"/>
      <c r="FOF1" s="261"/>
      <c r="FOG1" s="261"/>
      <c r="FOH1" s="261"/>
      <c r="FOI1" s="261"/>
      <c r="FOJ1" s="261"/>
      <c r="FOK1" s="261"/>
      <c r="FOL1" s="261"/>
      <c r="FOM1" s="261"/>
      <c r="FON1" s="261"/>
      <c r="FOO1" s="261"/>
      <c r="FOP1" s="261"/>
      <c r="FOQ1" s="261"/>
      <c r="FOR1" s="261"/>
      <c r="FOS1" s="261"/>
      <c r="FOT1" s="261"/>
      <c r="FOU1" s="261"/>
      <c r="FOV1" s="261"/>
      <c r="FOW1" s="261"/>
      <c r="FOX1" s="261"/>
      <c r="FOY1" s="261"/>
      <c r="FOZ1" s="261"/>
      <c r="FPA1" s="261"/>
      <c r="FPB1" s="261"/>
      <c r="FPC1" s="261"/>
      <c r="FPD1" s="261"/>
      <c r="FPE1" s="261"/>
      <c r="FPF1" s="261"/>
      <c r="FPG1" s="261"/>
      <c r="FPH1" s="261"/>
      <c r="FPI1" s="261"/>
      <c r="FPJ1" s="261"/>
      <c r="FPK1" s="261"/>
      <c r="FPL1" s="261"/>
      <c r="FPM1" s="261"/>
      <c r="FPN1" s="261"/>
      <c r="FPO1" s="261"/>
      <c r="FPP1" s="261"/>
      <c r="FPQ1" s="261"/>
      <c r="FPR1" s="261"/>
      <c r="FPS1" s="261"/>
      <c r="FPT1" s="261"/>
      <c r="FPU1" s="261"/>
      <c r="FPV1" s="261"/>
      <c r="FPW1" s="261"/>
      <c r="FPX1" s="261"/>
      <c r="FPY1" s="261"/>
      <c r="FPZ1" s="261"/>
      <c r="FQA1" s="261"/>
      <c r="FQB1" s="261"/>
      <c r="FQC1" s="261"/>
      <c r="FQD1" s="261"/>
      <c r="FQE1" s="261"/>
      <c r="FQF1" s="261"/>
      <c r="FQG1" s="261"/>
      <c r="FQH1" s="261"/>
      <c r="FQI1" s="261"/>
      <c r="FQJ1" s="261"/>
      <c r="FQK1" s="261"/>
      <c r="FQL1" s="261"/>
      <c r="FQM1" s="261"/>
      <c r="FQN1" s="261"/>
      <c r="FQO1" s="261"/>
      <c r="FQP1" s="261"/>
      <c r="FQQ1" s="261"/>
      <c r="FQR1" s="261"/>
      <c r="FQS1" s="261"/>
      <c r="FQT1" s="261"/>
      <c r="FQU1" s="261"/>
      <c r="FQV1" s="261"/>
      <c r="FQW1" s="261"/>
      <c r="FQX1" s="261"/>
      <c r="FQY1" s="261"/>
      <c r="FQZ1" s="261"/>
      <c r="FRA1" s="261"/>
      <c r="FRB1" s="261"/>
      <c r="FRC1" s="261"/>
      <c r="FRD1" s="261"/>
      <c r="FRE1" s="261"/>
      <c r="FRF1" s="261"/>
      <c r="FRG1" s="261"/>
      <c r="FRH1" s="261"/>
      <c r="FRI1" s="261"/>
      <c r="FRJ1" s="261"/>
      <c r="FRK1" s="261"/>
      <c r="FRL1" s="261"/>
      <c r="FRM1" s="261"/>
      <c r="FRN1" s="261"/>
      <c r="FRO1" s="261"/>
      <c r="FRP1" s="261"/>
      <c r="FRQ1" s="261"/>
      <c r="FRR1" s="261"/>
      <c r="FRS1" s="261"/>
      <c r="FRT1" s="261"/>
      <c r="FRU1" s="261"/>
      <c r="FRV1" s="261"/>
      <c r="FRW1" s="261"/>
      <c r="FRX1" s="261"/>
      <c r="FRY1" s="261"/>
      <c r="FRZ1" s="261"/>
      <c r="FSA1" s="261"/>
      <c r="FSB1" s="261"/>
      <c r="FSC1" s="261"/>
      <c r="FSD1" s="261"/>
      <c r="FSE1" s="261"/>
      <c r="FSF1" s="261"/>
      <c r="FSG1" s="261"/>
      <c r="FSH1" s="261"/>
      <c r="FSI1" s="261"/>
      <c r="FSJ1" s="261"/>
      <c r="FSK1" s="261"/>
      <c r="FSL1" s="261"/>
      <c r="FSM1" s="261"/>
      <c r="FSN1" s="261"/>
      <c r="FSO1" s="261"/>
      <c r="FSP1" s="261"/>
      <c r="FSQ1" s="261"/>
      <c r="FSR1" s="261"/>
      <c r="FSS1" s="261"/>
      <c r="FST1" s="261"/>
      <c r="FSU1" s="261"/>
      <c r="FSV1" s="261"/>
      <c r="FSW1" s="261"/>
      <c r="FSX1" s="261"/>
      <c r="FSY1" s="261"/>
      <c r="FSZ1" s="261"/>
      <c r="FTA1" s="261"/>
      <c r="FTB1" s="261"/>
      <c r="FTC1" s="261"/>
      <c r="FTD1" s="261"/>
      <c r="FTE1" s="261"/>
      <c r="FTF1" s="261"/>
      <c r="FTG1" s="261"/>
      <c r="FTH1" s="261"/>
      <c r="FTI1" s="261"/>
      <c r="FTJ1" s="261"/>
      <c r="FTK1" s="261"/>
      <c r="FTL1" s="261"/>
      <c r="FTM1" s="261"/>
      <c r="FTN1" s="261"/>
      <c r="FTO1" s="261"/>
      <c r="FTP1" s="261"/>
      <c r="FTQ1" s="261"/>
      <c r="FTR1" s="261"/>
      <c r="FTS1" s="261"/>
      <c r="FTT1" s="261"/>
      <c r="FTU1" s="261"/>
      <c r="FTV1" s="261"/>
      <c r="FTW1" s="261"/>
      <c r="FTX1" s="261"/>
      <c r="FTY1" s="261"/>
      <c r="FTZ1" s="261"/>
      <c r="FUA1" s="261"/>
      <c r="FUB1" s="261"/>
      <c r="FUC1" s="261"/>
      <c r="FUD1" s="261"/>
      <c r="FUE1" s="261"/>
      <c r="FUF1" s="261"/>
      <c r="FUG1" s="261"/>
      <c r="FUH1" s="261"/>
      <c r="FUI1" s="261"/>
      <c r="FUJ1" s="261"/>
      <c r="FUK1" s="261"/>
      <c r="FUL1" s="261"/>
      <c r="FUM1" s="261"/>
      <c r="FUN1" s="261"/>
      <c r="FUO1" s="261"/>
      <c r="FUP1" s="261"/>
      <c r="FUQ1" s="261"/>
      <c r="FUR1" s="261"/>
      <c r="FUS1" s="261"/>
      <c r="FUT1" s="261"/>
      <c r="FUU1" s="261"/>
      <c r="FUV1" s="261"/>
      <c r="FUW1" s="261"/>
      <c r="FUX1" s="261"/>
      <c r="FUY1" s="261"/>
      <c r="FUZ1" s="261"/>
      <c r="FVA1" s="261"/>
      <c r="FVB1" s="261"/>
      <c r="FVC1" s="261"/>
      <c r="FVD1" s="261"/>
      <c r="FVE1" s="261"/>
      <c r="FVF1" s="261"/>
      <c r="FVG1" s="261"/>
      <c r="FVH1" s="261"/>
      <c r="FVI1" s="261"/>
      <c r="FVJ1" s="261"/>
      <c r="FVK1" s="261"/>
      <c r="FVL1" s="261"/>
      <c r="FVM1" s="261"/>
      <c r="FVN1" s="261"/>
      <c r="FVO1" s="261"/>
      <c r="FVP1" s="261"/>
      <c r="FVQ1" s="261"/>
      <c r="FVR1" s="261"/>
      <c r="FVS1" s="261"/>
      <c r="FVT1" s="261"/>
      <c r="FVU1" s="261"/>
      <c r="FVV1" s="261"/>
      <c r="FVW1" s="261"/>
      <c r="FVX1" s="261"/>
      <c r="FVY1" s="261"/>
      <c r="FVZ1" s="261"/>
      <c r="FWA1" s="261"/>
      <c r="FWB1" s="261"/>
      <c r="FWC1" s="261"/>
      <c r="FWD1" s="261"/>
      <c r="FWE1" s="261"/>
      <c r="FWF1" s="261"/>
      <c r="FWG1" s="261"/>
      <c r="FWH1" s="261"/>
      <c r="FWI1" s="261"/>
      <c r="FWJ1" s="261"/>
      <c r="FWK1" s="261"/>
      <c r="FWL1" s="261"/>
      <c r="FWM1" s="261"/>
      <c r="FWN1" s="261"/>
      <c r="FWO1" s="261"/>
      <c r="FWP1" s="261"/>
      <c r="FWQ1" s="261"/>
      <c r="FWR1" s="261"/>
      <c r="FWS1" s="261"/>
      <c r="FWT1" s="261"/>
      <c r="FWU1" s="261"/>
      <c r="FWV1" s="261"/>
      <c r="FWW1" s="261"/>
      <c r="FWX1" s="261"/>
      <c r="FWY1" s="261"/>
      <c r="FWZ1" s="261"/>
      <c r="FXA1" s="261"/>
      <c r="FXB1" s="261"/>
      <c r="FXC1" s="261"/>
      <c r="FXD1" s="261"/>
      <c r="FXE1" s="261"/>
      <c r="FXF1" s="261"/>
      <c r="FXG1" s="261"/>
      <c r="FXH1" s="261"/>
      <c r="FXI1" s="261"/>
      <c r="FXJ1" s="261"/>
      <c r="FXK1" s="261"/>
      <c r="FXL1" s="261"/>
      <c r="FXM1" s="261"/>
      <c r="FXN1" s="261"/>
      <c r="FXO1" s="261"/>
      <c r="FXP1" s="261"/>
      <c r="FXQ1" s="261"/>
      <c r="FXR1" s="261"/>
      <c r="FXS1" s="261"/>
      <c r="FXT1" s="261"/>
      <c r="FXU1" s="261"/>
      <c r="FXV1" s="261"/>
      <c r="FXW1" s="261"/>
      <c r="FXX1" s="261"/>
      <c r="FXY1" s="261"/>
      <c r="FXZ1" s="261"/>
      <c r="FYA1" s="261"/>
      <c r="FYB1" s="261"/>
      <c r="FYC1" s="261"/>
      <c r="FYD1" s="261"/>
      <c r="FYE1" s="261"/>
      <c r="FYF1" s="261"/>
      <c r="FYG1" s="261"/>
      <c r="FYH1" s="261"/>
      <c r="FYI1" s="261"/>
      <c r="FYJ1" s="261"/>
      <c r="FYK1" s="261"/>
      <c r="FYL1" s="261"/>
      <c r="FYM1" s="261"/>
      <c r="FYN1" s="261"/>
      <c r="FYO1" s="261"/>
      <c r="FYP1" s="261"/>
      <c r="FYQ1" s="261"/>
      <c r="FYR1" s="261"/>
      <c r="FYS1" s="261"/>
      <c r="FYT1" s="261"/>
      <c r="FYU1" s="261"/>
      <c r="FYV1" s="261"/>
      <c r="FYW1" s="261"/>
      <c r="FYX1" s="261"/>
      <c r="FYY1" s="261"/>
      <c r="FYZ1" s="261"/>
      <c r="FZA1" s="261"/>
      <c r="FZB1" s="261"/>
      <c r="FZC1" s="261"/>
      <c r="FZD1" s="261"/>
      <c r="FZE1" s="261"/>
      <c r="FZF1" s="261"/>
      <c r="FZG1" s="261"/>
      <c r="FZH1" s="261"/>
      <c r="FZI1" s="261"/>
      <c r="FZJ1" s="261"/>
      <c r="FZK1" s="261"/>
      <c r="FZL1" s="261"/>
      <c r="FZM1" s="261"/>
      <c r="FZN1" s="261"/>
      <c r="FZO1" s="261"/>
      <c r="FZP1" s="261"/>
      <c r="FZQ1" s="261"/>
      <c r="FZR1" s="261"/>
      <c r="FZS1" s="261"/>
      <c r="FZT1" s="261"/>
      <c r="FZU1" s="261"/>
      <c r="FZV1" s="261"/>
      <c r="FZW1" s="261"/>
      <c r="FZX1" s="261"/>
      <c r="FZY1" s="261"/>
      <c r="FZZ1" s="261"/>
      <c r="GAA1" s="261"/>
      <c r="GAB1" s="261"/>
      <c r="GAC1" s="261"/>
      <c r="GAD1" s="261"/>
      <c r="GAE1" s="261"/>
      <c r="GAF1" s="261"/>
      <c r="GAG1" s="261"/>
      <c r="GAH1" s="261"/>
      <c r="GAI1" s="261"/>
      <c r="GAJ1" s="261"/>
      <c r="GAK1" s="261"/>
      <c r="GAL1" s="261"/>
      <c r="GAM1" s="261"/>
      <c r="GAN1" s="261"/>
      <c r="GAO1" s="261"/>
      <c r="GAP1" s="261"/>
      <c r="GAQ1" s="261"/>
      <c r="GAR1" s="261"/>
      <c r="GAS1" s="261"/>
      <c r="GAT1" s="261"/>
      <c r="GAU1" s="261"/>
      <c r="GAV1" s="261"/>
      <c r="GAW1" s="261"/>
      <c r="GAX1" s="261"/>
      <c r="GAY1" s="261"/>
      <c r="GAZ1" s="261"/>
      <c r="GBA1" s="261"/>
      <c r="GBB1" s="261"/>
      <c r="GBC1" s="261"/>
      <c r="GBD1" s="261"/>
      <c r="GBE1" s="261"/>
      <c r="GBF1" s="261"/>
      <c r="GBG1" s="261"/>
      <c r="GBH1" s="261"/>
      <c r="GBI1" s="261"/>
      <c r="GBJ1" s="261"/>
      <c r="GBK1" s="261"/>
      <c r="GBL1" s="261"/>
      <c r="GBM1" s="261"/>
      <c r="GBN1" s="261"/>
      <c r="GBO1" s="261"/>
      <c r="GBP1" s="261"/>
      <c r="GBQ1" s="261"/>
      <c r="GBR1" s="261"/>
      <c r="GBS1" s="261"/>
      <c r="GBT1" s="261"/>
      <c r="GBU1" s="261"/>
      <c r="GBV1" s="261"/>
      <c r="GBW1" s="261"/>
      <c r="GBX1" s="261"/>
      <c r="GBY1" s="261"/>
      <c r="GBZ1" s="261"/>
      <c r="GCA1" s="261"/>
      <c r="GCB1" s="261"/>
      <c r="GCC1" s="261"/>
      <c r="GCD1" s="261"/>
      <c r="GCE1" s="261"/>
      <c r="GCF1" s="261"/>
      <c r="GCG1" s="261"/>
      <c r="GCH1" s="261"/>
      <c r="GCI1" s="261"/>
      <c r="GCJ1" s="261"/>
      <c r="GCK1" s="261"/>
      <c r="GCL1" s="261"/>
      <c r="GCM1" s="261"/>
      <c r="GCN1" s="261"/>
      <c r="GCO1" s="261"/>
      <c r="GCP1" s="261"/>
      <c r="GCQ1" s="261"/>
      <c r="GCR1" s="261"/>
      <c r="GCS1" s="261"/>
      <c r="GCT1" s="261"/>
      <c r="GCU1" s="261"/>
      <c r="GCV1" s="261"/>
      <c r="GCW1" s="261"/>
      <c r="GCX1" s="261"/>
      <c r="GCY1" s="261"/>
      <c r="GCZ1" s="261"/>
      <c r="GDA1" s="261"/>
      <c r="GDB1" s="261"/>
      <c r="GDC1" s="261"/>
      <c r="GDD1" s="261"/>
      <c r="GDE1" s="261"/>
      <c r="GDF1" s="261"/>
      <c r="GDG1" s="261"/>
      <c r="GDH1" s="261"/>
      <c r="GDI1" s="261"/>
      <c r="GDJ1" s="261"/>
      <c r="GDK1" s="261"/>
      <c r="GDL1" s="261"/>
      <c r="GDM1" s="261"/>
      <c r="GDN1" s="261"/>
      <c r="GDO1" s="261"/>
      <c r="GDP1" s="261"/>
      <c r="GDQ1" s="261"/>
      <c r="GDR1" s="261"/>
      <c r="GDS1" s="261"/>
      <c r="GDT1" s="261"/>
      <c r="GDU1" s="261"/>
      <c r="GDV1" s="261"/>
      <c r="GDW1" s="261"/>
      <c r="GDX1" s="261"/>
      <c r="GDY1" s="261"/>
      <c r="GDZ1" s="261"/>
      <c r="GEA1" s="261"/>
      <c r="GEB1" s="261"/>
      <c r="GEC1" s="261"/>
      <c r="GED1" s="261"/>
      <c r="GEE1" s="261"/>
      <c r="GEF1" s="261"/>
      <c r="GEG1" s="261"/>
      <c r="GEH1" s="261"/>
      <c r="GEI1" s="261"/>
      <c r="GEJ1" s="261"/>
      <c r="GEK1" s="261"/>
      <c r="GEL1" s="261"/>
      <c r="GEM1" s="261"/>
      <c r="GEN1" s="261"/>
      <c r="GEO1" s="261"/>
      <c r="GEP1" s="261"/>
      <c r="GEQ1" s="261"/>
      <c r="GER1" s="261"/>
      <c r="GES1" s="261"/>
      <c r="GET1" s="261"/>
      <c r="GEU1" s="261"/>
      <c r="GEV1" s="261"/>
      <c r="GEW1" s="261"/>
      <c r="GEX1" s="261"/>
      <c r="GEY1" s="261"/>
      <c r="GEZ1" s="261"/>
      <c r="GFA1" s="261"/>
      <c r="GFB1" s="261"/>
      <c r="GFC1" s="261"/>
      <c r="GFD1" s="261"/>
      <c r="GFE1" s="261"/>
      <c r="GFF1" s="261"/>
      <c r="GFG1" s="261"/>
      <c r="GFH1" s="261"/>
      <c r="GFI1" s="261"/>
      <c r="GFJ1" s="261"/>
      <c r="GFK1" s="261"/>
      <c r="GFL1" s="261"/>
      <c r="GFM1" s="261"/>
      <c r="GFN1" s="261"/>
      <c r="GFO1" s="261"/>
      <c r="GFP1" s="261"/>
      <c r="GFQ1" s="261"/>
      <c r="GFR1" s="261"/>
      <c r="GFS1" s="261"/>
      <c r="GFT1" s="261"/>
      <c r="GFU1" s="261"/>
      <c r="GFV1" s="261"/>
      <c r="GFW1" s="261"/>
      <c r="GFX1" s="261"/>
      <c r="GFY1" s="261"/>
      <c r="GFZ1" s="261"/>
      <c r="GGA1" s="261"/>
      <c r="GGB1" s="261"/>
      <c r="GGC1" s="261"/>
      <c r="GGD1" s="261"/>
      <c r="GGE1" s="261"/>
      <c r="GGF1" s="261"/>
      <c r="GGG1" s="261"/>
      <c r="GGH1" s="261"/>
      <c r="GGI1" s="261"/>
      <c r="GGJ1" s="261"/>
      <c r="GGK1" s="261"/>
      <c r="GGL1" s="261"/>
      <c r="GGM1" s="261"/>
      <c r="GGN1" s="261"/>
      <c r="GGO1" s="261"/>
      <c r="GGP1" s="261"/>
      <c r="GGQ1" s="261"/>
      <c r="GGR1" s="261"/>
      <c r="GGS1" s="261"/>
      <c r="GGT1" s="261"/>
      <c r="GGU1" s="261"/>
      <c r="GGV1" s="261"/>
      <c r="GGW1" s="261"/>
      <c r="GGX1" s="261"/>
      <c r="GGY1" s="261"/>
      <c r="GGZ1" s="261"/>
      <c r="GHA1" s="261"/>
      <c r="GHB1" s="261"/>
      <c r="GHC1" s="261"/>
      <c r="GHD1" s="261"/>
      <c r="GHE1" s="261"/>
      <c r="GHF1" s="261"/>
      <c r="GHG1" s="261"/>
      <c r="GHH1" s="261"/>
      <c r="GHI1" s="261"/>
      <c r="GHJ1" s="261"/>
      <c r="GHK1" s="261"/>
      <c r="GHL1" s="261"/>
      <c r="GHM1" s="261"/>
      <c r="GHN1" s="261"/>
      <c r="GHO1" s="261"/>
      <c r="GHP1" s="261"/>
      <c r="GHQ1" s="261"/>
      <c r="GHR1" s="261"/>
      <c r="GHS1" s="261"/>
      <c r="GHT1" s="261"/>
      <c r="GHU1" s="261"/>
      <c r="GHV1" s="261"/>
      <c r="GHW1" s="261"/>
      <c r="GHX1" s="261"/>
      <c r="GHY1" s="261"/>
      <c r="GHZ1" s="261"/>
      <c r="GIA1" s="261"/>
      <c r="GIB1" s="261"/>
      <c r="GIC1" s="261"/>
      <c r="GID1" s="261"/>
      <c r="GIE1" s="261"/>
      <c r="GIF1" s="261"/>
      <c r="GIG1" s="261"/>
      <c r="GIH1" s="261"/>
      <c r="GII1" s="261"/>
      <c r="GIJ1" s="261"/>
      <c r="GIK1" s="261"/>
      <c r="GIL1" s="261"/>
      <c r="GIM1" s="261"/>
      <c r="GIN1" s="261"/>
      <c r="GIO1" s="261"/>
      <c r="GIP1" s="261"/>
      <c r="GIQ1" s="261"/>
      <c r="GIR1" s="261"/>
      <c r="GIS1" s="261"/>
      <c r="GIT1" s="261"/>
      <c r="GIU1" s="261"/>
      <c r="GIV1" s="261"/>
      <c r="GIW1" s="261"/>
      <c r="GIX1" s="261"/>
      <c r="GIY1" s="261"/>
      <c r="GIZ1" s="261"/>
      <c r="GJA1" s="261"/>
      <c r="GJB1" s="261"/>
      <c r="GJC1" s="261"/>
      <c r="GJD1" s="261"/>
      <c r="GJE1" s="261"/>
      <c r="GJF1" s="261"/>
      <c r="GJG1" s="261"/>
      <c r="GJH1" s="261"/>
      <c r="GJI1" s="261"/>
      <c r="GJJ1" s="261"/>
      <c r="GJK1" s="261"/>
      <c r="GJL1" s="261"/>
      <c r="GJM1" s="261"/>
      <c r="GJN1" s="261"/>
      <c r="GJO1" s="261"/>
      <c r="GJP1" s="261"/>
      <c r="GJQ1" s="261"/>
      <c r="GJR1" s="261"/>
      <c r="GJS1" s="261"/>
      <c r="GJT1" s="261"/>
      <c r="GJU1" s="261"/>
      <c r="GJV1" s="261"/>
      <c r="GJW1" s="261"/>
      <c r="GJX1" s="261"/>
      <c r="GJY1" s="261"/>
      <c r="GJZ1" s="261"/>
      <c r="GKA1" s="261"/>
      <c r="GKB1" s="261"/>
      <c r="GKC1" s="261"/>
      <c r="GKD1" s="261"/>
      <c r="GKE1" s="261"/>
      <c r="GKF1" s="261"/>
      <c r="GKG1" s="261"/>
      <c r="GKH1" s="261"/>
      <c r="GKI1" s="261"/>
      <c r="GKJ1" s="261"/>
      <c r="GKK1" s="261"/>
      <c r="GKL1" s="261"/>
      <c r="GKM1" s="261"/>
      <c r="GKN1" s="261"/>
      <c r="GKO1" s="261"/>
      <c r="GKP1" s="261"/>
      <c r="GKQ1" s="261"/>
      <c r="GKR1" s="261"/>
      <c r="GKS1" s="261"/>
      <c r="GKT1" s="261"/>
      <c r="GKU1" s="261"/>
      <c r="GKV1" s="261"/>
      <c r="GKW1" s="261"/>
      <c r="GKX1" s="261"/>
      <c r="GKY1" s="261"/>
      <c r="GKZ1" s="261"/>
      <c r="GLA1" s="261"/>
      <c r="GLB1" s="261"/>
      <c r="GLC1" s="261"/>
      <c r="GLD1" s="261"/>
      <c r="GLE1" s="261"/>
      <c r="GLF1" s="261"/>
      <c r="GLG1" s="261"/>
      <c r="GLH1" s="261"/>
      <c r="GLI1" s="261"/>
      <c r="GLJ1" s="261"/>
      <c r="GLK1" s="261"/>
      <c r="GLL1" s="261"/>
      <c r="GLM1" s="261"/>
      <c r="GLN1" s="261"/>
      <c r="GLO1" s="261"/>
      <c r="GLP1" s="261"/>
      <c r="GLQ1" s="261"/>
      <c r="GLR1" s="261"/>
      <c r="GLS1" s="261"/>
      <c r="GLT1" s="261"/>
      <c r="GLU1" s="261"/>
      <c r="GLV1" s="261"/>
      <c r="GLW1" s="261"/>
      <c r="GLX1" s="261"/>
      <c r="GLY1" s="261"/>
      <c r="GLZ1" s="261"/>
      <c r="GMA1" s="261"/>
      <c r="GMB1" s="261"/>
      <c r="GMC1" s="261"/>
      <c r="GMD1" s="261"/>
      <c r="GME1" s="261"/>
      <c r="GMF1" s="261"/>
      <c r="GMG1" s="261"/>
      <c r="GMH1" s="261"/>
      <c r="GMI1" s="261"/>
      <c r="GMJ1" s="261"/>
      <c r="GMK1" s="261"/>
      <c r="GML1" s="261"/>
      <c r="GMM1" s="261"/>
      <c r="GMN1" s="261"/>
      <c r="GMO1" s="261"/>
      <c r="GMP1" s="261"/>
      <c r="GMQ1" s="261"/>
      <c r="GMR1" s="261"/>
      <c r="GMS1" s="261"/>
      <c r="GMT1" s="261"/>
      <c r="GMU1" s="261"/>
      <c r="GMV1" s="261"/>
      <c r="GMW1" s="261"/>
      <c r="GMX1" s="261"/>
      <c r="GMY1" s="261"/>
      <c r="GMZ1" s="261"/>
      <c r="GNA1" s="261"/>
      <c r="GNB1" s="261"/>
      <c r="GNC1" s="261"/>
      <c r="GND1" s="261"/>
      <c r="GNE1" s="261"/>
      <c r="GNF1" s="261"/>
      <c r="GNG1" s="261"/>
      <c r="GNH1" s="261"/>
      <c r="GNI1" s="261"/>
      <c r="GNJ1" s="261"/>
      <c r="GNK1" s="261"/>
      <c r="GNL1" s="261"/>
      <c r="GNM1" s="261"/>
      <c r="GNN1" s="261"/>
      <c r="GNO1" s="261"/>
      <c r="GNP1" s="261"/>
      <c r="GNQ1" s="261"/>
      <c r="GNR1" s="261"/>
      <c r="GNS1" s="261"/>
      <c r="GNT1" s="261"/>
      <c r="GNU1" s="261"/>
      <c r="GNV1" s="261"/>
      <c r="GNW1" s="261"/>
      <c r="GNX1" s="261"/>
      <c r="GNY1" s="261"/>
      <c r="GNZ1" s="261"/>
      <c r="GOA1" s="261"/>
      <c r="GOB1" s="261"/>
      <c r="GOC1" s="261"/>
      <c r="GOD1" s="261"/>
      <c r="GOE1" s="261"/>
      <c r="GOF1" s="261"/>
      <c r="GOG1" s="261"/>
      <c r="GOH1" s="261"/>
      <c r="GOI1" s="261"/>
      <c r="GOJ1" s="261"/>
      <c r="GOK1" s="261"/>
      <c r="GOL1" s="261"/>
      <c r="GOM1" s="261"/>
      <c r="GON1" s="261"/>
      <c r="GOO1" s="261"/>
      <c r="GOP1" s="261"/>
      <c r="GOQ1" s="261"/>
      <c r="GOR1" s="261"/>
      <c r="GOS1" s="261"/>
      <c r="GOT1" s="261"/>
      <c r="GOU1" s="261"/>
      <c r="GOV1" s="261"/>
      <c r="GOW1" s="261"/>
      <c r="GOX1" s="261"/>
      <c r="GOY1" s="261"/>
      <c r="GOZ1" s="261"/>
      <c r="GPA1" s="261"/>
      <c r="GPB1" s="261"/>
      <c r="GPC1" s="261"/>
      <c r="GPD1" s="261"/>
      <c r="GPE1" s="261"/>
      <c r="GPF1" s="261"/>
      <c r="GPG1" s="261"/>
      <c r="GPH1" s="261"/>
      <c r="GPI1" s="261"/>
      <c r="GPJ1" s="261"/>
      <c r="GPK1" s="261"/>
      <c r="GPL1" s="261"/>
      <c r="GPM1" s="261"/>
      <c r="GPN1" s="261"/>
      <c r="GPO1" s="261"/>
      <c r="GPP1" s="261"/>
      <c r="GPQ1" s="261"/>
      <c r="GPR1" s="261"/>
      <c r="GPS1" s="261"/>
      <c r="GPT1" s="261"/>
      <c r="GPU1" s="261"/>
      <c r="GPV1" s="261"/>
      <c r="GPW1" s="261"/>
      <c r="GPX1" s="261"/>
      <c r="GPY1" s="261"/>
      <c r="GPZ1" s="261"/>
      <c r="GQA1" s="261"/>
      <c r="GQB1" s="261"/>
      <c r="GQC1" s="261"/>
      <c r="GQD1" s="261"/>
      <c r="GQE1" s="261"/>
      <c r="GQF1" s="261"/>
      <c r="GQG1" s="261"/>
      <c r="GQH1" s="261"/>
      <c r="GQI1" s="261"/>
      <c r="GQJ1" s="261"/>
      <c r="GQK1" s="261"/>
      <c r="GQL1" s="261"/>
      <c r="GQM1" s="261"/>
      <c r="GQN1" s="261"/>
      <c r="GQO1" s="261"/>
      <c r="GQP1" s="261"/>
      <c r="GQQ1" s="261"/>
      <c r="GQR1" s="261"/>
      <c r="GQS1" s="261"/>
      <c r="GQT1" s="261"/>
      <c r="GQU1" s="261"/>
      <c r="GQV1" s="261"/>
      <c r="GQW1" s="261"/>
      <c r="GQX1" s="261"/>
      <c r="GQY1" s="261"/>
      <c r="GQZ1" s="261"/>
      <c r="GRA1" s="261"/>
      <c r="GRB1" s="261"/>
      <c r="GRC1" s="261"/>
      <c r="GRD1" s="261"/>
      <c r="GRE1" s="261"/>
      <c r="GRF1" s="261"/>
      <c r="GRG1" s="261"/>
      <c r="GRH1" s="261"/>
      <c r="GRI1" s="261"/>
      <c r="GRJ1" s="261"/>
      <c r="GRK1" s="261"/>
      <c r="GRL1" s="261"/>
      <c r="GRM1" s="261"/>
      <c r="GRN1" s="261"/>
      <c r="GRO1" s="261"/>
      <c r="GRP1" s="261"/>
      <c r="GRQ1" s="261"/>
      <c r="GRR1" s="261"/>
      <c r="GRS1" s="261"/>
      <c r="GRT1" s="261"/>
      <c r="GRU1" s="261"/>
      <c r="GRV1" s="261"/>
      <c r="GRW1" s="261"/>
      <c r="GRX1" s="261"/>
      <c r="GRY1" s="261"/>
      <c r="GRZ1" s="261"/>
      <c r="GSA1" s="261"/>
      <c r="GSB1" s="261"/>
      <c r="GSC1" s="261"/>
      <c r="GSD1" s="261"/>
      <c r="GSE1" s="261"/>
      <c r="GSF1" s="261"/>
      <c r="GSG1" s="261"/>
      <c r="GSH1" s="261"/>
      <c r="GSI1" s="261"/>
      <c r="GSJ1" s="261"/>
      <c r="GSK1" s="261"/>
      <c r="GSL1" s="261"/>
      <c r="GSM1" s="261"/>
      <c r="GSN1" s="261"/>
      <c r="GSO1" s="261"/>
      <c r="GSP1" s="261"/>
      <c r="GSQ1" s="261"/>
      <c r="GSR1" s="261"/>
      <c r="GSS1" s="261"/>
      <c r="GST1" s="261"/>
      <c r="GSU1" s="261"/>
      <c r="GSV1" s="261"/>
      <c r="GSW1" s="261"/>
      <c r="GSX1" s="261"/>
      <c r="GSY1" s="261"/>
      <c r="GSZ1" s="261"/>
      <c r="GTA1" s="261"/>
      <c r="GTB1" s="261"/>
      <c r="GTC1" s="261"/>
      <c r="GTD1" s="261"/>
      <c r="GTE1" s="261"/>
      <c r="GTF1" s="261"/>
      <c r="GTG1" s="261"/>
      <c r="GTH1" s="261"/>
      <c r="GTI1" s="261"/>
      <c r="GTJ1" s="261"/>
      <c r="GTK1" s="261"/>
      <c r="GTL1" s="261"/>
      <c r="GTM1" s="261"/>
      <c r="GTN1" s="261"/>
      <c r="GTO1" s="261"/>
      <c r="GTP1" s="261"/>
      <c r="GTQ1" s="261"/>
      <c r="GTR1" s="261"/>
      <c r="GTS1" s="261"/>
      <c r="GTT1" s="261"/>
      <c r="GTU1" s="261"/>
      <c r="GTV1" s="261"/>
      <c r="GTW1" s="261"/>
      <c r="GTX1" s="261"/>
      <c r="GTY1" s="261"/>
      <c r="GTZ1" s="261"/>
      <c r="GUA1" s="261"/>
      <c r="GUB1" s="261"/>
      <c r="GUC1" s="261"/>
      <c r="GUD1" s="261"/>
      <c r="GUE1" s="261"/>
      <c r="GUF1" s="261"/>
      <c r="GUG1" s="261"/>
      <c r="GUH1" s="261"/>
      <c r="GUI1" s="261"/>
      <c r="GUJ1" s="261"/>
      <c r="GUK1" s="261"/>
      <c r="GUL1" s="261"/>
      <c r="GUM1" s="261"/>
      <c r="GUN1" s="261"/>
      <c r="GUO1" s="261"/>
      <c r="GUP1" s="261"/>
      <c r="GUQ1" s="261"/>
      <c r="GUR1" s="261"/>
      <c r="GUS1" s="261"/>
      <c r="GUT1" s="261"/>
      <c r="GUU1" s="261"/>
      <c r="GUV1" s="261"/>
      <c r="GUW1" s="261"/>
      <c r="GUX1" s="261"/>
      <c r="GUY1" s="261"/>
      <c r="GUZ1" s="261"/>
      <c r="GVA1" s="261"/>
      <c r="GVB1" s="261"/>
      <c r="GVC1" s="261"/>
      <c r="GVD1" s="261"/>
      <c r="GVE1" s="261"/>
      <c r="GVF1" s="261"/>
      <c r="GVG1" s="261"/>
      <c r="GVH1" s="261"/>
      <c r="GVI1" s="261"/>
      <c r="GVJ1" s="261"/>
      <c r="GVK1" s="261"/>
      <c r="GVL1" s="261"/>
      <c r="GVM1" s="261"/>
      <c r="GVN1" s="261"/>
      <c r="GVO1" s="261"/>
      <c r="GVP1" s="261"/>
      <c r="GVQ1" s="261"/>
      <c r="GVR1" s="261"/>
      <c r="GVS1" s="261"/>
      <c r="GVT1" s="261"/>
      <c r="GVU1" s="261"/>
      <c r="GVV1" s="261"/>
      <c r="GVW1" s="261"/>
      <c r="GVX1" s="261"/>
      <c r="GVY1" s="261"/>
      <c r="GVZ1" s="261"/>
      <c r="GWA1" s="261"/>
      <c r="GWB1" s="261"/>
      <c r="GWC1" s="261"/>
      <c r="GWD1" s="261"/>
      <c r="GWE1" s="261"/>
      <c r="GWF1" s="261"/>
      <c r="GWG1" s="261"/>
      <c r="GWH1" s="261"/>
      <c r="GWI1" s="261"/>
      <c r="GWJ1" s="261"/>
      <c r="GWK1" s="261"/>
      <c r="GWL1" s="261"/>
      <c r="GWM1" s="261"/>
      <c r="GWN1" s="261"/>
      <c r="GWO1" s="261"/>
      <c r="GWP1" s="261"/>
      <c r="GWQ1" s="261"/>
      <c r="GWR1" s="261"/>
      <c r="GWS1" s="261"/>
      <c r="GWT1" s="261"/>
      <c r="GWU1" s="261"/>
      <c r="GWV1" s="261"/>
      <c r="GWW1" s="261"/>
      <c r="GWX1" s="261"/>
      <c r="GWY1" s="261"/>
      <c r="GWZ1" s="261"/>
      <c r="GXA1" s="261"/>
      <c r="GXB1" s="261"/>
      <c r="GXC1" s="261"/>
      <c r="GXD1" s="261"/>
      <c r="GXE1" s="261"/>
      <c r="GXF1" s="261"/>
      <c r="GXG1" s="261"/>
      <c r="GXH1" s="261"/>
      <c r="GXI1" s="261"/>
      <c r="GXJ1" s="261"/>
      <c r="GXK1" s="261"/>
      <c r="GXL1" s="261"/>
      <c r="GXM1" s="261"/>
      <c r="GXN1" s="261"/>
      <c r="GXO1" s="261"/>
      <c r="GXP1" s="261"/>
      <c r="GXQ1" s="261"/>
      <c r="GXR1" s="261"/>
      <c r="GXS1" s="261"/>
      <c r="GXT1" s="261"/>
      <c r="GXU1" s="261"/>
      <c r="GXV1" s="261"/>
      <c r="GXW1" s="261"/>
      <c r="GXX1" s="261"/>
      <c r="GXY1" s="261"/>
      <c r="GXZ1" s="261"/>
      <c r="GYA1" s="261"/>
      <c r="GYB1" s="261"/>
      <c r="GYC1" s="261"/>
      <c r="GYD1" s="261"/>
      <c r="GYE1" s="261"/>
      <c r="GYF1" s="261"/>
      <c r="GYG1" s="261"/>
      <c r="GYH1" s="261"/>
      <c r="GYI1" s="261"/>
      <c r="GYJ1" s="261"/>
      <c r="GYK1" s="261"/>
      <c r="GYL1" s="261"/>
      <c r="GYM1" s="261"/>
      <c r="GYN1" s="261"/>
      <c r="GYO1" s="261"/>
      <c r="GYP1" s="261"/>
      <c r="GYQ1" s="261"/>
      <c r="GYR1" s="261"/>
      <c r="GYS1" s="261"/>
      <c r="GYT1" s="261"/>
      <c r="GYU1" s="261"/>
      <c r="GYV1" s="261"/>
      <c r="GYW1" s="261"/>
      <c r="GYX1" s="261"/>
      <c r="GYY1" s="261"/>
      <c r="GYZ1" s="261"/>
      <c r="GZA1" s="261"/>
      <c r="GZB1" s="261"/>
      <c r="GZC1" s="261"/>
      <c r="GZD1" s="261"/>
      <c r="GZE1" s="261"/>
      <c r="GZF1" s="261"/>
      <c r="GZG1" s="261"/>
      <c r="GZH1" s="261"/>
      <c r="GZI1" s="261"/>
      <c r="GZJ1" s="261"/>
      <c r="GZK1" s="261"/>
      <c r="GZL1" s="261"/>
      <c r="GZM1" s="261"/>
      <c r="GZN1" s="261"/>
      <c r="GZO1" s="261"/>
      <c r="GZP1" s="261"/>
      <c r="GZQ1" s="261"/>
      <c r="GZR1" s="261"/>
      <c r="GZS1" s="261"/>
      <c r="GZT1" s="261"/>
      <c r="GZU1" s="261"/>
      <c r="GZV1" s="261"/>
      <c r="GZW1" s="261"/>
      <c r="GZX1" s="261"/>
      <c r="GZY1" s="261"/>
      <c r="GZZ1" s="261"/>
      <c r="HAA1" s="261"/>
      <c r="HAB1" s="261"/>
      <c r="HAC1" s="261"/>
      <c r="HAD1" s="261"/>
      <c r="HAE1" s="261"/>
      <c r="HAF1" s="261"/>
      <c r="HAG1" s="261"/>
      <c r="HAH1" s="261"/>
      <c r="HAI1" s="261"/>
      <c r="HAJ1" s="261"/>
      <c r="HAK1" s="261"/>
      <c r="HAL1" s="261"/>
      <c r="HAM1" s="261"/>
      <c r="HAN1" s="261"/>
      <c r="HAO1" s="261"/>
      <c r="HAP1" s="261"/>
      <c r="HAQ1" s="261"/>
      <c r="HAR1" s="261"/>
      <c r="HAS1" s="261"/>
      <c r="HAT1" s="261"/>
      <c r="HAU1" s="261"/>
      <c r="HAV1" s="261"/>
      <c r="HAW1" s="261"/>
      <c r="HAX1" s="261"/>
      <c r="HAY1" s="261"/>
      <c r="HAZ1" s="261"/>
      <c r="HBA1" s="261"/>
      <c r="HBB1" s="261"/>
      <c r="HBC1" s="261"/>
      <c r="HBD1" s="261"/>
      <c r="HBE1" s="261"/>
      <c r="HBF1" s="261"/>
      <c r="HBG1" s="261"/>
      <c r="HBH1" s="261"/>
      <c r="HBI1" s="261"/>
      <c r="HBJ1" s="261"/>
      <c r="HBK1" s="261"/>
      <c r="HBL1" s="261"/>
      <c r="HBM1" s="261"/>
      <c r="HBN1" s="261"/>
      <c r="HBO1" s="261"/>
      <c r="HBP1" s="261"/>
      <c r="HBQ1" s="261"/>
      <c r="HBR1" s="261"/>
      <c r="HBS1" s="261"/>
      <c r="HBT1" s="261"/>
      <c r="HBU1" s="261"/>
      <c r="HBV1" s="261"/>
      <c r="HBW1" s="261"/>
      <c r="HBX1" s="261"/>
      <c r="HBY1" s="261"/>
      <c r="HBZ1" s="261"/>
      <c r="HCA1" s="261"/>
      <c r="HCB1" s="261"/>
      <c r="HCC1" s="261"/>
      <c r="HCD1" s="261"/>
      <c r="HCE1" s="261"/>
      <c r="HCF1" s="261"/>
      <c r="HCG1" s="261"/>
      <c r="HCH1" s="261"/>
      <c r="HCI1" s="261"/>
      <c r="HCJ1" s="261"/>
      <c r="HCK1" s="261"/>
      <c r="HCL1" s="261"/>
      <c r="HCM1" s="261"/>
      <c r="HCN1" s="261"/>
      <c r="HCO1" s="261"/>
      <c r="HCP1" s="261"/>
      <c r="HCQ1" s="261"/>
      <c r="HCR1" s="261"/>
      <c r="HCS1" s="261"/>
      <c r="HCT1" s="261"/>
      <c r="HCU1" s="261"/>
      <c r="HCV1" s="261"/>
      <c r="HCW1" s="261"/>
      <c r="HCX1" s="261"/>
      <c r="HCY1" s="261"/>
      <c r="HCZ1" s="261"/>
      <c r="HDA1" s="261"/>
      <c r="HDB1" s="261"/>
      <c r="HDC1" s="261"/>
      <c r="HDD1" s="261"/>
      <c r="HDE1" s="261"/>
      <c r="HDF1" s="261"/>
      <c r="HDG1" s="261"/>
      <c r="HDH1" s="261"/>
      <c r="HDI1" s="261"/>
      <c r="HDJ1" s="261"/>
      <c r="HDK1" s="261"/>
      <c r="HDL1" s="261"/>
      <c r="HDM1" s="261"/>
      <c r="HDN1" s="261"/>
      <c r="HDO1" s="261"/>
      <c r="HDP1" s="261"/>
      <c r="HDQ1" s="261"/>
      <c r="HDR1" s="261"/>
      <c r="HDS1" s="261"/>
      <c r="HDT1" s="261"/>
      <c r="HDU1" s="261"/>
      <c r="HDV1" s="261"/>
      <c r="HDW1" s="261"/>
      <c r="HDX1" s="261"/>
      <c r="HDY1" s="261"/>
      <c r="HDZ1" s="261"/>
      <c r="HEA1" s="261"/>
      <c r="HEB1" s="261"/>
      <c r="HEC1" s="261"/>
      <c r="HED1" s="261"/>
      <c r="HEE1" s="261"/>
      <c r="HEF1" s="261"/>
      <c r="HEG1" s="261"/>
      <c r="HEH1" s="261"/>
      <c r="HEI1" s="261"/>
      <c r="HEJ1" s="261"/>
      <c r="HEK1" s="261"/>
      <c r="HEL1" s="261"/>
      <c r="HEM1" s="261"/>
      <c r="HEN1" s="261"/>
      <c r="HEO1" s="261"/>
      <c r="HEP1" s="261"/>
      <c r="HEQ1" s="261"/>
      <c r="HER1" s="261"/>
      <c r="HES1" s="261"/>
      <c r="HET1" s="261"/>
      <c r="HEU1" s="261"/>
      <c r="HEV1" s="261"/>
      <c r="HEW1" s="261"/>
      <c r="HEX1" s="261"/>
      <c r="HEY1" s="261"/>
      <c r="HEZ1" s="261"/>
      <c r="HFA1" s="261"/>
      <c r="HFB1" s="261"/>
      <c r="HFC1" s="261"/>
      <c r="HFD1" s="261"/>
      <c r="HFE1" s="261"/>
      <c r="HFF1" s="261"/>
      <c r="HFG1" s="261"/>
      <c r="HFH1" s="261"/>
      <c r="HFI1" s="261"/>
      <c r="HFJ1" s="261"/>
      <c r="HFK1" s="261"/>
      <c r="HFL1" s="261"/>
      <c r="HFM1" s="261"/>
      <c r="HFN1" s="261"/>
      <c r="HFO1" s="261"/>
      <c r="HFP1" s="261"/>
      <c r="HFQ1" s="261"/>
      <c r="HFR1" s="261"/>
      <c r="HFS1" s="261"/>
      <c r="HFT1" s="261"/>
      <c r="HFU1" s="261"/>
      <c r="HFV1" s="261"/>
      <c r="HFW1" s="261"/>
      <c r="HFX1" s="261"/>
      <c r="HFY1" s="261"/>
      <c r="HFZ1" s="261"/>
      <c r="HGA1" s="261"/>
      <c r="HGB1" s="261"/>
      <c r="HGC1" s="261"/>
      <c r="HGD1" s="261"/>
      <c r="HGE1" s="261"/>
      <c r="HGF1" s="261"/>
      <c r="HGG1" s="261"/>
      <c r="HGH1" s="261"/>
      <c r="HGI1" s="261"/>
      <c r="HGJ1" s="261"/>
      <c r="HGK1" s="261"/>
      <c r="HGL1" s="261"/>
      <c r="HGM1" s="261"/>
      <c r="HGN1" s="261"/>
      <c r="HGO1" s="261"/>
      <c r="HGP1" s="261"/>
      <c r="HGQ1" s="261"/>
      <c r="HGR1" s="261"/>
      <c r="HGS1" s="261"/>
      <c r="HGT1" s="261"/>
      <c r="HGU1" s="261"/>
      <c r="HGV1" s="261"/>
      <c r="HGW1" s="261"/>
      <c r="HGX1" s="261"/>
      <c r="HGY1" s="261"/>
      <c r="HGZ1" s="261"/>
      <c r="HHA1" s="261"/>
      <c r="HHB1" s="261"/>
      <c r="HHC1" s="261"/>
      <c r="HHD1" s="261"/>
      <c r="HHE1" s="261"/>
      <c r="HHF1" s="261"/>
      <c r="HHG1" s="261"/>
      <c r="HHH1" s="261"/>
      <c r="HHI1" s="261"/>
      <c r="HHJ1" s="261"/>
      <c r="HHK1" s="261"/>
      <c r="HHL1" s="261"/>
      <c r="HHM1" s="261"/>
      <c r="HHN1" s="261"/>
      <c r="HHO1" s="261"/>
      <c r="HHP1" s="261"/>
      <c r="HHQ1" s="261"/>
      <c r="HHR1" s="261"/>
      <c r="HHS1" s="261"/>
      <c r="HHT1" s="261"/>
      <c r="HHU1" s="261"/>
      <c r="HHV1" s="261"/>
      <c r="HHW1" s="261"/>
      <c r="HHX1" s="261"/>
      <c r="HHY1" s="261"/>
      <c r="HHZ1" s="261"/>
      <c r="HIA1" s="261"/>
      <c r="HIB1" s="261"/>
      <c r="HIC1" s="261"/>
      <c r="HID1" s="261"/>
      <c r="HIE1" s="261"/>
      <c r="HIF1" s="261"/>
      <c r="HIG1" s="261"/>
      <c r="HIH1" s="261"/>
      <c r="HII1" s="261"/>
      <c r="HIJ1" s="261"/>
      <c r="HIK1" s="261"/>
      <c r="HIL1" s="261"/>
      <c r="HIM1" s="261"/>
      <c r="HIN1" s="261"/>
      <c r="HIO1" s="261"/>
      <c r="HIP1" s="261"/>
      <c r="HIQ1" s="261"/>
      <c r="HIR1" s="261"/>
      <c r="HIS1" s="261"/>
      <c r="HIT1" s="261"/>
      <c r="HIU1" s="261"/>
      <c r="HIV1" s="261"/>
      <c r="HIW1" s="261"/>
      <c r="HIX1" s="261"/>
      <c r="HIY1" s="261"/>
      <c r="HIZ1" s="261"/>
      <c r="HJA1" s="261"/>
      <c r="HJB1" s="261"/>
      <c r="HJC1" s="261"/>
      <c r="HJD1" s="261"/>
      <c r="HJE1" s="261"/>
      <c r="HJF1" s="261"/>
      <c r="HJG1" s="261"/>
      <c r="HJH1" s="261"/>
      <c r="HJI1" s="261"/>
      <c r="HJJ1" s="261"/>
      <c r="HJK1" s="261"/>
      <c r="HJL1" s="261"/>
      <c r="HJM1" s="261"/>
      <c r="HJN1" s="261"/>
      <c r="HJO1" s="261"/>
      <c r="HJP1" s="261"/>
      <c r="HJQ1" s="261"/>
      <c r="HJR1" s="261"/>
      <c r="HJS1" s="261"/>
      <c r="HJT1" s="261"/>
      <c r="HJU1" s="261"/>
      <c r="HJV1" s="261"/>
      <c r="HJW1" s="261"/>
      <c r="HJX1" s="261"/>
      <c r="HJY1" s="261"/>
      <c r="HJZ1" s="261"/>
      <c r="HKA1" s="261"/>
      <c r="HKB1" s="261"/>
      <c r="HKC1" s="261"/>
      <c r="HKD1" s="261"/>
      <c r="HKE1" s="261"/>
      <c r="HKF1" s="261"/>
      <c r="HKG1" s="261"/>
      <c r="HKH1" s="261"/>
      <c r="HKI1" s="261"/>
      <c r="HKJ1" s="261"/>
      <c r="HKK1" s="261"/>
      <c r="HKL1" s="261"/>
      <c r="HKM1" s="261"/>
      <c r="HKN1" s="261"/>
      <c r="HKO1" s="261"/>
      <c r="HKP1" s="261"/>
      <c r="HKQ1" s="261"/>
      <c r="HKR1" s="261"/>
      <c r="HKS1" s="261"/>
      <c r="HKT1" s="261"/>
      <c r="HKU1" s="261"/>
      <c r="HKV1" s="261"/>
      <c r="HKW1" s="261"/>
      <c r="HKX1" s="261"/>
      <c r="HKY1" s="261"/>
      <c r="HKZ1" s="261"/>
      <c r="HLA1" s="261"/>
      <c r="HLB1" s="261"/>
      <c r="HLC1" s="261"/>
      <c r="HLD1" s="261"/>
      <c r="HLE1" s="261"/>
      <c r="HLF1" s="261"/>
      <c r="HLG1" s="261"/>
      <c r="HLH1" s="261"/>
      <c r="HLI1" s="261"/>
      <c r="HLJ1" s="261"/>
      <c r="HLK1" s="261"/>
      <c r="HLL1" s="261"/>
      <c r="HLM1" s="261"/>
      <c r="HLN1" s="261"/>
      <c r="HLO1" s="261"/>
      <c r="HLP1" s="261"/>
      <c r="HLQ1" s="261"/>
      <c r="HLR1" s="261"/>
      <c r="HLS1" s="261"/>
      <c r="HLT1" s="261"/>
      <c r="HLU1" s="261"/>
      <c r="HLV1" s="261"/>
      <c r="HLW1" s="261"/>
      <c r="HLX1" s="261"/>
      <c r="HLY1" s="261"/>
      <c r="HLZ1" s="261"/>
      <c r="HMA1" s="261"/>
      <c r="HMB1" s="261"/>
      <c r="HMC1" s="261"/>
      <c r="HMD1" s="261"/>
      <c r="HME1" s="261"/>
      <c r="HMF1" s="261"/>
      <c r="HMG1" s="261"/>
      <c r="HMH1" s="261"/>
      <c r="HMI1" s="261"/>
      <c r="HMJ1" s="261"/>
      <c r="HMK1" s="261"/>
      <c r="HML1" s="261"/>
      <c r="HMM1" s="261"/>
      <c r="HMN1" s="261"/>
      <c r="HMO1" s="261"/>
      <c r="HMP1" s="261"/>
      <c r="HMQ1" s="261"/>
      <c r="HMR1" s="261"/>
      <c r="HMS1" s="261"/>
      <c r="HMT1" s="261"/>
      <c r="HMU1" s="261"/>
      <c r="HMV1" s="261"/>
      <c r="HMW1" s="261"/>
      <c r="HMX1" s="261"/>
      <c r="HMY1" s="261"/>
      <c r="HMZ1" s="261"/>
      <c r="HNA1" s="261"/>
      <c r="HNB1" s="261"/>
      <c r="HNC1" s="261"/>
      <c r="HND1" s="261"/>
      <c r="HNE1" s="261"/>
      <c r="HNF1" s="261"/>
      <c r="HNG1" s="261"/>
      <c r="HNH1" s="261"/>
      <c r="HNI1" s="261"/>
      <c r="HNJ1" s="261"/>
      <c r="HNK1" s="261"/>
      <c r="HNL1" s="261"/>
      <c r="HNM1" s="261"/>
      <c r="HNN1" s="261"/>
      <c r="HNO1" s="261"/>
      <c r="HNP1" s="261"/>
      <c r="HNQ1" s="261"/>
      <c r="HNR1" s="261"/>
      <c r="HNS1" s="261"/>
      <c r="HNT1" s="261"/>
      <c r="HNU1" s="261"/>
      <c r="HNV1" s="261"/>
      <c r="HNW1" s="261"/>
      <c r="HNX1" s="261"/>
      <c r="HNY1" s="261"/>
      <c r="HNZ1" s="261"/>
      <c r="HOA1" s="261"/>
      <c r="HOB1" s="261"/>
      <c r="HOC1" s="261"/>
      <c r="HOD1" s="261"/>
      <c r="HOE1" s="261"/>
      <c r="HOF1" s="261"/>
      <c r="HOG1" s="261"/>
      <c r="HOH1" s="261"/>
      <c r="HOI1" s="261"/>
      <c r="HOJ1" s="261"/>
      <c r="HOK1" s="261"/>
      <c r="HOL1" s="261"/>
      <c r="HOM1" s="261"/>
      <c r="HON1" s="261"/>
      <c r="HOO1" s="261"/>
      <c r="HOP1" s="261"/>
      <c r="HOQ1" s="261"/>
      <c r="HOR1" s="261"/>
      <c r="HOS1" s="261"/>
      <c r="HOT1" s="261"/>
      <c r="HOU1" s="261"/>
      <c r="HOV1" s="261"/>
      <c r="HOW1" s="261"/>
      <c r="HOX1" s="261"/>
      <c r="HOY1" s="261"/>
      <c r="HOZ1" s="261"/>
      <c r="HPA1" s="261"/>
      <c r="HPB1" s="261"/>
      <c r="HPC1" s="261"/>
      <c r="HPD1" s="261"/>
      <c r="HPE1" s="261"/>
      <c r="HPF1" s="261"/>
      <c r="HPG1" s="261"/>
      <c r="HPH1" s="261"/>
      <c r="HPI1" s="261"/>
      <c r="HPJ1" s="261"/>
      <c r="HPK1" s="261"/>
      <c r="HPL1" s="261"/>
      <c r="HPM1" s="261"/>
      <c r="HPN1" s="261"/>
      <c r="HPO1" s="261"/>
      <c r="HPP1" s="261"/>
      <c r="HPQ1" s="261"/>
      <c r="HPR1" s="261"/>
      <c r="HPS1" s="261"/>
      <c r="HPT1" s="261"/>
      <c r="HPU1" s="261"/>
      <c r="HPV1" s="261"/>
      <c r="HPW1" s="261"/>
      <c r="HPX1" s="261"/>
      <c r="HPY1" s="261"/>
      <c r="HPZ1" s="261"/>
      <c r="HQA1" s="261"/>
      <c r="HQB1" s="261"/>
      <c r="HQC1" s="261"/>
      <c r="HQD1" s="261"/>
      <c r="HQE1" s="261"/>
      <c r="HQF1" s="261"/>
      <c r="HQG1" s="261"/>
      <c r="HQH1" s="261"/>
      <c r="HQI1" s="261"/>
      <c r="HQJ1" s="261"/>
      <c r="HQK1" s="261"/>
      <c r="HQL1" s="261"/>
      <c r="HQM1" s="261"/>
      <c r="HQN1" s="261"/>
      <c r="HQO1" s="261"/>
      <c r="HQP1" s="261"/>
      <c r="HQQ1" s="261"/>
      <c r="HQR1" s="261"/>
      <c r="HQS1" s="261"/>
      <c r="HQT1" s="261"/>
      <c r="HQU1" s="261"/>
      <c r="HQV1" s="261"/>
      <c r="HQW1" s="261"/>
      <c r="HQX1" s="261"/>
      <c r="HQY1" s="261"/>
      <c r="HQZ1" s="261"/>
      <c r="HRA1" s="261"/>
      <c r="HRB1" s="261"/>
      <c r="HRC1" s="261"/>
      <c r="HRD1" s="261"/>
      <c r="HRE1" s="261"/>
      <c r="HRF1" s="261"/>
      <c r="HRG1" s="261"/>
      <c r="HRH1" s="261"/>
      <c r="HRI1" s="261"/>
      <c r="HRJ1" s="261"/>
      <c r="HRK1" s="261"/>
      <c r="HRL1" s="261"/>
      <c r="HRM1" s="261"/>
      <c r="HRN1" s="261"/>
      <c r="HRO1" s="261"/>
      <c r="HRP1" s="261"/>
      <c r="HRQ1" s="261"/>
      <c r="HRR1" s="261"/>
      <c r="HRS1" s="261"/>
      <c r="HRT1" s="261"/>
      <c r="HRU1" s="261"/>
      <c r="HRV1" s="261"/>
      <c r="HRW1" s="261"/>
      <c r="HRX1" s="261"/>
      <c r="HRY1" s="261"/>
      <c r="HRZ1" s="261"/>
      <c r="HSA1" s="261"/>
      <c r="HSB1" s="261"/>
      <c r="HSC1" s="261"/>
      <c r="HSD1" s="261"/>
      <c r="HSE1" s="261"/>
      <c r="HSF1" s="261"/>
      <c r="HSG1" s="261"/>
      <c r="HSH1" s="261"/>
      <c r="HSI1" s="261"/>
      <c r="HSJ1" s="261"/>
      <c r="HSK1" s="261"/>
      <c r="HSL1" s="261"/>
      <c r="HSM1" s="261"/>
      <c r="HSN1" s="261"/>
      <c r="HSO1" s="261"/>
      <c r="HSP1" s="261"/>
      <c r="HSQ1" s="261"/>
      <c r="HSR1" s="261"/>
      <c r="HSS1" s="261"/>
      <c r="HST1" s="261"/>
      <c r="HSU1" s="261"/>
      <c r="HSV1" s="261"/>
      <c r="HSW1" s="261"/>
      <c r="HSX1" s="261"/>
      <c r="HSY1" s="261"/>
      <c r="HSZ1" s="261"/>
      <c r="HTA1" s="261"/>
      <c r="HTB1" s="261"/>
      <c r="HTC1" s="261"/>
      <c r="HTD1" s="261"/>
      <c r="HTE1" s="261"/>
      <c r="HTF1" s="261"/>
      <c r="HTG1" s="261"/>
      <c r="HTH1" s="261"/>
      <c r="HTI1" s="261"/>
      <c r="HTJ1" s="261"/>
      <c r="HTK1" s="261"/>
      <c r="HTL1" s="261"/>
      <c r="HTM1" s="261"/>
      <c r="HTN1" s="261"/>
      <c r="HTO1" s="261"/>
      <c r="HTP1" s="261"/>
      <c r="HTQ1" s="261"/>
      <c r="HTR1" s="261"/>
      <c r="HTS1" s="261"/>
      <c r="HTT1" s="261"/>
      <c r="HTU1" s="261"/>
      <c r="HTV1" s="261"/>
      <c r="HTW1" s="261"/>
      <c r="HTX1" s="261"/>
      <c r="HTY1" s="261"/>
      <c r="HTZ1" s="261"/>
      <c r="HUA1" s="261"/>
      <c r="HUB1" s="261"/>
      <c r="HUC1" s="261"/>
      <c r="HUD1" s="261"/>
      <c r="HUE1" s="261"/>
      <c r="HUF1" s="261"/>
      <c r="HUG1" s="261"/>
      <c r="HUH1" s="261"/>
      <c r="HUI1" s="261"/>
      <c r="HUJ1" s="261"/>
      <c r="HUK1" s="261"/>
      <c r="HUL1" s="261"/>
      <c r="HUM1" s="261"/>
      <c r="HUN1" s="261"/>
      <c r="HUO1" s="261"/>
      <c r="HUP1" s="261"/>
      <c r="HUQ1" s="261"/>
      <c r="HUR1" s="261"/>
      <c r="HUS1" s="261"/>
      <c r="HUT1" s="261"/>
      <c r="HUU1" s="261"/>
      <c r="HUV1" s="261"/>
      <c r="HUW1" s="261"/>
      <c r="HUX1" s="261"/>
      <c r="HUY1" s="261"/>
      <c r="HUZ1" s="261"/>
      <c r="HVA1" s="261"/>
      <c r="HVB1" s="261"/>
      <c r="HVC1" s="261"/>
      <c r="HVD1" s="261"/>
      <c r="HVE1" s="261"/>
      <c r="HVF1" s="261"/>
      <c r="HVG1" s="261"/>
      <c r="HVH1" s="261"/>
      <c r="HVI1" s="261"/>
      <c r="HVJ1" s="261"/>
      <c r="HVK1" s="261"/>
      <c r="HVL1" s="261"/>
      <c r="HVM1" s="261"/>
      <c r="HVN1" s="261"/>
      <c r="HVO1" s="261"/>
      <c r="HVP1" s="261"/>
      <c r="HVQ1" s="261"/>
      <c r="HVR1" s="261"/>
      <c r="HVS1" s="261"/>
      <c r="HVT1" s="261"/>
      <c r="HVU1" s="261"/>
      <c r="HVV1" s="261"/>
      <c r="HVW1" s="261"/>
      <c r="HVX1" s="261"/>
      <c r="HVY1" s="261"/>
      <c r="HVZ1" s="261"/>
      <c r="HWA1" s="261"/>
      <c r="HWB1" s="261"/>
      <c r="HWC1" s="261"/>
      <c r="HWD1" s="261"/>
      <c r="HWE1" s="261"/>
      <c r="HWF1" s="261"/>
      <c r="HWG1" s="261"/>
      <c r="HWH1" s="261"/>
      <c r="HWI1" s="261"/>
      <c r="HWJ1" s="261"/>
      <c r="HWK1" s="261"/>
      <c r="HWL1" s="261"/>
      <c r="HWM1" s="261"/>
      <c r="HWN1" s="261"/>
      <c r="HWO1" s="261"/>
      <c r="HWP1" s="261"/>
      <c r="HWQ1" s="261"/>
      <c r="HWR1" s="261"/>
      <c r="HWS1" s="261"/>
      <c r="HWT1" s="261"/>
      <c r="HWU1" s="261"/>
      <c r="HWV1" s="261"/>
      <c r="HWW1" s="261"/>
      <c r="HWX1" s="261"/>
      <c r="HWY1" s="261"/>
      <c r="HWZ1" s="261"/>
      <c r="HXA1" s="261"/>
      <c r="HXB1" s="261"/>
      <c r="HXC1" s="261"/>
      <c r="HXD1" s="261"/>
      <c r="HXE1" s="261"/>
      <c r="HXF1" s="261"/>
      <c r="HXG1" s="261"/>
      <c r="HXH1" s="261"/>
      <c r="HXI1" s="261"/>
      <c r="HXJ1" s="261"/>
      <c r="HXK1" s="261"/>
      <c r="HXL1" s="261"/>
      <c r="HXM1" s="261"/>
      <c r="HXN1" s="261"/>
      <c r="HXO1" s="261"/>
      <c r="HXP1" s="261"/>
      <c r="HXQ1" s="261"/>
      <c r="HXR1" s="261"/>
      <c r="HXS1" s="261"/>
      <c r="HXT1" s="261"/>
      <c r="HXU1" s="261"/>
      <c r="HXV1" s="261"/>
      <c r="HXW1" s="261"/>
      <c r="HXX1" s="261"/>
      <c r="HXY1" s="261"/>
      <c r="HXZ1" s="261"/>
      <c r="HYA1" s="261"/>
      <c r="HYB1" s="261"/>
      <c r="HYC1" s="261"/>
      <c r="HYD1" s="261"/>
      <c r="HYE1" s="261"/>
      <c r="HYF1" s="261"/>
      <c r="HYG1" s="261"/>
      <c r="HYH1" s="261"/>
      <c r="HYI1" s="261"/>
      <c r="HYJ1" s="261"/>
      <c r="HYK1" s="261"/>
      <c r="HYL1" s="261"/>
      <c r="HYM1" s="261"/>
      <c r="HYN1" s="261"/>
      <c r="HYO1" s="261"/>
      <c r="HYP1" s="261"/>
      <c r="HYQ1" s="261"/>
      <c r="HYR1" s="261"/>
      <c r="HYS1" s="261"/>
      <c r="HYT1" s="261"/>
      <c r="HYU1" s="261"/>
      <c r="HYV1" s="261"/>
      <c r="HYW1" s="261"/>
      <c r="HYX1" s="261"/>
      <c r="HYY1" s="261"/>
      <c r="HYZ1" s="261"/>
      <c r="HZA1" s="261"/>
      <c r="HZB1" s="261"/>
      <c r="HZC1" s="261"/>
      <c r="HZD1" s="261"/>
      <c r="HZE1" s="261"/>
      <c r="HZF1" s="261"/>
      <c r="HZG1" s="261"/>
      <c r="HZH1" s="261"/>
      <c r="HZI1" s="261"/>
      <c r="HZJ1" s="261"/>
      <c r="HZK1" s="261"/>
      <c r="HZL1" s="261"/>
      <c r="HZM1" s="261"/>
      <c r="HZN1" s="261"/>
      <c r="HZO1" s="261"/>
      <c r="HZP1" s="261"/>
      <c r="HZQ1" s="261"/>
      <c r="HZR1" s="261"/>
      <c r="HZS1" s="261"/>
      <c r="HZT1" s="261"/>
      <c r="HZU1" s="261"/>
      <c r="HZV1" s="261"/>
      <c r="HZW1" s="261"/>
      <c r="HZX1" s="261"/>
      <c r="HZY1" s="261"/>
      <c r="HZZ1" s="261"/>
      <c r="IAA1" s="261"/>
      <c r="IAB1" s="261"/>
      <c r="IAC1" s="261"/>
      <c r="IAD1" s="261"/>
      <c r="IAE1" s="261"/>
      <c r="IAF1" s="261"/>
      <c r="IAG1" s="261"/>
      <c r="IAH1" s="261"/>
      <c r="IAI1" s="261"/>
      <c r="IAJ1" s="261"/>
      <c r="IAK1" s="261"/>
      <c r="IAL1" s="261"/>
      <c r="IAM1" s="261"/>
      <c r="IAN1" s="261"/>
      <c r="IAO1" s="261"/>
      <c r="IAP1" s="261"/>
      <c r="IAQ1" s="261"/>
      <c r="IAR1" s="261"/>
      <c r="IAS1" s="261"/>
      <c r="IAT1" s="261"/>
      <c r="IAU1" s="261"/>
      <c r="IAV1" s="261"/>
      <c r="IAW1" s="261"/>
      <c r="IAX1" s="261"/>
      <c r="IAY1" s="261"/>
      <c r="IAZ1" s="261"/>
      <c r="IBA1" s="261"/>
      <c r="IBB1" s="261"/>
      <c r="IBC1" s="261"/>
      <c r="IBD1" s="261"/>
      <c r="IBE1" s="261"/>
      <c r="IBF1" s="261"/>
      <c r="IBG1" s="261"/>
      <c r="IBH1" s="261"/>
      <c r="IBI1" s="261"/>
      <c r="IBJ1" s="261"/>
      <c r="IBK1" s="261"/>
      <c r="IBL1" s="261"/>
      <c r="IBM1" s="261"/>
      <c r="IBN1" s="261"/>
      <c r="IBO1" s="261"/>
      <c r="IBP1" s="261"/>
      <c r="IBQ1" s="261"/>
      <c r="IBR1" s="261"/>
      <c r="IBS1" s="261"/>
      <c r="IBT1" s="261"/>
      <c r="IBU1" s="261"/>
      <c r="IBV1" s="261"/>
      <c r="IBW1" s="261"/>
      <c r="IBX1" s="261"/>
      <c r="IBY1" s="261"/>
      <c r="IBZ1" s="261"/>
      <c r="ICA1" s="261"/>
      <c r="ICB1" s="261"/>
      <c r="ICC1" s="261"/>
      <c r="ICD1" s="261"/>
      <c r="ICE1" s="261"/>
      <c r="ICF1" s="261"/>
      <c r="ICG1" s="261"/>
      <c r="ICH1" s="261"/>
      <c r="ICI1" s="261"/>
      <c r="ICJ1" s="261"/>
      <c r="ICK1" s="261"/>
      <c r="ICL1" s="261"/>
      <c r="ICM1" s="261"/>
      <c r="ICN1" s="261"/>
      <c r="ICO1" s="261"/>
      <c r="ICP1" s="261"/>
      <c r="ICQ1" s="261"/>
      <c r="ICR1" s="261"/>
      <c r="ICS1" s="261"/>
      <c r="ICT1" s="261"/>
      <c r="ICU1" s="261"/>
      <c r="ICV1" s="261"/>
      <c r="ICW1" s="261"/>
      <c r="ICX1" s="261"/>
      <c r="ICY1" s="261"/>
      <c r="ICZ1" s="261"/>
      <c r="IDA1" s="261"/>
      <c r="IDB1" s="261"/>
      <c r="IDC1" s="261"/>
      <c r="IDD1" s="261"/>
      <c r="IDE1" s="261"/>
      <c r="IDF1" s="261"/>
      <c r="IDG1" s="261"/>
      <c r="IDH1" s="261"/>
      <c r="IDI1" s="261"/>
      <c r="IDJ1" s="261"/>
      <c r="IDK1" s="261"/>
      <c r="IDL1" s="261"/>
      <c r="IDM1" s="261"/>
      <c r="IDN1" s="261"/>
      <c r="IDO1" s="261"/>
      <c r="IDP1" s="261"/>
      <c r="IDQ1" s="261"/>
      <c r="IDR1" s="261"/>
      <c r="IDS1" s="261"/>
      <c r="IDT1" s="261"/>
      <c r="IDU1" s="261"/>
      <c r="IDV1" s="261"/>
      <c r="IDW1" s="261"/>
      <c r="IDX1" s="261"/>
      <c r="IDY1" s="261"/>
      <c r="IDZ1" s="261"/>
      <c r="IEA1" s="261"/>
      <c r="IEB1" s="261"/>
      <c r="IEC1" s="261"/>
      <c r="IED1" s="261"/>
      <c r="IEE1" s="261"/>
      <c r="IEF1" s="261"/>
      <c r="IEG1" s="261"/>
      <c r="IEH1" s="261"/>
      <c r="IEI1" s="261"/>
      <c r="IEJ1" s="261"/>
      <c r="IEK1" s="261"/>
      <c r="IEL1" s="261"/>
      <c r="IEM1" s="261"/>
      <c r="IEN1" s="261"/>
      <c r="IEO1" s="261"/>
      <c r="IEP1" s="261"/>
      <c r="IEQ1" s="261"/>
      <c r="IER1" s="261"/>
      <c r="IES1" s="261"/>
      <c r="IET1" s="261"/>
      <c r="IEU1" s="261"/>
      <c r="IEV1" s="261"/>
      <c r="IEW1" s="261"/>
      <c r="IEX1" s="261"/>
      <c r="IEY1" s="261"/>
      <c r="IEZ1" s="261"/>
      <c r="IFA1" s="261"/>
      <c r="IFB1" s="261"/>
      <c r="IFC1" s="261"/>
      <c r="IFD1" s="261"/>
      <c r="IFE1" s="261"/>
      <c r="IFF1" s="261"/>
      <c r="IFG1" s="261"/>
      <c r="IFH1" s="261"/>
      <c r="IFI1" s="261"/>
      <c r="IFJ1" s="261"/>
      <c r="IFK1" s="261"/>
      <c r="IFL1" s="261"/>
      <c r="IFM1" s="261"/>
      <c r="IFN1" s="261"/>
      <c r="IFO1" s="261"/>
      <c r="IFP1" s="261"/>
      <c r="IFQ1" s="261"/>
      <c r="IFR1" s="261"/>
      <c r="IFS1" s="261"/>
      <c r="IFT1" s="261"/>
      <c r="IFU1" s="261"/>
      <c r="IFV1" s="261"/>
      <c r="IFW1" s="261"/>
      <c r="IFX1" s="261"/>
      <c r="IFY1" s="261"/>
      <c r="IFZ1" s="261"/>
      <c r="IGA1" s="261"/>
      <c r="IGB1" s="261"/>
      <c r="IGC1" s="261"/>
      <c r="IGD1" s="261"/>
      <c r="IGE1" s="261"/>
      <c r="IGF1" s="261"/>
      <c r="IGG1" s="261"/>
      <c r="IGH1" s="261"/>
      <c r="IGI1" s="261"/>
      <c r="IGJ1" s="261"/>
      <c r="IGK1" s="261"/>
      <c r="IGL1" s="261"/>
      <c r="IGM1" s="261"/>
      <c r="IGN1" s="261"/>
      <c r="IGO1" s="261"/>
      <c r="IGP1" s="261"/>
      <c r="IGQ1" s="261"/>
      <c r="IGR1" s="261"/>
      <c r="IGS1" s="261"/>
      <c r="IGT1" s="261"/>
      <c r="IGU1" s="261"/>
      <c r="IGV1" s="261"/>
      <c r="IGW1" s="261"/>
      <c r="IGX1" s="261"/>
      <c r="IGY1" s="261"/>
      <c r="IGZ1" s="261"/>
      <c r="IHA1" s="261"/>
      <c r="IHB1" s="261"/>
      <c r="IHC1" s="261"/>
      <c r="IHD1" s="261"/>
      <c r="IHE1" s="261"/>
      <c r="IHF1" s="261"/>
      <c r="IHG1" s="261"/>
      <c r="IHH1" s="261"/>
      <c r="IHI1" s="261"/>
      <c r="IHJ1" s="261"/>
      <c r="IHK1" s="261"/>
      <c r="IHL1" s="261"/>
      <c r="IHM1" s="261"/>
      <c r="IHN1" s="261"/>
      <c r="IHO1" s="261"/>
      <c r="IHP1" s="261"/>
      <c r="IHQ1" s="261"/>
      <c r="IHR1" s="261"/>
      <c r="IHS1" s="261"/>
      <c r="IHT1" s="261"/>
      <c r="IHU1" s="261"/>
      <c r="IHV1" s="261"/>
      <c r="IHW1" s="261"/>
      <c r="IHX1" s="261"/>
      <c r="IHY1" s="261"/>
      <c r="IHZ1" s="261"/>
      <c r="IIA1" s="261"/>
      <c r="IIB1" s="261"/>
      <c r="IIC1" s="261"/>
      <c r="IID1" s="261"/>
      <c r="IIE1" s="261"/>
      <c r="IIF1" s="261"/>
      <c r="IIG1" s="261"/>
      <c r="IIH1" s="261"/>
      <c r="III1" s="261"/>
      <c r="IIJ1" s="261"/>
      <c r="IIK1" s="261"/>
      <c r="IIL1" s="261"/>
      <c r="IIM1" s="261"/>
      <c r="IIN1" s="261"/>
      <c r="IIO1" s="261"/>
      <c r="IIP1" s="261"/>
      <c r="IIQ1" s="261"/>
      <c r="IIR1" s="261"/>
      <c r="IIS1" s="261"/>
      <c r="IIT1" s="261"/>
      <c r="IIU1" s="261"/>
      <c r="IIV1" s="261"/>
      <c r="IIW1" s="261"/>
      <c r="IIX1" s="261"/>
      <c r="IIY1" s="261"/>
      <c r="IIZ1" s="261"/>
      <c r="IJA1" s="261"/>
      <c r="IJB1" s="261"/>
      <c r="IJC1" s="261"/>
      <c r="IJD1" s="261"/>
      <c r="IJE1" s="261"/>
      <c r="IJF1" s="261"/>
      <c r="IJG1" s="261"/>
      <c r="IJH1" s="261"/>
      <c r="IJI1" s="261"/>
      <c r="IJJ1" s="261"/>
      <c r="IJK1" s="261"/>
      <c r="IJL1" s="261"/>
      <c r="IJM1" s="261"/>
      <c r="IJN1" s="261"/>
      <c r="IJO1" s="261"/>
      <c r="IJP1" s="261"/>
      <c r="IJQ1" s="261"/>
      <c r="IJR1" s="261"/>
      <c r="IJS1" s="261"/>
      <c r="IJT1" s="261"/>
      <c r="IJU1" s="261"/>
      <c r="IJV1" s="261"/>
      <c r="IJW1" s="261"/>
      <c r="IJX1" s="261"/>
      <c r="IJY1" s="261"/>
      <c r="IJZ1" s="261"/>
      <c r="IKA1" s="261"/>
      <c r="IKB1" s="261"/>
      <c r="IKC1" s="261"/>
      <c r="IKD1" s="261"/>
      <c r="IKE1" s="261"/>
      <c r="IKF1" s="261"/>
      <c r="IKG1" s="261"/>
      <c r="IKH1" s="261"/>
      <c r="IKI1" s="261"/>
      <c r="IKJ1" s="261"/>
      <c r="IKK1" s="261"/>
      <c r="IKL1" s="261"/>
      <c r="IKM1" s="261"/>
      <c r="IKN1" s="261"/>
      <c r="IKO1" s="261"/>
      <c r="IKP1" s="261"/>
      <c r="IKQ1" s="261"/>
      <c r="IKR1" s="261"/>
      <c r="IKS1" s="261"/>
      <c r="IKT1" s="261"/>
      <c r="IKU1" s="261"/>
      <c r="IKV1" s="261"/>
      <c r="IKW1" s="261"/>
      <c r="IKX1" s="261"/>
      <c r="IKY1" s="261"/>
      <c r="IKZ1" s="261"/>
      <c r="ILA1" s="261"/>
      <c r="ILB1" s="261"/>
      <c r="ILC1" s="261"/>
      <c r="ILD1" s="261"/>
      <c r="ILE1" s="261"/>
      <c r="ILF1" s="261"/>
      <c r="ILG1" s="261"/>
      <c r="ILH1" s="261"/>
      <c r="ILI1" s="261"/>
      <c r="ILJ1" s="261"/>
      <c r="ILK1" s="261"/>
      <c r="ILL1" s="261"/>
      <c r="ILM1" s="261"/>
      <c r="ILN1" s="261"/>
      <c r="ILO1" s="261"/>
      <c r="ILP1" s="261"/>
      <c r="ILQ1" s="261"/>
      <c r="ILR1" s="261"/>
      <c r="ILS1" s="261"/>
      <c r="ILT1" s="261"/>
      <c r="ILU1" s="261"/>
      <c r="ILV1" s="261"/>
      <c r="ILW1" s="261"/>
      <c r="ILX1" s="261"/>
      <c r="ILY1" s="261"/>
      <c r="ILZ1" s="261"/>
      <c r="IMA1" s="261"/>
      <c r="IMB1" s="261"/>
      <c r="IMC1" s="261"/>
      <c r="IMD1" s="261"/>
      <c r="IME1" s="261"/>
      <c r="IMF1" s="261"/>
      <c r="IMG1" s="261"/>
      <c r="IMH1" s="261"/>
      <c r="IMI1" s="261"/>
      <c r="IMJ1" s="261"/>
      <c r="IMK1" s="261"/>
      <c r="IML1" s="261"/>
      <c r="IMM1" s="261"/>
      <c r="IMN1" s="261"/>
      <c r="IMO1" s="261"/>
      <c r="IMP1" s="261"/>
      <c r="IMQ1" s="261"/>
      <c r="IMR1" s="261"/>
      <c r="IMS1" s="261"/>
      <c r="IMT1" s="261"/>
      <c r="IMU1" s="261"/>
      <c r="IMV1" s="261"/>
      <c r="IMW1" s="261"/>
      <c r="IMX1" s="261"/>
      <c r="IMY1" s="261"/>
      <c r="IMZ1" s="261"/>
      <c r="INA1" s="261"/>
      <c r="INB1" s="261"/>
      <c r="INC1" s="261"/>
      <c r="IND1" s="261"/>
      <c r="INE1" s="261"/>
      <c r="INF1" s="261"/>
      <c r="ING1" s="261"/>
      <c r="INH1" s="261"/>
      <c r="INI1" s="261"/>
      <c r="INJ1" s="261"/>
      <c r="INK1" s="261"/>
      <c r="INL1" s="261"/>
      <c r="INM1" s="261"/>
      <c r="INN1" s="261"/>
      <c r="INO1" s="261"/>
      <c r="INP1" s="261"/>
      <c r="INQ1" s="261"/>
      <c r="INR1" s="261"/>
      <c r="INS1" s="261"/>
      <c r="INT1" s="261"/>
      <c r="INU1" s="261"/>
      <c r="INV1" s="261"/>
      <c r="INW1" s="261"/>
      <c r="INX1" s="261"/>
      <c r="INY1" s="261"/>
      <c r="INZ1" s="261"/>
      <c r="IOA1" s="261"/>
      <c r="IOB1" s="261"/>
      <c r="IOC1" s="261"/>
      <c r="IOD1" s="261"/>
      <c r="IOE1" s="261"/>
      <c r="IOF1" s="261"/>
      <c r="IOG1" s="261"/>
      <c r="IOH1" s="261"/>
      <c r="IOI1" s="261"/>
      <c r="IOJ1" s="261"/>
      <c r="IOK1" s="261"/>
      <c r="IOL1" s="261"/>
      <c r="IOM1" s="261"/>
      <c r="ION1" s="261"/>
      <c r="IOO1" s="261"/>
      <c r="IOP1" s="261"/>
      <c r="IOQ1" s="261"/>
      <c r="IOR1" s="261"/>
      <c r="IOS1" s="261"/>
      <c r="IOT1" s="261"/>
      <c r="IOU1" s="261"/>
      <c r="IOV1" s="261"/>
      <c r="IOW1" s="261"/>
      <c r="IOX1" s="261"/>
      <c r="IOY1" s="261"/>
      <c r="IOZ1" s="261"/>
      <c r="IPA1" s="261"/>
      <c r="IPB1" s="261"/>
      <c r="IPC1" s="261"/>
      <c r="IPD1" s="261"/>
      <c r="IPE1" s="261"/>
      <c r="IPF1" s="261"/>
      <c r="IPG1" s="261"/>
      <c r="IPH1" s="261"/>
      <c r="IPI1" s="261"/>
      <c r="IPJ1" s="261"/>
      <c r="IPK1" s="261"/>
      <c r="IPL1" s="261"/>
      <c r="IPM1" s="261"/>
      <c r="IPN1" s="261"/>
      <c r="IPO1" s="261"/>
      <c r="IPP1" s="261"/>
      <c r="IPQ1" s="261"/>
      <c r="IPR1" s="261"/>
      <c r="IPS1" s="261"/>
      <c r="IPT1" s="261"/>
      <c r="IPU1" s="261"/>
      <c r="IPV1" s="261"/>
      <c r="IPW1" s="261"/>
      <c r="IPX1" s="261"/>
      <c r="IPY1" s="261"/>
      <c r="IPZ1" s="261"/>
      <c r="IQA1" s="261"/>
      <c r="IQB1" s="261"/>
      <c r="IQC1" s="261"/>
      <c r="IQD1" s="261"/>
      <c r="IQE1" s="261"/>
      <c r="IQF1" s="261"/>
      <c r="IQG1" s="261"/>
      <c r="IQH1" s="261"/>
      <c r="IQI1" s="261"/>
      <c r="IQJ1" s="261"/>
      <c r="IQK1" s="261"/>
      <c r="IQL1" s="261"/>
      <c r="IQM1" s="261"/>
      <c r="IQN1" s="261"/>
      <c r="IQO1" s="261"/>
      <c r="IQP1" s="261"/>
      <c r="IQQ1" s="261"/>
      <c r="IQR1" s="261"/>
      <c r="IQS1" s="261"/>
      <c r="IQT1" s="261"/>
      <c r="IQU1" s="261"/>
      <c r="IQV1" s="261"/>
      <c r="IQW1" s="261"/>
      <c r="IQX1" s="261"/>
      <c r="IQY1" s="261"/>
      <c r="IQZ1" s="261"/>
      <c r="IRA1" s="261"/>
      <c r="IRB1" s="261"/>
      <c r="IRC1" s="261"/>
      <c r="IRD1" s="261"/>
      <c r="IRE1" s="261"/>
      <c r="IRF1" s="261"/>
      <c r="IRG1" s="261"/>
      <c r="IRH1" s="261"/>
      <c r="IRI1" s="261"/>
      <c r="IRJ1" s="261"/>
      <c r="IRK1" s="261"/>
      <c r="IRL1" s="261"/>
      <c r="IRM1" s="261"/>
      <c r="IRN1" s="261"/>
      <c r="IRO1" s="261"/>
      <c r="IRP1" s="261"/>
      <c r="IRQ1" s="261"/>
      <c r="IRR1" s="261"/>
      <c r="IRS1" s="261"/>
      <c r="IRT1" s="261"/>
      <c r="IRU1" s="261"/>
      <c r="IRV1" s="261"/>
      <c r="IRW1" s="261"/>
      <c r="IRX1" s="261"/>
      <c r="IRY1" s="261"/>
      <c r="IRZ1" s="261"/>
      <c r="ISA1" s="261"/>
      <c r="ISB1" s="261"/>
      <c r="ISC1" s="261"/>
      <c r="ISD1" s="261"/>
      <c r="ISE1" s="261"/>
      <c r="ISF1" s="261"/>
      <c r="ISG1" s="261"/>
      <c r="ISH1" s="261"/>
      <c r="ISI1" s="261"/>
      <c r="ISJ1" s="261"/>
      <c r="ISK1" s="261"/>
      <c r="ISL1" s="261"/>
      <c r="ISM1" s="261"/>
      <c r="ISN1" s="261"/>
      <c r="ISO1" s="261"/>
      <c r="ISP1" s="261"/>
      <c r="ISQ1" s="261"/>
      <c r="ISR1" s="261"/>
      <c r="ISS1" s="261"/>
      <c r="IST1" s="261"/>
      <c r="ISU1" s="261"/>
      <c r="ISV1" s="261"/>
      <c r="ISW1" s="261"/>
      <c r="ISX1" s="261"/>
      <c r="ISY1" s="261"/>
      <c r="ISZ1" s="261"/>
      <c r="ITA1" s="261"/>
      <c r="ITB1" s="261"/>
      <c r="ITC1" s="261"/>
      <c r="ITD1" s="261"/>
      <c r="ITE1" s="261"/>
      <c r="ITF1" s="261"/>
      <c r="ITG1" s="261"/>
      <c r="ITH1" s="261"/>
      <c r="ITI1" s="261"/>
      <c r="ITJ1" s="261"/>
      <c r="ITK1" s="261"/>
      <c r="ITL1" s="261"/>
      <c r="ITM1" s="261"/>
      <c r="ITN1" s="261"/>
      <c r="ITO1" s="261"/>
      <c r="ITP1" s="261"/>
      <c r="ITQ1" s="261"/>
      <c r="ITR1" s="261"/>
      <c r="ITS1" s="261"/>
      <c r="ITT1" s="261"/>
      <c r="ITU1" s="261"/>
      <c r="ITV1" s="261"/>
      <c r="ITW1" s="261"/>
      <c r="ITX1" s="261"/>
      <c r="ITY1" s="261"/>
      <c r="ITZ1" s="261"/>
      <c r="IUA1" s="261"/>
      <c r="IUB1" s="261"/>
      <c r="IUC1" s="261"/>
      <c r="IUD1" s="261"/>
      <c r="IUE1" s="261"/>
      <c r="IUF1" s="261"/>
      <c r="IUG1" s="261"/>
      <c r="IUH1" s="261"/>
      <c r="IUI1" s="261"/>
      <c r="IUJ1" s="261"/>
      <c r="IUK1" s="261"/>
      <c r="IUL1" s="261"/>
      <c r="IUM1" s="261"/>
      <c r="IUN1" s="261"/>
      <c r="IUO1" s="261"/>
      <c r="IUP1" s="261"/>
      <c r="IUQ1" s="261"/>
      <c r="IUR1" s="261"/>
      <c r="IUS1" s="261"/>
      <c r="IUT1" s="261"/>
      <c r="IUU1" s="261"/>
      <c r="IUV1" s="261"/>
      <c r="IUW1" s="261"/>
      <c r="IUX1" s="261"/>
      <c r="IUY1" s="261"/>
      <c r="IUZ1" s="261"/>
      <c r="IVA1" s="261"/>
      <c r="IVB1" s="261"/>
      <c r="IVC1" s="261"/>
      <c r="IVD1" s="261"/>
      <c r="IVE1" s="261"/>
      <c r="IVF1" s="261"/>
      <c r="IVG1" s="261"/>
      <c r="IVH1" s="261"/>
      <c r="IVI1" s="261"/>
      <c r="IVJ1" s="261"/>
      <c r="IVK1" s="261"/>
      <c r="IVL1" s="261"/>
      <c r="IVM1" s="261"/>
      <c r="IVN1" s="261"/>
      <c r="IVO1" s="261"/>
      <c r="IVP1" s="261"/>
      <c r="IVQ1" s="261"/>
      <c r="IVR1" s="261"/>
      <c r="IVS1" s="261"/>
      <c r="IVT1" s="261"/>
      <c r="IVU1" s="261"/>
      <c r="IVV1" s="261"/>
      <c r="IVW1" s="261"/>
      <c r="IVX1" s="261"/>
      <c r="IVY1" s="261"/>
      <c r="IVZ1" s="261"/>
      <c r="IWA1" s="261"/>
      <c r="IWB1" s="261"/>
      <c r="IWC1" s="261"/>
      <c r="IWD1" s="261"/>
      <c r="IWE1" s="261"/>
      <c r="IWF1" s="261"/>
      <c r="IWG1" s="261"/>
      <c r="IWH1" s="261"/>
      <c r="IWI1" s="261"/>
      <c r="IWJ1" s="261"/>
      <c r="IWK1" s="261"/>
      <c r="IWL1" s="261"/>
      <c r="IWM1" s="261"/>
      <c r="IWN1" s="261"/>
      <c r="IWO1" s="261"/>
      <c r="IWP1" s="261"/>
      <c r="IWQ1" s="261"/>
      <c r="IWR1" s="261"/>
      <c r="IWS1" s="261"/>
      <c r="IWT1" s="261"/>
      <c r="IWU1" s="261"/>
      <c r="IWV1" s="261"/>
      <c r="IWW1" s="261"/>
      <c r="IWX1" s="261"/>
      <c r="IWY1" s="261"/>
      <c r="IWZ1" s="261"/>
      <c r="IXA1" s="261"/>
      <c r="IXB1" s="261"/>
      <c r="IXC1" s="261"/>
      <c r="IXD1" s="261"/>
      <c r="IXE1" s="261"/>
      <c r="IXF1" s="261"/>
      <c r="IXG1" s="261"/>
      <c r="IXH1" s="261"/>
      <c r="IXI1" s="261"/>
      <c r="IXJ1" s="261"/>
      <c r="IXK1" s="261"/>
      <c r="IXL1" s="261"/>
      <c r="IXM1" s="261"/>
      <c r="IXN1" s="261"/>
      <c r="IXO1" s="261"/>
      <c r="IXP1" s="261"/>
      <c r="IXQ1" s="261"/>
      <c r="IXR1" s="261"/>
      <c r="IXS1" s="261"/>
      <c r="IXT1" s="261"/>
      <c r="IXU1" s="261"/>
      <c r="IXV1" s="261"/>
      <c r="IXW1" s="261"/>
      <c r="IXX1" s="261"/>
      <c r="IXY1" s="261"/>
      <c r="IXZ1" s="261"/>
      <c r="IYA1" s="261"/>
      <c r="IYB1" s="261"/>
      <c r="IYC1" s="261"/>
      <c r="IYD1" s="261"/>
      <c r="IYE1" s="261"/>
      <c r="IYF1" s="261"/>
      <c r="IYG1" s="261"/>
      <c r="IYH1" s="261"/>
      <c r="IYI1" s="261"/>
      <c r="IYJ1" s="261"/>
      <c r="IYK1" s="261"/>
      <c r="IYL1" s="261"/>
      <c r="IYM1" s="261"/>
      <c r="IYN1" s="261"/>
      <c r="IYO1" s="261"/>
      <c r="IYP1" s="261"/>
      <c r="IYQ1" s="261"/>
      <c r="IYR1" s="261"/>
      <c r="IYS1" s="261"/>
      <c r="IYT1" s="261"/>
      <c r="IYU1" s="261"/>
      <c r="IYV1" s="261"/>
      <c r="IYW1" s="261"/>
      <c r="IYX1" s="261"/>
      <c r="IYY1" s="261"/>
      <c r="IYZ1" s="261"/>
      <c r="IZA1" s="261"/>
      <c r="IZB1" s="261"/>
      <c r="IZC1" s="261"/>
      <c r="IZD1" s="261"/>
      <c r="IZE1" s="261"/>
      <c r="IZF1" s="261"/>
      <c r="IZG1" s="261"/>
      <c r="IZH1" s="261"/>
      <c r="IZI1" s="261"/>
      <c r="IZJ1" s="261"/>
      <c r="IZK1" s="261"/>
      <c r="IZL1" s="261"/>
      <c r="IZM1" s="261"/>
      <c r="IZN1" s="261"/>
      <c r="IZO1" s="261"/>
      <c r="IZP1" s="261"/>
      <c r="IZQ1" s="261"/>
      <c r="IZR1" s="261"/>
      <c r="IZS1" s="261"/>
      <c r="IZT1" s="261"/>
      <c r="IZU1" s="261"/>
      <c r="IZV1" s="261"/>
      <c r="IZW1" s="261"/>
      <c r="IZX1" s="261"/>
      <c r="IZY1" s="261"/>
      <c r="IZZ1" s="261"/>
      <c r="JAA1" s="261"/>
      <c r="JAB1" s="261"/>
      <c r="JAC1" s="261"/>
      <c r="JAD1" s="261"/>
      <c r="JAE1" s="261"/>
      <c r="JAF1" s="261"/>
      <c r="JAG1" s="261"/>
      <c r="JAH1" s="261"/>
      <c r="JAI1" s="261"/>
      <c r="JAJ1" s="261"/>
      <c r="JAK1" s="261"/>
      <c r="JAL1" s="261"/>
      <c r="JAM1" s="261"/>
      <c r="JAN1" s="261"/>
      <c r="JAO1" s="261"/>
      <c r="JAP1" s="261"/>
      <c r="JAQ1" s="261"/>
      <c r="JAR1" s="261"/>
      <c r="JAS1" s="261"/>
      <c r="JAT1" s="261"/>
      <c r="JAU1" s="261"/>
      <c r="JAV1" s="261"/>
      <c r="JAW1" s="261"/>
      <c r="JAX1" s="261"/>
      <c r="JAY1" s="261"/>
      <c r="JAZ1" s="261"/>
      <c r="JBA1" s="261"/>
      <c r="JBB1" s="261"/>
      <c r="JBC1" s="261"/>
      <c r="JBD1" s="261"/>
      <c r="JBE1" s="261"/>
      <c r="JBF1" s="261"/>
      <c r="JBG1" s="261"/>
      <c r="JBH1" s="261"/>
      <c r="JBI1" s="261"/>
      <c r="JBJ1" s="261"/>
      <c r="JBK1" s="261"/>
      <c r="JBL1" s="261"/>
      <c r="JBM1" s="261"/>
      <c r="JBN1" s="261"/>
      <c r="JBO1" s="261"/>
      <c r="JBP1" s="261"/>
      <c r="JBQ1" s="261"/>
      <c r="JBR1" s="261"/>
      <c r="JBS1" s="261"/>
      <c r="JBT1" s="261"/>
      <c r="JBU1" s="261"/>
      <c r="JBV1" s="261"/>
      <c r="JBW1" s="261"/>
      <c r="JBX1" s="261"/>
      <c r="JBY1" s="261"/>
      <c r="JBZ1" s="261"/>
      <c r="JCA1" s="261"/>
      <c r="JCB1" s="261"/>
      <c r="JCC1" s="261"/>
      <c r="JCD1" s="261"/>
      <c r="JCE1" s="261"/>
      <c r="JCF1" s="261"/>
      <c r="JCG1" s="261"/>
      <c r="JCH1" s="261"/>
      <c r="JCI1" s="261"/>
      <c r="JCJ1" s="261"/>
      <c r="JCK1" s="261"/>
      <c r="JCL1" s="261"/>
      <c r="JCM1" s="261"/>
      <c r="JCN1" s="261"/>
      <c r="JCO1" s="261"/>
      <c r="JCP1" s="261"/>
      <c r="JCQ1" s="261"/>
      <c r="JCR1" s="261"/>
      <c r="JCS1" s="261"/>
      <c r="JCT1" s="261"/>
      <c r="JCU1" s="261"/>
      <c r="JCV1" s="261"/>
      <c r="JCW1" s="261"/>
      <c r="JCX1" s="261"/>
      <c r="JCY1" s="261"/>
      <c r="JCZ1" s="261"/>
      <c r="JDA1" s="261"/>
      <c r="JDB1" s="261"/>
      <c r="JDC1" s="261"/>
      <c r="JDD1" s="261"/>
      <c r="JDE1" s="261"/>
      <c r="JDF1" s="261"/>
      <c r="JDG1" s="261"/>
      <c r="JDH1" s="261"/>
      <c r="JDI1" s="261"/>
      <c r="JDJ1" s="261"/>
      <c r="JDK1" s="261"/>
      <c r="JDL1" s="261"/>
      <c r="JDM1" s="261"/>
      <c r="JDN1" s="261"/>
      <c r="JDO1" s="261"/>
      <c r="JDP1" s="261"/>
      <c r="JDQ1" s="261"/>
      <c r="JDR1" s="261"/>
      <c r="JDS1" s="261"/>
      <c r="JDT1" s="261"/>
      <c r="JDU1" s="261"/>
      <c r="JDV1" s="261"/>
      <c r="JDW1" s="261"/>
      <c r="JDX1" s="261"/>
      <c r="JDY1" s="261"/>
      <c r="JDZ1" s="261"/>
      <c r="JEA1" s="261"/>
      <c r="JEB1" s="261"/>
      <c r="JEC1" s="261"/>
      <c r="JED1" s="261"/>
      <c r="JEE1" s="261"/>
      <c r="JEF1" s="261"/>
      <c r="JEG1" s="261"/>
      <c r="JEH1" s="261"/>
      <c r="JEI1" s="261"/>
      <c r="JEJ1" s="261"/>
      <c r="JEK1" s="261"/>
      <c r="JEL1" s="261"/>
      <c r="JEM1" s="261"/>
      <c r="JEN1" s="261"/>
      <c r="JEO1" s="261"/>
      <c r="JEP1" s="261"/>
      <c r="JEQ1" s="261"/>
      <c r="JER1" s="261"/>
      <c r="JES1" s="261"/>
      <c r="JET1" s="261"/>
      <c r="JEU1" s="261"/>
      <c r="JEV1" s="261"/>
      <c r="JEW1" s="261"/>
      <c r="JEX1" s="261"/>
      <c r="JEY1" s="261"/>
      <c r="JEZ1" s="261"/>
      <c r="JFA1" s="261"/>
      <c r="JFB1" s="261"/>
      <c r="JFC1" s="261"/>
      <c r="JFD1" s="261"/>
      <c r="JFE1" s="261"/>
      <c r="JFF1" s="261"/>
      <c r="JFG1" s="261"/>
      <c r="JFH1" s="261"/>
      <c r="JFI1" s="261"/>
      <c r="JFJ1" s="261"/>
      <c r="JFK1" s="261"/>
      <c r="JFL1" s="261"/>
      <c r="JFM1" s="261"/>
      <c r="JFN1" s="261"/>
      <c r="JFO1" s="261"/>
      <c r="JFP1" s="261"/>
      <c r="JFQ1" s="261"/>
      <c r="JFR1" s="261"/>
      <c r="JFS1" s="261"/>
      <c r="JFT1" s="261"/>
      <c r="JFU1" s="261"/>
      <c r="JFV1" s="261"/>
      <c r="JFW1" s="261"/>
      <c r="JFX1" s="261"/>
      <c r="JFY1" s="261"/>
      <c r="JFZ1" s="261"/>
      <c r="JGA1" s="261"/>
      <c r="JGB1" s="261"/>
      <c r="JGC1" s="261"/>
      <c r="JGD1" s="261"/>
      <c r="JGE1" s="261"/>
      <c r="JGF1" s="261"/>
      <c r="JGG1" s="261"/>
      <c r="JGH1" s="261"/>
      <c r="JGI1" s="261"/>
      <c r="JGJ1" s="261"/>
      <c r="JGK1" s="261"/>
      <c r="JGL1" s="261"/>
      <c r="JGM1" s="261"/>
      <c r="JGN1" s="261"/>
      <c r="JGO1" s="261"/>
      <c r="JGP1" s="261"/>
      <c r="JGQ1" s="261"/>
      <c r="JGR1" s="261"/>
      <c r="JGS1" s="261"/>
      <c r="JGT1" s="261"/>
      <c r="JGU1" s="261"/>
      <c r="JGV1" s="261"/>
      <c r="JGW1" s="261"/>
      <c r="JGX1" s="261"/>
      <c r="JGY1" s="261"/>
      <c r="JGZ1" s="261"/>
      <c r="JHA1" s="261"/>
      <c r="JHB1" s="261"/>
      <c r="JHC1" s="261"/>
      <c r="JHD1" s="261"/>
      <c r="JHE1" s="261"/>
      <c r="JHF1" s="261"/>
      <c r="JHG1" s="261"/>
      <c r="JHH1" s="261"/>
      <c r="JHI1" s="261"/>
      <c r="JHJ1" s="261"/>
      <c r="JHK1" s="261"/>
      <c r="JHL1" s="261"/>
      <c r="JHM1" s="261"/>
      <c r="JHN1" s="261"/>
      <c r="JHO1" s="261"/>
      <c r="JHP1" s="261"/>
      <c r="JHQ1" s="261"/>
      <c r="JHR1" s="261"/>
      <c r="JHS1" s="261"/>
      <c r="JHT1" s="261"/>
      <c r="JHU1" s="261"/>
      <c r="JHV1" s="261"/>
      <c r="JHW1" s="261"/>
      <c r="JHX1" s="261"/>
      <c r="JHY1" s="261"/>
      <c r="JHZ1" s="261"/>
      <c r="JIA1" s="261"/>
      <c r="JIB1" s="261"/>
      <c r="JIC1" s="261"/>
      <c r="JID1" s="261"/>
      <c r="JIE1" s="261"/>
      <c r="JIF1" s="261"/>
      <c r="JIG1" s="261"/>
      <c r="JIH1" s="261"/>
      <c r="JII1" s="261"/>
      <c r="JIJ1" s="261"/>
      <c r="JIK1" s="261"/>
      <c r="JIL1" s="261"/>
      <c r="JIM1" s="261"/>
      <c r="JIN1" s="261"/>
      <c r="JIO1" s="261"/>
      <c r="JIP1" s="261"/>
      <c r="JIQ1" s="261"/>
      <c r="JIR1" s="261"/>
      <c r="JIS1" s="261"/>
      <c r="JIT1" s="261"/>
      <c r="JIU1" s="261"/>
      <c r="JIV1" s="261"/>
      <c r="JIW1" s="261"/>
      <c r="JIX1" s="261"/>
      <c r="JIY1" s="261"/>
      <c r="JIZ1" s="261"/>
      <c r="JJA1" s="261"/>
      <c r="JJB1" s="261"/>
      <c r="JJC1" s="261"/>
      <c r="JJD1" s="261"/>
      <c r="JJE1" s="261"/>
      <c r="JJF1" s="261"/>
      <c r="JJG1" s="261"/>
      <c r="JJH1" s="261"/>
      <c r="JJI1" s="261"/>
      <c r="JJJ1" s="261"/>
      <c r="JJK1" s="261"/>
      <c r="JJL1" s="261"/>
      <c r="JJM1" s="261"/>
      <c r="JJN1" s="261"/>
      <c r="JJO1" s="261"/>
      <c r="JJP1" s="261"/>
      <c r="JJQ1" s="261"/>
      <c r="JJR1" s="261"/>
      <c r="JJS1" s="261"/>
      <c r="JJT1" s="261"/>
      <c r="JJU1" s="261"/>
      <c r="JJV1" s="261"/>
      <c r="JJW1" s="261"/>
      <c r="JJX1" s="261"/>
      <c r="JJY1" s="261"/>
      <c r="JJZ1" s="261"/>
      <c r="JKA1" s="261"/>
      <c r="JKB1" s="261"/>
      <c r="JKC1" s="261"/>
      <c r="JKD1" s="261"/>
      <c r="JKE1" s="261"/>
      <c r="JKF1" s="261"/>
      <c r="JKG1" s="261"/>
      <c r="JKH1" s="261"/>
      <c r="JKI1" s="261"/>
      <c r="JKJ1" s="261"/>
      <c r="JKK1" s="261"/>
      <c r="JKL1" s="261"/>
      <c r="JKM1" s="261"/>
      <c r="JKN1" s="261"/>
      <c r="JKO1" s="261"/>
      <c r="JKP1" s="261"/>
      <c r="JKQ1" s="261"/>
      <c r="JKR1" s="261"/>
      <c r="JKS1" s="261"/>
      <c r="JKT1" s="261"/>
      <c r="JKU1" s="261"/>
      <c r="JKV1" s="261"/>
      <c r="JKW1" s="261"/>
      <c r="JKX1" s="261"/>
      <c r="JKY1" s="261"/>
      <c r="JKZ1" s="261"/>
      <c r="JLA1" s="261"/>
      <c r="JLB1" s="261"/>
      <c r="JLC1" s="261"/>
      <c r="JLD1" s="261"/>
      <c r="JLE1" s="261"/>
      <c r="JLF1" s="261"/>
      <c r="JLG1" s="261"/>
      <c r="JLH1" s="261"/>
      <c r="JLI1" s="261"/>
      <c r="JLJ1" s="261"/>
      <c r="JLK1" s="261"/>
      <c r="JLL1" s="261"/>
      <c r="JLM1" s="261"/>
      <c r="JLN1" s="261"/>
      <c r="JLO1" s="261"/>
      <c r="JLP1" s="261"/>
      <c r="JLQ1" s="261"/>
      <c r="JLR1" s="261"/>
      <c r="JLS1" s="261"/>
      <c r="JLT1" s="261"/>
      <c r="JLU1" s="261"/>
      <c r="JLV1" s="261"/>
      <c r="JLW1" s="261"/>
      <c r="JLX1" s="261"/>
      <c r="JLY1" s="261"/>
      <c r="JLZ1" s="261"/>
      <c r="JMA1" s="261"/>
      <c r="JMB1" s="261"/>
      <c r="JMC1" s="261"/>
      <c r="JMD1" s="261"/>
      <c r="JME1" s="261"/>
      <c r="JMF1" s="261"/>
      <c r="JMG1" s="261"/>
      <c r="JMH1" s="261"/>
      <c r="JMI1" s="261"/>
      <c r="JMJ1" s="261"/>
      <c r="JMK1" s="261"/>
      <c r="JML1" s="261"/>
      <c r="JMM1" s="261"/>
      <c r="JMN1" s="261"/>
      <c r="JMO1" s="261"/>
      <c r="JMP1" s="261"/>
      <c r="JMQ1" s="261"/>
      <c r="JMR1" s="261"/>
      <c r="JMS1" s="261"/>
      <c r="JMT1" s="261"/>
      <c r="JMU1" s="261"/>
      <c r="JMV1" s="261"/>
      <c r="JMW1" s="261"/>
      <c r="JMX1" s="261"/>
      <c r="JMY1" s="261"/>
      <c r="JMZ1" s="261"/>
      <c r="JNA1" s="261"/>
      <c r="JNB1" s="261"/>
      <c r="JNC1" s="261"/>
      <c r="JND1" s="261"/>
      <c r="JNE1" s="261"/>
      <c r="JNF1" s="261"/>
      <c r="JNG1" s="261"/>
      <c r="JNH1" s="261"/>
      <c r="JNI1" s="261"/>
      <c r="JNJ1" s="261"/>
      <c r="JNK1" s="261"/>
      <c r="JNL1" s="261"/>
      <c r="JNM1" s="261"/>
      <c r="JNN1" s="261"/>
      <c r="JNO1" s="261"/>
      <c r="JNP1" s="261"/>
      <c r="JNQ1" s="261"/>
      <c r="JNR1" s="261"/>
      <c r="JNS1" s="261"/>
      <c r="JNT1" s="261"/>
      <c r="JNU1" s="261"/>
      <c r="JNV1" s="261"/>
      <c r="JNW1" s="261"/>
      <c r="JNX1" s="261"/>
      <c r="JNY1" s="261"/>
      <c r="JNZ1" s="261"/>
      <c r="JOA1" s="261"/>
      <c r="JOB1" s="261"/>
      <c r="JOC1" s="261"/>
      <c r="JOD1" s="261"/>
      <c r="JOE1" s="261"/>
      <c r="JOF1" s="261"/>
      <c r="JOG1" s="261"/>
      <c r="JOH1" s="261"/>
      <c r="JOI1" s="261"/>
      <c r="JOJ1" s="261"/>
      <c r="JOK1" s="261"/>
      <c r="JOL1" s="261"/>
      <c r="JOM1" s="261"/>
      <c r="JON1" s="261"/>
      <c r="JOO1" s="261"/>
      <c r="JOP1" s="261"/>
      <c r="JOQ1" s="261"/>
      <c r="JOR1" s="261"/>
      <c r="JOS1" s="261"/>
      <c r="JOT1" s="261"/>
      <c r="JOU1" s="261"/>
      <c r="JOV1" s="261"/>
      <c r="JOW1" s="261"/>
      <c r="JOX1" s="261"/>
      <c r="JOY1" s="261"/>
      <c r="JOZ1" s="261"/>
      <c r="JPA1" s="261"/>
      <c r="JPB1" s="261"/>
      <c r="JPC1" s="261"/>
      <c r="JPD1" s="261"/>
      <c r="JPE1" s="261"/>
      <c r="JPF1" s="261"/>
      <c r="JPG1" s="261"/>
      <c r="JPH1" s="261"/>
      <c r="JPI1" s="261"/>
      <c r="JPJ1" s="261"/>
      <c r="JPK1" s="261"/>
      <c r="JPL1" s="261"/>
      <c r="JPM1" s="261"/>
      <c r="JPN1" s="261"/>
      <c r="JPO1" s="261"/>
      <c r="JPP1" s="261"/>
      <c r="JPQ1" s="261"/>
      <c r="JPR1" s="261"/>
      <c r="JPS1" s="261"/>
      <c r="JPT1" s="261"/>
      <c r="JPU1" s="261"/>
      <c r="JPV1" s="261"/>
      <c r="JPW1" s="261"/>
      <c r="JPX1" s="261"/>
      <c r="JPY1" s="261"/>
      <c r="JPZ1" s="261"/>
      <c r="JQA1" s="261"/>
      <c r="JQB1" s="261"/>
      <c r="JQC1" s="261"/>
      <c r="JQD1" s="261"/>
      <c r="JQE1" s="261"/>
      <c r="JQF1" s="261"/>
      <c r="JQG1" s="261"/>
      <c r="JQH1" s="261"/>
      <c r="JQI1" s="261"/>
      <c r="JQJ1" s="261"/>
      <c r="JQK1" s="261"/>
      <c r="JQL1" s="261"/>
      <c r="JQM1" s="261"/>
      <c r="JQN1" s="261"/>
      <c r="JQO1" s="261"/>
      <c r="JQP1" s="261"/>
      <c r="JQQ1" s="261"/>
      <c r="JQR1" s="261"/>
      <c r="JQS1" s="261"/>
      <c r="JQT1" s="261"/>
      <c r="JQU1" s="261"/>
      <c r="JQV1" s="261"/>
      <c r="JQW1" s="261"/>
      <c r="JQX1" s="261"/>
      <c r="JQY1" s="261"/>
      <c r="JQZ1" s="261"/>
      <c r="JRA1" s="261"/>
      <c r="JRB1" s="261"/>
      <c r="JRC1" s="261"/>
      <c r="JRD1" s="261"/>
      <c r="JRE1" s="261"/>
      <c r="JRF1" s="261"/>
      <c r="JRG1" s="261"/>
      <c r="JRH1" s="261"/>
      <c r="JRI1" s="261"/>
      <c r="JRJ1" s="261"/>
      <c r="JRK1" s="261"/>
      <c r="JRL1" s="261"/>
      <c r="JRM1" s="261"/>
      <c r="JRN1" s="261"/>
      <c r="JRO1" s="261"/>
      <c r="JRP1" s="261"/>
      <c r="JRQ1" s="261"/>
      <c r="JRR1" s="261"/>
      <c r="JRS1" s="261"/>
      <c r="JRT1" s="261"/>
      <c r="JRU1" s="261"/>
      <c r="JRV1" s="261"/>
      <c r="JRW1" s="261"/>
      <c r="JRX1" s="261"/>
      <c r="JRY1" s="261"/>
      <c r="JRZ1" s="261"/>
      <c r="JSA1" s="261"/>
      <c r="JSB1" s="261"/>
      <c r="JSC1" s="261"/>
      <c r="JSD1" s="261"/>
      <c r="JSE1" s="261"/>
      <c r="JSF1" s="261"/>
      <c r="JSG1" s="261"/>
      <c r="JSH1" s="261"/>
      <c r="JSI1" s="261"/>
      <c r="JSJ1" s="261"/>
      <c r="JSK1" s="261"/>
      <c r="JSL1" s="261"/>
      <c r="JSM1" s="261"/>
      <c r="JSN1" s="261"/>
      <c r="JSO1" s="261"/>
      <c r="JSP1" s="261"/>
      <c r="JSQ1" s="261"/>
      <c r="JSR1" s="261"/>
      <c r="JSS1" s="261"/>
      <c r="JST1" s="261"/>
      <c r="JSU1" s="261"/>
      <c r="JSV1" s="261"/>
      <c r="JSW1" s="261"/>
      <c r="JSX1" s="261"/>
      <c r="JSY1" s="261"/>
      <c r="JSZ1" s="261"/>
      <c r="JTA1" s="261"/>
      <c r="JTB1" s="261"/>
      <c r="JTC1" s="261"/>
      <c r="JTD1" s="261"/>
      <c r="JTE1" s="261"/>
      <c r="JTF1" s="261"/>
      <c r="JTG1" s="261"/>
      <c r="JTH1" s="261"/>
      <c r="JTI1" s="261"/>
      <c r="JTJ1" s="261"/>
      <c r="JTK1" s="261"/>
      <c r="JTL1" s="261"/>
      <c r="JTM1" s="261"/>
      <c r="JTN1" s="261"/>
      <c r="JTO1" s="261"/>
      <c r="JTP1" s="261"/>
      <c r="JTQ1" s="261"/>
      <c r="JTR1" s="261"/>
      <c r="JTS1" s="261"/>
      <c r="JTT1" s="261"/>
      <c r="JTU1" s="261"/>
      <c r="JTV1" s="261"/>
      <c r="JTW1" s="261"/>
      <c r="JTX1" s="261"/>
      <c r="JTY1" s="261"/>
      <c r="JTZ1" s="261"/>
      <c r="JUA1" s="261"/>
      <c r="JUB1" s="261"/>
      <c r="JUC1" s="261"/>
      <c r="JUD1" s="261"/>
      <c r="JUE1" s="261"/>
      <c r="JUF1" s="261"/>
      <c r="JUG1" s="261"/>
      <c r="JUH1" s="261"/>
      <c r="JUI1" s="261"/>
      <c r="JUJ1" s="261"/>
      <c r="JUK1" s="261"/>
      <c r="JUL1" s="261"/>
      <c r="JUM1" s="261"/>
      <c r="JUN1" s="261"/>
      <c r="JUO1" s="261"/>
      <c r="JUP1" s="261"/>
      <c r="JUQ1" s="261"/>
      <c r="JUR1" s="261"/>
      <c r="JUS1" s="261"/>
      <c r="JUT1" s="261"/>
      <c r="JUU1" s="261"/>
      <c r="JUV1" s="261"/>
      <c r="JUW1" s="261"/>
      <c r="JUX1" s="261"/>
      <c r="JUY1" s="261"/>
      <c r="JUZ1" s="261"/>
      <c r="JVA1" s="261"/>
      <c r="JVB1" s="261"/>
      <c r="JVC1" s="261"/>
      <c r="JVD1" s="261"/>
      <c r="JVE1" s="261"/>
      <c r="JVF1" s="261"/>
      <c r="JVG1" s="261"/>
      <c r="JVH1" s="261"/>
      <c r="JVI1" s="261"/>
      <c r="JVJ1" s="261"/>
      <c r="JVK1" s="261"/>
      <c r="JVL1" s="261"/>
      <c r="JVM1" s="261"/>
      <c r="JVN1" s="261"/>
      <c r="JVO1" s="261"/>
      <c r="JVP1" s="261"/>
      <c r="JVQ1" s="261"/>
      <c r="JVR1" s="261"/>
      <c r="JVS1" s="261"/>
      <c r="JVT1" s="261"/>
      <c r="JVU1" s="261"/>
      <c r="JVV1" s="261"/>
      <c r="JVW1" s="261"/>
      <c r="JVX1" s="261"/>
      <c r="JVY1" s="261"/>
      <c r="JVZ1" s="261"/>
      <c r="JWA1" s="261"/>
      <c r="JWB1" s="261"/>
      <c r="JWC1" s="261"/>
      <c r="JWD1" s="261"/>
      <c r="JWE1" s="261"/>
      <c r="JWF1" s="261"/>
      <c r="JWG1" s="261"/>
      <c r="JWH1" s="261"/>
      <c r="JWI1" s="261"/>
      <c r="JWJ1" s="261"/>
      <c r="JWK1" s="261"/>
      <c r="JWL1" s="261"/>
      <c r="JWM1" s="261"/>
      <c r="JWN1" s="261"/>
      <c r="JWO1" s="261"/>
      <c r="JWP1" s="261"/>
      <c r="JWQ1" s="261"/>
      <c r="JWR1" s="261"/>
      <c r="JWS1" s="261"/>
      <c r="JWT1" s="261"/>
      <c r="JWU1" s="261"/>
      <c r="JWV1" s="261"/>
      <c r="JWW1" s="261"/>
      <c r="JWX1" s="261"/>
      <c r="JWY1" s="261"/>
      <c r="JWZ1" s="261"/>
      <c r="JXA1" s="261"/>
      <c r="JXB1" s="261"/>
      <c r="JXC1" s="261"/>
      <c r="JXD1" s="261"/>
      <c r="JXE1" s="261"/>
      <c r="JXF1" s="261"/>
      <c r="JXG1" s="261"/>
      <c r="JXH1" s="261"/>
      <c r="JXI1" s="261"/>
      <c r="JXJ1" s="261"/>
      <c r="JXK1" s="261"/>
      <c r="JXL1" s="261"/>
      <c r="JXM1" s="261"/>
      <c r="JXN1" s="261"/>
      <c r="JXO1" s="261"/>
      <c r="JXP1" s="261"/>
      <c r="JXQ1" s="261"/>
      <c r="JXR1" s="261"/>
      <c r="JXS1" s="261"/>
      <c r="JXT1" s="261"/>
      <c r="JXU1" s="261"/>
      <c r="JXV1" s="261"/>
      <c r="JXW1" s="261"/>
      <c r="JXX1" s="261"/>
      <c r="JXY1" s="261"/>
      <c r="JXZ1" s="261"/>
      <c r="JYA1" s="261"/>
      <c r="JYB1" s="261"/>
      <c r="JYC1" s="261"/>
      <c r="JYD1" s="261"/>
      <c r="JYE1" s="261"/>
      <c r="JYF1" s="261"/>
      <c r="JYG1" s="261"/>
      <c r="JYH1" s="261"/>
      <c r="JYI1" s="261"/>
      <c r="JYJ1" s="261"/>
      <c r="JYK1" s="261"/>
      <c r="JYL1" s="261"/>
      <c r="JYM1" s="261"/>
      <c r="JYN1" s="261"/>
      <c r="JYO1" s="261"/>
      <c r="JYP1" s="261"/>
      <c r="JYQ1" s="261"/>
      <c r="JYR1" s="261"/>
      <c r="JYS1" s="261"/>
      <c r="JYT1" s="261"/>
      <c r="JYU1" s="261"/>
      <c r="JYV1" s="261"/>
      <c r="JYW1" s="261"/>
      <c r="JYX1" s="261"/>
      <c r="JYY1" s="261"/>
      <c r="JYZ1" s="261"/>
      <c r="JZA1" s="261"/>
      <c r="JZB1" s="261"/>
      <c r="JZC1" s="261"/>
      <c r="JZD1" s="261"/>
      <c r="JZE1" s="261"/>
      <c r="JZF1" s="261"/>
      <c r="JZG1" s="261"/>
      <c r="JZH1" s="261"/>
      <c r="JZI1" s="261"/>
      <c r="JZJ1" s="261"/>
      <c r="JZK1" s="261"/>
      <c r="JZL1" s="261"/>
      <c r="JZM1" s="261"/>
      <c r="JZN1" s="261"/>
      <c r="JZO1" s="261"/>
      <c r="JZP1" s="261"/>
      <c r="JZQ1" s="261"/>
      <c r="JZR1" s="261"/>
      <c r="JZS1" s="261"/>
      <c r="JZT1" s="261"/>
      <c r="JZU1" s="261"/>
      <c r="JZV1" s="261"/>
      <c r="JZW1" s="261"/>
      <c r="JZX1" s="261"/>
      <c r="JZY1" s="261"/>
      <c r="JZZ1" s="261"/>
      <c r="KAA1" s="261"/>
      <c r="KAB1" s="261"/>
      <c r="KAC1" s="261"/>
      <c r="KAD1" s="261"/>
      <c r="KAE1" s="261"/>
      <c r="KAF1" s="261"/>
      <c r="KAG1" s="261"/>
      <c r="KAH1" s="261"/>
      <c r="KAI1" s="261"/>
      <c r="KAJ1" s="261"/>
      <c r="KAK1" s="261"/>
      <c r="KAL1" s="261"/>
      <c r="KAM1" s="261"/>
      <c r="KAN1" s="261"/>
      <c r="KAO1" s="261"/>
      <c r="KAP1" s="261"/>
      <c r="KAQ1" s="261"/>
      <c r="KAR1" s="261"/>
      <c r="KAS1" s="261"/>
      <c r="KAT1" s="261"/>
      <c r="KAU1" s="261"/>
      <c r="KAV1" s="261"/>
      <c r="KAW1" s="261"/>
      <c r="KAX1" s="261"/>
      <c r="KAY1" s="261"/>
      <c r="KAZ1" s="261"/>
      <c r="KBA1" s="261"/>
      <c r="KBB1" s="261"/>
      <c r="KBC1" s="261"/>
      <c r="KBD1" s="261"/>
      <c r="KBE1" s="261"/>
      <c r="KBF1" s="261"/>
      <c r="KBG1" s="261"/>
      <c r="KBH1" s="261"/>
      <c r="KBI1" s="261"/>
      <c r="KBJ1" s="261"/>
      <c r="KBK1" s="261"/>
      <c r="KBL1" s="261"/>
      <c r="KBM1" s="261"/>
      <c r="KBN1" s="261"/>
      <c r="KBO1" s="261"/>
      <c r="KBP1" s="261"/>
      <c r="KBQ1" s="261"/>
      <c r="KBR1" s="261"/>
      <c r="KBS1" s="261"/>
      <c r="KBT1" s="261"/>
      <c r="KBU1" s="261"/>
      <c r="KBV1" s="261"/>
      <c r="KBW1" s="261"/>
      <c r="KBX1" s="261"/>
      <c r="KBY1" s="261"/>
      <c r="KBZ1" s="261"/>
      <c r="KCA1" s="261"/>
      <c r="KCB1" s="261"/>
      <c r="KCC1" s="261"/>
      <c r="KCD1" s="261"/>
      <c r="KCE1" s="261"/>
      <c r="KCF1" s="261"/>
      <c r="KCG1" s="261"/>
      <c r="KCH1" s="261"/>
      <c r="KCI1" s="261"/>
      <c r="KCJ1" s="261"/>
      <c r="KCK1" s="261"/>
      <c r="KCL1" s="261"/>
      <c r="KCM1" s="261"/>
      <c r="KCN1" s="261"/>
      <c r="KCO1" s="261"/>
      <c r="KCP1" s="261"/>
      <c r="KCQ1" s="261"/>
      <c r="KCR1" s="261"/>
      <c r="KCS1" s="261"/>
      <c r="KCT1" s="261"/>
      <c r="KCU1" s="261"/>
      <c r="KCV1" s="261"/>
      <c r="KCW1" s="261"/>
      <c r="KCX1" s="261"/>
      <c r="KCY1" s="261"/>
      <c r="KCZ1" s="261"/>
      <c r="KDA1" s="261"/>
      <c r="KDB1" s="261"/>
      <c r="KDC1" s="261"/>
      <c r="KDD1" s="261"/>
      <c r="KDE1" s="261"/>
      <c r="KDF1" s="261"/>
      <c r="KDG1" s="261"/>
      <c r="KDH1" s="261"/>
      <c r="KDI1" s="261"/>
      <c r="KDJ1" s="261"/>
      <c r="KDK1" s="261"/>
      <c r="KDL1" s="261"/>
      <c r="KDM1" s="261"/>
      <c r="KDN1" s="261"/>
      <c r="KDO1" s="261"/>
      <c r="KDP1" s="261"/>
      <c r="KDQ1" s="261"/>
      <c r="KDR1" s="261"/>
      <c r="KDS1" s="261"/>
      <c r="KDT1" s="261"/>
      <c r="KDU1" s="261"/>
      <c r="KDV1" s="261"/>
      <c r="KDW1" s="261"/>
      <c r="KDX1" s="261"/>
      <c r="KDY1" s="261"/>
      <c r="KDZ1" s="261"/>
      <c r="KEA1" s="261"/>
      <c r="KEB1" s="261"/>
      <c r="KEC1" s="261"/>
      <c r="KED1" s="261"/>
      <c r="KEE1" s="261"/>
      <c r="KEF1" s="261"/>
      <c r="KEG1" s="261"/>
      <c r="KEH1" s="261"/>
      <c r="KEI1" s="261"/>
      <c r="KEJ1" s="261"/>
      <c r="KEK1" s="261"/>
      <c r="KEL1" s="261"/>
      <c r="KEM1" s="261"/>
      <c r="KEN1" s="261"/>
      <c r="KEO1" s="261"/>
      <c r="KEP1" s="261"/>
      <c r="KEQ1" s="261"/>
      <c r="KER1" s="261"/>
      <c r="KES1" s="261"/>
      <c r="KET1" s="261"/>
      <c r="KEU1" s="261"/>
      <c r="KEV1" s="261"/>
      <c r="KEW1" s="261"/>
      <c r="KEX1" s="261"/>
      <c r="KEY1" s="261"/>
      <c r="KEZ1" s="261"/>
      <c r="KFA1" s="261"/>
      <c r="KFB1" s="261"/>
      <c r="KFC1" s="261"/>
      <c r="KFD1" s="261"/>
      <c r="KFE1" s="261"/>
      <c r="KFF1" s="261"/>
      <c r="KFG1" s="261"/>
      <c r="KFH1" s="261"/>
      <c r="KFI1" s="261"/>
      <c r="KFJ1" s="261"/>
      <c r="KFK1" s="261"/>
      <c r="KFL1" s="261"/>
      <c r="KFM1" s="261"/>
      <c r="KFN1" s="261"/>
      <c r="KFO1" s="261"/>
      <c r="KFP1" s="261"/>
      <c r="KFQ1" s="261"/>
      <c r="KFR1" s="261"/>
      <c r="KFS1" s="261"/>
      <c r="KFT1" s="261"/>
      <c r="KFU1" s="261"/>
      <c r="KFV1" s="261"/>
      <c r="KFW1" s="261"/>
      <c r="KFX1" s="261"/>
      <c r="KFY1" s="261"/>
      <c r="KFZ1" s="261"/>
      <c r="KGA1" s="261"/>
      <c r="KGB1" s="261"/>
      <c r="KGC1" s="261"/>
      <c r="KGD1" s="261"/>
      <c r="KGE1" s="261"/>
      <c r="KGF1" s="261"/>
      <c r="KGG1" s="261"/>
      <c r="KGH1" s="261"/>
      <c r="KGI1" s="261"/>
      <c r="KGJ1" s="261"/>
      <c r="KGK1" s="261"/>
      <c r="KGL1" s="261"/>
      <c r="KGM1" s="261"/>
      <c r="KGN1" s="261"/>
      <c r="KGO1" s="261"/>
      <c r="KGP1" s="261"/>
      <c r="KGQ1" s="261"/>
      <c r="KGR1" s="261"/>
      <c r="KGS1" s="261"/>
      <c r="KGT1" s="261"/>
      <c r="KGU1" s="261"/>
      <c r="KGV1" s="261"/>
      <c r="KGW1" s="261"/>
      <c r="KGX1" s="261"/>
      <c r="KGY1" s="261"/>
      <c r="KGZ1" s="261"/>
      <c r="KHA1" s="261"/>
      <c r="KHB1" s="261"/>
      <c r="KHC1" s="261"/>
      <c r="KHD1" s="261"/>
      <c r="KHE1" s="261"/>
      <c r="KHF1" s="261"/>
      <c r="KHG1" s="261"/>
      <c r="KHH1" s="261"/>
      <c r="KHI1" s="261"/>
      <c r="KHJ1" s="261"/>
      <c r="KHK1" s="261"/>
      <c r="KHL1" s="261"/>
      <c r="KHM1" s="261"/>
      <c r="KHN1" s="261"/>
      <c r="KHO1" s="261"/>
      <c r="KHP1" s="261"/>
      <c r="KHQ1" s="261"/>
      <c r="KHR1" s="261"/>
      <c r="KHS1" s="261"/>
      <c r="KHT1" s="261"/>
      <c r="KHU1" s="261"/>
      <c r="KHV1" s="261"/>
      <c r="KHW1" s="261"/>
      <c r="KHX1" s="261"/>
      <c r="KHY1" s="261"/>
      <c r="KHZ1" s="261"/>
      <c r="KIA1" s="261"/>
      <c r="KIB1" s="261"/>
      <c r="KIC1" s="261"/>
      <c r="KID1" s="261"/>
      <c r="KIE1" s="261"/>
      <c r="KIF1" s="261"/>
      <c r="KIG1" s="261"/>
      <c r="KIH1" s="261"/>
      <c r="KII1" s="261"/>
      <c r="KIJ1" s="261"/>
      <c r="KIK1" s="261"/>
      <c r="KIL1" s="261"/>
      <c r="KIM1" s="261"/>
      <c r="KIN1" s="261"/>
      <c r="KIO1" s="261"/>
      <c r="KIP1" s="261"/>
      <c r="KIQ1" s="261"/>
      <c r="KIR1" s="261"/>
      <c r="KIS1" s="261"/>
      <c r="KIT1" s="261"/>
      <c r="KIU1" s="261"/>
      <c r="KIV1" s="261"/>
      <c r="KIW1" s="261"/>
      <c r="KIX1" s="261"/>
      <c r="KIY1" s="261"/>
      <c r="KIZ1" s="261"/>
      <c r="KJA1" s="261"/>
      <c r="KJB1" s="261"/>
      <c r="KJC1" s="261"/>
      <c r="KJD1" s="261"/>
      <c r="KJE1" s="261"/>
      <c r="KJF1" s="261"/>
      <c r="KJG1" s="261"/>
      <c r="KJH1" s="261"/>
      <c r="KJI1" s="261"/>
      <c r="KJJ1" s="261"/>
      <c r="KJK1" s="261"/>
      <c r="KJL1" s="261"/>
      <c r="KJM1" s="261"/>
      <c r="KJN1" s="261"/>
      <c r="KJO1" s="261"/>
      <c r="KJP1" s="261"/>
      <c r="KJQ1" s="261"/>
      <c r="KJR1" s="261"/>
      <c r="KJS1" s="261"/>
      <c r="KJT1" s="261"/>
      <c r="KJU1" s="261"/>
      <c r="KJV1" s="261"/>
      <c r="KJW1" s="261"/>
      <c r="KJX1" s="261"/>
      <c r="KJY1" s="261"/>
      <c r="KJZ1" s="261"/>
      <c r="KKA1" s="261"/>
      <c r="KKB1" s="261"/>
      <c r="KKC1" s="261"/>
      <c r="KKD1" s="261"/>
      <c r="KKE1" s="261"/>
      <c r="KKF1" s="261"/>
      <c r="KKG1" s="261"/>
      <c r="KKH1" s="261"/>
      <c r="KKI1" s="261"/>
      <c r="KKJ1" s="261"/>
      <c r="KKK1" s="261"/>
      <c r="KKL1" s="261"/>
      <c r="KKM1" s="261"/>
      <c r="KKN1" s="261"/>
      <c r="KKO1" s="261"/>
      <c r="KKP1" s="261"/>
      <c r="KKQ1" s="261"/>
      <c r="KKR1" s="261"/>
      <c r="KKS1" s="261"/>
      <c r="KKT1" s="261"/>
      <c r="KKU1" s="261"/>
      <c r="KKV1" s="261"/>
      <c r="KKW1" s="261"/>
      <c r="KKX1" s="261"/>
      <c r="KKY1" s="261"/>
      <c r="KKZ1" s="261"/>
      <c r="KLA1" s="261"/>
      <c r="KLB1" s="261"/>
      <c r="KLC1" s="261"/>
      <c r="KLD1" s="261"/>
      <c r="KLE1" s="261"/>
      <c r="KLF1" s="261"/>
      <c r="KLG1" s="261"/>
      <c r="KLH1" s="261"/>
      <c r="KLI1" s="261"/>
      <c r="KLJ1" s="261"/>
      <c r="KLK1" s="261"/>
      <c r="KLL1" s="261"/>
      <c r="KLM1" s="261"/>
      <c r="KLN1" s="261"/>
      <c r="KLO1" s="261"/>
      <c r="KLP1" s="261"/>
      <c r="KLQ1" s="261"/>
      <c r="KLR1" s="261"/>
      <c r="KLS1" s="261"/>
      <c r="KLT1" s="261"/>
      <c r="KLU1" s="261"/>
      <c r="KLV1" s="261"/>
      <c r="KLW1" s="261"/>
      <c r="KLX1" s="261"/>
      <c r="KLY1" s="261"/>
      <c r="KLZ1" s="261"/>
      <c r="KMA1" s="261"/>
      <c r="KMB1" s="261"/>
      <c r="KMC1" s="261"/>
      <c r="KMD1" s="261"/>
      <c r="KME1" s="261"/>
      <c r="KMF1" s="261"/>
      <c r="KMG1" s="261"/>
      <c r="KMH1" s="261"/>
      <c r="KMI1" s="261"/>
      <c r="KMJ1" s="261"/>
      <c r="KMK1" s="261"/>
      <c r="KML1" s="261"/>
      <c r="KMM1" s="261"/>
      <c r="KMN1" s="261"/>
      <c r="KMO1" s="261"/>
      <c r="KMP1" s="261"/>
      <c r="KMQ1" s="261"/>
      <c r="KMR1" s="261"/>
      <c r="KMS1" s="261"/>
      <c r="KMT1" s="261"/>
      <c r="KMU1" s="261"/>
      <c r="KMV1" s="261"/>
      <c r="KMW1" s="261"/>
      <c r="KMX1" s="261"/>
      <c r="KMY1" s="261"/>
      <c r="KMZ1" s="261"/>
      <c r="KNA1" s="261"/>
      <c r="KNB1" s="261"/>
      <c r="KNC1" s="261"/>
      <c r="KND1" s="261"/>
      <c r="KNE1" s="261"/>
      <c r="KNF1" s="261"/>
      <c r="KNG1" s="261"/>
      <c r="KNH1" s="261"/>
      <c r="KNI1" s="261"/>
      <c r="KNJ1" s="261"/>
      <c r="KNK1" s="261"/>
      <c r="KNL1" s="261"/>
      <c r="KNM1" s="261"/>
      <c r="KNN1" s="261"/>
      <c r="KNO1" s="261"/>
      <c r="KNP1" s="261"/>
      <c r="KNQ1" s="261"/>
      <c r="KNR1" s="261"/>
      <c r="KNS1" s="261"/>
      <c r="KNT1" s="261"/>
      <c r="KNU1" s="261"/>
      <c r="KNV1" s="261"/>
      <c r="KNW1" s="261"/>
      <c r="KNX1" s="261"/>
      <c r="KNY1" s="261"/>
      <c r="KNZ1" s="261"/>
      <c r="KOA1" s="261"/>
      <c r="KOB1" s="261"/>
      <c r="KOC1" s="261"/>
      <c r="KOD1" s="261"/>
      <c r="KOE1" s="261"/>
      <c r="KOF1" s="261"/>
      <c r="KOG1" s="261"/>
      <c r="KOH1" s="261"/>
      <c r="KOI1" s="261"/>
      <c r="KOJ1" s="261"/>
      <c r="KOK1" s="261"/>
      <c r="KOL1" s="261"/>
      <c r="KOM1" s="261"/>
      <c r="KON1" s="261"/>
      <c r="KOO1" s="261"/>
      <c r="KOP1" s="261"/>
      <c r="KOQ1" s="261"/>
      <c r="KOR1" s="261"/>
      <c r="KOS1" s="261"/>
      <c r="KOT1" s="261"/>
      <c r="KOU1" s="261"/>
      <c r="KOV1" s="261"/>
      <c r="KOW1" s="261"/>
      <c r="KOX1" s="261"/>
      <c r="KOY1" s="261"/>
      <c r="KOZ1" s="261"/>
      <c r="KPA1" s="261"/>
      <c r="KPB1" s="261"/>
      <c r="KPC1" s="261"/>
      <c r="KPD1" s="261"/>
      <c r="KPE1" s="261"/>
      <c r="KPF1" s="261"/>
      <c r="KPG1" s="261"/>
      <c r="KPH1" s="261"/>
      <c r="KPI1" s="261"/>
      <c r="KPJ1" s="261"/>
      <c r="KPK1" s="261"/>
      <c r="KPL1" s="261"/>
      <c r="KPM1" s="261"/>
      <c r="KPN1" s="261"/>
      <c r="KPO1" s="261"/>
      <c r="KPP1" s="261"/>
      <c r="KPQ1" s="261"/>
      <c r="KPR1" s="261"/>
      <c r="KPS1" s="261"/>
      <c r="KPT1" s="261"/>
      <c r="KPU1" s="261"/>
      <c r="KPV1" s="261"/>
      <c r="KPW1" s="261"/>
      <c r="KPX1" s="261"/>
      <c r="KPY1" s="261"/>
      <c r="KPZ1" s="261"/>
      <c r="KQA1" s="261"/>
      <c r="KQB1" s="261"/>
      <c r="KQC1" s="261"/>
      <c r="KQD1" s="261"/>
      <c r="KQE1" s="261"/>
      <c r="KQF1" s="261"/>
      <c r="KQG1" s="261"/>
      <c r="KQH1" s="261"/>
      <c r="KQI1" s="261"/>
      <c r="KQJ1" s="261"/>
      <c r="KQK1" s="261"/>
      <c r="KQL1" s="261"/>
      <c r="KQM1" s="261"/>
      <c r="KQN1" s="261"/>
      <c r="KQO1" s="261"/>
      <c r="KQP1" s="261"/>
      <c r="KQQ1" s="261"/>
      <c r="KQR1" s="261"/>
      <c r="KQS1" s="261"/>
      <c r="KQT1" s="261"/>
      <c r="KQU1" s="261"/>
      <c r="KQV1" s="261"/>
      <c r="KQW1" s="261"/>
      <c r="KQX1" s="261"/>
      <c r="KQY1" s="261"/>
      <c r="KQZ1" s="261"/>
      <c r="KRA1" s="261"/>
      <c r="KRB1" s="261"/>
      <c r="KRC1" s="261"/>
      <c r="KRD1" s="261"/>
      <c r="KRE1" s="261"/>
      <c r="KRF1" s="261"/>
      <c r="KRG1" s="261"/>
      <c r="KRH1" s="261"/>
      <c r="KRI1" s="261"/>
      <c r="KRJ1" s="261"/>
      <c r="KRK1" s="261"/>
      <c r="KRL1" s="261"/>
      <c r="KRM1" s="261"/>
      <c r="KRN1" s="261"/>
      <c r="KRO1" s="261"/>
      <c r="KRP1" s="261"/>
      <c r="KRQ1" s="261"/>
      <c r="KRR1" s="261"/>
      <c r="KRS1" s="261"/>
      <c r="KRT1" s="261"/>
      <c r="KRU1" s="261"/>
      <c r="KRV1" s="261"/>
      <c r="KRW1" s="261"/>
      <c r="KRX1" s="261"/>
      <c r="KRY1" s="261"/>
      <c r="KRZ1" s="261"/>
      <c r="KSA1" s="261"/>
      <c r="KSB1" s="261"/>
      <c r="KSC1" s="261"/>
      <c r="KSD1" s="261"/>
      <c r="KSE1" s="261"/>
      <c r="KSF1" s="261"/>
      <c r="KSG1" s="261"/>
      <c r="KSH1" s="261"/>
      <c r="KSI1" s="261"/>
      <c r="KSJ1" s="261"/>
      <c r="KSK1" s="261"/>
      <c r="KSL1" s="261"/>
      <c r="KSM1" s="261"/>
      <c r="KSN1" s="261"/>
      <c r="KSO1" s="261"/>
      <c r="KSP1" s="261"/>
      <c r="KSQ1" s="261"/>
      <c r="KSR1" s="261"/>
      <c r="KSS1" s="261"/>
      <c r="KST1" s="261"/>
      <c r="KSU1" s="261"/>
      <c r="KSV1" s="261"/>
      <c r="KSW1" s="261"/>
      <c r="KSX1" s="261"/>
      <c r="KSY1" s="261"/>
      <c r="KSZ1" s="261"/>
      <c r="KTA1" s="261"/>
      <c r="KTB1" s="261"/>
      <c r="KTC1" s="261"/>
      <c r="KTD1" s="261"/>
      <c r="KTE1" s="261"/>
      <c r="KTF1" s="261"/>
      <c r="KTG1" s="261"/>
      <c r="KTH1" s="261"/>
      <c r="KTI1" s="261"/>
      <c r="KTJ1" s="261"/>
      <c r="KTK1" s="261"/>
      <c r="KTL1" s="261"/>
      <c r="KTM1" s="261"/>
      <c r="KTN1" s="261"/>
      <c r="KTO1" s="261"/>
      <c r="KTP1" s="261"/>
      <c r="KTQ1" s="261"/>
      <c r="KTR1" s="261"/>
      <c r="KTS1" s="261"/>
      <c r="KTT1" s="261"/>
      <c r="KTU1" s="261"/>
      <c r="KTV1" s="261"/>
      <c r="KTW1" s="261"/>
      <c r="KTX1" s="261"/>
      <c r="KTY1" s="261"/>
      <c r="KTZ1" s="261"/>
      <c r="KUA1" s="261"/>
      <c r="KUB1" s="261"/>
      <c r="KUC1" s="261"/>
      <c r="KUD1" s="261"/>
      <c r="KUE1" s="261"/>
      <c r="KUF1" s="261"/>
      <c r="KUG1" s="261"/>
      <c r="KUH1" s="261"/>
      <c r="KUI1" s="261"/>
      <c r="KUJ1" s="261"/>
      <c r="KUK1" s="261"/>
      <c r="KUL1" s="261"/>
      <c r="KUM1" s="261"/>
      <c r="KUN1" s="261"/>
      <c r="KUO1" s="261"/>
      <c r="KUP1" s="261"/>
      <c r="KUQ1" s="261"/>
      <c r="KUR1" s="261"/>
      <c r="KUS1" s="261"/>
      <c r="KUT1" s="261"/>
      <c r="KUU1" s="261"/>
      <c r="KUV1" s="261"/>
      <c r="KUW1" s="261"/>
      <c r="KUX1" s="261"/>
      <c r="KUY1" s="261"/>
      <c r="KUZ1" s="261"/>
      <c r="KVA1" s="261"/>
      <c r="KVB1" s="261"/>
      <c r="KVC1" s="261"/>
      <c r="KVD1" s="261"/>
      <c r="KVE1" s="261"/>
      <c r="KVF1" s="261"/>
      <c r="KVG1" s="261"/>
      <c r="KVH1" s="261"/>
      <c r="KVI1" s="261"/>
      <c r="KVJ1" s="261"/>
      <c r="KVK1" s="261"/>
      <c r="KVL1" s="261"/>
      <c r="KVM1" s="261"/>
      <c r="KVN1" s="261"/>
      <c r="KVO1" s="261"/>
      <c r="KVP1" s="261"/>
      <c r="KVQ1" s="261"/>
      <c r="KVR1" s="261"/>
      <c r="KVS1" s="261"/>
      <c r="KVT1" s="261"/>
      <c r="KVU1" s="261"/>
      <c r="KVV1" s="261"/>
      <c r="KVW1" s="261"/>
      <c r="KVX1" s="261"/>
      <c r="KVY1" s="261"/>
      <c r="KVZ1" s="261"/>
      <c r="KWA1" s="261"/>
      <c r="KWB1" s="261"/>
      <c r="KWC1" s="261"/>
      <c r="KWD1" s="261"/>
      <c r="KWE1" s="261"/>
      <c r="KWF1" s="261"/>
      <c r="KWG1" s="261"/>
      <c r="KWH1" s="261"/>
      <c r="KWI1" s="261"/>
      <c r="KWJ1" s="261"/>
      <c r="KWK1" s="261"/>
      <c r="KWL1" s="261"/>
      <c r="KWM1" s="261"/>
      <c r="KWN1" s="261"/>
      <c r="KWO1" s="261"/>
      <c r="KWP1" s="261"/>
      <c r="KWQ1" s="261"/>
      <c r="KWR1" s="261"/>
      <c r="KWS1" s="261"/>
      <c r="KWT1" s="261"/>
      <c r="KWU1" s="261"/>
      <c r="KWV1" s="261"/>
      <c r="KWW1" s="261"/>
      <c r="KWX1" s="261"/>
      <c r="KWY1" s="261"/>
      <c r="KWZ1" s="261"/>
      <c r="KXA1" s="261"/>
      <c r="KXB1" s="261"/>
      <c r="KXC1" s="261"/>
      <c r="KXD1" s="261"/>
      <c r="KXE1" s="261"/>
      <c r="KXF1" s="261"/>
      <c r="KXG1" s="261"/>
      <c r="KXH1" s="261"/>
      <c r="KXI1" s="261"/>
      <c r="KXJ1" s="261"/>
      <c r="KXK1" s="261"/>
      <c r="KXL1" s="261"/>
      <c r="KXM1" s="261"/>
      <c r="KXN1" s="261"/>
      <c r="KXO1" s="261"/>
      <c r="KXP1" s="261"/>
      <c r="KXQ1" s="261"/>
      <c r="KXR1" s="261"/>
      <c r="KXS1" s="261"/>
      <c r="KXT1" s="261"/>
      <c r="KXU1" s="261"/>
      <c r="KXV1" s="261"/>
      <c r="KXW1" s="261"/>
      <c r="KXX1" s="261"/>
      <c r="KXY1" s="261"/>
      <c r="KXZ1" s="261"/>
      <c r="KYA1" s="261"/>
      <c r="KYB1" s="261"/>
      <c r="KYC1" s="261"/>
      <c r="KYD1" s="261"/>
      <c r="KYE1" s="261"/>
      <c r="KYF1" s="261"/>
      <c r="KYG1" s="261"/>
      <c r="KYH1" s="261"/>
      <c r="KYI1" s="261"/>
      <c r="KYJ1" s="261"/>
      <c r="KYK1" s="261"/>
      <c r="KYL1" s="261"/>
      <c r="KYM1" s="261"/>
      <c r="KYN1" s="261"/>
      <c r="KYO1" s="261"/>
      <c r="KYP1" s="261"/>
      <c r="KYQ1" s="261"/>
      <c r="KYR1" s="261"/>
      <c r="KYS1" s="261"/>
      <c r="KYT1" s="261"/>
      <c r="KYU1" s="261"/>
      <c r="KYV1" s="261"/>
      <c r="KYW1" s="261"/>
      <c r="KYX1" s="261"/>
      <c r="KYY1" s="261"/>
      <c r="KYZ1" s="261"/>
      <c r="KZA1" s="261"/>
      <c r="KZB1" s="261"/>
      <c r="KZC1" s="261"/>
      <c r="KZD1" s="261"/>
      <c r="KZE1" s="261"/>
      <c r="KZF1" s="261"/>
      <c r="KZG1" s="261"/>
      <c r="KZH1" s="261"/>
      <c r="KZI1" s="261"/>
      <c r="KZJ1" s="261"/>
      <c r="KZK1" s="261"/>
      <c r="KZL1" s="261"/>
      <c r="KZM1" s="261"/>
      <c r="KZN1" s="261"/>
      <c r="KZO1" s="261"/>
      <c r="KZP1" s="261"/>
      <c r="KZQ1" s="261"/>
      <c r="KZR1" s="261"/>
      <c r="KZS1" s="261"/>
      <c r="KZT1" s="261"/>
      <c r="KZU1" s="261"/>
      <c r="KZV1" s="261"/>
      <c r="KZW1" s="261"/>
      <c r="KZX1" s="261"/>
      <c r="KZY1" s="261"/>
      <c r="KZZ1" s="261"/>
      <c r="LAA1" s="261"/>
      <c r="LAB1" s="261"/>
      <c r="LAC1" s="261"/>
      <c r="LAD1" s="261"/>
      <c r="LAE1" s="261"/>
      <c r="LAF1" s="261"/>
      <c r="LAG1" s="261"/>
      <c r="LAH1" s="261"/>
      <c r="LAI1" s="261"/>
      <c r="LAJ1" s="261"/>
      <c r="LAK1" s="261"/>
      <c r="LAL1" s="261"/>
      <c r="LAM1" s="261"/>
      <c r="LAN1" s="261"/>
      <c r="LAO1" s="261"/>
      <c r="LAP1" s="261"/>
      <c r="LAQ1" s="261"/>
      <c r="LAR1" s="261"/>
      <c r="LAS1" s="261"/>
      <c r="LAT1" s="261"/>
      <c r="LAU1" s="261"/>
      <c r="LAV1" s="261"/>
      <c r="LAW1" s="261"/>
      <c r="LAX1" s="261"/>
      <c r="LAY1" s="261"/>
      <c r="LAZ1" s="261"/>
      <c r="LBA1" s="261"/>
      <c r="LBB1" s="261"/>
      <c r="LBC1" s="261"/>
      <c r="LBD1" s="261"/>
      <c r="LBE1" s="261"/>
      <c r="LBF1" s="261"/>
      <c r="LBG1" s="261"/>
      <c r="LBH1" s="261"/>
      <c r="LBI1" s="261"/>
      <c r="LBJ1" s="261"/>
      <c r="LBK1" s="261"/>
      <c r="LBL1" s="261"/>
      <c r="LBM1" s="261"/>
      <c r="LBN1" s="261"/>
      <c r="LBO1" s="261"/>
      <c r="LBP1" s="261"/>
      <c r="LBQ1" s="261"/>
      <c r="LBR1" s="261"/>
      <c r="LBS1" s="261"/>
      <c r="LBT1" s="261"/>
      <c r="LBU1" s="261"/>
      <c r="LBV1" s="261"/>
      <c r="LBW1" s="261"/>
      <c r="LBX1" s="261"/>
      <c r="LBY1" s="261"/>
      <c r="LBZ1" s="261"/>
      <c r="LCA1" s="261"/>
      <c r="LCB1" s="261"/>
      <c r="LCC1" s="261"/>
      <c r="LCD1" s="261"/>
      <c r="LCE1" s="261"/>
      <c r="LCF1" s="261"/>
      <c r="LCG1" s="261"/>
      <c r="LCH1" s="261"/>
      <c r="LCI1" s="261"/>
      <c r="LCJ1" s="261"/>
      <c r="LCK1" s="261"/>
      <c r="LCL1" s="261"/>
      <c r="LCM1" s="261"/>
      <c r="LCN1" s="261"/>
      <c r="LCO1" s="261"/>
      <c r="LCP1" s="261"/>
      <c r="LCQ1" s="261"/>
      <c r="LCR1" s="261"/>
      <c r="LCS1" s="261"/>
      <c r="LCT1" s="261"/>
      <c r="LCU1" s="261"/>
      <c r="LCV1" s="261"/>
      <c r="LCW1" s="261"/>
      <c r="LCX1" s="261"/>
      <c r="LCY1" s="261"/>
      <c r="LCZ1" s="261"/>
      <c r="LDA1" s="261"/>
      <c r="LDB1" s="261"/>
      <c r="LDC1" s="261"/>
      <c r="LDD1" s="261"/>
      <c r="LDE1" s="261"/>
      <c r="LDF1" s="261"/>
      <c r="LDG1" s="261"/>
      <c r="LDH1" s="261"/>
      <c r="LDI1" s="261"/>
      <c r="LDJ1" s="261"/>
      <c r="LDK1" s="261"/>
      <c r="LDL1" s="261"/>
      <c r="LDM1" s="261"/>
      <c r="LDN1" s="261"/>
      <c r="LDO1" s="261"/>
      <c r="LDP1" s="261"/>
      <c r="LDQ1" s="261"/>
      <c r="LDR1" s="261"/>
      <c r="LDS1" s="261"/>
      <c r="LDT1" s="261"/>
      <c r="LDU1" s="261"/>
      <c r="LDV1" s="261"/>
      <c r="LDW1" s="261"/>
      <c r="LDX1" s="261"/>
      <c r="LDY1" s="261"/>
      <c r="LDZ1" s="261"/>
      <c r="LEA1" s="261"/>
      <c r="LEB1" s="261"/>
      <c r="LEC1" s="261"/>
      <c r="LED1" s="261"/>
      <c r="LEE1" s="261"/>
      <c r="LEF1" s="261"/>
      <c r="LEG1" s="261"/>
      <c r="LEH1" s="261"/>
      <c r="LEI1" s="261"/>
      <c r="LEJ1" s="261"/>
      <c r="LEK1" s="261"/>
      <c r="LEL1" s="261"/>
      <c r="LEM1" s="261"/>
      <c r="LEN1" s="261"/>
      <c r="LEO1" s="261"/>
      <c r="LEP1" s="261"/>
      <c r="LEQ1" s="261"/>
      <c r="LER1" s="261"/>
      <c r="LES1" s="261"/>
      <c r="LET1" s="261"/>
      <c r="LEU1" s="261"/>
      <c r="LEV1" s="261"/>
      <c r="LEW1" s="261"/>
      <c r="LEX1" s="261"/>
      <c r="LEY1" s="261"/>
      <c r="LEZ1" s="261"/>
      <c r="LFA1" s="261"/>
      <c r="LFB1" s="261"/>
      <c r="LFC1" s="261"/>
      <c r="LFD1" s="261"/>
      <c r="LFE1" s="261"/>
      <c r="LFF1" s="261"/>
      <c r="LFG1" s="261"/>
      <c r="LFH1" s="261"/>
      <c r="LFI1" s="261"/>
      <c r="LFJ1" s="261"/>
      <c r="LFK1" s="261"/>
      <c r="LFL1" s="261"/>
      <c r="LFM1" s="261"/>
      <c r="LFN1" s="261"/>
      <c r="LFO1" s="261"/>
      <c r="LFP1" s="261"/>
      <c r="LFQ1" s="261"/>
      <c r="LFR1" s="261"/>
      <c r="LFS1" s="261"/>
      <c r="LFT1" s="261"/>
      <c r="LFU1" s="261"/>
      <c r="LFV1" s="261"/>
      <c r="LFW1" s="261"/>
      <c r="LFX1" s="261"/>
      <c r="LFY1" s="261"/>
      <c r="LFZ1" s="261"/>
      <c r="LGA1" s="261"/>
      <c r="LGB1" s="261"/>
      <c r="LGC1" s="261"/>
      <c r="LGD1" s="261"/>
      <c r="LGE1" s="261"/>
      <c r="LGF1" s="261"/>
      <c r="LGG1" s="261"/>
      <c r="LGH1" s="261"/>
      <c r="LGI1" s="261"/>
      <c r="LGJ1" s="261"/>
      <c r="LGK1" s="261"/>
      <c r="LGL1" s="261"/>
      <c r="LGM1" s="261"/>
      <c r="LGN1" s="261"/>
      <c r="LGO1" s="261"/>
      <c r="LGP1" s="261"/>
      <c r="LGQ1" s="261"/>
      <c r="LGR1" s="261"/>
      <c r="LGS1" s="261"/>
      <c r="LGT1" s="261"/>
      <c r="LGU1" s="261"/>
      <c r="LGV1" s="261"/>
      <c r="LGW1" s="261"/>
      <c r="LGX1" s="261"/>
      <c r="LGY1" s="261"/>
      <c r="LGZ1" s="261"/>
      <c r="LHA1" s="261"/>
      <c r="LHB1" s="261"/>
      <c r="LHC1" s="261"/>
      <c r="LHD1" s="261"/>
      <c r="LHE1" s="261"/>
      <c r="LHF1" s="261"/>
      <c r="LHG1" s="261"/>
      <c r="LHH1" s="261"/>
      <c r="LHI1" s="261"/>
      <c r="LHJ1" s="261"/>
      <c r="LHK1" s="261"/>
      <c r="LHL1" s="261"/>
      <c r="LHM1" s="261"/>
      <c r="LHN1" s="261"/>
      <c r="LHO1" s="261"/>
      <c r="LHP1" s="261"/>
      <c r="LHQ1" s="261"/>
      <c r="LHR1" s="261"/>
      <c r="LHS1" s="261"/>
      <c r="LHT1" s="261"/>
      <c r="LHU1" s="261"/>
      <c r="LHV1" s="261"/>
      <c r="LHW1" s="261"/>
      <c r="LHX1" s="261"/>
      <c r="LHY1" s="261"/>
      <c r="LHZ1" s="261"/>
      <c r="LIA1" s="261"/>
      <c r="LIB1" s="261"/>
      <c r="LIC1" s="261"/>
      <c r="LID1" s="261"/>
      <c r="LIE1" s="261"/>
      <c r="LIF1" s="261"/>
      <c r="LIG1" s="261"/>
      <c r="LIH1" s="261"/>
      <c r="LII1" s="261"/>
      <c r="LIJ1" s="261"/>
      <c r="LIK1" s="261"/>
      <c r="LIL1" s="261"/>
      <c r="LIM1" s="261"/>
      <c r="LIN1" s="261"/>
      <c r="LIO1" s="261"/>
      <c r="LIP1" s="261"/>
      <c r="LIQ1" s="261"/>
      <c r="LIR1" s="261"/>
      <c r="LIS1" s="261"/>
      <c r="LIT1" s="261"/>
      <c r="LIU1" s="261"/>
      <c r="LIV1" s="261"/>
      <c r="LIW1" s="261"/>
      <c r="LIX1" s="261"/>
      <c r="LIY1" s="261"/>
      <c r="LIZ1" s="261"/>
      <c r="LJA1" s="261"/>
      <c r="LJB1" s="261"/>
      <c r="LJC1" s="261"/>
      <c r="LJD1" s="261"/>
      <c r="LJE1" s="261"/>
      <c r="LJF1" s="261"/>
      <c r="LJG1" s="261"/>
      <c r="LJH1" s="261"/>
      <c r="LJI1" s="261"/>
      <c r="LJJ1" s="261"/>
      <c r="LJK1" s="261"/>
      <c r="LJL1" s="261"/>
      <c r="LJM1" s="261"/>
      <c r="LJN1" s="261"/>
      <c r="LJO1" s="261"/>
      <c r="LJP1" s="261"/>
      <c r="LJQ1" s="261"/>
      <c r="LJR1" s="261"/>
      <c r="LJS1" s="261"/>
      <c r="LJT1" s="261"/>
      <c r="LJU1" s="261"/>
      <c r="LJV1" s="261"/>
      <c r="LJW1" s="261"/>
      <c r="LJX1" s="261"/>
      <c r="LJY1" s="261"/>
      <c r="LJZ1" s="261"/>
      <c r="LKA1" s="261"/>
      <c r="LKB1" s="261"/>
      <c r="LKC1" s="261"/>
      <c r="LKD1" s="261"/>
      <c r="LKE1" s="261"/>
      <c r="LKF1" s="261"/>
      <c r="LKG1" s="261"/>
      <c r="LKH1" s="261"/>
      <c r="LKI1" s="261"/>
      <c r="LKJ1" s="261"/>
      <c r="LKK1" s="261"/>
      <c r="LKL1" s="261"/>
      <c r="LKM1" s="261"/>
      <c r="LKN1" s="261"/>
      <c r="LKO1" s="261"/>
      <c r="LKP1" s="261"/>
      <c r="LKQ1" s="261"/>
      <c r="LKR1" s="261"/>
      <c r="LKS1" s="261"/>
      <c r="LKT1" s="261"/>
      <c r="LKU1" s="261"/>
      <c r="LKV1" s="261"/>
      <c r="LKW1" s="261"/>
      <c r="LKX1" s="261"/>
      <c r="LKY1" s="261"/>
      <c r="LKZ1" s="261"/>
      <c r="LLA1" s="261"/>
      <c r="LLB1" s="261"/>
      <c r="LLC1" s="261"/>
      <c r="LLD1" s="261"/>
      <c r="LLE1" s="261"/>
      <c r="LLF1" s="261"/>
      <c r="LLG1" s="261"/>
      <c r="LLH1" s="261"/>
      <c r="LLI1" s="261"/>
      <c r="LLJ1" s="261"/>
      <c r="LLK1" s="261"/>
      <c r="LLL1" s="261"/>
      <c r="LLM1" s="261"/>
      <c r="LLN1" s="261"/>
      <c r="LLO1" s="261"/>
      <c r="LLP1" s="261"/>
      <c r="LLQ1" s="261"/>
      <c r="LLR1" s="261"/>
      <c r="LLS1" s="261"/>
      <c r="LLT1" s="261"/>
      <c r="LLU1" s="261"/>
      <c r="LLV1" s="261"/>
      <c r="LLW1" s="261"/>
      <c r="LLX1" s="261"/>
      <c r="LLY1" s="261"/>
      <c r="LLZ1" s="261"/>
      <c r="LMA1" s="261"/>
      <c r="LMB1" s="261"/>
      <c r="LMC1" s="261"/>
      <c r="LMD1" s="261"/>
      <c r="LME1" s="261"/>
      <c r="LMF1" s="261"/>
      <c r="LMG1" s="261"/>
      <c r="LMH1" s="261"/>
      <c r="LMI1" s="261"/>
      <c r="LMJ1" s="261"/>
      <c r="LMK1" s="261"/>
      <c r="LML1" s="261"/>
      <c r="LMM1" s="261"/>
      <c r="LMN1" s="261"/>
      <c r="LMO1" s="261"/>
      <c r="LMP1" s="261"/>
      <c r="LMQ1" s="261"/>
      <c r="LMR1" s="261"/>
      <c r="LMS1" s="261"/>
      <c r="LMT1" s="261"/>
      <c r="LMU1" s="261"/>
      <c r="LMV1" s="261"/>
      <c r="LMW1" s="261"/>
      <c r="LMX1" s="261"/>
      <c r="LMY1" s="261"/>
      <c r="LMZ1" s="261"/>
      <c r="LNA1" s="261"/>
      <c r="LNB1" s="261"/>
      <c r="LNC1" s="261"/>
      <c r="LND1" s="261"/>
      <c r="LNE1" s="261"/>
      <c r="LNF1" s="261"/>
      <c r="LNG1" s="261"/>
      <c r="LNH1" s="261"/>
      <c r="LNI1" s="261"/>
      <c r="LNJ1" s="261"/>
      <c r="LNK1" s="261"/>
      <c r="LNL1" s="261"/>
      <c r="LNM1" s="261"/>
      <c r="LNN1" s="261"/>
      <c r="LNO1" s="261"/>
      <c r="LNP1" s="261"/>
      <c r="LNQ1" s="261"/>
      <c r="LNR1" s="261"/>
      <c r="LNS1" s="261"/>
      <c r="LNT1" s="261"/>
      <c r="LNU1" s="261"/>
      <c r="LNV1" s="261"/>
      <c r="LNW1" s="261"/>
      <c r="LNX1" s="261"/>
      <c r="LNY1" s="261"/>
      <c r="LNZ1" s="261"/>
      <c r="LOA1" s="261"/>
      <c r="LOB1" s="261"/>
      <c r="LOC1" s="261"/>
      <c r="LOD1" s="261"/>
      <c r="LOE1" s="261"/>
      <c r="LOF1" s="261"/>
      <c r="LOG1" s="261"/>
      <c r="LOH1" s="261"/>
      <c r="LOI1" s="261"/>
      <c r="LOJ1" s="261"/>
      <c r="LOK1" s="261"/>
      <c r="LOL1" s="261"/>
      <c r="LOM1" s="261"/>
      <c r="LON1" s="261"/>
      <c r="LOO1" s="261"/>
      <c r="LOP1" s="261"/>
      <c r="LOQ1" s="261"/>
      <c r="LOR1" s="261"/>
      <c r="LOS1" s="261"/>
      <c r="LOT1" s="261"/>
      <c r="LOU1" s="261"/>
      <c r="LOV1" s="261"/>
      <c r="LOW1" s="261"/>
      <c r="LOX1" s="261"/>
      <c r="LOY1" s="261"/>
      <c r="LOZ1" s="261"/>
      <c r="LPA1" s="261"/>
      <c r="LPB1" s="261"/>
      <c r="LPC1" s="261"/>
      <c r="LPD1" s="261"/>
      <c r="LPE1" s="261"/>
      <c r="LPF1" s="261"/>
      <c r="LPG1" s="261"/>
      <c r="LPH1" s="261"/>
      <c r="LPI1" s="261"/>
      <c r="LPJ1" s="261"/>
      <c r="LPK1" s="261"/>
      <c r="LPL1" s="261"/>
      <c r="LPM1" s="261"/>
      <c r="LPN1" s="261"/>
      <c r="LPO1" s="261"/>
      <c r="LPP1" s="261"/>
      <c r="LPQ1" s="261"/>
      <c r="LPR1" s="261"/>
      <c r="LPS1" s="261"/>
      <c r="LPT1" s="261"/>
      <c r="LPU1" s="261"/>
      <c r="LPV1" s="261"/>
      <c r="LPW1" s="261"/>
      <c r="LPX1" s="261"/>
      <c r="LPY1" s="261"/>
      <c r="LPZ1" s="261"/>
      <c r="LQA1" s="261"/>
      <c r="LQB1" s="261"/>
      <c r="LQC1" s="261"/>
      <c r="LQD1" s="261"/>
      <c r="LQE1" s="261"/>
      <c r="LQF1" s="261"/>
      <c r="LQG1" s="261"/>
      <c r="LQH1" s="261"/>
      <c r="LQI1" s="261"/>
      <c r="LQJ1" s="261"/>
      <c r="LQK1" s="261"/>
      <c r="LQL1" s="261"/>
      <c r="LQM1" s="261"/>
      <c r="LQN1" s="261"/>
      <c r="LQO1" s="261"/>
      <c r="LQP1" s="261"/>
      <c r="LQQ1" s="261"/>
      <c r="LQR1" s="261"/>
      <c r="LQS1" s="261"/>
      <c r="LQT1" s="261"/>
      <c r="LQU1" s="261"/>
      <c r="LQV1" s="261"/>
      <c r="LQW1" s="261"/>
      <c r="LQX1" s="261"/>
      <c r="LQY1" s="261"/>
      <c r="LQZ1" s="261"/>
      <c r="LRA1" s="261"/>
      <c r="LRB1" s="261"/>
      <c r="LRC1" s="261"/>
      <c r="LRD1" s="261"/>
      <c r="LRE1" s="261"/>
      <c r="LRF1" s="261"/>
      <c r="LRG1" s="261"/>
      <c r="LRH1" s="261"/>
      <c r="LRI1" s="261"/>
      <c r="LRJ1" s="261"/>
      <c r="LRK1" s="261"/>
      <c r="LRL1" s="261"/>
      <c r="LRM1" s="261"/>
      <c r="LRN1" s="261"/>
      <c r="LRO1" s="261"/>
      <c r="LRP1" s="261"/>
      <c r="LRQ1" s="261"/>
      <c r="LRR1" s="261"/>
      <c r="LRS1" s="261"/>
      <c r="LRT1" s="261"/>
      <c r="LRU1" s="261"/>
      <c r="LRV1" s="261"/>
      <c r="LRW1" s="261"/>
      <c r="LRX1" s="261"/>
      <c r="LRY1" s="261"/>
      <c r="LRZ1" s="261"/>
      <c r="LSA1" s="261"/>
      <c r="LSB1" s="261"/>
      <c r="LSC1" s="261"/>
      <c r="LSD1" s="261"/>
      <c r="LSE1" s="261"/>
      <c r="LSF1" s="261"/>
      <c r="LSG1" s="261"/>
      <c r="LSH1" s="261"/>
      <c r="LSI1" s="261"/>
      <c r="LSJ1" s="261"/>
      <c r="LSK1" s="261"/>
      <c r="LSL1" s="261"/>
      <c r="LSM1" s="261"/>
      <c r="LSN1" s="261"/>
      <c r="LSO1" s="261"/>
      <c r="LSP1" s="261"/>
      <c r="LSQ1" s="261"/>
      <c r="LSR1" s="261"/>
      <c r="LSS1" s="261"/>
      <c r="LST1" s="261"/>
      <c r="LSU1" s="261"/>
      <c r="LSV1" s="261"/>
      <c r="LSW1" s="261"/>
      <c r="LSX1" s="261"/>
      <c r="LSY1" s="261"/>
      <c r="LSZ1" s="261"/>
      <c r="LTA1" s="261"/>
      <c r="LTB1" s="261"/>
      <c r="LTC1" s="261"/>
      <c r="LTD1" s="261"/>
      <c r="LTE1" s="261"/>
      <c r="LTF1" s="261"/>
      <c r="LTG1" s="261"/>
      <c r="LTH1" s="261"/>
      <c r="LTI1" s="261"/>
      <c r="LTJ1" s="261"/>
      <c r="LTK1" s="261"/>
      <c r="LTL1" s="261"/>
      <c r="LTM1" s="261"/>
      <c r="LTN1" s="261"/>
      <c r="LTO1" s="261"/>
      <c r="LTP1" s="261"/>
      <c r="LTQ1" s="261"/>
      <c r="LTR1" s="261"/>
      <c r="LTS1" s="261"/>
      <c r="LTT1" s="261"/>
      <c r="LTU1" s="261"/>
      <c r="LTV1" s="261"/>
      <c r="LTW1" s="261"/>
      <c r="LTX1" s="261"/>
      <c r="LTY1" s="261"/>
      <c r="LTZ1" s="261"/>
      <c r="LUA1" s="261"/>
      <c r="LUB1" s="261"/>
      <c r="LUC1" s="261"/>
      <c r="LUD1" s="261"/>
      <c r="LUE1" s="261"/>
      <c r="LUF1" s="261"/>
      <c r="LUG1" s="261"/>
      <c r="LUH1" s="261"/>
      <c r="LUI1" s="261"/>
      <c r="LUJ1" s="261"/>
      <c r="LUK1" s="261"/>
      <c r="LUL1" s="261"/>
      <c r="LUM1" s="261"/>
      <c r="LUN1" s="261"/>
      <c r="LUO1" s="261"/>
      <c r="LUP1" s="261"/>
      <c r="LUQ1" s="261"/>
      <c r="LUR1" s="261"/>
      <c r="LUS1" s="261"/>
      <c r="LUT1" s="261"/>
      <c r="LUU1" s="261"/>
      <c r="LUV1" s="261"/>
      <c r="LUW1" s="261"/>
      <c r="LUX1" s="261"/>
      <c r="LUY1" s="261"/>
      <c r="LUZ1" s="261"/>
      <c r="LVA1" s="261"/>
      <c r="LVB1" s="261"/>
      <c r="LVC1" s="261"/>
      <c r="LVD1" s="261"/>
      <c r="LVE1" s="261"/>
      <c r="LVF1" s="261"/>
      <c r="LVG1" s="261"/>
      <c r="LVH1" s="261"/>
      <c r="LVI1" s="261"/>
      <c r="LVJ1" s="261"/>
      <c r="LVK1" s="261"/>
      <c r="LVL1" s="261"/>
      <c r="LVM1" s="261"/>
      <c r="LVN1" s="261"/>
      <c r="LVO1" s="261"/>
      <c r="LVP1" s="261"/>
      <c r="LVQ1" s="261"/>
      <c r="LVR1" s="261"/>
      <c r="LVS1" s="261"/>
      <c r="LVT1" s="261"/>
      <c r="LVU1" s="261"/>
      <c r="LVV1" s="261"/>
      <c r="LVW1" s="261"/>
      <c r="LVX1" s="261"/>
      <c r="LVY1" s="261"/>
      <c r="LVZ1" s="261"/>
      <c r="LWA1" s="261"/>
      <c r="LWB1" s="261"/>
      <c r="LWC1" s="261"/>
      <c r="LWD1" s="261"/>
      <c r="LWE1" s="261"/>
      <c r="LWF1" s="261"/>
      <c r="LWG1" s="261"/>
      <c r="LWH1" s="261"/>
      <c r="LWI1" s="261"/>
      <c r="LWJ1" s="261"/>
      <c r="LWK1" s="261"/>
      <c r="LWL1" s="261"/>
      <c r="LWM1" s="261"/>
      <c r="LWN1" s="261"/>
      <c r="LWO1" s="261"/>
      <c r="LWP1" s="261"/>
      <c r="LWQ1" s="261"/>
      <c r="LWR1" s="261"/>
      <c r="LWS1" s="261"/>
      <c r="LWT1" s="261"/>
      <c r="LWU1" s="261"/>
      <c r="LWV1" s="261"/>
      <c r="LWW1" s="261"/>
      <c r="LWX1" s="261"/>
      <c r="LWY1" s="261"/>
      <c r="LWZ1" s="261"/>
      <c r="LXA1" s="261"/>
      <c r="LXB1" s="261"/>
      <c r="LXC1" s="261"/>
      <c r="LXD1" s="261"/>
      <c r="LXE1" s="261"/>
      <c r="LXF1" s="261"/>
      <c r="LXG1" s="261"/>
      <c r="LXH1" s="261"/>
      <c r="LXI1" s="261"/>
      <c r="LXJ1" s="261"/>
      <c r="LXK1" s="261"/>
      <c r="LXL1" s="261"/>
      <c r="LXM1" s="261"/>
      <c r="LXN1" s="261"/>
      <c r="LXO1" s="261"/>
      <c r="LXP1" s="261"/>
      <c r="LXQ1" s="261"/>
      <c r="LXR1" s="261"/>
      <c r="LXS1" s="261"/>
      <c r="LXT1" s="261"/>
      <c r="LXU1" s="261"/>
      <c r="LXV1" s="261"/>
      <c r="LXW1" s="261"/>
      <c r="LXX1" s="261"/>
      <c r="LXY1" s="261"/>
      <c r="LXZ1" s="261"/>
      <c r="LYA1" s="261"/>
      <c r="LYB1" s="261"/>
      <c r="LYC1" s="261"/>
      <c r="LYD1" s="261"/>
      <c r="LYE1" s="261"/>
      <c r="LYF1" s="261"/>
      <c r="LYG1" s="261"/>
      <c r="LYH1" s="261"/>
      <c r="LYI1" s="261"/>
      <c r="LYJ1" s="261"/>
      <c r="LYK1" s="261"/>
      <c r="LYL1" s="261"/>
      <c r="LYM1" s="261"/>
      <c r="LYN1" s="261"/>
      <c r="LYO1" s="261"/>
      <c r="LYP1" s="261"/>
      <c r="LYQ1" s="261"/>
      <c r="LYR1" s="261"/>
      <c r="LYS1" s="261"/>
      <c r="LYT1" s="261"/>
      <c r="LYU1" s="261"/>
      <c r="LYV1" s="261"/>
      <c r="LYW1" s="261"/>
      <c r="LYX1" s="261"/>
      <c r="LYY1" s="261"/>
      <c r="LYZ1" s="261"/>
      <c r="LZA1" s="261"/>
      <c r="LZB1" s="261"/>
      <c r="LZC1" s="261"/>
      <c r="LZD1" s="261"/>
      <c r="LZE1" s="261"/>
      <c r="LZF1" s="261"/>
      <c r="LZG1" s="261"/>
      <c r="LZH1" s="261"/>
      <c r="LZI1" s="261"/>
      <c r="LZJ1" s="261"/>
      <c r="LZK1" s="261"/>
      <c r="LZL1" s="261"/>
      <c r="LZM1" s="261"/>
      <c r="LZN1" s="261"/>
      <c r="LZO1" s="261"/>
      <c r="LZP1" s="261"/>
      <c r="LZQ1" s="261"/>
      <c r="LZR1" s="261"/>
      <c r="LZS1" s="261"/>
      <c r="LZT1" s="261"/>
      <c r="LZU1" s="261"/>
      <c r="LZV1" s="261"/>
      <c r="LZW1" s="261"/>
      <c r="LZX1" s="261"/>
      <c r="LZY1" s="261"/>
      <c r="LZZ1" s="261"/>
      <c r="MAA1" s="261"/>
      <c r="MAB1" s="261"/>
      <c r="MAC1" s="261"/>
      <c r="MAD1" s="261"/>
      <c r="MAE1" s="261"/>
      <c r="MAF1" s="261"/>
      <c r="MAG1" s="261"/>
      <c r="MAH1" s="261"/>
      <c r="MAI1" s="261"/>
      <c r="MAJ1" s="261"/>
      <c r="MAK1" s="261"/>
      <c r="MAL1" s="261"/>
      <c r="MAM1" s="261"/>
      <c r="MAN1" s="261"/>
      <c r="MAO1" s="261"/>
      <c r="MAP1" s="261"/>
      <c r="MAQ1" s="261"/>
      <c r="MAR1" s="261"/>
      <c r="MAS1" s="261"/>
      <c r="MAT1" s="261"/>
      <c r="MAU1" s="261"/>
      <c r="MAV1" s="261"/>
      <c r="MAW1" s="261"/>
      <c r="MAX1" s="261"/>
      <c r="MAY1" s="261"/>
      <c r="MAZ1" s="261"/>
      <c r="MBA1" s="261"/>
      <c r="MBB1" s="261"/>
      <c r="MBC1" s="261"/>
      <c r="MBD1" s="261"/>
      <c r="MBE1" s="261"/>
      <c r="MBF1" s="261"/>
      <c r="MBG1" s="261"/>
      <c r="MBH1" s="261"/>
      <c r="MBI1" s="261"/>
      <c r="MBJ1" s="261"/>
      <c r="MBK1" s="261"/>
      <c r="MBL1" s="261"/>
      <c r="MBM1" s="261"/>
      <c r="MBN1" s="261"/>
      <c r="MBO1" s="261"/>
      <c r="MBP1" s="261"/>
      <c r="MBQ1" s="261"/>
      <c r="MBR1" s="261"/>
      <c r="MBS1" s="261"/>
      <c r="MBT1" s="261"/>
      <c r="MBU1" s="261"/>
      <c r="MBV1" s="261"/>
      <c r="MBW1" s="261"/>
      <c r="MBX1" s="261"/>
      <c r="MBY1" s="261"/>
      <c r="MBZ1" s="261"/>
      <c r="MCA1" s="261"/>
      <c r="MCB1" s="261"/>
      <c r="MCC1" s="261"/>
      <c r="MCD1" s="261"/>
      <c r="MCE1" s="261"/>
      <c r="MCF1" s="261"/>
      <c r="MCG1" s="261"/>
      <c r="MCH1" s="261"/>
      <c r="MCI1" s="261"/>
      <c r="MCJ1" s="261"/>
      <c r="MCK1" s="261"/>
      <c r="MCL1" s="261"/>
      <c r="MCM1" s="261"/>
      <c r="MCN1" s="261"/>
      <c r="MCO1" s="261"/>
      <c r="MCP1" s="261"/>
      <c r="MCQ1" s="261"/>
      <c r="MCR1" s="261"/>
      <c r="MCS1" s="261"/>
      <c r="MCT1" s="261"/>
      <c r="MCU1" s="261"/>
      <c r="MCV1" s="261"/>
      <c r="MCW1" s="261"/>
      <c r="MCX1" s="261"/>
      <c r="MCY1" s="261"/>
      <c r="MCZ1" s="261"/>
      <c r="MDA1" s="261"/>
      <c r="MDB1" s="261"/>
      <c r="MDC1" s="261"/>
      <c r="MDD1" s="261"/>
      <c r="MDE1" s="261"/>
      <c r="MDF1" s="261"/>
      <c r="MDG1" s="261"/>
      <c r="MDH1" s="261"/>
      <c r="MDI1" s="261"/>
      <c r="MDJ1" s="261"/>
      <c r="MDK1" s="261"/>
      <c r="MDL1" s="261"/>
      <c r="MDM1" s="261"/>
      <c r="MDN1" s="261"/>
      <c r="MDO1" s="261"/>
      <c r="MDP1" s="261"/>
      <c r="MDQ1" s="261"/>
      <c r="MDR1" s="261"/>
      <c r="MDS1" s="261"/>
      <c r="MDT1" s="261"/>
      <c r="MDU1" s="261"/>
      <c r="MDV1" s="261"/>
      <c r="MDW1" s="261"/>
      <c r="MDX1" s="261"/>
      <c r="MDY1" s="261"/>
      <c r="MDZ1" s="261"/>
      <c r="MEA1" s="261"/>
      <c r="MEB1" s="261"/>
      <c r="MEC1" s="261"/>
      <c r="MED1" s="261"/>
      <c r="MEE1" s="261"/>
      <c r="MEF1" s="261"/>
      <c r="MEG1" s="261"/>
      <c r="MEH1" s="261"/>
      <c r="MEI1" s="261"/>
      <c r="MEJ1" s="261"/>
      <c r="MEK1" s="261"/>
      <c r="MEL1" s="261"/>
      <c r="MEM1" s="261"/>
      <c r="MEN1" s="261"/>
      <c r="MEO1" s="261"/>
      <c r="MEP1" s="261"/>
      <c r="MEQ1" s="261"/>
      <c r="MER1" s="261"/>
      <c r="MES1" s="261"/>
      <c r="MET1" s="261"/>
      <c r="MEU1" s="261"/>
      <c r="MEV1" s="261"/>
      <c r="MEW1" s="261"/>
      <c r="MEX1" s="261"/>
      <c r="MEY1" s="261"/>
      <c r="MEZ1" s="261"/>
      <c r="MFA1" s="261"/>
      <c r="MFB1" s="261"/>
      <c r="MFC1" s="261"/>
      <c r="MFD1" s="261"/>
      <c r="MFE1" s="261"/>
      <c r="MFF1" s="261"/>
      <c r="MFG1" s="261"/>
      <c r="MFH1" s="261"/>
      <c r="MFI1" s="261"/>
      <c r="MFJ1" s="261"/>
      <c r="MFK1" s="261"/>
      <c r="MFL1" s="261"/>
      <c r="MFM1" s="261"/>
      <c r="MFN1" s="261"/>
      <c r="MFO1" s="261"/>
      <c r="MFP1" s="261"/>
      <c r="MFQ1" s="261"/>
      <c r="MFR1" s="261"/>
      <c r="MFS1" s="261"/>
      <c r="MFT1" s="261"/>
      <c r="MFU1" s="261"/>
      <c r="MFV1" s="261"/>
      <c r="MFW1" s="261"/>
      <c r="MFX1" s="261"/>
      <c r="MFY1" s="261"/>
      <c r="MFZ1" s="261"/>
      <c r="MGA1" s="261"/>
      <c r="MGB1" s="261"/>
      <c r="MGC1" s="261"/>
      <c r="MGD1" s="261"/>
      <c r="MGE1" s="261"/>
      <c r="MGF1" s="261"/>
      <c r="MGG1" s="261"/>
      <c r="MGH1" s="261"/>
      <c r="MGI1" s="261"/>
      <c r="MGJ1" s="261"/>
      <c r="MGK1" s="261"/>
      <c r="MGL1" s="261"/>
      <c r="MGM1" s="261"/>
      <c r="MGN1" s="261"/>
      <c r="MGO1" s="261"/>
      <c r="MGP1" s="261"/>
      <c r="MGQ1" s="261"/>
      <c r="MGR1" s="261"/>
      <c r="MGS1" s="261"/>
      <c r="MGT1" s="261"/>
      <c r="MGU1" s="261"/>
      <c r="MGV1" s="261"/>
      <c r="MGW1" s="261"/>
      <c r="MGX1" s="261"/>
      <c r="MGY1" s="261"/>
      <c r="MGZ1" s="261"/>
      <c r="MHA1" s="261"/>
      <c r="MHB1" s="261"/>
      <c r="MHC1" s="261"/>
      <c r="MHD1" s="261"/>
      <c r="MHE1" s="261"/>
      <c r="MHF1" s="261"/>
      <c r="MHG1" s="261"/>
      <c r="MHH1" s="261"/>
      <c r="MHI1" s="261"/>
      <c r="MHJ1" s="261"/>
      <c r="MHK1" s="261"/>
      <c r="MHL1" s="261"/>
      <c r="MHM1" s="261"/>
      <c r="MHN1" s="261"/>
      <c r="MHO1" s="261"/>
      <c r="MHP1" s="261"/>
      <c r="MHQ1" s="261"/>
      <c r="MHR1" s="261"/>
      <c r="MHS1" s="261"/>
      <c r="MHT1" s="261"/>
      <c r="MHU1" s="261"/>
      <c r="MHV1" s="261"/>
      <c r="MHW1" s="261"/>
      <c r="MHX1" s="261"/>
      <c r="MHY1" s="261"/>
      <c r="MHZ1" s="261"/>
      <c r="MIA1" s="261"/>
      <c r="MIB1" s="261"/>
      <c r="MIC1" s="261"/>
      <c r="MID1" s="261"/>
      <c r="MIE1" s="261"/>
      <c r="MIF1" s="261"/>
      <c r="MIG1" s="261"/>
      <c r="MIH1" s="261"/>
      <c r="MII1" s="261"/>
      <c r="MIJ1" s="261"/>
      <c r="MIK1" s="261"/>
      <c r="MIL1" s="261"/>
      <c r="MIM1" s="261"/>
      <c r="MIN1" s="261"/>
      <c r="MIO1" s="261"/>
      <c r="MIP1" s="261"/>
      <c r="MIQ1" s="261"/>
      <c r="MIR1" s="261"/>
      <c r="MIS1" s="261"/>
      <c r="MIT1" s="261"/>
      <c r="MIU1" s="261"/>
      <c r="MIV1" s="261"/>
      <c r="MIW1" s="261"/>
      <c r="MIX1" s="261"/>
      <c r="MIY1" s="261"/>
      <c r="MIZ1" s="261"/>
      <c r="MJA1" s="261"/>
      <c r="MJB1" s="261"/>
      <c r="MJC1" s="261"/>
      <c r="MJD1" s="261"/>
      <c r="MJE1" s="261"/>
      <c r="MJF1" s="261"/>
      <c r="MJG1" s="261"/>
      <c r="MJH1" s="261"/>
      <c r="MJI1" s="261"/>
      <c r="MJJ1" s="261"/>
      <c r="MJK1" s="261"/>
      <c r="MJL1" s="261"/>
      <c r="MJM1" s="261"/>
      <c r="MJN1" s="261"/>
      <c r="MJO1" s="261"/>
      <c r="MJP1" s="261"/>
      <c r="MJQ1" s="261"/>
      <c r="MJR1" s="261"/>
      <c r="MJS1" s="261"/>
      <c r="MJT1" s="261"/>
      <c r="MJU1" s="261"/>
      <c r="MJV1" s="261"/>
      <c r="MJW1" s="261"/>
      <c r="MJX1" s="261"/>
      <c r="MJY1" s="261"/>
      <c r="MJZ1" s="261"/>
      <c r="MKA1" s="261"/>
      <c r="MKB1" s="261"/>
      <c r="MKC1" s="261"/>
      <c r="MKD1" s="261"/>
      <c r="MKE1" s="261"/>
      <c r="MKF1" s="261"/>
      <c r="MKG1" s="261"/>
      <c r="MKH1" s="261"/>
      <c r="MKI1" s="261"/>
      <c r="MKJ1" s="261"/>
      <c r="MKK1" s="261"/>
      <c r="MKL1" s="261"/>
      <c r="MKM1" s="261"/>
      <c r="MKN1" s="261"/>
      <c r="MKO1" s="261"/>
      <c r="MKP1" s="261"/>
      <c r="MKQ1" s="261"/>
      <c r="MKR1" s="261"/>
      <c r="MKS1" s="261"/>
      <c r="MKT1" s="261"/>
      <c r="MKU1" s="261"/>
      <c r="MKV1" s="261"/>
      <c r="MKW1" s="261"/>
      <c r="MKX1" s="261"/>
      <c r="MKY1" s="261"/>
      <c r="MKZ1" s="261"/>
      <c r="MLA1" s="261"/>
      <c r="MLB1" s="261"/>
      <c r="MLC1" s="261"/>
      <c r="MLD1" s="261"/>
      <c r="MLE1" s="261"/>
      <c r="MLF1" s="261"/>
      <c r="MLG1" s="261"/>
      <c r="MLH1" s="261"/>
      <c r="MLI1" s="261"/>
      <c r="MLJ1" s="261"/>
      <c r="MLK1" s="261"/>
      <c r="MLL1" s="261"/>
      <c r="MLM1" s="261"/>
      <c r="MLN1" s="261"/>
      <c r="MLO1" s="261"/>
      <c r="MLP1" s="261"/>
      <c r="MLQ1" s="261"/>
      <c r="MLR1" s="261"/>
      <c r="MLS1" s="261"/>
      <c r="MLT1" s="261"/>
      <c r="MLU1" s="261"/>
      <c r="MLV1" s="261"/>
      <c r="MLW1" s="261"/>
      <c r="MLX1" s="261"/>
      <c r="MLY1" s="261"/>
      <c r="MLZ1" s="261"/>
      <c r="MMA1" s="261"/>
      <c r="MMB1" s="261"/>
      <c r="MMC1" s="261"/>
      <c r="MMD1" s="261"/>
      <c r="MME1" s="261"/>
      <c r="MMF1" s="261"/>
      <c r="MMG1" s="261"/>
      <c r="MMH1" s="261"/>
      <c r="MMI1" s="261"/>
      <c r="MMJ1" s="261"/>
      <c r="MMK1" s="261"/>
      <c r="MML1" s="261"/>
      <c r="MMM1" s="261"/>
      <c r="MMN1" s="261"/>
      <c r="MMO1" s="261"/>
      <c r="MMP1" s="261"/>
      <c r="MMQ1" s="261"/>
      <c r="MMR1" s="261"/>
      <c r="MMS1" s="261"/>
      <c r="MMT1" s="261"/>
      <c r="MMU1" s="261"/>
      <c r="MMV1" s="261"/>
      <c r="MMW1" s="261"/>
      <c r="MMX1" s="261"/>
      <c r="MMY1" s="261"/>
      <c r="MMZ1" s="261"/>
      <c r="MNA1" s="261"/>
      <c r="MNB1" s="261"/>
      <c r="MNC1" s="261"/>
      <c r="MND1" s="261"/>
      <c r="MNE1" s="261"/>
      <c r="MNF1" s="261"/>
      <c r="MNG1" s="261"/>
      <c r="MNH1" s="261"/>
      <c r="MNI1" s="261"/>
      <c r="MNJ1" s="261"/>
      <c r="MNK1" s="261"/>
      <c r="MNL1" s="261"/>
      <c r="MNM1" s="261"/>
      <c r="MNN1" s="261"/>
      <c r="MNO1" s="261"/>
      <c r="MNP1" s="261"/>
      <c r="MNQ1" s="261"/>
      <c r="MNR1" s="261"/>
      <c r="MNS1" s="261"/>
      <c r="MNT1" s="261"/>
      <c r="MNU1" s="261"/>
      <c r="MNV1" s="261"/>
      <c r="MNW1" s="261"/>
      <c r="MNX1" s="261"/>
      <c r="MNY1" s="261"/>
      <c r="MNZ1" s="261"/>
      <c r="MOA1" s="261"/>
      <c r="MOB1" s="261"/>
      <c r="MOC1" s="261"/>
      <c r="MOD1" s="261"/>
      <c r="MOE1" s="261"/>
      <c r="MOF1" s="261"/>
      <c r="MOG1" s="261"/>
      <c r="MOH1" s="261"/>
      <c r="MOI1" s="261"/>
      <c r="MOJ1" s="261"/>
      <c r="MOK1" s="261"/>
      <c r="MOL1" s="261"/>
      <c r="MOM1" s="261"/>
      <c r="MON1" s="261"/>
      <c r="MOO1" s="261"/>
      <c r="MOP1" s="261"/>
      <c r="MOQ1" s="261"/>
      <c r="MOR1" s="261"/>
      <c r="MOS1" s="261"/>
      <c r="MOT1" s="261"/>
      <c r="MOU1" s="261"/>
      <c r="MOV1" s="261"/>
      <c r="MOW1" s="261"/>
      <c r="MOX1" s="261"/>
      <c r="MOY1" s="261"/>
      <c r="MOZ1" s="261"/>
      <c r="MPA1" s="261"/>
      <c r="MPB1" s="261"/>
      <c r="MPC1" s="261"/>
      <c r="MPD1" s="261"/>
      <c r="MPE1" s="261"/>
      <c r="MPF1" s="261"/>
      <c r="MPG1" s="261"/>
      <c r="MPH1" s="261"/>
      <c r="MPI1" s="261"/>
      <c r="MPJ1" s="261"/>
      <c r="MPK1" s="261"/>
      <c r="MPL1" s="261"/>
      <c r="MPM1" s="261"/>
      <c r="MPN1" s="261"/>
      <c r="MPO1" s="261"/>
      <c r="MPP1" s="261"/>
      <c r="MPQ1" s="261"/>
      <c r="MPR1" s="261"/>
      <c r="MPS1" s="261"/>
      <c r="MPT1" s="261"/>
      <c r="MPU1" s="261"/>
      <c r="MPV1" s="261"/>
      <c r="MPW1" s="261"/>
      <c r="MPX1" s="261"/>
      <c r="MPY1" s="261"/>
      <c r="MPZ1" s="261"/>
      <c r="MQA1" s="261"/>
      <c r="MQB1" s="261"/>
      <c r="MQC1" s="261"/>
      <c r="MQD1" s="261"/>
      <c r="MQE1" s="261"/>
      <c r="MQF1" s="261"/>
      <c r="MQG1" s="261"/>
      <c r="MQH1" s="261"/>
      <c r="MQI1" s="261"/>
      <c r="MQJ1" s="261"/>
      <c r="MQK1" s="261"/>
      <c r="MQL1" s="261"/>
      <c r="MQM1" s="261"/>
      <c r="MQN1" s="261"/>
      <c r="MQO1" s="261"/>
      <c r="MQP1" s="261"/>
      <c r="MQQ1" s="261"/>
      <c r="MQR1" s="261"/>
      <c r="MQS1" s="261"/>
      <c r="MQT1" s="261"/>
      <c r="MQU1" s="261"/>
      <c r="MQV1" s="261"/>
      <c r="MQW1" s="261"/>
      <c r="MQX1" s="261"/>
      <c r="MQY1" s="261"/>
      <c r="MQZ1" s="261"/>
      <c r="MRA1" s="261"/>
      <c r="MRB1" s="261"/>
      <c r="MRC1" s="261"/>
      <c r="MRD1" s="261"/>
      <c r="MRE1" s="261"/>
      <c r="MRF1" s="261"/>
      <c r="MRG1" s="261"/>
      <c r="MRH1" s="261"/>
      <c r="MRI1" s="261"/>
      <c r="MRJ1" s="261"/>
      <c r="MRK1" s="261"/>
      <c r="MRL1" s="261"/>
      <c r="MRM1" s="261"/>
      <c r="MRN1" s="261"/>
      <c r="MRO1" s="261"/>
      <c r="MRP1" s="261"/>
      <c r="MRQ1" s="261"/>
      <c r="MRR1" s="261"/>
      <c r="MRS1" s="261"/>
      <c r="MRT1" s="261"/>
      <c r="MRU1" s="261"/>
      <c r="MRV1" s="261"/>
      <c r="MRW1" s="261"/>
      <c r="MRX1" s="261"/>
      <c r="MRY1" s="261"/>
      <c r="MRZ1" s="261"/>
      <c r="MSA1" s="261"/>
      <c r="MSB1" s="261"/>
      <c r="MSC1" s="261"/>
      <c r="MSD1" s="261"/>
      <c r="MSE1" s="261"/>
      <c r="MSF1" s="261"/>
      <c r="MSG1" s="261"/>
      <c r="MSH1" s="261"/>
      <c r="MSI1" s="261"/>
      <c r="MSJ1" s="261"/>
      <c r="MSK1" s="261"/>
      <c r="MSL1" s="261"/>
      <c r="MSM1" s="261"/>
      <c r="MSN1" s="261"/>
      <c r="MSO1" s="261"/>
      <c r="MSP1" s="261"/>
      <c r="MSQ1" s="261"/>
      <c r="MSR1" s="261"/>
      <c r="MSS1" s="261"/>
      <c r="MST1" s="261"/>
      <c r="MSU1" s="261"/>
      <c r="MSV1" s="261"/>
      <c r="MSW1" s="261"/>
      <c r="MSX1" s="261"/>
      <c r="MSY1" s="261"/>
      <c r="MSZ1" s="261"/>
      <c r="MTA1" s="261"/>
      <c r="MTB1" s="261"/>
      <c r="MTC1" s="261"/>
      <c r="MTD1" s="261"/>
      <c r="MTE1" s="261"/>
      <c r="MTF1" s="261"/>
      <c r="MTG1" s="261"/>
      <c r="MTH1" s="261"/>
      <c r="MTI1" s="261"/>
      <c r="MTJ1" s="261"/>
      <c r="MTK1" s="261"/>
      <c r="MTL1" s="261"/>
      <c r="MTM1" s="261"/>
      <c r="MTN1" s="261"/>
      <c r="MTO1" s="261"/>
      <c r="MTP1" s="261"/>
      <c r="MTQ1" s="261"/>
      <c r="MTR1" s="261"/>
      <c r="MTS1" s="261"/>
      <c r="MTT1" s="261"/>
      <c r="MTU1" s="261"/>
      <c r="MTV1" s="261"/>
      <c r="MTW1" s="261"/>
      <c r="MTX1" s="261"/>
      <c r="MTY1" s="261"/>
      <c r="MTZ1" s="261"/>
      <c r="MUA1" s="261"/>
      <c r="MUB1" s="261"/>
      <c r="MUC1" s="261"/>
      <c r="MUD1" s="261"/>
      <c r="MUE1" s="261"/>
      <c r="MUF1" s="261"/>
      <c r="MUG1" s="261"/>
      <c r="MUH1" s="261"/>
      <c r="MUI1" s="261"/>
      <c r="MUJ1" s="261"/>
      <c r="MUK1" s="261"/>
      <c r="MUL1" s="261"/>
      <c r="MUM1" s="261"/>
      <c r="MUN1" s="261"/>
      <c r="MUO1" s="261"/>
      <c r="MUP1" s="261"/>
      <c r="MUQ1" s="261"/>
      <c r="MUR1" s="261"/>
      <c r="MUS1" s="261"/>
      <c r="MUT1" s="261"/>
      <c r="MUU1" s="261"/>
      <c r="MUV1" s="261"/>
      <c r="MUW1" s="261"/>
      <c r="MUX1" s="261"/>
      <c r="MUY1" s="261"/>
      <c r="MUZ1" s="261"/>
      <c r="MVA1" s="261"/>
      <c r="MVB1" s="261"/>
      <c r="MVC1" s="261"/>
      <c r="MVD1" s="261"/>
      <c r="MVE1" s="261"/>
      <c r="MVF1" s="261"/>
      <c r="MVG1" s="261"/>
      <c r="MVH1" s="261"/>
      <c r="MVI1" s="261"/>
      <c r="MVJ1" s="261"/>
      <c r="MVK1" s="261"/>
      <c r="MVL1" s="261"/>
      <c r="MVM1" s="261"/>
      <c r="MVN1" s="261"/>
      <c r="MVO1" s="261"/>
      <c r="MVP1" s="261"/>
      <c r="MVQ1" s="261"/>
      <c r="MVR1" s="261"/>
      <c r="MVS1" s="261"/>
      <c r="MVT1" s="261"/>
      <c r="MVU1" s="261"/>
      <c r="MVV1" s="261"/>
      <c r="MVW1" s="261"/>
      <c r="MVX1" s="261"/>
      <c r="MVY1" s="261"/>
      <c r="MVZ1" s="261"/>
      <c r="MWA1" s="261"/>
      <c r="MWB1" s="261"/>
      <c r="MWC1" s="261"/>
      <c r="MWD1" s="261"/>
      <c r="MWE1" s="261"/>
      <c r="MWF1" s="261"/>
      <c r="MWG1" s="261"/>
      <c r="MWH1" s="261"/>
      <c r="MWI1" s="261"/>
      <c r="MWJ1" s="261"/>
      <c r="MWK1" s="261"/>
      <c r="MWL1" s="261"/>
      <c r="MWM1" s="261"/>
      <c r="MWN1" s="261"/>
      <c r="MWO1" s="261"/>
      <c r="MWP1" s="261"/>
      <c r="MWQ1" s="261"/>
      <c r="MWR1" s="261"/>
      <c r="MWS1" s="261"/>
      <c r="MWT1" s="261"/>
      <c r="MWU1" s="261"/>
      <c r="MWV1" s="261"/>
      <c r="MWW1" s="261"/>
      <c r="MWX1" s="261"/>
      <c r="MWY1" s="261"/>
      <c r="MWZ1" s="261"/>
      <c r="MXA1" s="261"/>
      <c r="MXB1" s="261"/>
      <c r="MXC1" s="261"/>
      <c r="MXD1" s="261"/>
      <c r="MXE1" s="261"/>
      <c r="MXF1" s="261"/>
      <c r="MXG1" s="261"/>
      <c r="MXH1" s="261"/>
      <c r="MXI1" s="261"/>
      <c r="MXJ1" s="261"/>
      <c r="MXK1" s="261"/>
      <c r="MXL1" s="261"/>
      <c r="MXM1" s="261"/>
      <c r="MXN1" s="261"/>
      <c r="MXO1" s="261"/>
      <c r="MXP1" s="261"/>
      <c r="MXQ1" s="261"/>
      <c r="MXR1" s="261"/>
      <c r="MXS1" s="261"/>
      <c r="MXT1" s="261"/>
      <c r="MXU1" s="261"/>
      <c r="MXV1" s="261"/>
      <c r="MXW1" s="261"/>
      <c r="MXX1" s="261"/>
      <c r="MXY1" s="261"/>
      <c r="MXZ1" s="261"/>
      <c r="MYA1" s="261"/>
      <c r="MYB1" s="261"/>
      <c r="MYC1" s="261"/>
      <c r="MYD1" s="261"/>
      <c r="MYE1" s="261"/>
      <c r="MYF1" s="261"/>
      <c r="MYG1" s="261"/>
      <c r="MYH1" s="261"/>
      <c r="MYI1" s="261"/>
      <c r="MYJ1" s="261"/>
      <c r="MYK1" s="261"/>
      <c r="MYL1" s="261"/>
      <c r="MYM1" s="261"/>
      <c r="MYN1" s="261"/>
      <c r="MYO1" s="261"/>
      <c r="MYP1" s="261"/>
      <c r="MYQ1" s="261"/>
      <c r="MYR1" s="261"/>
      <c r="MYS1" s="261"/>
      <c r="MYT1" s="261"/>
      <c r="MYU1" s="261"/>
      <c r="MYV1" s="261"/>
      <c r="MYW1" s="261"/>
      <c r="MYX1" s="261"/>
      <c r="MYY1" s="261"/>
      <c r="MYZ1" s="261"/>
      <c r="MZA1" s="261"/>
      <c r="MZB1" s="261"/>
      <c r="MZC1" s="261"/>
      <c r="MZD1" s="261"/>
      <c r="MZE1" s="261"/>
      <c r="MZF1" s="261"/>
      <c r="MZG1" s="261"/>
      <c r="MZH1" s="261"/>
      <c r="MZI1" s="261"/>
      <c r="MZJ1" s="261"/>
      <c r="MZK1" s="261"/>
      <c r="MZL1" s="261"/>
      <c r="MZM1" s="261"/>
      <c r="MZN1" s="261"/>
      <c r="MZO1" s="261"/>
      <c r="MZP1" s="261"/>
      <c r="MZQ1" s="261"/>
      <c r="MZR1" s="261"/>
      <c r="MZS1" s="261"/>
      <c r="MZT1" s="261"/>
      <c r="MZU1" s="261"/>
      <c r="MZV1" s="261"/>
      <c r="MZW1" s="261"/>
      <c r="MZX1" s="261"/>
      <c r="MZY1" s="261"/>
      <c r="MZZ1" s="261"/>
      <c r="NAA1" s="261"/>
      <c r="NAB1" s="261"/>
      <c r="NAC1" s="261"/>
      <c r="NAD1" s="261"/>
      <c r="NAE1" s="261"/>
      <c r="NAF1" s="261"/>
      <c r="NAG1" s="261"/>
      <c r="NAH1" s="261"/>
      <c r="NAI1" s="261"/>
      <c r="NAJ1" s="261"/>
      <c r="NAK1" s="261"/>
      <c r="NAL1" s="261"/>
      <c r="NAM1" s="261"/>
      <c r="NAN1" s="261"/>
      <c r="NAO1" s="261"/>
      <c r="NAP1" s="261"/>
      <c r="NAQ1" s="261"/>
      <c r="NAR1" s="261"/>
      <c r="NAS1" s="261"/>
      <c r="NAT1" s="261"/>
      <c r="NAU1" s="261"/>
      <c r="NAV1" s="261"/>
      <c r="NAW1" s="261"/>
      <c r="NAX1" s="261"/>
      <c r="NAY1" s="261"/>
      <c r="NAZ1" s="261"/>
      <c r="NBA1" s="261"/>
      <c r="NBB1" s="261"/>
      <c r="NBC1" s="261"/>
      <c r="NBD1" s="261"/>
      <c r="NBE1" s="261"/>
      <c r="NBF1" s="261"/>
      <c r="NBG1" s="261"/>
      <c r="NBH1" s="261"/>
      <c r="NBI1" s="261"/>
      <c r="NBJ1" s="261"/>
      <c r="NBK1" s="261"/>
      <c r="NBL1" s="261"/>
      <c r="NBM1" s="261"/>
      <c r="NBN1" s="261"/>
      <c r="NBO1" s="261"/>
      <c r="NBP1" s="261"/>
      <c r="NBQ1" s="261"/>
      <c r="NBR1" s="261"/>
      <c r="NBS1" s="261"/>
      <c r="NBT1" s="261"/>
      <c r="NBU1" s="261"/>
      <c r="NBV1" s="261"/>
      <c r="NBW1" s="261"/>
      <c r="NBX1" s="261"/>
      <c r="NBY1" s="261"/>
      <c r="NBZ1" s="261"/>
      <c r="NCA1" s="261"/>
      <c r="NCB1" s="261"/>
      <c r="NCC1" s="261"/>
      <c r="NCD1" s="261"/>
      <c r="NCE1" s="261"/>
      <c r="NCF1" s="261"/>
      <c r="NCG1" s="261"/>
      <c r="NCH1" s="261"/>
      <c r="NCI1" s="261"/>
      <c r="NCJ1" s="261"/>
      <c r="NCK1" s="261"/>
      <c r="NCL1" s="261"/>
      <c r="NCM1" s="261"/>
      <c r="NCN1" s="261"/>
      <c r="NCO1" s="261"/>
      <c r="NCP1" s="261"/>
      <c r="NCQ1" s="261"/>
      <c r="NCR1" s="261"/>
      <c r="NCS1" s="261"/>
      <c r="NCT1" s="261"/>
      <c r="NCU1" s="261"/>
      <c r="NCV1" s="261"/>
      <c r="NCW1" s="261"/>
      <c r="NCX1" s="261"/>
      <c r="NCY1" s="261"/>
      <c r="NCZ1" s="261"/>
      <c r="NDA1" s="261"/>
      <c r="NDB1" s="261"/>
      <c r="NDC1" s="261"/>
      <c r="NDD1" s="261"/>
      <c r="NDE1" s="261"/>
      <c r="NDF1" s="261"/>
      <c r="NDG1" s="261"/>
      <c r="NDH1" s="261"/>
      <c r="NDI1" s="261"/>
      <c r="NDJ1" s="261"/>
      <c r="NDK1" s="261"/>
      <c r="NDL1" s="261"/>
      <c r="NDM1" s="261"/>
      <c r="NDN1" s="261"/>
      <c r="NDO1" s="261"/>
      <c r="NDP1" s="261"/>
      <c r="NDQ1" s="261"/>
      <c r="NDR1" s="261"/>
      <c r="NDS1" s="261"/>
      <c r="NDT1" s="261"/>
      <c r="NDU1" s="261"/>
      <c r="NDV1" s="261"/>
      <c r="NDW1" s="261"/>
      <c r="NDX1" s="261"/>
      <c r="NDY1" s="261"/>
      <c r="NDZ1" s="261"/>
      <c r="NEA1" s="261"/>
      <c r="NEB1" s="261"/>
      <c r="NEC1" s="261"/>
      <c r="NED1" s="261"/>
      <c r="NEE1" s="261"/>
      <c r="NEF1" s="261"/>
      <c r="NEG1" s="261"/>
      <c r="NEH1" s="261"/>
      <c r="NEI1" s="261"/>
      <c r="NEJ1" s="261"/>
      <c r="NEK1" s="261"/>
      <c r="NEL1" s="261"/>
      <c r="NEM1" s="261"/>
      <c r="NEN1" s="261"/>
      <c r="NEO1" s="261"/>
      <c r="NEP1" s="261"/>
      <c r="NEQ1" s="261"/>
      <c r="NER1" s="261"/>
      <c r="NES1" s="261"/>
      <c r="NET1" s="261"/>
      <c r="NEU1" s="261"/>
      <c r="NEV1" s="261"/>
      <c r="NEW1" s="261"/>
      <c r="NEX1" s="261"/>
      <c r="NEY1" s="261"/>
      <c r="NEZ1" s="261"/>
      <c r="NFA1" s="261"/>
      <c r="NFB1" s="261"/>
      <c r="NFC1" s="261"/>
      <c r="NFD1" s="261"/>
      <c r="NFE1" s="261"/>
      <c r="NFF1" s="261"/>
      <c r="NFG1" s="261"/>
      <c r="NFH1" s="261"/>
      <c r="NFI1" s="261"/>
      <c r="NFJ1" s="261"/>
      <c r="NFK1" s="261"/>
      <c r="NFL1" s="261"/>
      <c r="NFM1" s="261"/>
      <c r="NFN1" s="261"/>
      <c r="NFO1" s="261"/>
      <c r="NFP1" s="261"/>
      <c r="NFQ1" s="261"/>
      <c r="NFR1" s="261"/>
      <c r="NFS1" s="261"/>
      <c r="NFT1" s="261"/>
      <c r="NFU1" s="261"/>
      <c r="NFV1" s="261"/>
      <c r="NFW1" s="261"/>
      <c r="NFX1" s="261"/>
      <c r="NFY1" s="261"/>
      <c r="NFZ1" s="261"/>
      <c r="NGA1" s="261"/>
      <c r="NGB1" s="261"/>
      <c r="NGC1" s="261"/>
      <c r="NGD1" s="261"/>
      <c r="NGE1" s="261"/>
      <c r="NGF1" s="261"/>
      <c r="NGG1" s="261"/>
      <c r="NGH1" s="261"/>
      <c r="NGI1" s="261"/>
      <c r="NGJ1" s="261"/>
      <c r="NGK1" s="261"/>
      <c r="NGL1" s="261"/>
      <c r="NGM1" s="261"/>
      <c r="NGN1" s="261"/>
      <c r="NGO1" s="261"/>
      <c r="NGP1" s="261"/>
      <c r="NGQ1" s="261"/>
      <c r="NGR1" s="261"/>
      <c r="NGS1" s="261"/>
      <c r="NGT1" s="261"/>
      <c r="NGU1" s="261"/>
      <c r="NGV1" s="261"/>
      <c r="NGW1" s="261"/>
      <c r="NGX1" s="261"/>
      <c r="NGY1" s="261"/>
      <c r="NGZ1" s="261"/>
      <c r="NHA1" s="261"/>
      <c r="NHB1" s="261"/>
      <c r="NHC1" s="261"/>
      <c r="NHD1" s="261"/>
      <c r="NHE1" s="261"/>
      <c r="NHF1" s="261"/>
      <c r="NHG1" s="261"/>
      <c r="NHH1" s="261"/>
      <c r="NHI1" s="261"/>
      <c r="NHJ1" s="261"/>
      <c r="NHK1" s="261"/>
      <c r="NHL1" s="261"/>
      <c r="NHM1" s="261"/>
      <c r="NHN1" s="261"/>
      <c r="NHO1" s="261"/>
      <c r="NHP1" s="261"/>
      <c r="NHQ1" s="261"/>
      <c r="NHR1" s="261"/>
      <c r="NHS1" s="261"/>
      <c r="NHT1" s="261"/>
      <c r="NHU1" s="261"/>
      <c r="NHV1" s="261"/>
      <c r="NHW1" s="261"/>
      <c r="NHX1" s="261"/>
      <c r="NHY1" s="261"/>
      <c r="NHZ1" s="261"/>
      <c r="NIA1" s="261"/>
      <c r="NIB1" s="261"/>
      <c r="NIC1" s="261"/>
      <c r="NID1" s="261"/>
      <c r="NIE1" s="261"/>
      <c r="NIF1" s="261"/>
      <c r="NIG1" s="261"/>
      <c r="NIH1" s="261"/>
      <c r="NII1" s="261"/>
      <c r="NIJ1" s="261"/>
      <c r="NIK1" s="261"/>
      <c r="NIL1" s="261"/>
      <c r="NIM1" s="261"/>
      <c r="NIN1" s="261"/>
      <c r="NIO1" s="261"/>
      <c r="NIP1" s="261"/>
      <c r="NIQ1" s="261"/>
      <c r="NIR1" s="261"/>
      <c r="NIS1" s="261"/>
      <c r="NIT1" s="261"/>
      <c r="NIU1" s="261"/>
      <c r="NIV1" s="261"/>
      <c r="NIW1" s="261"/>
      <c r="NIX1" s="261"/>
      <c r="NIY1" s="261"/>
      <c r="NIZ1" s="261"/>
      <c r="NJA1" s="261"/>
      <c r="NJB1" s="261"/>
      <c r="NJC1" s="261"/>
      <c r="NJD1" s="261"/>
      <c r="NJE1" s="261"/>
      <c r="NJF1" s="261"/>
      <c r="NJG1" s="261"/>
      <c r="NJH1" s="261"/>
      <c r="NJI1" s="261"/>
      <c r="NJJ1" s="261"/>
      <c r="NJK1" s="261"/>
      <c r="NJL1" s="261"/>
      <c r="NJM1" s="261"/>
      <c r="NJN1" s="261"/>
      <c r="NJO1" s="261"/>
      <c r="NJP1" s="261"/>
      <c r="NJQ1" s="261"/>
      <c r="NJR1" s="261"/>
      <c r="NJS1" s="261"/>
      <c r="NJT1" s="261"/>
      <c r="NJU1" s="261"/>
      <c r="NJV1" s="261"/>
      <c r="NJW1" s="261"/>
      <c r="NJX1" s="261"/>
      <c r="NJY1" s="261"/>
      <c r="NJZ1" s="261"/>
      <c r="NKA1" s="261"/>
      <c r="NKB1" s="261"/>
      <c r="NKC1" s="261"/>
      <c r="NKD1" s="261"/>
      <c r="NKE1" s="261"/>
      <c r="NKF1" s="261"/>
      <c r="NKG1" s="261"/>
      <c r="NKH1" s="261"/>
      <c r="NKI1" s="261"/>
      <c r="NKJ1" s="261"/>
      <c r="NKK1" s="261"/>
      <c r="NKL1" s="261"/>
      <c r="NKM1" s="261"/>
      <c r="NKN1" s="261"/>
      <c r="NKO1" s="261"/>
      <c r="NKP1" s="261"/>
      <c r="NKQ1" s="261"/>
      <c r="NKR1" s="261"/>
      <c r="NKS1" s="261"/>
      <c r="NKT1" s="261"/>
      <c r="NKU1" s="261"/>
      <c r="NKV1" s="261"/>
      <c r="NKW1" s="261"/>
      <c r="NKX1" s="261"/>
      <c r="NKY1" s="261"/>
      <c r="NKZ1" s="261"/>
      <c r="NLA1" s="261"/>
      <c r="NLB1" s="261"/>
      <c r="NLC1" s="261"/>
      <c r="NLD1" s="261"/>
      <c r="NLE1" s="261"/>
      <c r="NLF1" s="261"/>
      <c r="NLG1" s="261"/>
      <c r="NLH1" s="261"/>
      <c r="NLI1" s="261"/>
      <c r="NLJ1" s="261"/>
      <c r="NLK1" s="261"/>
      <c r="NLL1" s="261"/>
      <c r="NLM1" s="261"/>
      <c r="NLN1" s="261"/>
      <c r="NLO1" s="261"/>
      <c r="NLP1" s="261"/>
      <c r="NLQ1" s="261"/>
      <c r="NLR1" s="261"/>
      <c r="NLS1" s="261"/>
      <c r="NLT1" s="261"/>
      <c r="NLU1" s="261"/>
      <c r="NLV1" s="261"/>
      <c r="NLW1" s="261"/>
      <c r="NLX1" s="261"/>
      <c r="NLY1" s="261"/>
      <c r="NLZ1" s="261"/>
      <c r="NMA1" s="261"/>
      <c r="NMB1" s="261"/>
      <c r="NMC1" s="261"/>
      <c r="NMD1" s="261"/>
      <c r="NME1" s="261"/>
      <c r="NMF1" s="261"/>
      <c r="NMG1" s="261"/>
      <c r="NMH1" s="261"/>
      <c r="NMI1" s="261"/>
      <c r="NMJ1" s="261"/>
      <c r="NMK1" s="261"/>
      <c r="NML1" s="261"/>
      <c r="NMM1" s="261"/>
      <c r="NMN1" s="261"/>
      <c r="NMO1" s="261"/>
      <c r="NMP1" s="261"/>
      <c r="NMQ1" s="261"/>
      <c r="NMR1" s="261"/>
      <c r="NMS1" s="261"/>
      <c r="NMT1" s="261"/>
      <c r="NMU1" s="261"/>
      <c r="NMV1" s="261"/>
      <c r="NMW1" s="261"/>
      <c r="NMX1" s="261"/>
      <c r="NMY1" s="261"/>
      <c r="NMZ1" s="261"/>
      <c r="NNA1" s="261"/>
      <c r="NNB1" s="261"/>
      <c r="NNC1" s="261"/>
      <c r="NND1" s="261"/>
      <c r="NNE1" s="261"/>
      <c r="NNF1" s="261"/>
      <c r="NNG1" s="261"/>
      <c r="NNH1" s="261"/>
      <c r="NNI1" s="261"/>
      <c r="NNJ1" s="261"/>
      <c r="NNK1" s="261"/>
      <c r="NNL1" s="261"/>
      <c r="NNM1" s="261"/>
      <c r="NNN1" s="261"/>
      <c r="NNO1" s="261"/>
      <c r="NNP1" s="261"/>
      <c r="NNQ1" s="261"/>
      <c r="NNR1" s="261"/>
      <c r="NNS1" s="261"/>
      <c r="NNT1" s="261"/>
      <c r="NNU1" s="261"/>
      <c r="NNV1" s="261"/>
      <c r="NNW1" s="261"/>
      <c r="NNX1" s="261"/>
      <c r="NNY1" s="261"/>
      <c r="NNZ1" s="261"/>
      <c r="NOA1" s="261"/>
      <c r="NOB1" s="261"/>
      <c r="NOC1" s="261"/>
      <c r="NOD1" s="261"/>
      <c r="NOE1" s="261"/>
      <c r="NOF1" s="261"/>
      <c r="NOG1" s="261"/>
      <c r="NOH1" s="261"/>
      <c r="NOI1" s="261"/>
      <c r="NOJ1" s="261"/>
      <c r="NOK1" s="261"/>
      <c r="NOL1" s="261"/>
      <c r="NOM1" s="261"/>
      <c r="NON1" s="261"/>
      <c r="NOO1" s="261"/>
      <c r="NOP1" s="261"/>
      <c r="NOQ1" s="261"/>
      <c r="NOR1" s="261"/>
      <c r="NOS1" s="261"/>
      <c r="NOT1" s="261"/>
      <c r="NOU1" s="261"/>
      <c r="NOV1" s="261"/>
      <c r="NOW1" s="261"/>
      <c r="NOX1" s="261"/>
      <c r="NOY1" s="261"/>
      <c r="NOZ1" s="261"/>
      <c r="NPA1" s="261"/>
      <c r="NPB1" s="261"/>
      <c r="NPC1" s="261"/>
      <c r="NPD1" s="261"/>
      <c r="NPE1" s="261"/>
      <c r="NPF1" s="261"/>
      <c r="NPG1" s="261"/>
      <c r="NPH1" s="261"/>
      <c r="NPI1" s="261"/>
      <c r="NPJ1" s="261"/>
      <c r="NPK1" s="261"/>
      <c r="NPL1" s="261"/>
      <c r="NPM1" s="261"/>
      <c r="NPN1" s="261"/>
      <c r="NPO1" s="261"/>
      <c r="NPP1" s="261"/>
      <c r="NPQ1" s="261"/>
      <c r="NPR1" s="261"/>
      <c r="NPS1" s="261"/>
      <c r="NPT1" s="261"/>
      <c r="NPU1" s="261"/>
      <c r="NPV1" s="261"/>
      <c r="NPW1" s="261"/>
      <c r="NPX1" s="261"/>
      <c r="NPY1" s="261"/>
      <c r="NPZ1" s="261"/>
      <c r="NQA1" s="261"/>
      <c r="NQB1" s="261"/>
      <c r="NQC1" s="261"/>
      <c r="NQD1" s="261"/>
      <c r="NQE1" s="261"/>
      <c r="NQF1" s="261"/>
      <c r="NQG1" s="261"/>
      <c r="NQH1" s="261"/>
      <c r="NQI1" s="261"/>
      <c r="NQJ1" s="261"/>
      <c r="NQK1" s="261"/>
      <c r="NQL1" s="261"/>
      <c r="NQM1" s="261"/>
      <c r="NQN1" s="261"/>
      <c r="NQO1" s="261"/>
      <c r="NQP1" s="261"/>
      <c r="NQQ1" s="261"/>
      <c r="NQR1" s="261"/>
      <c r="NQS1" s="261"/>
      <c r="NQT1" s="261"/>
      <c r="NQU1" s="261"/>
      <c r="NQV1" s="261"/>
      <c r="NQW1" s="261"/>
      <c r="NQX1" s="261"/>
      <c r="NQY1" s="261"/>
      <c r="NQZ1" s="261"/>
      <c r="NRA1" s="261"/>
      <c r="NRB1" s="261"/>
      <c r="NRC1" s="261"/>
      <c r="NRD1" s="261"/>
      <c r="NRE1" s="261"/>
      <c r="NRF1" s="261"/>
      <c r="NRG1" s="261"/>
      <c r="NRH1" s="261"/>
      <c r="NRI1" s="261"/>
      <c r="NRJ1" s="261"/>
      <c r="NRK1" s="261"/>
      <c r="NRL1" s="261"/>
      <c r="NRM1" s="261"/>
      <c r="NRN1" s="261"/>
      <c r="NRO1" s="261"/>
      <c r="NRP1" s="261"/>
      <c r="NRQ1" s="261"/>
      <c r="NRR1" s="261"/>
      <c r="NRS1" s="261"/>
      <c r="NRT1" s="261"/>
      <c r="NRU1" s="261"/>
      <c r="NRV1" s="261"/>
      <c r="NRW1" s="261"/>
      <c r="NRX1" s="261"/>
      <c r="NRY1" s="261"/>
      <c r="NRZ1" s="261"/>
      <c r="NSA1" s="261"/>
      <c r="NSB1" s="261"/>
      <c r="NSC1" s="261"/>
      <c r="NSD1" s="261"/>
      <c r="NSE1" s="261"/>
      <c r="NSF1" s="261"/>
      <c r="NSG1" s="261"/>
      <c r="NSH1" s="261"/>
      <c r="NSI1" s="261"/>
      <c r="NSJ1" s="261"/>
      <c r="NSK1" s="261"/>
      <c r="NSL1" s="261"/>
      <c r="NSM1" s="261"/>
      <c r="NSN1" s="261"/>
      <c r="NSO1" s="261"/>
      <c r="NSP1" s="261"/>
      <c r="NSQ1" s="261"/>
      <c r="NSR1" s="261"/>
      <c r="NSS1" s="261"/>
      <c r="NST1" s="261"/>
      <c r="NSU1" s="261"/>
      <c r="NSV1" s="261"/>
      <c r="NSW1" s="261"/>
      <c r="NSX1" s="261"/>
      <c r="NSY1" s="261"/>
      <c r="NSZ1" s="261"/>
      <c r="NTA1" s="261"/>
      <c r="NTB1" s="261"/>
      <c r="NTC1" s="261"/>
      <c r="NTD1" s="261"/>
      <c r="NTE1" s="261"/>
      <c r="NTF1" s="261"/>
      <c r="NTG1" s="261"/>
      <c r="NTH1" s="261"/>
      <c r="NTI1" s="261"/>
      <c r="NTJ1" s="261"/>
      <c r="NTK1" s="261"/>
      <c r="NTL1" s="261"/>
      <c r="NTM1" s="261"/>
      <c r="NTN1" s="261"/>
      <c r="NTO1" s="261"/>
      <c r="NTP1" s="261"/>
      <c r="NTQ1" s="261"/>
      <c r="NTR1" s="261"/>
      <c r="NTS1" s="261"/>
      <c r="NTT1" s="261"/>
      <c r="NTU1" s="261"/>
      <c r="NTV1" s="261"/>
      <c r="NTW1" s="261"/>
      <c r="NTX1" s="261"/>
      <c r="NTY1" s="261"/>
      <c r="NTZ1" s="261"/>
      <c r="NUA1" s="261"/>
      <c r="NUB1" s="261"/>
      <c r="NUC1" s="261"/>
      <c r="NUD1" s="261"/>
      <c r="NUE1" s="261"/>
      <c r="NUF1" s="261"/>
      <c r="NUG1" s="261"/>
      <c r="NUH1" s="261"/>
      <c r="NUI1" s="261"/>
      <c r="NUJ1" s="261"/>
      <c r="NUK1" s="261"/>
      <c r="NUL1" s="261"/>
      <c r="NUM1" s="261"/>
      <c r="NUN1" s="261"/>
      <c r="NUO1" s="261"/>
      <c r="NUP1" s="261"/>
      <c r="NUQ1" s="261"/>
      <c r="NUR1" s="261"/>
      <c r="NUS1" s="261"/>
      <c r="NUT1" s="261"/>
      <c r="NUU1" s="261"/>
      <c r="NUV1" s="261"/>
      <c r="NUW1" s="261"/>
      <c r="NUX1" s="261"/>
      <c r="NUY1" s="261"/>
      <c r="NUZ1" s="261"/>
      <c r="NVA1" s="261"/>
      <c r="NVB1" s="261"/>
      <c r="NVC1" s="261"/>
      <c r="NVD1" s="261"/>
      <c r="NVE1" s="261"/>
      <c r="NVF1" s="261"/>
      <c r="NVG1" s="261"/>
      <c r="NVH1" s="261"/>
      <c r="NVI1" s="261"/>
      <c r="NVJ1" s="261"/>
      <c r="NVK1" s="261"/>
      <c r="NVL1" s="261"/>
      <c r="NVM1" s="261"/>
      <c r="NVN1" s="261"/>
      <c r="NVO1" s="261"/>
      <c r="NVP1" s="261"/>
      <c r="NVQ1" s="261"/>
      <c r="NVR1" s="261"/>
      <c r="NVS1" s="261"/>
      <c r="NVT1" s="261"/>
      <c r="NVU1" s="261"/>
      <c r="NVV1" s="261"/>
      <c r="NVW1" s="261"/>
      <c r="NVX1" s="261"/>
      <c r="NVY1" s="261"/>
      <c r="NVZ1" s="261"/>
      <c r="NWA1" s="261"/>
      <c r="NWB1" s="261"/>
      <c r="NWC1" s="261"/>
      <c r="NWD1" s="261"/>
      <c r="NWE1" s="261"/>
      <c r="NWF1" s="261"/>
      <c r="NWG1" s="261"/>
      <c r="NWH1" s="261"/>
      <c r="NWI1" s="261"/>
      <c r="NWJ1" s="261"/>
      <c r="NWK1" s="261"/>
      <c r="NWL1" s="261"/>
      <c r="NWM1" s="261"/>
      <c r="NWN1" s="261"/>
      <c r="NWO1" s="261"/>
      <c r="NWP1" s="261"/>
      <c r="NWQ1" s="261"/>
      <c r="NWR1" s="261"/>
      <c r="NWS1" s="261"/>
      <c r="NWT1" s="261"/>
      <c r="NWU1" s="261"/>
      <c r="NWV1" s="261"/>
      <c r="NWW1" s="261"/>
      <c r="NWX1" s="261"/>
      <c r="NWY1" s="261"/>
      <c r="NWZ1" s="261"/>
      <c r="NXA1" s="261"/>
      <c r="NXB1" s="261"/>
      <c r="NXC1" s="261"/>
      <c r="NXD1" s="261"/>
      <c r="NXE1" s="261"/>
      <c r="NXF1" s="261"/>
      <c r="NXG1" s="261"/>
      <c r="NXH1" s="261"/>
      <c r="NXI1" s="261"/>
      <c r="NXJ1" s="261"/>
      <c r="NXK1" s="261"/>
      <c r="NXL1" s="261"/>
      <c r="NXM1" s="261"/>
      <c r="NXN1" s="261"/>
      <c r="NXO1" s="261"/>
      <c r="NXP1" s="261"/>
      <c r="NXQ1" s="261"/>
      <c r="NXR1" s="261"/>
      <c r="NXS1" s="261"/>
      <c r="NXT1" s="261"/>
      <c r="NXU1" s="261"/>
      <c r="NXV1" s="261"/>
      <c r="NXW1" s="261"/>
      <c r="NXX1" s="261"/>
      <c r="NXY1" s="261"/>
      <c r="NXZ1" s="261"/>
      <c r="NYA1" s="261"/>
      <c r="NYB1" s="261"/>
      <c r="NYC1" s="261"/>
      <c r="NYD1" s="261"/>
      <c r="NYE1" s="261"/>
      <c r="NYF1" s="261"/>
      <c r="NYG1" s="261"/>
      <c r="NYH1" s="261"/>
      <c r="NYI1" s="261"/>
      <c r="NYJ1" s="261"/>
      <c r="NYK1" s="261"/>
      <c r="NYL1" s="261"/>
      <c r="NYM1" s="261"/>
      <c r="NYN1" s="261"/>
      <c r="NYO1" s="261"/>
      <c r="NYP1" s="261"/>
      <c r="NYQ1" s="261"/>
      <c r="NYR1" s="261"/>
      <c r="NYS1" s="261"/>
      <c r="NYT1" s="261"/>
      <c r="NYU1" s="261"/>
      <c r="NYV1" s="261"/>
      <c r="NYW1" s="261"/>
      <c r="NYX1" s="261"/>
      <c r="NYY1" s="261"/>
      <c r="NYZ1" s="261"/>
      <c r="NZA1" s="261"/>
      <c r="NZB1" s="261"/>
      <c r="NZC1" s="261"/>
      <c r="NZD1" s="261"/>
      <c r="NZE1" s="261"/>
      <c r="NZF1" s="261"/>
      <c r="NZG1" s="261"/>
      <c r="NZH1" s="261"/>
      <c r="NZI1" s="261"/>
      <c r="NZJ1" s="261"/>
      <c r="NZK1" s="261"/>
      <c r="NZL1" s="261"/>
      <c r="NZM1" s="261"/>
      <c r="NZN1" s="261"/>
      <c r="NZO1" s="261"/>
      <c r="NZP1" s="261"/>
      <c r="NZQ1" s="261"/>
      <c r="NZR1" s="261"/>
      <c r="NZS1" s="261"/>
      <c r="NZT1" s="261"/>
      <c r="NZU1" s="261"/>
      <c r="NZV1" s="261"/>
      <c r="NZW1" s="261"/>
      <c r="NZX1" s="261"/>
      <c r="NZY1" s="261"/>
      <c r="NZZ1" s="261"/>
      <c r="OAA1" s="261"/>
      <c r="OAB1" s="261"/>
      <c r="OAC1" s="261"/>
      <c r="OAD1" s="261"/>
      <c r="OAE1" s="261"/>
      <c r="OAF1" s="261"/>
      <c r="OAG1" s="261"/>
      <c r="OAH1" s="261"/>
      <c r="OAI1" s="261"/>
      <c r="OAJ1" s="261"/>
      <c r="OAK1" s="261"/>
      <c r="OAL1" s="261"/>
      <c r="OAM1" s="261"/>
      <c r="OAN1" s="261"/>
      <c r="OAO1" s="261"/>
      <c r="OAP1" s="261"/>
      <c r="OAQ1" s="261"/>
      <c r="OAR1" s="261"/>
      <c r="OAS1" s="261"/>
      <c r="OAT1" s="261"/>
      <c r="OAU1" s="261"/>
      <c r="OAV1" s="261"/>
      <c r="OAW1" s="261"/>
      <c r="OAX1" s="261"/>
      <c r="OAY1" s="261"/>
      <c r="OAZ1" s="261"/>
      <c r="OBA1" s="261"/>
      <c r="OBB1" s="261"/>
      <c r="OBC1" s="261"/>
      <c r="OBD1" s="261"/>
      <c r="OBE1" s="261"/>
      <c r="OBF1" s="261"/>
      <c r="OBG1" s="261"/>
      <c r="OBH1" s="261"/>
      <c r="OBI1" s="261"/>
      <c r="OBJ1" s="261"/>
      <c r="OBK1" s="261"/>
      <c r="OBL1" s="261"/>
      <c r="OBM1" s="261"/>
      <c r="OBN1" s="261"/>
      <c r="OBO1" s="261"/>
      <c r="OBP1" s="261"/>
      <c r="OBQ1" s="261"/>
      <c r="OBR1" s="261"/>
      <c r="OBS1" s="261"/>
      <c r="OBT1" s="261"/>
      <c r="OBU1" s="261"/>
      <c r="OBV1" s="261"/>
      <c r="OBW1" s="261"/>
      <c r="OBX1" s="261"/>
      <c r="OBY1" s="261"/>
      <c r="OBZ1" s="261"/>
      <c r="OCA1" s="261"/>
      <c r="OCB1" s="261"/>
      <c r="OCC1" s="261"/>
      <c r="OCD1" s="261"/>
      <c r="OCE1" s="261"/>
      <c r="OCF1" s="261"/>
      <c r="OCG1" s="261"/>
      <c r="OCH1" s="261"/>
      <c r="OCI1" s="261"/>
      <c r="OCJ1" s="261"/>
      <c r="OCK1" s="261"/>
      <c r="OCL1" s="261"/>
      <c r="OCM1" s="261"/>
      <c r="OCN1" s="261"/>
      <c r="OCO1" s="261"/>
      <c r="OCP1" s="261"/>
      <c r="OCQ1" s="261"/>
      <c r="OCR1" s="261"/>
      <c r="OCS1" s="261"/>
      <c r="OCT1" s="261"/>
      <c r="OCU1" s="261"/>
      <c r="OCV1" s="261"/>
      <c r="OCW1" s="261"/>
      <c r="OCX1" s="261"/>
      <c r="OCY1" s="261"/>
      <c r="OCZ1" s="261"/>
      <c r="ODA1" s="261"/>
      <c r="ODB1" s="261"/>
      <c r="ODC1" s="261"/>
      <c r="ODD1" s="261"/>
      <c r="ODE1" s="261"/>
      <c r="ODF1" s="261"/>
      <c r="ODG1" s="261"/>
      <c r="ODH1" s="261"/>
      <c r="ODI1" s="261"/>
      <c r="ODJ1" s="261"/>
      <c r="ODK1" s="261"/>
      <c r="ODL1" s="261"/>
      <c r="ODM1" s="261"/>
      <c r="ODN1" s="261"/>
      <c r="ODO1" s="261"/>
      <c r="ODP1" s="261"/>
      <c r="ODQ1" s="261"/>
      <c r="ODR1" s="261"/>
      <c r="ODS1" s="261"/>
      <c r="ODT1" s="261"/>
      <c r="ODU1" s="261"/>
      <c r="ODV1" s="261"/>
      <c r="ODW1" s="261"/>
      <c r="ODX1" s="261"/>
      <c r="ODY1" s="261"/>
      <c r="ODZ1" s="261"/>
      <c r="OEA1" s="261"/>
      <c r="OEB1" s="261"/>
      <c r="OEC1" s="261"/>
      <c r="OED1" s="261"/>
      <c r="OEE1" s="261"/>
      <c r="OEF1" s="261"/>
      <c r="OEG1" s="261"/>
      <c r="OEH1" s="261"/>
      <c r="OEI1" s="261"/>
      <c r="OEJ1" s="261"/>
      <c r="OEK1" s="261"/>
      <c r="OEL1" s="261"/>
      <c r="OEM1" s="261"/>
      <c r="OEN1" s="261"/>
      <c r="OEO1" s="261"/>
      <c r="OEP1" s="261"/>
      <c r="OEQ1" s="261"/>
      <c r="OER1" s="261"/>
      <c r="OES1" s="261"/>
      <c r="OET1" s="261"/>
      <c r="OEU1" s="261"/>
      <c r="OEV1" s="261"/>
      <c r="OEW1" s="261"/>
      <c r="OEX1" s="261"/>
      <c r="OEY1" s="261"/>
      <c r="OEZ1" s="261"/>
      <c r="OFA1" s="261"/>
      <c r="OFB1" s="261"/>
      <c r="OFC1" s="261"/>
      <c r="OFD1" s="261"/>
      <c r="OFE1" s="261"/>
      <c r="OFF1" s="261"/>
      <c r="OFG1" s="261"/>
      <c r="OFH1" s="261"/>
      <c r="OFI1" s="261"/>
      <c r="OFJ1" s="261"/>
      <c r="OFK1" s="261"/>
      <c r="OFL1" s="261"/>
      <c r="OFM1" s="261"/>
      <c r="OFN1" s="261"/>
      <c r="OFO1" s="261"/>
      <c r="OFP1" s="261"/>
      <c r="OFQ1" s="261"/>
      <c r="OFR1" s="261"/>
      <c r="OFS1" s="261"/>
      <c r="OFT1" s="261"/>
      <c r="OFU1" s="261"/>
      <c r="OFV1" s="261"/>
      <c r="OFW1" s="261"/>
      <c r="OFX1" s="261"/>
      <c r="OFY1" s="261"/>
      <c r="OFZ1" s="261"/>
      <c r="OGA1" s="261"/>
      <c r="OGB1" s="261"/>
      <c r="OGC1" s="261"/>
      <c r="OGD1" s="261"/>
      <c r="OGE1" s="261"/>
      <c r="OGF1" s="261"/>
      <c r="OGG1" s="261"/>
      <c r="OGH1" s="261"/>
      <c r="OGI1" s="261"/>
      <c r="OGJ1" s="261"/>
      <c r="OGK1" s="261"/>
      <c r="OGL1" s="261"/>
      <c r="OGM1" s="261"/>
      <c r="OGN1" s="261"/>
      <c r="OGO1" s="261"/>
      <c r="OGP1" s="261"/>
      <c r="OGQ1" s="261"/>
      <c r="OGR1" s="261"/>
      <c r="OGS1" s="261"/>
      <c r="OGT1" s="261"/>
      <c r="OGU1" s="261"/>
      <c r="OGV1" s="261"/>
      <c r="OGW1" s="261"/>
      <c r="OGX1" s="261"/>
      <c r="OGY1" s="261"/>
      <c r="OGZ1" s="261"/>
      <c r="OHA1" s="261"/>
      <c r="OHB1" s="261"/>
      <c r="OHC1" s="261"/>
      <c r="OHD1" s="261"/>
      <c r="OHE1" s="261"/>
      <c r="OHF1" s="261"/>
      <c r="OHG1" s="261"/>
      <c r="OHH1" s="261"/>
      <c r="OHI1" s="261"/>
      <c r="OHJ1" s="261"/>
      <c r="OHK1" s="261"/>
      <c r="OHL1" s="261"/>
      <c r="OHM1" s="261"/>
      <c r="OHN1" s="261"/>
      <c r="OHO1" s="261"/>
      <c r="OHP1" s="261"/>
      <c r="OHQ1" s="261"/>
      <c r="OHR1" s="261"/>
      <c r="OHS1" s="261"/>
      <c r="OHT1" s="261"/>
      <c r="OHU1" s="261"/>
      <c r="OHV1" s="261"/>
      <c r="OHW1" s="261"/>
      <c r="OHX1" s="261"/>
      <c r="OHY1" s="261"/>
      <c r="OHZ1" s="261"/>
      <c r="OIA1" s="261"/>
      <c r="OIB1" s="261"/>
      <c r="OIC1" s="261"/>
      <c r="OID1" s="261"/>
      <c r="OIE1" s="261"/>
      <c r="OIF1" s="261"/>
      <c r="OIG1" s="261"/>
      <c r="OIH1" s="261"/>
      <c r="OII1" s="261"/>
      <c r="OIJ1" s="261"/>
      <c r="OIK1" s="261"/>
      <c r="OIL1" s="261"/>
      <c r="OIM1" s="261"/>
      <c r="OIN1" s="261"/>
      <c r="OIO1" s="261"/>
      <c r="OIP1" s="261"/>
      <c r="OIQ1" s="261"/>
      <c r="OIR1" s="261"/>
      <c r="OIS1" s="261"/>
      <c r="OIT1" s="261"/>
      <c r="OIU1" s="261"/>
      <c r="OIV1" s="261"/>
      <c r="OIW1" s="261"/>
      <c r="OIX1" s="261"/>
      <c r="OIY1" s="261"/>
      <c r="OIZ1" s="261"/>
      <c r="OJA1" s="261"/>
      <c r="OJB1" s="261"/>
      <c r="OJC1" s="261"/>
      <c r="OJD1" s="261"/>
      <c r="OJE1" s="261"/>
      <c r="OJF1" s="261"/>
      <c r="OJG1" s="261"/>
      <c r="OJH1" s="261"/>
      <c r="OJI1" s="261"/>
      <c r="OJJ1" s="261"/>
      <c r="OJK1" s="261"/>
      <c r="OJL1" s="261"/>
      <c r="OJM1" s="261"/>
      <c r="OJN1" s="261"/>
      <c r="OJO1" s="261"/>
      <c r="OJP1" s="261"/>
      <c r="OJQ1" s="261"/>
      <c r="OJR1" s="261"/>
      <c r="OJS1" s="261"/>
      <c r="OJT1" s="261"/>
      <c r="OJU1" s="261"/>
      <c r="OJV1" s="261"/>
      <c r="OJW1" s="261"/>
      <c r="OJX1" s="261"/>
      <c r="OJY1" s="261"/>
      <c r="OJZ1" s="261"/>
      <c r="OKA1" s="261"/>
      <c r="OKB1" s="261"/>
      <c r="OKC1" s="261"/>
      <c r="OKD1" s="261"/>
      <c r="OKE1" s="261"/>
      <c r="OKF1" s="261"/>
      <c r="OKG1" s="261"/>
      <c r="OKH1" s="261"/>
      <c r="OKI1" s="261"/>
      <c r="OKJ1" s="261"/>
      <c r="OKK1" s="261"/>
      <c r="OKL1" s="261"/>
      <c r="OKM1" s="261"/>
      <c r="OKN1" s="261"/>
      <c r="OKO1" s="261"/>
      <c r="OKP1" s="261"/>
      <c r="OKQ1" s="261"/>
      <c r="OKR1" s="261"/>
      <c r="OKS1" s="261"/>
      <c r="OKT1" s="261"/>
      <c r="OKU1" s="261"/>
      <c r="OKV1" s="261"/>
      <c r="OKW1" s="261"/>
      <c r="OKX1" s="261"/>
      <c r="OKY1" s="261"/>
      <c r="OKZ1" s="261"/>
      <c r="OLA1" s="261"/>
      <c r="OLB1" s="261"/>
      <c r="OLC1" s="261"/>
      <c r="OLD1" s="261"/>
      <c r="OLE1" s="261"/>
      <c r="OLF1" s="261"/>
      <c r="OLG1" s="261"/>
      <c r="OLH1" s="261"/>
      <c r="OLI1" s="261"/>
      <c r="OLJ1" s="261"/>
      <c r="OLK1" s="261"/>
      <c r="OLL1" s="261"/>
      <c r="OLM1" s="261"/>
      <c r="OLN1" s="261"/>
      <c r="OLO1" s="261"/>
      <c r="OLP1" s="261"/>
      <c r="OLQ1" s="261"/>
      <c r="OLR1" s="261"/>
      <c r="OLS1" s="261"/>
      <c r="OLT1" s="261"/>
      <c r="OLU1" s="261"/>
      <c r="OLV1" s="261"/>
      <c r="OLW1" s="261"/>
      <c r="OLX1" s="261"/>
      <c r="OLY1" s="261"/>
      <c r="OLZ1" s="261"/>
      <c r="OMA1" s="261"/>
      <c r="OMB1" s="261"/>
      <c r="OMC1" s="261"/>
      <c r="OMD1" s="261"/>
      <c r="OME1" s="261"/>
      <c r="OMF1" s="261"/>
      <c r="OMG1" s="261"/>
      <c r="OMH1" s="261"/>
      <c r="OMI1" s="261"/>
      <c r="OMJ1" s="261"/>
      <c r="OMK1" s="261"/>
      <c r="OML1" s="261"/>
      <c r="OMM1" s="261"/>
      <c r="OMN1" s="261"/>
      <c r="OMO1" s="261"/>
      <c r="OMP1" s="261"/>
      <c r="OMQ1" s="261"/>
      <c r="OMR1" s="261"/>
      <c r="OMS1" s="261"/>
      <c r="OMT1" s="261"/>
      <c r="OMU1" s="261"/>
      <c r="OMV1" s="261"/>
      <c r="OMW1" s="261"/>
      <c r="OMX1" s="261"/>
      <c r="OMY1" s="261"/>
      <c r="OMZ1" s="261"/>
      <c r="ONA1" s="261"/>
      <c r="ONB1" s="261"/>
      <c r="ONC1" s="261"/>
      <c r="OND1" s="261"/>
      <c r="ONE1" s="261"/>
      <c r="ONF1" s="261"/>
      <c r="ONG1" s="261"/>
      <c r="ONH1" s="261"/>
      <c r="ONI1" s="261"/>
      <c r="ONJ1" s="261"/>
      <c r="ONK1" s="261"/>
      <c r="ONL1" s="261"/>
      <c r="ONM1" s="261"/>
      <c r="ONN1" s="261"/>
      <c r="ONO1" s="261"/>
      <c r="ONP1" s="261"/>
      <c r="ONQ1" s="261"/>
      <c r="ONR1" s="261"/>
      <c r="ONS1" s="261"/>
      <c r="ONT1" s="261"/>
      <c r="ONU1" s="261"/>
      <c r="ONV1" s="261"/>
      <c r="ONW1" s="261"/>
      <c r="ONX1" s="261"/>
      <c r="ONY1" s="261"/>
      <c r="ONZ1" s="261"/>
      <c r="OOA1" s="261"/>
      <c r="OOB1" s="261"/>
      <c r="OOC1" s="261"/>
      <c r="OOD1" s="261"/>
      <c r="OOE1" s="261"/>
      <c r="OOF1" s="261"/>
      <c r="OOG1" s="261"/>
      <c r="OOH1" s="261"/>
      <c r="OOI1" s="261"/>
      <c r="OOJ1" s="261"/>
      <c r="OOK1" s="261"/>
      <c r="OOL1" s="261"/>
      <c r="OOM1" s="261"/>
      <c r="OON1" s="261"/>
      <c r="OOO1" s="261"/>
      <c r="OOP1" s="261"/>
      <c r="OOQ1" s="261"/>
      <c r="OOR1" s="261"/>
      <c r="OOS1" s="261"/>
      <c r="OOT1" s="261"/>
      <c r="OOU1" s="261"/>
      <c r="OOV1" s="261"/>
      <c r="OOW1" s="261"/>
      <c r="OOX1" s="261"/>
      <c r="OOY1" s="261"/>
      <c r="OOZ1" s="261"/>
      <c r="OPA1" s="261"/>
      <c r="OPB1" s="261"/>
      <c r="OPC1" s="261"/>
      <c r="OPD1" s="261"/>
      <c r="OPE1" s="261"/>
      <c r="OPF1" s="261"/>
      <c r="OPG1" s="261"/>
      <c r="OPH1" s="261"/>
      <c r="OPI1" s="261"/>
      <c r="OPJ1" s="261"/>
      <c r="OPK1" s="261"/>
      <c r="OPL1" s="261"/>
      <c r="OPM1" s="261"/>
      <c r="OPN1" s="261"/>
      <c r="OPO1" s="261"/>
      <c r="OPP1" s="261"/>
      <c r="OPQ1" s="261"/>
      <c r="OPR1" s="261"/>
      <c r="OPS1" s="261"/>
      <c r="OPT1" s="261"/>
      <c r="OPU1" s="261"/>
      <c r="OPV1" s="261"/>
      <c r="OPW1" s="261"/>
      <c r="OPX1" s="261"/>
      <c r="OPY1" s="261"/>
      <c r="OPZ1" s="261"/>
      <c r="OQA1" s="261"/>
      <c r="OQB1" s="261"/>
      <c r="OQC1" s="261"/>
      <c r="OQD1" s="261"/>
      <c r="OQE1" s="261"/>
      <c r="OQF1" s="261"/>
      <c r="OQG1" s="261"/>
      <c r="OQH1" s="261"/>
      <c r="OQI1" s="261"/>
      <c r="OQJ1" s="261"/>
      <c r="OQK1" s="261"/>
      <c r="OQL1" s="261"/>
      <c r="OQM1" s="261"/>
      <c r="OQN1" s="261"/>
      <c r="OQO1" s="261"/>
      <c r="OQP1" s="261"/>
      <c r="OQQ1" s="261"/>
      <c r="OQR1" s="261"/>
      <c r="OQS1" s="261"/>
      <c r="OQT1" s="261"/>
      <c r="OQU1" s="261"/>
      <c r="OQV1" s="261"/>
      <c r="OQW1" s="261"/>
      <c r="OQX1" s="261"/>
      <c r="OQY1" s="261"/>
      <c r="OQZ1" s="261"/>
      <c r="ORA1" s="261"/>
      <c r="ORB1" s="261"/>
      <c r="ORC1" s="261"/>
      <c r="ORD1" s="261"/>
      <c r="ORE1" s="261"/>
      <c r="ORF1" s="261"/>
      <c r="ORG1" s="261"/>
      <c r="ORH1" s="261"/>
      <c r="ORI1" s="261"/>
      <c r="ORJ1" s="261"/>
      <c r="ORK1" s="261"/>
      <c r="ORL1" s="261"/>
      <c r="ORM1" s="261"/>
      <c r="ORN1" s="261"/>
      <c r="ORO1" s="261"/>
      <c r="ORP1" s="261"/>
      <c r="ORQ1" s="261"/>
      <c r="ORR1" s="261"/>
      <c r="ORS1" s="261"/>
      <c r="ORT1" s="261"/>
      <c r="ORU1" s="261"/>
      <c r="ORV1" s="261"/>
      <c r="ORW1" s="261"/>
      <c r="ORX1" s="261"/>
      <c r="ORY1" s="261"/>
      <c r="ORZ1" s="261"/>
      <c r="OSA1" s="261"/>
      <c r="OSB1" s="261"/>
      <c r="OSC1" s="261"/>
      <c r="OSD1" s="261"/>
      <c r="OSE1" s="261"/>
      <c r="OSF1" s="261"/>
      <c r="OSG1" s="261"/>
      <c r="OSH1" s="261"/>
      <c r="OSI1" s="261"/>
      <c r="OSJ1" s="261"/>
      <c r="OSK1" s="261"/>
      <c r="OSL1" s="261"/>
      <c r="OSM1" s="261"/>
      <c r="OSN1" s="261"/>
      <c r="OSO1" s="261"/>
      <c r="OSP1" s="261"/>
      <c r="OSQ1" s="261"/>
      <c r="OSR1" s="261"/>
      <c r="OSS1" s="261"/>
      <c r="OST1" s="261"/>
      <c r="OSU1" s="261"/>
      <c r="OSV1" s="261"/>
      <c r="OSW1" s="261"/>
      <c r="OSX1" s="261"/>
      <c r="OSY1" s="261"/>
      <c r="OSZ1" s="261"/>
      <c r="OTA1" s="261"/>
      <c r="OTB1" s="261"/>
      <c r="OTC1" s="261"/>
      <c r="OTD1" s="261"/>
      <c r="OTE1" s="261"/>
      <c r="OTF1" s="261"/>
      <c r="OTG1" s="261"/>
      <c r="OTH1" s="261"/>
      <c r="OTI1" s="261"/>
      <c r="OTJ1" s="261"/>
      <c r="OTK1" s="261"/>
      <c r="OTL1" s="261"/>
      <c r="OTM1" s="261"/>
      <c r="OTN1" s="261"/>
      <c r="OTO1" s="261"/>
      <c r="OTP1" s="261"/>
      <c r="OTQ1" s="261"/>
      <c r="OTR1" s="261"/>
      <c r="OTS1" s="261"/>
      <c r="OTT1" s="261"/>
      <c r="OTU1" s="261"/>
      <c r="OTV1" s="261"/>
      <c r="OTW1" s="261"/>
      <c r="OTX1" s="261"/>
      <c r="OTY1" s="261"/>
      <c r="OTZ1" s="261"/>
      <c r="OUA1" s="261"/>
      <c r="OUB1" s="261"/>
      <c r="OUC1" s="261"/>
      <c r="OUD1" s="261"/>
      <c r="OUE1" s="261"/>
      <c r="OUF1" s="261"/>
      <c r="OUG1" s="261"/>
      <c r="OUH1" s="261"/>
      <c r="OUI1" s="261"/>
      <c r="OUJ1" s="261"/>
      <c r="OUK1" s="261"/>
      <c r="OUL1" s="261"/>
      <c r="OUM1" s="261"/>
      <c r="OUN1" s="261"/>
      <c r="OUO1" s="261"/>
      <c r="OUP1" s="261"/>
      <c r="OUQ1" s="261"/>
      <c r="OUR1" s="261"/>
      <c r="OUS1" s="261"/>
      <c r="OUT1" s="261"/>
      <c r="OUU1" s="261"/>
      <c r="OUV1" s="261"/>
      <c r="OUW1" s="261"/>
      <c r="OUX1" s="261"/>
      <c r="OUY1" s="261"/>
      <c r="OUZ1" s="261"/>
      <c r="OVA1" s="261"/>
      <c r="OVB1" s="261"/>
      <c r="OVC1" s="261"/>
      <c r="OVD1" s="261"/>
      <c r="OVE1" s="261"/>
      <c r="OVF1" s="261"/>
      <c r="OVG1" s="261"/>
      <c r="OVH1" s="261"/>
      <c r="OVI1" s="261"/>
      <c r="OVJ1" s="261"/>
      <c r="OVK1" s="261"/>
      <c r="OVL1" s="261"/>
      <c r="OVM1" s="261"/>
      <c r="OVN1" s="261"/>
      <c r="OVO1" s="261"/>
      <c r="OVP1" s="261"/>
      <c r="OVQ1" s="261"/>
      <c r="OVR1" s="261"/>
      <c r="OVS1" s="261"/>
      <c r="OVT1" s="261"/>
      <c r="OVU1" s="261"/>
      <c r="OVV1" s="261"/>
      <c r="OVW1" s="261"/>
      <c r="OVX1" s="261"/>
      <c r="OVY1" s="261"/>
      <c r="OVZ1" s="261"/>
      <c r="OWA1" s="261"/>
      <c r="OWB1" s="261"/>
      <c r="OWC1" s="261"/>
      <c r="OWD1" s="261"/>
      <c r="OWE1" s="261"/>
      <c r="OWF1" s="261"/>
      <c r="OWG1" s="261"/>
      <c r="OWH1" s="261"/>
      <c r="OWI1" s="261"/>
      <c r="OWJ1" s="261"/>
      <c r="OWK1" s="261"/>
      <c r="OWL1" s="261"/>
      <c r="OWM1" s="261"/>
      <c r="OWN1" s="261"/>
      <c r="OWO1" s="261"/>
      <c r="OWP1" s="261"/>
      <c r="OWQ1" s="261"/>
      <c r="OWR1" s="261"/>
      <c r="OWS1" s="261"/>
      <c r="OWT1" s="261"/>
      <c r="OWU1" s="261"/>
      <c r="OWV1" s="261"/>
      <c r="OWW1" s="261"/>
      <c r="OWX1" s="261"/>
      <c r="OWY1" s="261"/>
      <c r="OWZ1" s="261"/>
      <c r="OXA1" s="261"/>
      <c r="OXB1" s="261"/>
      <c r="OXC1" s="261"/>
      <c r="OXD1" s="261"/>
      <c r="OXE1" s="261"/>
      <c r="OXF1" s="261"/>
      <c r="OXG1" s="261"/>
      <c r="OXH1" s="261"/>
      <c r="OXI1" s="261"/>
      <c r="OXJ1" s="261"/>
      <c r="OXK1" s="261"/>
      <c r="OXL1" s="261"/>
      <c r="OXM1" s="261"/>
      <c r="OXN1" s="261"/>
      <c r="OXO1" s="261"/>
      <c r="OXP1" s="261"/>
      <c r="OXQ1" s="261"/>
      <c r="OXR1" s="261"/>
      <c r="OXS1" s="261"/>
      <c r="OXT1" s="261"/>
      <c r="OXU1" s="261"/>
      <c r="OXV1" s="261"/>
      <c r="OXW1" s="261"/>
      <c r="OXX1" s="261"/>
      <c r="OXY1" s="261"/>
      <c r="OXZ1" s="261"/>
      <c r="OYA1" s="261"/>
      <c r="OYB1" s="261"/>
      <c r="OYC1" s="261"/>
      <c r="OYD1" s="261"/>
      <c r="OYE1" s="261"/>
      <c r="OYF1" s="261"/>
      <c r="OYG1" s="261"/>
      <c r="OYH1" s="261"/>
      <c r="OYI1" s="261"/>
      <c r="OYJ1" s="261"/>
      <c r="OYK1" s="261"/>
      <c r="OYL1" s="261"/>
      <c r="OYM1" s="261"/>
      <c r="OYN1" s="261"/>
      <c r="OYO1" s="261"/>
      <c r="OYP1" s="261"/>
      <c r="OYQ1" s="261"/>
      <c r="OYR1" s="261"/>
      <c r="OYS1" s="261"/>
      <c r="OYT1" s="261"/>
      <c r="OYU1" s="261"/>
      <c r="OYV1" s="261"/>
      <c r="OYW1" s="261"/>
      <c r="OYX1" s="261"/>
      <c r="OYY1" s="261"/>
      <c r="OYZ1" s="261"/>
      <c r="OZA1" s="261"/>
      <c r="OZB1" s="261"/>
      <c r="OZC1" s="261"/>
      <c r="OZD1" s="261"/>
      <c r="OZE1" s="261"/>
      <c r="OZF1" s="261"/>
      <c r="OZG1" s="261"/>
      <c r="OZH1" s="261"/>
      <c r="OZI1" s="261"/>
      <c r="OZJ1" s="261"/>
      <c r="OZK1" s="261"/>
      <c r="OZL1" s="261"/>
      <c r="OZM1" s="261"/>
      <c r="OZN1" s="261"/>
      <c r="OZO1" s="261"/>
      <c r="OZP1" s="261"/>
      <c r="OZQ1" s="261"/>
      <c r="OZR1" s="261"/>
      <c r="OZS1" s="261"/>
      <c r="OZT1" s="261"/>
      <c r="OZU1" s="261"/>
      <c r="OZV1" s="261"/>
      <c r="OZW1" s="261"/>
      <c r="OZX1" s="261"/>
      <c r="OZY1" s="261"/>
      <c r="OZZ1" s="261"/>
      <c r="PAA1" s="261"/>
      <c r="PAB1" s="261"/>
      <c r="PAC1" s="261"/>
      <c r="PAD1" s="261"/>
      <c r="PAE1" s="261"/>
      <c r="PAF1" s="261"/>
      <c r="PAG1" s="261"/>
      <c r="PAH1" s="261"/>
      <c r="PAI1" s="261"/>
      <c r="PAJ1" s="261"/>
      <c r="PAK1" s="261"/>
      <c r="PAL1" s="261"/>
      <c r="PAM1" s="261"/>
      <c r="PAN1" s="261"/>
      <c r="PAO1" s="261"/>
      <c r="PAP1" s="261"/>
      <c r="PAQ1" s="261"/>
      <c r="PAR1" s="261"/>
      <c r="PAS1" s="261"/>
      <c r="PAT1" s="261"/>
      <c r="PAU1" s="261"/>
      <c r="PAV1" s="261"/>
      <c r="PAW1" s="261"/>
      <c r="PAX1" s="261"/>
      <c r="PAY1" s="261"/>
      <c r="PAZ1" s="261"/>
      <c r="PBA1" s="261"/>
      <c r="PBB1" s="261"/>
      <c r="PBC1" s="261"/>
      <c r="PBD1" s="261"/>
      <c r="PBE1" s="261"/>
      <c r="PBF1" s="261"/>
      <c r="PBG1" s="261"/>
      <c r="PBH1" s="261"/>
      <c r="PBI1" s="261"/>
      <c r="PBJ1" s="261"/>
      <c r="PBK1" s="261"/>
      <c r="PBL1" s="261"/>
      <c r="PBM1" s="261"/>
      <c r="PBN1" s="261"/>
      <c r="PBO1" s="261"/>
      <c r="PBP1" s="261"/>
      <c r="PBQ1" s="261"/>
      <c r="PBR1" s="261"/>
      <c r="PBS1" s="261"/>
      <c r="PBT1" s="261"/>
      <c r="PBU1" s="261"/>
      <c r="PBV1" s="261"/>
      <c r="PBW1" s="261"/>
      <c r="PBX1" s="261"/>
      <c r="PBY1" s="261"/>
      <c r="PBZ1" s="261"/>
      <c r="PCA1" s="261"/>
      <c r="PCB1" s="261"/>
      <c r="PCC1" s="261"/>
      <c r="PCD1" s="261"/>
      <c r="PCE1" s="261"/>
      <c r="PCF1" s="261"/>
      <c r="PCG1" s="261"/>
      <c r="PCH1" s="261"/>
      <c r="PCI1" s="261"/>
      <c r="PCJ1" s="261"/>
      <c r="PCK1" s="261"/>
      <c r="PCL1" s="261"/>
      <c r="PCM1" s="261"/>
      <c r="PCN1" s="261"/>
      <c r="PCO1" s="261"/>
      <c r="PCP1" s="261"/>
      <c r="PCQ1" s="261"/>
      <c r="PCR1" s="261"/>
      <c r="PCS1" s="261"/>
      <c r="PCT1" s="261"/>
      <c r="PCU1" s="261"/>
      <c r="PCV1" s="261"/>
      <c r="PCW1" s="261"/>
      <c r="PCX1" s="261"/>
      <c r="PCY1" s="261"/>
      <c r="PCZ1" s="261"/>
      <c r="PDA1" s="261"/>
      <c r="PDB1" s="261"/>
      <c r="PDC1" s="261"/>
      <c r="PDD1" s="261"/>
      <c r="PDE1" s="261"/>
      <c r="PDF1" s="261"/>
      <c r="PDG1" s="261"/>
      <c r="PDH1" s="261"/>
      <c r="PDI1" s="261"/>
      <c r="PDJ1" s="261"/>
      <c r="PDK1" s="261"/>
      <c r="PDL1" s="261"/>
      <c r="PDM1" s="261"/>
      <c r="PDN1" s="261"/>
      <c r="PDO1" s="261"/>
      <c r="PDP1" s="261"/>
      <c r="PDQ1" s="261"/>
      <c r="PDR1" s="261"/>
      <c r="PDS1" s="261"/>
      <c r="PDT1" s="261"/>
      <c r="PDU1" s="261"/>
      <c r="PDV1" s="261"/>
      <c r="PDW1" s="261"/>
      <c r="PDX1" s="261"/>
      <c r="PDY1" s="261"/>
      <c r="PDZ1" s="261"/>
      <c r="PEA1" s="261"/>
      <c r="PEB1" s="261"/>
      <c r="PEC1" s="261"/>
      <c r="PED1" s="261"/>
      <c r="PEE1" s="261"/>
      <c r="PEF1" s="261"/>
      <c r="PEG1" s="261"/>
      <c r="PEH1" s="261"/>
      <c r="PEI1" s="261"/>
      <c r="PEJ1" s="261"/>
      <c r="PEK1" s="261"/>
      <c r="PEL1" s="261"/>
      <c r="PEM1" s="261"/>
      <c r="PEN1" s="261"/>
      <c r="PEO1" s="261"/>
      <c r="PEP1" s="261"/>
      <c r="PEQ1" s="261"/>
      <c r="PER1" s="261"/>
      <c r="PES1" s="261"/>
      <c r="PET1" s="261"/>
      <c r="PEU1" s="261"/>
      <c r="PEV1" s="261"/>
      <c r="PEW1" s="261"/>
      <c r="PEX1" s="261"/>
      <c r="PEY1" s="261"/>
      <c r="PEZ1" s="261"/>
      <c r="PFA1" s="261"/>
      <c r="PFB1" s="261"/>
      <c r="PFC1" s="261"/>
      <c r="PFD1" s="261"/>
      <c r="PFE1" s="261"/>
      <c r="PFF1" s="261"/>
      <c r="PFG1" s="261"/>
      <c r="PFH1" s="261"/>
      <c r="PFI1" s="261"/>
      <c r="PFJ1" s="261"/>
      <c r="PFK1" s="261"/>
      <c r="PFL1" s="261"/>
      <c r="PFM1" s="261"/>
      <c r="PFN1" s="261"/>
      <c r="PFO1" s="261"/>
      <c r="PFP1" s="261"/>
      <c r="PFQ1" s="261"/>
      <c r="PFR1" s="261"/>
      <c r="PFS1" s="261"/>
      <c r="PFT1" s="261"/>
      <c r="PFU1" s="261"/>
      <c r="PFV1" s="261"/>
      <c r="PFW1" s="261"/>
      <c r="PFX1" s="261"/>
      <c r="PFY1" s="261"/>
      <c r="PFZ1" s="261"/>
      <c r="PGA1" s="261"/>
      <c r="PGB1" s="261"/>
      <c r="PGC1" s="261"/>
      <c r="PGD1" s="261"/>
      <c r="PGE1" s="261"/>
      <c r="PGF1" s="261"/>
      <c r="PGG1" s="261"/>
      <c r="PGH1" s="261"/>
      <c r="PGI1" s="261"/>
      <c r="PGJ1" s="261"/>
      <c r="PGK1" s="261"/>
      <c r="PGL1" s="261"/>
      <c r="PGM1" s="261"/>
      <c r="PGN1" s="261"/>
      <c r="PGO1" s="261"/>
      <c r="PGP1" s="261"/>
      <c r="PGQ1" s="261"/>
      <c r="PGR1" s="261"/>
      <c r="PGS1" s="261"/>
      <c r="PGT1" s="261"/>
      <c r="PGU1" s="261"/>
      <c r="PGV1" s="261"/>
      <c r="PGW1" s="261"/>
      <c r="PGX1" s="261"/>
      <c r="PGY1" s="261"/>
      <c r="PGZ1" s="261"/>
      <c r="PHA1" s="261"/>
      <c r="PHB1" s="261"/>
      <c r="PHC1" s="261"/>
      <c r="PHD1" s="261"/>
      <c r="PHE1" s="261"/>
      <c r="PHF1" s="261"/>
      <c r="PHG1" s="261"/>
      <c r="PHH1" s="261"/>
      <c r="PHI1" s="261"/>
      <c r="PHJ1" s="261"/>
      <c r="PHK1" s="261"/>
      <c r="PHL1" s="261"/>
      <c r="PHM1" s="261"/>
      <c r="PHN1" s="261"/>
      <c r="PHO1" s="261"/>
      <c r="PHP1" s="261"/>
      <c r="PHQ1" s="261"/>
      <c r="PHR1" s="261"/>
      <c r="PHS1" s="261"/>
      <c r="PHT1" s="261"/>
      <c r="PHU1" s="261"/>
      <c r="PHV1" s="261"/>
      <c r="PHW1" s="261"/>
      <c r="PHX1" s="261"/>
      <c r="PHY1" s="261"/>
      <c r="PHZ1" s="261"/>
      <c r="PIA1" s="261"/>
      <c r="PIB1" s="261"/>
      <c r="PIC1" s="261"/>
      <c r="PID1" s="261"/>
      <c r="PIE1" s="261"/>
      <c r="PIF1" s="261"/>
      <c r="PIG1" s="261"/>
      <c r="PIH1" s="261"/>
      <c r="PII1" s="261"/>
      <c r="PIJ1" s="261"/>
      <c r="PIK1" s="261"/>
      <c r="PIL1" s="261"/>
      <c r="PIM1" s="261"/>
      <c r="PIN1" s="261"/>
      <c r="PIO1" s="261"/>
      <c r="PIP1" s="261"/>
      <c r="PIQ1" s="261"/>
      <c r="PIR1" s="261"/>
      <c r="PIS1" s="261"/>
      <c r="PIT1" s="261"/>
      <c r="PIU1" s="261"/>
      <c r="PIV1" s="261"/>
      <c r="PIW1" s="261"/>
      <c r="PIX1" s="261"/>
      <c r="PIY1" s="261"/>
      <c r="PIZ1" s="261"/>
      <c r="PJA1" s="261"/>
      <c r="PJB1" s="261"/>
      <c r="PJC1" s="261"/>
      <c r="PJD1" s="261"/>
      <c r="PJE1" s="261"/>
      <c r="PJF1" s="261"/>
      <c r="PJG1" s="261"/>
      <c r="PJH1" s="261"/>
      <c r="PJI1" s="261"/>
      <c r="PJJ1" s="261"/>
      <c r="PJK1" s="261"/>
      <c r="PJL1" s="261"/>
      <c r="PJM1" s="261"/>
      <c r="PJN1" s="261"/>
      <c r="PJO1" s="261"/>
      <c r="PJP1" s="261"/>
      <c r="PJQ1" s="261"/>
      <c r="PJR1" s="261"/>
      <c r="PJS1" s="261"/>
      <c r="PJT1" s="261"/>
      <c r="PJU1" s="261"/>
      <c r="PJV1" s="261"/>
      <c r="PJW1" s="261"/>
      <c r="PJX1" s="261"/>
      <c r="PJY1" s="261"/>
      <c r="PJZ1" s="261"/>
      <c r="PKA1" s="261"/>
      <c r="PKB1" s="261"/>
      <c r="PKC1" s="261"/>
      <c r="PKD1" s="261"/>
      <c r="PKE1" s="261"/>
      <c r="PKF1" s="261"/>
      <c r="PKG1" s="261"/>
      <c r="PKH1" s="261"/>
      <c r="PKI1" s="261"/>
      <c r="PKJ1" s="261"/>
      <c r="PKK1" s="261"/>
      <c r="PKL1" s="261"/>
      <c r="PKM1" s="261"/>
      <c r="PKN1" s="261"/>
      <c r="PKO1" s="261"/>
      <c r="PKP1" s="261"/>
      <c r="PKQ1" s="261"/>
      <c r="PKR1" s="261"/>
      <c r="PKS1" s="261"/>
      <c r="PKT1" s="261"/>
      <c r="PKU1" s="261"/>
      <c r="PKV1" s="261"/>
      <c r="PKW1" s="261"/>
      <c r="PKX1" s="261"/>
      <c r="PKY1" s="261"/>
      <c r="PKZ1" s="261"/>
      <c r="PLA1" s="261"/>
      <c r="PLB1" s="261"/>
      <c r="PLC1" s="261"/>
      <c r="PLD1" s="261"/>
      <c r="PLE1" s="261"/>
      <c r="PLF1" s="261"/>
      <c r="PLG1" s="261"/>
      <c r="PLH1" s="261"/>
      <c r="PLI1" s="261"/>
      <c r="PLJ1" s="261"/>
      <c r="PLK1" s="261"/>
      <c r="PLL1" s="261"/>
      <c r="PLM1" s="261"/>
      <c r="PLN1" s="261"/>
      <c r="PLO1" s="261"/>
      <c r="PLP1" s="261"/>
      <c r="PLQ1" s="261"/>
      <c r="PLR1" s="261"/>
      <c r="PLS1" s="261"/>
      <c r="PLT1" s="261"/>
      <c r="PLU1" s="261"/>
      <c r="PLV1" s="261"/>
      <c r="PLW1" s="261"/>
      <c r="PLX1" s="261"/>
      <c r="PLY1" s="261"/>
      <c r="PLZ1" s="261"/>
      <c r="PMA1" s="261"/>
      <c r="PMB1" s="261"/>
      <c r="PMC1" s="261"/>
      <c r="PMD1" s="261"/>
      <c r="PME1" s="261"/>
      <c r="PMF1" s="261"/>
      <c r="PMG1" s="261"/>
      <c r="PMH1" s="261"/>
      <c r="PMI1" s="261"/>
      <c r="PMJ1" s="261"/>
      <c r="PMK1" s="261"/>
      <c r="PML1" s="261"/>
      <c r="PMM1" s="261"/>
      <c r="PMN1" s="261"/>
      <c r="PMO1" s="261"/>
      <c r="PMP1" s="261"/>
      <c r="PMQ1" s="261"/>
      <c r="PMR1" s="261"/>
      <c r="PMS1" s="261"/>
      <c r="PMT1" s="261"/>
      <c r="PMU1" s="261"/>
      <c r="PMV1" s="261"/>
      <c r="PMW1" s="261"/>
      <c r="PMX1" s="261"/>
      <c r="PMY1" s="261"/>
      <c r="PMZ1" s="261"/>
      <c r="PNA1" s="261"/>
      <c r="PNB1" s="261"/>
      <c r="PNC1" s="261"/>
      <c r="PND1" s="261"/>
      <c r="PNE1" s="261"/>
      <c r="PNF1" s="261"/>
      <c r="PNG1" s="261"/>
      <c r="PNH1" s="261"/>
      <c r="PNI1" s="261"/>
      <c r="PNJ1" s="261"/>
      <c r="PNK1" s="261"/>
      <c r="PNL1" s="261"/>
      <c r="PNM1" s="261"/>
      <c r="PNN1" s="261"/>
      <c r="PNO1" s="261"/>
      <c r="PNP1" s="261"/>
      <c r="PNQ1" s="261"/>
      <c r="PNR1" s="261"/>
      <c r="PNS1" s="261"/>
      <c r="PNT1" s="261"/>
      <c r="PNU1" s="261"/>
      <c r="PNV1" s="261"/>
      <c r="PNW1" s="261"/>
      <c r="PNX1" s="261"/>
      <c r="PNY1" s="261"/>
      <c r="PNZ1" s="261"/>
      <c r="POA1" s="261"/>
      <c r="POB1" s="261"/>
      <c r="POC1" s="261"/>
      <c r="POD1" s="261"/>
      <c r="POE1" s="261"/>
      <c r="POF1" s="261"/>
      <c r="POG1" s="261"/>
      <c r="POH1" s="261"/>
      <c r="POI1" s="261"/>
      <c r="POJ1" s="261"/>
      <c r="POK1" s="261"/>
      <c r="POL1" s="261"/>
      <c r="POM1" s="261"/>
      <c r="PON1" s="261"/>
      <c r="POO1" s="261"/>
      <c r="POP1" s="261"/>
      <c r="POQ1" s="261"/>
      <c r="POR1" s="261"/>
      <c r="POS1" s="261"/>
      <c r="POT1" s="261"/>
      <c r="POU1" s="261"/>
      <c r="POV1" s="261"/>
      <c r="POW1" s="261"/>
      <c r="POX1" s="261"/>
      <c r="POY1" s="261"/>
      <c r="POZ1" s="261"/>
      <c r="PPA1" s="261"/>
      <c r="PPB1" s="261"/>
      <c r="PPC1" s="261"/>
      <c r="PPD1" s="261"/>
      <c r="PPE1" s="261"/>
      <c r="PPF1" s="261"/>
      <c r="PPG1" s="261"/>
      <c r="PPH1" s="261"/>
      <c r="PPI1" s="261"/>
      <c r="PPJ1" s="261"/>
      <c r="PPK1" s="261"/>
      <c r="PPL1" s="261"/>
      <c r="PPM1" s="261"/>
      <c r="PPN1" s="261"/>
      <c r="PPO1" s="261"/>
      <c r="PPP1" s="261"/>
      <c r="PPQ1" s="261"/>
      <c r="PPR1" s="261"/>
      <c r="PPS1" s="261"/>
      <c r="PPT1" s="261"/>
      <c r="PPU1" s="261"/>
      <c r="PPV1" s="261"/>
      <c r="PPW1" s="261"/>
      <c r="PPX1" s="261"/>
      <c r="PPY1" s="261"/>
      <c r="PPZ1" s="261"/>
      <c r="PQA1" s="261"/>
      <c r="PQB1" s="261"/>
      <c r="PQC1" s="261"/>
      <c r="PQD1" s="261"/>
      <c r="PQE1" s="261"/>
      <c r="PQF1" s="261"/>
      <c r="PQG1" s="261"/>
      <c r="PQH1" s="261"/>
      <c r="PQI1" s="261"/>
      <c r="PQJ1" s="261"/>
      <c r="PQK1" s="261"/>
      <c r="PQL1" s="261"/>
      <c r="PQM1" s="261"/>
      <c r="PQN1" s="261"/>
      <c r="PQO1" s="261"/>
      <c r="PQP1" s="261"/>
      <c r="PQQ1" s="261"/>
      <c r="PQR1" s="261"/>
      <c r="PQS1" s="261"/>
      <c r="PQT1" s="261"/>
      <c r="PQU1" s="261"/>
      <c r="PQV1" s="261"/>
      <c r="PQW1" s="261"/>
      <c r="PQX1" s="261"/>
      <c r="PQY1" s="261"/>
      <c r="PQZ1" s="261"/>
      <c r="PRA1" s="261"/>
      <c r="PRB1" s="261"/>
      <c r="PRC1" s="261"/>
      <c r="PRD1" s="261"/>
      <c r="PRE1" s="261"/>
      <c r="PRF1" s="261"/>
      <c r="PRG1" s="261"/>
      <c r="PRH1" s="261"/>
      <c r="PRI1" s="261"/>
      <c r="PRJ1" s="261"/>
      <c r="PRK1" s="261"/>
      <c r="PRL1" s="261"/>
      <c r="PRM1" s="261"/>
      <c r="PRN1" s="261"/>
      <c r="PRO1" s="261"/>
      <c r="PRP1" s="261"/>
      <c r="PRQ1" s="261"/>
      <c r="PRR1" s="261"/>
      <c r="PRS1" s="261"/>
      <c r="PRT1" s="261"/>
      <c r="PRU1" s="261"/>
      <c r="PRV1" s="261"/>
      <c r="PRW1" s="261"/>
      <c r="PRX1" s="261"/>
      <c r="PRY1" s="261"/>
      <c r="PRZ1" s="261"/>
      <c r="PSA1" s="261"/>
      <c r="PSB1" s="261"/>
      <c r="PSC1" s="261"/>
      <c r="PSD1" s="261"/>
      <c r="PSE1" s="261"/>
      <c r="PSF1" s="261"/>
      <c r="PSG1" s="261"/>
      <c r="PSH1" s="261"/>
      <c r="PSI1" s="261"/>
      <c r="PSJ1" s="261"/>
      <c r="PSK1" s="261"/>
      <c r="PSL1" s="261"/>
      <c r="PSM1" s="261"/>
      <c r="PSN1" s="261"/>
      <c r="PSO1" s="261"/>
      <c r="PSP1" s="261"/>
      <c r="PSQ1" s="261"/>
      <c r="PSR1" s="261"/>
      <c r="PSS1" s="261"/>
      <c r="PST1" s="261"/>
      <c r="PSU1" s="261"/>
      <c r="PSV1" s="261"/>
      <c r="PSW1" s="261"/>
      <c r="PSX1" s="261"/>
      <c r="PSY1" s="261"/>
      <c r="PSZ1" s="261"/>
      <c r="PTA1" s="261"/>
      <c r="PTB1" s="261"/>
      <c r="PTC1" s="261"/>
      <c r="PTD1" s="261"/>
      <c r="PTE1" s="261"/>
      <c r="PTF1" s="261"/>
      <c r="PTG1" s="261"/>
      <c r="PTH1" s="261"/>
      <c r="PTI1" s="261"/>
      <c r="PTJ1" s="261"/>
      <c r="PTK1" s="261"/>
      <c r="PTL1" s="261"/>
      <c r="PTM1" s="261"/>
      <c r="PTN1" s="261"/>
      <c r="PTO1" s="261"/>
      <c r="PTP1" s="261"/>
      <c r="PTQ1" s="261"/>
      <c r="PTR1" s="261"/>
      <c r="PTS1" s="261"/>
      <c r="PTT1" s="261"/>
      <c r="PTU1" s="261"/>
      <c r="PTV1" s="261"/>
      <c r="PTW1" s="261"/>
      <c r="PTX1" s="261"/>
      <c r="PTY1" s="261"/>
      <c r="PTZ1" s="261"/>
      <c r="PUA1" s="261"/>
      <c r="PUB1" s="261"/>
      <c r="PUC1" s="261"/>
      <c r="PUD1" s="261"/>
      <c r="PUE1" s="261"/>
      <c r="PUF1" s="261"/>
      <c r="PUG1" s="261"/>
      <c r="PUH1" s="261"/>
      <c r="PUI1" s="261"/>
      <c r="PUJ1" s="261"/>
      <c r="PUK1" s="261"/>
      <c r="PUL1" s="261"/>
      <c r="PUM1" s="261"/>
      <c r="PUN1" s="261"/>
      <c r="PUO1" s="261"/>
      <c r="PUP1" s="261"/>
      <c r="PUQ1" s="261"/>
      <c r="PUR1" s="261"/>
      <c r="PUS1" s="261"/>
      <c r="PUT1" s="261"/>
      <c r="PUU1" s="261"/>
      <c r="PUV1" s="261"/>
      <c r="PUW1" s="261"/>
      <c r="PUX1" s="261"/>
      <c r="PUY1" s="261"/>
      <c r="PUZ1" s="261"/>
      <c r="PVA1" s="261"/>
      <c r="PVB1" s="261"/>
      <c r="PVC1" s="261"/>
      <c r="PVD1" s="261"/>
      <c r="PVE1" s="261"/>
      <c r="PVF1" s="261"/>
      <c r="PVG1" s="261"/>
      <c r="PVH1" s="261"/>
      <c r="PVI1" s="261"/>
      <c r="PVJ1" s="261"/>
      <c r="PVK1" s="261"/>
      <c r="PVL1" s="261"/>
      <c r="PVM1" s="261"/>
      <c r="PVN1" s="261"/>
      <c r="PVO1" s="261"/>
      <c r="PVP1" s="261"/>
      <c r="PVQ1" s="261"/>
      <c r="PVR1" s="261"/>
      <c r="PVS1" s="261"/>
      <c r="PVT1" s="261"/>
      <c r="PVU1" s="261"/>
      <c r="PVV1" s="261"/>
      <c r="PVW1" s="261"/>
      <c r="PVX1" s="261"/>
      <c r="PVY1" s="261"/>
      <c r="PVZ1" s="261"/>
      <c r="PWA1" s="261"/>
      <c r="PWB1" s="261"/>
      <c r="PWC1" s="261"/>
      <c r="PWD1" s="261"/>
      <c r="PWE1" s="261"/>
      <c r="PWF1" s="261"/>
      <c r="PWG1" s="261"/>
      <c r="PWH1" s="261"/>
      <c r="PWI1" s="261"/>
      <c r="PWJ1" s="261"/>
      <c r="PWK1" s="261"/>
      <c r="PWL1" s="261"/>
      <c r="PWM1" s="261"/>
      <c r="PWN1" s="261"/>
      <c r="PWO1" s="261"/>
      <c r="PWP1" s="261"/>
      <c r="PWQ1" s="261"/>
      <c r="PWR1" s="261"/>
      <c r="PWS1" s="261"/>
      <c r="PWT1" s="261"/>
      <c r="PWU1" s="261"/>
      <c r="PWV1" s="261"/>
      <c r="PWW1" s="261"/>
      <c r="PWX1" s="261"/>
      <c r="PWY1" s="261"/>
      <c r="PWZ1" s="261"/>
      <c r="PXA1" s="261"/>
      <c r="PXB1" s="261"/>
      <c r="PXC1" s="261"/>
      <c r="PXD1" s="261"/>
      <c r="PXE1" s="261"/>
      <c r="PXF1" s="261"/>
      <c r="PXG1" s="261"/>
      <c r="PXH1" s="261"/>
      <c r="PXI1" s="261"/>
      <c r="PXJ1" s="261"/>
      <c r="PXK1" s="261"/>
      <c r="PXL1" s="261"/>
      <c r="PXM1" s="261"/>
      <c r="PXN1" s="261"/>
      <c r="PXO1" s="261"/>
      <c r="PXP1" s="261"/>
      <c r="PXQ1" s="261"/>
      <c r="PXR1" s="261"/>
      <c r="PXS1" s="261"/>
      <c r="PXT1" s="261"/>
      <c r="PXU1" s="261"/>
      <c r="PXV1" s="261"/>
      <c r="PXW1" s="261"/>
      <c r="PXX1" s="261"/>
      <c r="PXY1" s="261"/>
      <c r="PXZ1" s="261"/>
      <c r="PYA1" s="261"/>
      <c r="PYB1" s="261"/>
      <c r="PYC1" s="261"/>
      <c r="PYD1" s="261"/>
      <c r="PYE1" s="261"/>
      <c r="PYF1" s="261"/>
      <c r="PYG1" s="261"/>
      <c r="PYH1" s="261"/>
      <c r="PYI1" s="261"/>
      <c r="PYJ1" s="261"/>
      <c r="PYK1" s="261"/>
      <c r="PYL1" s="261"/>
      <c r="PYM1" s="261"/>
      <c r="PYN1" s="261"/>
      <c r="PYO1" s="261"/>
      <c r="PYP1" s="261"/>
      <c r="PYQ1" s="261"/>
      <c r="PYR1" s="261"/>
      <c r="PYS1" s="261"/>
      <c r="PYT1" s="261"/>
      <c r="PYU1" s="261"/>
      <c r="PYV1" s="261"/>
      <c r="PYW1" s="261"/>
      <c r="PYX1" s="261"/>
      <c r="PYY1" s="261"/>
      <c r="PYZ1" s="261"/>
      <c r="PZA1" s="261"/>
      <c r="PZB1" s="261"/>
      <c r="PZC1" s="261"/>
      <c r="PZD1" s="261"/>
      <c r="PZE1" s="261"/>
      <c r="PZF1" s="261"/>
      <c r="PZG1" s="261"/>
      <c r="PZH1" s="261"/>
      <c r="PZI1" s="261"/>
      <c r="PZJ1" s="261"/>
      <c r="PZK1" s="261"/>
      <c r="PZL1" s="261"/>
      <c r="PZM1" s="261"/>
      <c r="PZN1" s="261"/>
      <c r="PZO1" s="261"/>
      <c r="PZP1" s="261"/>
      <c r="PZQ1" s="261"/>
      <c r="PZR1" s="261"/>
      <c r="PZS1" s="261"/>
      <c r="PZT1" s="261"/>
      <c r="PZU1" s="261"/>
      <c r="PZV1" s="261"/>
      <c r="PZW1" s="261"/>
      <c r="PZX1" s="261"/>
      <c r="PZY1" s="261"/>
      <c r="PZZ1" s="261"/>
      <c r="QAA1" s="261"/>
      <c r="QAB1" s="261"/>
      <c r="QAC1" s="261"/>
      <c r="QAD1" s="261"/>
      <c r="QAE1" s="261"/>
      <c r="QAF1" s="261"/>
      <c r="QAG1" s="261"/>
      <c r="QAH1" s="261"/>
      <c r="QAI1" s="261"/>
      <c r="QAJ1" s="261"/>
      <c r="QAK1" s="261"/>
      <c r="QAL1" s="261"/>
      <c r="QAM1" s="261"/>
      <c r="QAN1" s="261"/>
      <c r="QAO1" s="261"/>
      <c r="QAP1" s="261"/>
      <c r="QAQ1" s="261"/>
      <c r="QAR1" s="261"/>
      <c r="QAS1" s="261"/>
      <c r="QAT1" s="261"/>
      <c r="QAU1" s="261"/>
      <c r="QAV1" s="261"/>
      <c r="QAW1" s="261"/>
      <c r="QAX1" s="261"/>
      <c r="QAY1" s="261"/>
      <c r="QAZ1" s="261"/>
      <c r="QBA1" s="261"/>
      <c r="QBB1" s="261"/>
      <c r="QBC1" s="261"/>
      <c r="QBD1" s="261"/>
      <c r="QBE1" s="261"/>
      <c r="QBF1" s="261"/>
      <c r="QBG1" s="261"/>
      <c r="QBH1" s="261"/>
      <c r="QBI1" s="261"/>
      <c r="QBJ1" s="261"/>
      <c r="QBK1" s="261"/>
      <c r="QBL1" s="261"/>
      <c r="QBM1" s="261"/>
      <c r="QBN1" s="261"/>
      <c r="QBO1" s="261"/>
      <c r="QBP1" s="261"/>
      <c r="QBQ1" s="261"/>
      <c r="QBR1" s="261"/>
      <c r="QBS1" s="261"/>
      <c r="QBT1" s="261"/>
      <c r="QBU1" s="261"/>
      <c r="QBV1" s="261"/>
      <c r="QBW1" s="261"/>
      <c r="QBX1" s="261"/>
      <c r="QBY1" s="261"/>
      <c r="QBZ1" s="261"/>
      <c r="QCA1" s="261"/>
      <c r="QCB1" s="261"/>
      <c r="QCC1" s="261"/>
      <c r="QCD1" s="261"/>
      <c r="QCE1" s="261"/>
      <c r="QCF1" s="261"/>
      <c r="QCG1" s="261"/>
      <c r="QCH1" s="261"/>
      <c r="QCI1" s="261"/>
      <c r="QCJ1" s="261"/>
      <c r="QCK1" s="261"/>
      <c r="QCL1" s="261"/>
      <c r="QCM1" s="261"/>
      <c r="QCN1" s="261"/>
      <c r="QCO1" s="261"/>
      <c r="QCP1" s="261"/>
      <c r="QCQ1" s="261"/>
      <c r="QCR1" s="261"/>
      <c r="QCS1" s="261"/>
      <c r="QCT1" s="261"/>
      <c r="QCU1" s="261"/>
      <c r="QCV1" s="261"/>
      <c r="QCW1" s="261"/>
      <c r="QCX1" s="261"/>
      <c r="QCY1" s="261"/>
      <c r="QCZ1" s="261"/>
      <c r="QDA1" s="261"/>
      <c r="QDB1" s="261"/>
      <c r="QDC1" s="261"/>
      <c r="QDD1" s="261"/>
      <c r="QDE1" s="261"/>
      <c r="QDF1" s="261"/>
      <c r="QDG1" s="261"/>
      <c r="QDH1" s="261"/>
      <c r="QDI1" s="261"/>
      <c r="QDJ1" s="261"/>
      <c r="QDK1" s="261"/>
      <c r="QDL1" s="261"/>
      <c r="QDM1" s="261"/>
      <c r="QDN1" s="261"/>
      <c r="QDO1" s="261"/>
      <c r="QDP1" s="261"/>
      <c r="QDQ1" s="261"/>
      <c r="QDR1" s="261"/>
      <c r="QDS1" s="261"/>
      <c r="QDT1" s="261"/>
      <c r="QDU1" s="261"/>
      <c r="QDV1" s="261"/>
      <c r="QDW1" s="261"/>
      <c r="QDX1" s="261"/>
      <c r="QDY1" s="261"/>
      <c r="QDZ1" s="261"/>
      <c r="QEA1" s="261"/>
      <c r="QEB1" s="261"/>
      <c r="QEC1" s="261"/>
      <c r="QED1" s="261"/>
      <c r="QEE1" s="261"/>
      <c r="QEF1" s="261"/>
      <c r="QEG1" s="261"/>
      <c r="QEH1" s="261"/>
      <c r="QEI1" s="261"/>
      <c r="QEJ1" s="261"/>
      <c r="QEK1" s="261"/>
      <c r="QEL1" s="261"/>
      <c r="QEM1" s="261"/>
      <c r="QEN1" s="261"/>
      <c r="QEO1" s="261"/>
      <c r="QEP1" s="261"/>
      <c r="QEQ1" s="261"/>
      <c r="QER1" s="261"/>
      <c r="QES1" s="261"/>
      <c r="QET1" s="261"/>
      <c r="QEU1" s="261"/>
      <c r="QEV1" s="261"/>
      <c r="QEW1" s="261"/>
      <c r="QEX1" s="261"/>
      <c r="QEY1" s="261"/>
      <c r="QEZ1" s="261"/>
      <c r="QFA1" s="261"/>
      <c r="QFB1" s="261"/>
      <c r="QFC1" s="261"/>
      <c r="QFD1" s="261"/>
      <c r="QFE1" s="261"/>
      <c r="QFF1" s="261"/>
      <c r="QFG1" s="261"/>
      <c r="QFH1" s="261"/>
      <c r="QFI1" s="261"/>
      <c r="QFJ1" s="261"/>
      <c r="QFK1" s="261"/>
      <c r="QFL1" s="261"/>
      <c r="QFM1" s="261"/>
      <c r="QFN1" s="261"/>
      <c r="QFO1" s="261"/>
      <c r="QFP1" s="261"/>
      <c r="QFQ1" s="261"/>
      <c r="QFR1" s="261"/>
      <c r="QFS1" s="261"/>
      <c r="QFT1" s="261"/>
      <c r="QFU1" s="261"/>
      <c r="QFV1" s="261"/>
      <c r="QFW1" s="261"/>
      <c r="QFX1" s="261"/>
      <c r="QFY1" s="261"/>
      <c r="QFZ1" s="261"/>
      <c r="QGA1" s="261"/>
      <c r="QGB1" s="261"/>
      <c r="QGC1" s="261"/>
      <c r="QGD1" s="261"/>
      <c r="QGE1" s="261"/>
      <c r="QGF1" s="261"/>
      <c r="QGG1" s="261"/>
      <c r="QGH1" s="261"/>
      <c r="QGI1" s="261"/>
      <c r="QGJ1" s="261"/>
      <c r="QGK1" s="261"/>
      <c r="QGL1" s="261"/>
      <c r="QGM1" s="261"/>
      <c r="QGN1" s="261"/>
      <c r="QGO1" s="261"/>
      <c r="QGP1" s="261"/>
      <c r="QGQ1" s="261"/>
      <c r="QGR1" s="261"/>
      <c r="QGS1" s="261"/>
      <c r="QGT1" s="261"/>
      <c r="QGU1" s="261"/>
      <c r="QGV1" s="261"/>
      <c r="QGW1" s="261"/>
      <c r="QGX1" s="261"/>
      <c r="QGY1" s="261"/>
      <c r="QGZ1" s="261"/>
      <c r="QHA1" s="261"/>
      <c r="QHB1" s="261"/>
      <c r="QHC1" s="261"/>
      <c r="QHD1" s="261"/>
      <c r="QHE1" s="261"/>
      <c r="QHF1" s="261"/>
      <c r="QHG1" s="261"/>
      <c r="QHH1" s="261"/>
      <c r="QHI1" s="261"/>
      <c r="QHJ1" s="261"/>
      <c r="QHK1" s="261"/>
      <c r="QHL1" s="261"/>
      <c r="QHM1" s="261"/>
      <c r="QHN1" s="261"/>
      <c r="QHO1" s="261"/>
      <c r="QHP1" s="261"/>
      <c r="QHQ1" s="261"/>
      <c r="QHR1" s="261"/>
      <c r="QHS1" s="261"/>
      <c r="QHT1" s="261"/>
      <c r="QHU1" s="261"/>
      <c r="QHV1" s="261"/>
      <c r="QHW1" s="261"/>
      <c r="QHX1" s="261"/>
      <c r="QHY1" s="261"/>
      <c r="QHZ1" s="261"/>
      <c r="QIA1" s="261"/>
      <c r="QIB1" s="261"/>
      <c r="QIC1" s="261"/>
      <c r="QID1" s="261"/>
      <c r="QIE1" s="261"/>
      <c r="QIF1" s="261"/>
      <c r="QIG1" s="261"/>
      <c r="QIH1" s="261"/>
      <c r="QII1" s="261"/>
      <c r="QIJ1" s="261"/>
      <c r="QIK1" s="261"/>
      <c r="QIL1" s="261"/>
      <c r="QIM1" s="261"/>
      <c r="QIN1" s="261"/>
      <c r="QIO1" s="261"/>
      <c r="QIP1" s="261"/>
      <c r="QIQ1" s="261"/>
      <c r="QIR1" s="261"/>
      <c r="QIS1" s="261"/>
      <c r="QIT1" s="261"/>
      <c r="QIU1" s="261"/>
      <c r="QIV1" s="261"/>
      <c r="QIW1" s="261"/>
      <c r="QIX1" s="261"/>
      <c r="QIY1" s="261"/>
      <c r="QIZ1" s="261"/>
      <c r="QJA1" s="261"/>
      <c r="QJB1" s="261"/>
      <c r="QJC1" s="261"/>
      <c r="QJD1" s="261"/>
      <c r="QJE1" s="261"/>
      <c r="QJF1" s="261"/>
      <c r="QJG1" s="261"/>
      <c r="QJH1" s="261"/>
      <c r="QJI1" s="261"/>
      <c r="QJJ1" s="261"/>
      <c r="QJK1" s="261"/>
      <c r="QJL1" s="261"/>
      <c r="QJM1" s="261"/>
      <c r="QJN1" s="261"/>
      <c r="QJO1" s="261"/>
      <c r="QJP1" s="261"/>
      <c r="QJQ1" s="261"/>
      <c r="QJR1" s="261"/>
      <c r="QJS1" s="261"/>
      <c r="QJT1" s="261"/>
      <c r="QJU1" s="261"/>
      <c r="QJV1" s="261"/>
      <c r="QJW1" s="261"/>
      <c r="QJX1" s="261"/>
      <c r="QJY1" s="261"/>
      <c r="QJZ1" s="261"/>
      <c r="QKA1" s="261"/>
      <c r="QKB1" s="261"/>
      <c r="QKC1" s="261"/>
      <c r="QKD1" s="261"/>
      <c r="QKE1" s="261"/>
      <c r="QKF1" s="261"/>
      <c r="QKG1" s="261"/>
      <c r="QKH1" s="261"/>
      <c r="QKI1" s="261"/>
      <c r="QKJ1" s="261"/>
      <c r="QKK1" s="261"/>
      <c r="QKL1" s="261"/>
      <c r="QKM1" s="261"/>
      <c r="QKN1" s="261"/>
      <c r="QKO1" s="261"/>
      <c r="QKP1" s="261"/>
      <c r="QKQ1" s="261"/>
      <c r="QKR1" s="261"/>
      <c r="QKS1" s="261"/>
      <c r="QKT1" s="261"/>
      <c r="QKU1" s="261"/>
      <c r="QKV1" s="261"/>
      <c r="QKW1" s="261"/>
      <c r="QKX1" s="261"/>
      <c r="QKY1" s="261"/>
      <c r="QKZ1" s="261"/>
      <c r="QLA1" s="261"/>
      <c r="QLB1" s="261"/>
      <c r="QLC1" s="261"/>
      <c r="QLD1" s="261"/>
      <c r="QLE1" s="261"/>
      <c r="QLF1" s="261"/>
      <c r="QLG1" s="261"/>
      <c r="QLH1" s="261"/>
      <c r="QLI1" s="261"/>
      <c r="QLJ1" s="261"/>
      <c r="QLK1" s="261"/>
      <c r="QLL1" s="261"/>
      <c r="QLM1" s="261"/>
      <c r="QLN1" s="261"/>
      <c r="QLO1" s="261"/>
      <c r="QLP1" s="261"/>
      <c r="QLQ1" s="261"/>
      <c r="QLR1" s="261"/>
      <c r="QLS1" s="261"/>
      <c r="QLT1" s="261"/>
      <c r="QLU1" s="261"/>
      <c r="QLV1" s="261"/>
      <c r="QLW1" s="261"/>
      <c r="QLX1" s="261"/>
      <c r="QLY1" s="261"/>
      <c r="QLZ1" s="261"/>
      <c r="QMA1" s="261"/>
      <c r="QMB1" s="261"/>
      <c r="QMC1" s="261"/>
      <c r="QMD1" s="261"/>
      <c r="QME1" s="261"/>
      <c r="QMF1" s="261"/>
      <c r="QMG1" s="261"/>
      <c r="QMH1" s="261"/>
      <c r="QMI1" s="261"/>
      <c r="QMJ1" s="261"/>
      <c r="QMK1" s="261"/>
      <c r="QML1" s="261"/>
      <c r="QMM1" s="261"/>
      <c r="QMN1" s="261"/>
      <c r="QMO1" s="261"/>
      <c r="QMP1" s="261"/>
      <c r="QMQ1" s="261"/>
      <c r="QMR1" s="261"/>
      <c r="QMS1" s="261"/>
      <c r="QMT1" s="261"/>
      <c r="QMU1" s="261"/>
      <c r="QMV1" s="261"/>
      <c r="QMW1" s="261"/>
      <c r="QMX1" s="261"/>
      <c r="QMY1" s="261"/>
      <c r="QMZ1" s="261"/>
      <c r="QNA1" s="261"/>
      <c r="QNB1" s="261"/>
      <c r="QNC1" s="261"/>
      <c r="QND1" s="261"/>
      <c r="QNE1" s="261"/>
      <c r="QNF1" s="261"/>
      <c r="QNG1" s="261"/>
      <c r="QNH1" s="261"/>
      <c r="QNI1" s="261"/>
      <c r="QNJ1" s="261"/>
      <c r="QNK1" s="261"/>
      <c r="QNL1" s="261"/>
      <c r="QNM1" s="261"/>
      <c r="QNN1" s="261"/>
      <c r="QNO1" s="261"/>
      <c r="QNP1" s="261"/>
      <c r="QNQ1" s="261"/>
      <c r="QNR1" s="261"/>
      <c r="QNS1" s="261"/>
      <c r="QNT1" s="261"/>
      <c r="QNU1" s="261"/>
      <c r="QNV1" s="261"/>
      <c r="QNW1" s="261"/>
      <c r="QNX1" s="261"/>
      <c r="QNY1" s="261"/>
      <c r="QNZ1" s="261"/>
      <c r="QOA1" s="261"/>
      <c r="QOB1" s="261"/>
      <c r="QOC1" s="261"/>
      <c r="QOD1" s="261"/>
      <c r="QOE1" s="261"/>
      <c r="QOF1" s="261"/>
      <c r="QOG1" s="261"/>
      <c r="QOH1" s="261"/>
      <c r="QOI1" s="261"/>
      <c r="QOJ1" s="261"/>
      <c r="QOK1" s="261"/>
      <c r="QOL1" s="261"/>
      <c r="QOM1" s="261"/>
      <c r="QON1" s="261"/>
      <c r="QOO1" s="261"/>
      <c r="QOP1" s="261"/>
      <c r="QOQ1" s="261"/>
      <c r="QOR1" s="261"/>
      <c r="QOS1" s="261"/>
      <c r="QOT1" s="261"/>
      <c r="QOU1" s="261"/>
      <c r="QOV1" s="261"/>
      <c r="QOW1" s="261"/>
      <c r="QOX1" s="261"/>
      <c r="QOY1" s="261"/>
      <c r="QOZ1" s="261"/>
      <c r="QPA1" s="261"/>
      <c r="QPB1" s="261"/>
      <c r="QPC1" s="261"/>
      <c r="QPD1" s="261"/>
      <c r="QPE1" s="261"/>
      <c r="QPF1" s="261"/>
      <c r="QPG1" s="261"/>
      <c r="QPH1" s="261"/>
      <c r="QPI1" s="261"/>
      <c r="QPJ1" s="261"/>
      <c r="QPK1" s="261"/>
      <c r="QPL1" s="261"/>
      <c r="QPM1" s="261"/>
      <c r="QPN1" s="261"/>
      <c r="QPO1" s="261"/>
      <c r="QPP1" s="261"/>
      <c r="QPQ1" s="261"/>
      <c r="QPR1" s="261"/>
      <c r="QPS1" s="261"/>
      <c r="QPT1" s="261"/>
      <c r="QPU1" s="261"/>
      <c r="QPV1" s="261"/>
      <c r="QPW1" s="261"/>
      <c r="QPX1" s="261"/>
      <c r="QPY1" s="261"/>
      <c r="QPZ1" s="261"/>
      <c r="QQA1" s="261"/>
      <c r="QQB1" s="261"/>
      <c r="QQC1" s="261"/>
      <c r="QQD1" s="261"/>
      <c r="QQE1" s="261"/>
      <c r="QQF1" s="261"/>
      <c r="QQG1" s="261"/>
      <c r="QQH1" s="261"/>
      <c r="QQI1" s="261"/>
      <c r="QQJ1" s="261"/>
      <c r="QQK1" s="261"/>
      <c r="QQL1" s="261"/>
      <c r="QQM1" s="261"/>
      <c r="QQN1" s="261"/>
      <c r="QQO1" s="261"/>
      <c r="QQP1" s="261"/>
      <c r="QQQ1" s="261"/>
      <c r="QQR1" s="261"/>
      <c r="QQS1" s="261"/>
      <c r="QQT1" s="261"/>
      <c r="QQU1" s="261"/>
      <c r="QQV1" s="261"/>
      <c r="QQW1" s="261"/>
      <c r="QQX1" s="261"/>
      <c r="QQY1" s="261"/>
      <c r="QQZ1" s="261"/>
      <c r="QRA1" s="261"/>
      <c r="QRB1" s="261"/>
      <c r="QRC1" s="261"/>
      <c r="QRD1" s="261"/>
      <c r="QRE1" s="261"/>
      <c r="QRF1" s="261"/>
      <c r="QRG1" s="261"/>
      <c r="QRH1" s="261"/>
      <c r="QRI1" s="261"/>
      <c r="QRJ1" s="261"/>
      <c r="QRK1" s="261"/>
      <c r="QRL1" s="261"/>
      <c r="QRM1" s="261"/>
      <c r="QRN1" s="261"/>
      <c r="QRO1" s="261"/>
      <c r="QRP1" s="261"/>
      <c r="QRQ1" s="261"/>
      <c r="QRR1" s="261"/>
      <c r="QRS1" s="261"/>
      <c r="QRT1" s="261"/>
      <c r="QRU1" s="261"/>
      <c r="QRV1" s="261"/>
      <c r="QRW1" s="261"/>
      <c r="QRX1" s="261"/>
      <c r="QRY1" s="261"/>
      <c r="QRZ1" s="261"/>
      <c r="QSA1" s="261"/>
      <c r="QSB1" s="261"/>
      <c r="QSC1" s="261"/>
      <c r="QSD1" s="261"/>
      <c r="QSE1" s="261"/>
      <c r="QSF1" s="261"/>
      <c r="QSG1" s="261"/>
      <c r="QSH1" s="261"/>
      <c r="QSI1" s="261"/>
      <c r="QSJ1" s="261"/>
      <c r="QSK1" s="261"/>
      <c r="QSL1" s="261"/>
      <c r="QSM1" s="261"/>
      <c r="QSN1" s="261"/>
      <c r="QSO1" s="261"/>
      <c r="QSP1" s="261"/>
      <c r="QSQ1" s="261"/>
      <c r="QSR1" s="261"/>
      <c r="QSS1" s="261"/>
      <c r="QST1" s="261"/>
      <c r="QSU1" s="261"/>
      <c r="QSV1" s="261"/>
      <c r="QSW1" s="261"/>
      <c r="QSX1" s="261"/>
      <c r="QSY1" s="261"/>
      <c r="QSZ1" s="261"/>
      <c r="QTA1" s="261"/>
      <c r="QTB1" s="261"/>
      <c r="QTC1" s="261"/>
      <c r="QTD1" s="261"/>
      <c r="QTE1" s="261"/>
      <c r="QTF1" s="261"/>
      <c r="QTG1" s="261"/>
      <c r="QTH1" s="261"/>
      <c r="QTI1" s="261"/>
      <c r="QTJ1" s="261"/>
      <c r="QTK1" s="261"/>
      <c r="QTL1" s="261"/>
      <c r="QTM1" s="261"/>
      <c r="QTN1" s="261"/>
      <c r="QTO1" s="261"/>
      <c r="QTP1" s="261"/>
      <c r="QTQ1" s="261"/>
      <c r="QTR1" s="261"/>
      <c r="QTS1" s="261"/>
      <c r="QTT1" s="261"/>
      <c r="QTU1" s="261"/>
      <c r="QTV1" s="261"/>
      <c r="QTW1" s="261"/>
      <c r="QTX1" s="261"/>
      <c r="QTY1" s="261"/>
      <c r="QTZ1" s="261"/>
      <c r="QUA1" s="261"/>
      <c r="QUB1" s="261"/>
      <c r="QUC1" s="261"/>
      <c r="QUD1" s="261"/>
      <c r="QUE1" s="261"/>
      <c r="QUF1" s="261"/>
      <c r="QUG1" s="261"/>
      <c r="QUH1" s="261"/>
      <c r="QUI1" s="261"/>
      <c r="QUJ1" s="261"/>
      <c r="QUK1" s="261"/>
      <c r="QUL1" s="261"/>
      <c r="QUM1" s="261"/>
      <c r="QUN1" s="261"/>
      <c r="QUO1" s="261"/>
      <c r="QUP1" s="261"/>
      <c r="QUQ1" s="261"/>
      <c r="QUR1" s="261"/>
      <c r="QUS1" s="261"/>
      <c r="QUT1" s="261"/>
      <c r="QUU1" s="261"/>
      <c r="QUV1" s="261"/>
      <c r="QUW1" s="261"/>
      <c r="QUX1" s="261"/>
      <c r="QUY1" s="261"/>
      <c r="QUZ1" s="261"/>
      <c r="QVA1" s="261"/>
      <c r="QVB1" s="261"/>
      <c r="QVC1" s="261"/>
      <c r="QVD1" s="261"/>
      <c r="QVE1" s="261"/>
      <c r="QVF1" s="261"/>
      <c r="QVG1" s="261"/>
      <c r="QVH1" s="261"/>
      <c r="QVI1" s="261"/>
      <c r="QVJ1" s="261"/>
      <c r="QVK1" s="261"/>
      <c r="QVL1" s="261"/>
      <c r="QVM1" s="261"/>
      <c r="QVN1" s="261"/>
      <c r="QVO1" s="261"/>
      <c r="QVP1" s="261"/>
      <c r="QVQ1" s="261"/>
      <c r="QVR1" s="261"/>
      <c r="QVS1" s="261"/>
      <c r="QVT1" s="261"/>
      <c r="QVU1" s="261"/>
      <c r="QVV1" s="261"/>
      <c r="QVW1" s="261"/>
      <c r="QVX1" s="261"/>
      <c r="QVY1" s="261"/>
      <c r="QVZ1" s="261"/>
      <c r="QWA1" s="261"/>
      <c r="QWB1" s="261"/>
      <c r="QWC1" s="261"/>
      <c r="QWD1" s="261"/>
      <c r="QWE1" s="261"/>
      <c r="QWF1" s="261"/>
      <c r="QWG1" s="261"/>
      <c r="QWH1" s="261"/>
      <c r="QWI1" s="261"/>
      <c r="QWJ1" s="261"/>
      <c r="QWK1" s="261"/>
      <c r="QWL1" s="261"/>
      <c r="QWM1" s="261"/>
      <c r="QWN1" s="261"/>
      <c r="QWO1" s="261"/>
      <c r="QWP1" s="261"/>
      <c r="QWQ1" s="261"/>
      <c r="QWR1" s="261"/>
      <c r="QWS1" s="261"/>
      <c r="QWT1" s="261"/>
      <c r="QWU1" s="261"/>
      <c r="QWV1" s="261"/>
      <c r="QWW1" s="261"/>
      <c r="QWX1" s="261"/>
      <c r="QWY1" s="261"/>
      <c r="QWZ1" s="261"/>
      <c r="QXA1" s="261"/>
      <c r="QXB1" s="261"/>
      <c r="QXC1" s="261"/>
      <c r="QXD1" s="261"/>
      <c r="QXE1" s="261"/>
      <c r="QXF1" s="261"/>
      <c r="QXG1" s="261"/>
      <c r="QXH1" s="261"/>
      <c r="QXI1" s="261"/>
      <c r="QXJ1" s="261"/>
      <c r="QXK1" s="261"/>
      <c r="QXL1" s="261"/>
      <c r="QXM1" s="261"/>
      <c r="QXN1" s="261"/>
      <c r="QXO1" s="261"/>
      <c r="QXP1" s="261"/>
      <c r="QXQ1" s="261"/>
      <c r="QXR1" s="261"/>
      <c r="QXS1" s="261"/>
      <c r="QXT1" s="261"/>
      <c r="QXU1" s="261"/>
      <c r="QXV1" s="261"/>
      <c r="QXW1" s="261"/>
      <c r="QXX1" s="261"/>
      <c r="QXY1" s="261"/>
      <c r="QXZ1" s="261"/>
      <c r="QYA1" s="261"/>
      <c r="QYB1" s="261"/>
      <c r="QYC1" s="261"/>
      <c r="QYD1" s="261"/>
      <c r="QYE1" s="261"/>
      <c r="QYF1" s="261"/>
      <c r="QYG1" s="261"/>
      <c r="QYH1" s="261"/>
      <c r="QYI1" s="261"/>
      <c r="QYJ1" s="261"/>
      <c r="QYK1" s="261"/>
      <c r="QYL1" s="261"/>
      <c r="QYM1" s="261"/>
      <c r="QYN1" s="261"/>
      <c r="QYO1" s="261"/>
      <c r="QYP1" s="261"/>
      <c r="QYQ1" s="261"/>
      <c r="QYR1" s="261"/>
      <c r="QYS1" s="261"/>
      <c r="QYT1" s="261"/>
      <c r="QYU1" s="261"/>
      <c r="QYV1" s="261"/>
      <c r="QYW1" s="261"/>
      <c r="QYX1" s="261"/>
      <c r="QYY1" s="261"/>
      <c r="QYZ1" s="261"/>
      <c r="QZA1" s="261"/>
      <c r="QZB1" s="261"/>
      <c r="QZC1" s="261"/>
      <c r="QZD1" s="261"/>
      <c r="QZE1" s="261"/>
      <c r="QZF1" s="261"/>
      <c r="QZG1" s="261"/>
      <c r="QZH1" s="261"/>
      <c r="QZI1" s="261"/>
      <c r="QZJ1" s="261"/>
      <c r="QZK1" s="261"/>
      <c r="QZL1" s="261"/>
      <c r="QZM1" s="261"/>
      <c r="QZN1" s="261"/>
      <c r="QZO1" s="261"/>
      <c r="QZP1" s="261"/>
      <c r="QZQ1" s="261"/>
      <c r="QZR1" s="261"/>
      <c r="QZS1" s="261"/>
      <c r="QZT1" s="261"/>
      <c r="QZU1" s="261"/>
      <c r="QZV1" s="261"/>
      <c r="QZW1" s="261"/>
      <c r="QZX1" s="261"/>
      <c r="QZY1" s="261"/>
      <c r="QZZ1" s="261"/>
      <c r="RAA1" s="261"/>
      <c r="RAB1" s="261"/>
      <c r="RAC1" s="261"/>
      <c r="RAD1" s="261"/>
      <c r="RAE1" s="261"/>
      <c r="RAF1" s="261"/>
      <c r="RAG1" s="261"/>
      <c r="RAH1" s="261"/>
      <c r="RAI1" s="261"/>
      <c r="RAJ1" s="261"/>
      <c r="RAK1" s="261"/>
      <c r="RAL1" s="261"/>
      <c r="RAM1" s="261"/>
      <c r="RAN1" s="261"/>
      <c r="RAO1" s="261"/>
      <c r="RAP1" s="261"/>
      <c r="RAQ1" s="261"/>
      <c r="RAR1" s="261"/>
      <c r="RAS1" s="261"/>
      <c r="RAT1" s="261"/>
      <c r="RAU1" s="261"/>
      <c r="RAV1" s="261"/>
      <c r="RAW1" s="261"/>
      <c r="RAX1" s="261"/>
      <c r="RAY1" s="261"/>
      <c r="RAZ1" s="261"/>
      <c r="RBA1" s="261"/>
      <c r="RBB1" s="261"/>
      <c r="RBC1" s="261"/>
      <c r="RBD1" s="261"/>
      <c r="RBE1" s="261"/>
      <c r="RBF1" s="261"/>
      <c r="RBG1" s="261"/>
      <c r="RBH1" s="261"/>
      <c r="RBI1" s="261"/>
      <c r="RBJ1" s="261"/>
      <c r="RBK1" s="261"/>
      <c r="RBL1" s="261"/>
      <c r="RBM1" s="261"/>
      <c r="RBN1" s="261"/>
      <c r="RBO1" s="261"/>
      <c r="RBP1" s="261"/>
      <c r="RBQ1" s="261"/>
      <c r="RBR1" s="261"/>
      <c r="RBS1" s="261"/>
      <c r="RBT1" s="261"/>
      <c r="RBU1" s="261"/>
      <c r="RBV1" s="261"/>
      <c r="RBW1" s="261"/>
      <c r="RBX1" s="261"/>
      <c r="RBY1" s="261"/>
      <c r="RBZ1" s="261"/>
      <c r="RCA1" s="261"/>
      <c r="RCB1" s="261"/>
      <c r="RCC1" s="261"/>
      <c r="RCD1" s="261"/>
      <c r="RCE1" s="261"/>
      <c r="RCF1" s="261"/>
      <c r="RCG1" s="261"/>
      <c r="RCH1" s="261"/>
      <c r="RCI1" s="261"/>
      <c r="RCJ1" s="261"/>
      <c r="RCK1" s="261"/>
      <c r="RCL1" s="261"/>
      <c r="RCM1" s="261"/>
      <c r="RCN1" s="261"/>
      <c r="RCO1" s="261"/>
      <c r="RCP1" s="261"/>
      <c r="RCQ1" s="261"/>
      <c r="RCR1" s="261"/>
      <c r="RCS1" s="261"/>
      <c r="RCT1" s="261"/>
      <c r="RCU1" s="261"/>
      <c r="RCV1" s="261"/>
      <c r="RCW1" s="261"/>
      <c r="RCX1" s="261"/>
      <c r="RCY1" s="261"/>
      <c r="RCZ1" s="261"/>
      <c r="RDA1" s="261"/>
      <c r="RDB1" s="261"/>
      <c r="RDC1" s="261"/>
      <c r="RDD1" s="261"/>
      <c r="RDE1" s="261"/>
      <c r="RDF1" s="261"/>
      <c r="RDG1" s="261"/>
      <c r="RDH1" s="261"/>
      <c r="RDI1" s="261"/>
      <c r="RDJ1" s="261"/>
      <c r="RDK1" s="261"/>
      <c r="RDL1" s="261"/>
      <c r="RDM1" s="261"/>
      <c r="RDN1" s="261"/>
      <c r="RDO1" s="261"/>
      <c r="RDP1" s="261"/>
      <c r="RDQ1" s="261"/>
      <c r="RDR1" s="261"/>
      <c r="RDS1" s="261"/>
      <c r="RDT1" s="261"/>
      <c r="RDU1" s="261"/>
      <c r="RDV1" s="261"/>
      <c r="RDW1" s="261"/>
      <c r="RDX1" s="261"/>
      <c r="RDY1" s="261"/>
      <c r="RDZ1" s="261"/>
      <c r="REA1" s="261"/>
      <c r="REB1" s="261"/>
      <c r="REC1" s="261"/>
      <c r="RED1" s="261"/>
      <c r="REE1" s="261"/>
      <c r="REF1" s="261"/>
      <c r="REG1" s="261"/>
      <c r="REH1" s="261"/>
      <c r="REI1" s="261"/>
      <c r="REJ1" s="261"/>
      <c r="REK1" s="261"/>
      <c r="REL1" s="261"/>
      <c r="REM1" s="261"/>
      <c r="REN1" s="261"/>
      <c r="REO1" s="261"/>
      <c r="REP1" s="261"/>
      <c r="REQ1" s="261"/>
      <c r="RER1" s="261"/>
      <c r="RES1" s="261"/>
      <c r="RET1" s="261"/>
      <c r="REU1" s="261"/>
      <c r="REV1" s="261"/>
      <c r="REW1" s="261"/>
      <c r="REX1" s="261"/>
      <c r="REY1" s="261"/>
      <c r="REZ1" s="261"/>
      <c r="RFA1" s="261"/>
      <c r="RFB1" s="261"/>
      <c r="RFC1" s="261"/>
      <c r="RFD1" s="261"/>
      <c r="RFE1" s="261"/>
      <c r="RFF1" s="261"/>
      <c r="RFG1" s="261"/>
      <c r="RFH1" s="261"/>
      <c r="RFI1" s="261"/>
      <c r="RFJ1" s="261"/>
      <c r="RFK1" s="261"/>
      <c r="RFL1" s="261"/>
      <c r="RFM1" s="261"/>
      <c r="RFN1" s="261"/>
      <c r="RFO1" s="261"/>
      <c r="RFP1" s="261"/>
      <c r="RFQ1" s="261"/>
      <c r="RFR1" s="261"/>
      <c r="RFS1" s="261"/>
      <c r="RFT1" s="261"/>
      <c r="RFU1" s="261"/>
      <c r="RFV1" s="261"/>
      <c r="RFW1" s="261"/>
      <c r="RFX1" s="261"/>
      <c r="RFY1" s="261"/>
      <c r="RFZ1" s="261"/>
      <c r="RGA1" s="261"/>
      <c r="RGB1" s="261"/>
      <c r="RGC1" s="261"/>
      <c r="RGD1" s="261"/>
      <c r="RGE1" s="261"/>
      <c r="RGF1" s="261"/>
      <c r="RGG1" s="261"/>
      <c r="RGH1" s="261"/>
      <c r="RGI1" s="261"/>
      <c r="RGJ1" s="261"/>
      <c r="RGK1" s="261"/>
      <c r="RGL1" s="261"/>
      <c r="RGM1" s="261"/>
      <c r="RGN1" s="261"/>
      <c r="RGO1" s="261"/>
      <c r="RGP1" s="261"/>
      <c r="RGQ1" s="261"/>
      <c r="RGR1" s="261"/>
      <c r="RGS1" s="261"/>
      <c r="RGT1" s="261"/>
      <c r="RGU1" s="261"/>
      <c r="RGV1" s="261"/>
      <c r="RGW1" s="261"/>
      <c r="RGX1" s="261"/>
      <c r="RGY1" s="261"/>
      <c r="RGZ1" s="261"/>
      <c r="RHA1" s="261"/>
      <c r="RHB1" s="261"/>
      <c r="RHC1" s="261"/>
      <c r="RHD1" s="261"/>
      <c r="RHE1" s="261"/>
      <c r="RHF1" s="261"/>
      <c r="RHG1" s="261"/>
      <c r="RHH1" s="261"/>
      <c r="RHI1" s="261"/>
      <c r="RHJ1" s="261"/>
      <c r="RHK1" s="261"/>
      <c r="RHL1" s="261"/>
      <c r="RHM1" s="261"/>
      <c r="RHN1" s="261"/>
      <c r="RHO1" s="261"/>
      <c r="RHP1" s="261"/>
      <c r="RHQ1" s="261"/>
      <c r="RHR1" s="261"/>
      <c r="RHS1" s="261"/>
      <c r="RHT1" s="261"/>
      <c r="RHU1" s="261"/>
      <c r="RHV1" s="261"/>
      <c r="RHW1" s="261"/>
      <c r="RHX1" s="261"/>
      <c r="RHY1" s="261"/>
      <c r="RHZ1" s="261"/>
      <c r="RIA1" s="261"/>
      <c r="RIB1" s="261"/>
      <c r="RIC1" s="261"/>
      <c r="RID1" s="261"/>
      <c r="RIE1" s="261"/>
      <c r="RIF1" s="261"/>
      <c r="RIG1" s="261"/>
      <c r="RIH1" s="261"/>
      <c r="RII1" s="261"/>
      <c r="RIJ1" s="261"/>
      <c r="RIK1" s="261"/>
      <c r="RIL1" s="261"/>
      <c r="RIM1" s="261"/>
      <c r="RIN1" s="261"/>
      <c r="RIO1" s="261"/>
      <c r="RIP1" s="261"/>
      <c r="RIQ1" s="261"/>
      <c r="RIR1" s="261"/>
      <c r="RIS1" s="261"/>
      <c r="RIT1" s="261"/>
      <c r="RIU1" s="261"/>
      <c r="RIV1" s="261"/>
      <c r="RIW1" s="261"/>
      <c r="RIX1" s="261"/>
      <c r="RIY1" s="261"/>
      <c r="RIZ1" s="261"/>
      <c r="RJA1" s="261"/>
      <c r="RJB1" s="261"/>
      <c r="RJC1" s="261"/>
      <c r="RJD1" s="261"/>
      <c r="RJE1" s="261"/>
      <c r="RJF1" s="261"/>
      <c r="RJG1" s="261"/>
      <c r="RJH1" s="261"/>
      <c r="RJI1" s="261"/>
      <c r="RJJ1" s="261"/>
      <c r="RJK1" s="261"/>
      <c r="RJL1" s="261"/>
      <c r="RJM1" s="261"/>
      <c r="RJN1" s="261"/>
      <c r="RJO1" s="261"/>
      <c r="RJP1" s="261"/>
      <c r="RJQ1" s="261"/>
      <c r="RJR1" s="261"/>
      <c r="RJS1" s="261"/>
      <c r="RJT1" s="261"/>
      <c r="RJU1" s="261"/>
      <c r="RJV1" s="261"/>
      <c r="RJW1" s="261"/>
      <c r="RJX1" s="261"/>
      <c r="RJY1" s="261"/>
      <c r="RJZ1" s="261"/>
      <c r="RKA1" s="261"/>
      <c r="RKB1" s="261"/>
      <c r="RKC1" s="261"/>
      <c r="RKD1" s="261"/>
      <c r="RKE1" s="261"/>
      <c r="RKF1" s="261"/>
      <c r="RKG1" s="261"/>
      <c r="RKH1" s="261"/>
      <c r="RKI1" s="261"/>
      <c r="RKJ1" s="261"/>
      <c r="RKK1" s="261"/>
      <c r="RKL1" s="261"/>
      <c r="RKM1" s="261"/>
      <c r="RKN1" s="261"/>
      <c r="RKO1" s="261"/>
      <c r="RKP1" s="261"/>
      <c r="RKQ1" s="261"/>
      <c r="RKR1" s="261"/>
      <c r="RKS1" s="261"/>
      <c r="RKT1" s="261"/>
      <c r="RKU1" s="261"/>
      <c r="RKV1" s="261"/>
      <c r="RKW1" s="261"/>
      <c r="RKX1" s="261"/>
      <c r="RKY1" s="261"/>
      <c r="RKZ1" s="261"/>
      <c r="RLA1" s="261"/>
      <c r="RLB1" s="261"/>
      <c r="RLC1" s="261"/>
      <c r="RLD1" s="261"/>
      <c r="RLE1" s="261"/>
      <c r="RLF1" s="261"/>
      <c r="RLG1" s="261"/>
      <c r="RLH1" s="261"/>
      <c r="RLI1" s="261"/>
      <c r="RLJ1" s="261"/>
      <c r="RLK1" s="261"/>
      <c r="RLL1" s="261"/>
      <c r="RLM1" s="261"/>
      <c r="RLN1" s="261"/>
      <c r="RLO1" s="261"/>
      <c r="RLP1" s="261"/>
      <c r="RLQ1" s="261"/>
      <c r="RLR1" s="261"/>
      <c r="RLS1" s="261"/>
      <c r="RLT1" s="261"/>
      <c r="RLU1" s="261"/>
      <c r="RLV1" s="261"/>
      <c r="RLW1" s="261"/>
      <c r="RLX1" s="261"/>
      <c r="RLY1" s="261"/>
      <c r="RLZ1" s="261"/>
      <c r="RMA1" s="261"/>
      <c r="RMB1" s="261"/>
      <c r="RMC1" s="261"/>
      <c r="RMD1" s="261"/>
      <c r="RME1" s="261"/>
      <c r="RMF1" s="261"/>
      <c r="RMG1" s="261"/>
      <c r="RMH1" s="261"/>
      <c r="RMI1" s="261"/>
      <c r="RMJ1" s="261"/>
      <c r="RMK1" s="261"/>
      <c r="RML1" s="261"/>
      <c r="RMM1" s="261"/>
      <c r="RMN1" s="261"/>
      <c r="RMO1" s="261"/>
      <c r="RMP1" s="261"/>
      <c r="RMQ1" s="261"/>
      <c r="RMR1" s="261"/>
      <c r="RMS1" s="261"/>
      <c r="RMT1" s="261"/>
      <c r="RMU1" s="261"/>
      <c r="RMV1" s="261"/>
      <c r="RMW1" s="261"/>
      <c r="RMX1" s="261"/>
      <c r="RMY1" s="261"/>
      <c r="RMZ1" s="261"/>
      <c r="RNA1" s="261"/>
      <c r="RNB1" s="261"/>
      <c r="RNC1" s="261"/>
      <c r="RND1" s="261"/>
      <c r="RNE1" s="261"/>
      <c r="RNF1" s="261"/>
      <c r="RNG1" s="261"/>
      <c r="RNH1" s="261"/>
      <c r="RNI1" s="261"/>
      <c r="RNJ1" s="261"/>
      <c r="RNK1" s="261"/>
      <c r="RNL1" s="261"/>
      <c r="RNM1" s="261"/>
      <c r="RNN1" s="261"/>
      <c r="RNO1" s="261"/>
      <c r="RNP1" s="261"/>
      <c r="RNQ1" s="261"/>
      <c r="RNR1" s="261"/>
      <c r="RNS1" s="261"/>
      <c r="RNT1" s="261"/>
      <c r="RNU1" s="261"/>
      <c r="RNV1" s="261"/>
      <c r="RNW1" s="261"/>
      <c r="RNX1" s="261"/>
      <c r="RNY1" s="261"/>
      <c r="RNZ1" s="261"/>
      <c r="ROA1" s="261"/>
      <c r="ROB1" s="261"/>
      <c r="ROC1" s="261"/>
      <c r="ROD1" s="261"/>
      <c r="ROE1" s="261"/>
      <c r="ROF1" s="261"/>
      <c r="ROG1" s="261"/>
      <c r="ROH1" s="261"/>
      <c r="ROI1" s="261"/>
      <c r="ROJ1" s="261"/>
      <c r="ROK1" s="261"/>
      <c r="ROL1" s="261"/>
      <c r="ROM1" s="261"/>
      <c r="RON1" s="261"/>
      <c r="ROO1" s="261"/>
      <c r="ROP1" s="261"/>
      <c r="ROQ1" s="261"/>
      <c r="ROR1" s="261"/>
      <c r="ROS1" s="261"/>
      <c r="ROT1" s="261"/>
      <c r="ROU1" s="261"/>
      <c r="ROV1" s="261"/>
      <c r="ROW1" s="261"/>
      <c r="ROX1" s="261"/>
      <c r="ROY1" s="261"/>
      <c r="ROZ1" s="261"/>
      <c r="RPA1" s="261"/>
      <c r="RPB1" s="261"/>
      <c r="RPC1" s="261"/>
      <c r="RPD1" s="261"/>
      <c r="RPE1" s="261"/>
      <c r="RPF1" s="261"/>
      <c r="RPG1" s="261"/>
      <c r="RPH1" s="261"/>
      <c r="RPI1" s="261"/>
      <c r="RPJ1" s="261"/>
      <c r="RPK1" s="261"/>
      <c r="RPL1" s="261"/>
      <c r="RPM1" s="261"/>
      <c r="RPN1" s="261"/>
      <c r="RPO1" s="261"/>
      <c r="RPP1" s="261"/>
      <c r="RPQ1" s="261"/>
      <c r="RPR1" s="261"/>
      <c r="RPS1" s="261"/>
      <c r="RPT1" s="261"/>
      <c r="RPU1" s="261"/>
      <c r="RPV1" s="261"/>
      <c r="RPW1" s="261"/>
      <c r="RPX1" s="261"/>
      <c r="RPY1" s="261"/>
      <c r="RPZ1" s="261"/>
      <c r="RQA1" s="261"/>
      <c r="RQB1" s="261"/>
      <c r="RQC1" s="261"/>
      <c r="RQD1" s="261"/>
      <c r="RQE1" s="261"/>
      <c r="RQF1" s="261"/>
      <c r="RQG1" s="261"/>
      <c r="RQH1" s="261"/>
      <c r="RQI1" s="261"/>
      <c r="RQJ1" s="261"/>
      <c r="RQK1" s="261"/>
      <c r="RQL1" s="261"/>
      <c r="RQM1" s="261"/>
      <c r="RQN1" s="261"/>
      <c r="RQO1" s="261"/>
      <c r="RQP1" s="261"/>
      <c r="RQQ1" s="261"/>
      <c r="RQR1" s="261"/>
      <c r="RQS1" s="261"/>
      <c r="RQT1" s="261"/>
      <c r="RQU1" s="261"/>
      <c r="RQV1" s="261"/>
      <c r="RQW1" s="261"/>
      <c r="RQX1" s="261"/>
      <c r="RQY1" s="261"/>
      <c r="RQZ1" s="261"/>
      <c r="RRA1" s="261"/>
      <c r="RRB1" s="261"/>
      <c r="RRC1" s="261"/>
      <c r="RRD1" s="261"/>
      <c r="RRE1" s="261"/>
      <c r="RRF1" s="261"/>
      <c r="RRG1" s="261"/>
      <c r="RRH1" s="261"/>
      <c r="RRI1" s="261"/>
      <c r="RRJ1" s="261"/>
      <c r="RRK1" s="261"/>
      <c r="RRL1" s="261"/>
      <c r="RRM1" s="261"/>
      <c r="RRN1" s="261"/>
      <c r="RRO1" s="261"/>
      <c r="RRP1" s="261"/>
      <c r="RRQ1" s="261"/>
      <c r="RRR1" s="261"/>
      <c r="RRS1" s="261"/>
      <c r="RRT1" s="261"/>
      <c r="RRU1" s="261"/>
      <c r="RRV1" s="261"/>
      <c r="RRW1" s="261"/>
      <c r="RRX1" s="261"/>
      <c r="RRY1" s="261"/>
      <c r="RRZ1" s="261"/>
      <c r="RSA1" s="261"/>
      <c r="RSB1" s="261"/>
      <c r="RSC1" s="261"/>
      <c r="RSD1" s="261"/>
      <c r="RSE1" s="261"/>
      <c r="RSF1" s="261"/>
      <c r="RSG1" s="261"/>
      <c r="RSH1" s="261"/>
      <c r="RSI1" s="261"/>
      <c r="RSJ1" s="261"/>
      <c r="RSK1" s="261"/>
      <c r="RSL1" s="261"/>
      <c r="RSM1" s="261"/>
      <c r="RSN1" s="261"/>
      <c r="RSO1" s="261"/>
      <c r="RSP1" s="261"/>
      <c r="RSQ1" s="261"/>
      <c r="RSR1" s="261"/>
      <c r="RSS1" s="261"/>
      <c r="RST1" s="261"/>
      <c r="RSU1" s="261"/>
      <c r="RSV1" s="261"/>
      <c r="RSW1" s="261"/>
      <c r="RSX1" s="261"/>
      <c r="RSY1" s="261"/>
      <c r="RSZ1" s="261"/>
      <c r="RTA1" s="261"/>
      <c r="RTB1" s="261"/>
      <c r="RTC1" s="261"/>
      <c r="RTD1" s="261"/>
      <c r="RTE1" s="261"/>
      <c r="RTF1" s="261"/>
      <c r="RTG1" s="261"/>
      <c r="RTH1" s="261"/>
      <c r="RTI1" s="261"/>
      <c r="RTJ1" s="261"/>
      <c r="RTK1" s="261"/>
      <c r="RTL1" s="261"/>
      <c r="RTM1" s="261"/>
      <c r="RTN1" s="261"/>
      <c r="RTO1" s="261"/>
      <c r="RTP1" s="261"/>
      <c r="RTQ1" s="261"/>
      <c r="RTR1" s="261"/>
      <c r="RTS1" s="261"/>
      <c r="RTT1" s="261"/>
      <c r="RTU1" s="261"/>
      <c r="RTV1" s="261"/>
      <c r="RTW1" s="261"/>
      <c r="RTX1" s="261"/>
      <c r="RTY1" s="261"/>
      <c r="RTZ1" s="261"/>
      <c r="RUA1" s="261"/>
      <c r="RUB1" s="261"/>
      <c r="RUC1" s="261"/>
      <c r="RUD1" s="261"/>
      <c r="RUE1" s="261"/>
      <c r="RUF1" s="261"/>
      <c r="RUG1" s="261"/>
      <c r="RUH1" s="261"/>
      <c r="RUI1" s="261"/>
      <c r="RUJ1" s="261"/>
      <c r="RUK1" s="261"/>
      <c r="RUL1" s="261"/>
      <c r="RUM1" s="261"/>
      <c r="RUN1" s="261"/>
      <c r="RUO1" s="261"/>
      <c r="RUP1" s="261"/>
      <c r="RUQ1" s="261"/>
      <c r="RUR1" s="261"/>
      <c r="RUS1" s="261"/>
      <c r="RUT1" s="261"/>
      <c r="RUU1" s="261"/>
      <c r="RUV1" s="261"/>
      <c r="RUW1" s="261"/>
      <c r="RUX1" s="261"/>
      <c r="RUY1" s="261"/>
      <c r="RUZ1" s="261"/>
      <c r="RVA1" s="261"/>
      <c r="RVB1" s="261"/>
      <c r="RVC1" s="261"/>
      <c r="RVD1" s="261"/>
      <c r="RVE1" s="261"/>
      <c r="RVF1" s="261"/>
      <c r="RVG1" s="261"/>
      <c r="RVH1" s="261"/>
      <c r="RVI1" s="261"/>
      <c r="RVJ1" s="261"/>
      <c r="RVK1" s="261"/>
      <c r="RVL1" s="261"/>
      <c r="RVM1" s="261"/>
      <c r="RVN1" s="261"/>
      <c r="RVO1" s="261"/>
      <c r="RVP1" s="261"/>
      <c r="RVQ1" s="261"/>
      <c r="RVR1" s="261"/>
      <c r="RVS1" s="261"/>
      <c r="RVT1" s="261"/>
      <c r="RVU1" s="261"/>
      <c r="RVV1" s="261"/>
      <c r="RVW1" s="261"/>
      <c r="RVX1" s="261"/>
      <c r="RVY1" s="261"/>
      <c r="RVZ1" s="261"/>
      <c r="RWA1" s="261"/>
      <c r="RWB1" s="261"/>
      <c r="RWC1" s="261"/>
      <c r="RWD1" s="261"/>
      <c r="RWE1" s="261"/>
      <c r="RWF1" s="261"/>
      <c r="RWG1" s="261"/>
      <c r="RWH1" s="261"/>
      <c r="RWI1" s="261"/>
      <c r="RWJ1" s="261"/>
      <c r="RWK1" s="261"/>
      <c r="RWL1" s="261"/>
      <c r="RWM1" s="261"/>
      <c r="RWN1" s="261"/>
      <c r="RWO1" s="261"/>
      <c r="RWP1" s="261"/>
      <c r="RWQ1" s="261"/>
      <c r="RWR1" s="261"/>
      <c r="RWS1" s="261"/>
      <c r="RWT1" s="261"/>
      <c r="RWU1" s="261"/>
      <c r="RWV1" s="261"/>
      <c r="RWW1" s="261"/>
      <c r="RWX1" s="261"/>
      <c r="RWY1" s="261"/>
      <c r="RWZ1" s="261"/>
      <c r="RXA1" s="261"/>
      <c r="RXB1" s="261"/>
      <c r="RXC1" s="261"/>
      <c r="RXD1" s="261"/>
      <c r="RXE1" s="261"/>
      <c r="RXF1" s="261"/>
      <c r="RXG1" s="261"/>
      <c r="RXH1" s="261"/>
      <c r="RXI1" s="261"/>
      <c r="RXJ1" s="261"/>
      <c r="RXK1" s="261"/>
      <c r="RXL1" s="261"/>
      <c r="RXM1" s="261"/>
      <c r="RXN1" s="261"/>
      <c r="RXO1" s="261"/>
      <c r="RXP1" s="261"/>
      <c r="RXQ1" s="261"/>
      <c r="RXR1" s="261"/>
      <c r="RXS1" s="261"/>
      <c r="RXT1" s="261"/>
      <c r="RXU1" s="261"/>
      <c r="RXV1" s="261"/>
      <c r="RXW1" s="261"/>
      <c r="RXX1" s="261"/>
      <c r="RXY1" s="261"/>
      <c r="RXZ1" s="261"/>
      <c r="RYA1" s="261"/>
      <c r="RYB1" s="261"/>
      <c r="RYC1" s="261"/>
      <c r="RYD1" s="261"/>
      <c r="RYE1" s="261"/>
      <c r="RYF1" s="261"/>
      <c r="RYG1" s="261"/>
      <c r="RYH1" s="261"/>
      <c r="RYI1" s="261"/>
      <c r="RYJ1" s="261"/>
      <c r="RYK1" s="261"/>
      <c r="RYL1" s="261"/>
      <c r="RYM1" s="261"/>
      <c r="RYN1" s="261"/>
      <c r="RYO1" s="261"/>
      <c r="RYP1" s="261"/>
      <c r="RYQ1" s="261"/>
      <c r="RYR1" s="261"/>
      <c r="RYS1" s="261"/>
      <c r="RYT1" s="261"/>
      <c r="RYU1" s="261"/>
      <c r="RYV1" s="261"/>
      <c r="RYW1" s="261"/>
      <c r="RYX1" s="261"/>
      <c r="RYY1" s="261"/>
      <c r="RYZ1" s="261"/>
      <c r="RZA1" s="261"/>
      <c r="RZB1" s="261"/>
      <c r="RZC1" s="261"/>
      <c r="RZD1" s="261"/>
      <c r="RZE1" s="261"/>
      <c r="RZF1" s="261"/>
      <c r="RZG1" s="261"/>
      <c r="RZH1" s="261"/>
      <c r="RZI1" s="261"/>
      <c r="RZJ1" s="261"/>
      <c r="RZK1" s="261"/>
      <c r="RZL1" s="261"/>
      <c r="RZM1" s="261"/>
      <c r="RZN1" s="261"/>
      <c r="RZO1" s="261"/>
      <c r="RZP1" s="261"/>
      <c r="RZQ1" s="261"/>
      <c r="RZR1" s="261"/>
      <c r="RZS1" s="261"/>
      <c r="RZT1" s="261"/>
      <c r="RZU1" s="261"/>
      <c r="RZV1" s="261"/>
      <c r="RZW1" s="261"/>
      <c r="RZX1" s="261"/>
      <c r="RZY1" s="261"/>
      <c r="RZZ1" s="261"/>
      <c r="SAA1" s="261"/>
      <c r="SAB1" s="261"/>
      <c r="SAC1" s="261"/>
      <c r="SAD1" s="261"/>
      <c r="SAE1" s="261"/>
      <c r="SAF1" s="261"/>
      <c r="SAG1" s="261"/>
      <c r="SAH1" s="261"/>
      <c r="SAI1" s="261"/>
      <c r="SAJ1" s="261"/>
      <c r="SAK1" s="261"/>
      <c r="SAL1" s="261"/>
      <c r="SAM1" s="261"/>
      <c r="SAN1" s="261"/>
      <c r="SAO1" s="261"/>
      <c r="SAP1" s="261"/>
      <c r="SAQ1" s="261"/>
      <c r="SAR1" s="261"/>
      <c r="SAS1" s="261"/>
      <c r="SAT1" s="261"/>
      <c r="SAU1" s="261"/>
      <c r="SAV1" s="261"/>
      <c r="SAW1" s="261"/>
      <c r="SAX1" s="261"/>
      <c r="SAY1" s="261"/>
      <c r="SAZ1" s="261"/>
      <c r="SBA1" s="261"/>
      <c r="SBB1" s="261"/>
      <c r="SBC1" s="261"/>
      <c r="SBD1" s="261"/>
      <c r="SBE1" s="261"/>
      <c r="SBF1" s="261"/>
      <c r="SBG1" s="261"/>
      <c r="SBH1" s="261"/>
      <c r="SBI1" s="261"/>
      <c r="SBJ1" s="261"/>
      <c r="SBK1" s="261"/>
      <c r="SBL1" s="261"/>
      <c r="SBM1" s="261"/>
      <c r="SBN1" s="261"/>
      <c r="SBO1" s="261"/>
      <c r="SBP1" s="261"/>
      <c r="SBQ1" s="261"/>
      <c r="SBR1" s="261"/>
      <c r="SBS1" s="261"/>
      <c r="SBT1" s="261"/>
      <c r="SBU1" s="261"/>
      <c r="SBV1" s="261"/>
      <c r="SBW1" s="261"/>
      <c r="SBX1" s="261"/>
      <c r="SBY1" s="261"/>
      <c r="SBZ1" s="261"/>
      <c r="SCA1" s="261"/>
      <c r="SCB1" s="261"/>
      <c r="SCC1" s="261"/>
      <c r="SCD1" s="261"/>
      <c r="SCE1" s="261"/>
      <c r="SCF1" s="261"/>
      <c r="SCG1" s="261"/>
      <c r="SCH1" s="261"/>
      <c r="SCI1" s="261"/>
      <c r="SCJ1" s="261"/>
      <c r="SCK1" s="261"/>
      <c r="SCL1" s="261"/>
      <c r="SCM1" s="261"/>
      <c r="SCN1" s="261"/>
      <c r="SCO1" s="261"/>
      <c r="SCP1" s="261"/>
      <c r="SCQ1" s="261"/>
      <c r="SCR1" s="261"/>
      <c r="SCS1" s="261"/>
      <c r="SCT1" s="261"/>
      <c r="SCU1" s="261"/>
      <c r="SCV1" s="261"/>
      <c r="SCW1" s="261"/>
      <c r="SCX1" s="261"/>
      <c r="SCY1" s="261"/>
      <c r="SCZ1" s="261"/>
      <c r="SDA1" s="261"/>
      <c r="SDB1" s="261"/>
      <c r="SDC1" s="261"/>
      <c r="SDD1" s="261"/>
      <c r="SDE1" s="261"/>
      <c r="SDF1" s="261"/>
      <c r="SDG1" s="261"/>
      <c r="SDH1" s="261"/>
      <c r="SDI1" s="261"/>
      <c r="SDJ1" s="261"/>
      <c r="SDK1" s="261"/>
      <c r="SDL1" s="261"/>
      <c r="SDM1" s="261"/>
      <c r="SDN1" s="261"/>
      <c r="SDO1" s="261"/>
      <c r="SDP1" s="261"/>
      <c r="SDQ1" s="261"/>
      <c r="SDR1" s="261"/>
      <c r="SDS1" s="261"/>
      <c r="SDT1" s="261"/>
      <c r="SDU1" s="261"/>
      <c r="SDV1" s="261"/>
      <c r="SDW1" s="261"/>
      <c r="SDX1" s="261"/>
      <c r="SDY1" s="261"/>
      <c r="SDZ1" s="261"/>
      <c r="SEA1" s="261"/>
      <c r="SEB1" s="261"/>
      <c r="SEC1" s="261"/>
      <c r="SED1" s="261"/>
      <c r="SEE1" s="261"/>
      <c r="SEF1" s="261"/>
      <c r="SEG1" s="261"/>
      <c r="SEH1" s="261"/>
      <c r="SEI1" s="261"/>
      <c r="SEJ1" s="261"/>
      <c r="SEK1" s="261"/>
      <c r="SEL1" s="261"/>
      <c r="SEM1" s="261"/>
      <c r="SEN1" s="261"/>
      <c r="SEO1" s="261"/>
      <c r="SEP1" s="261"/>
      <c r="SEQ1" s="261"/>
      <c r="SER1" s="261"/>
      <c r="SES1" s="261"/>
      <c r="SET1" s="261"/>
      <c r="SEU1" s="261"/>
      <c r="SEV1" s="261"/>
      <c r="SEW1" s="261"/>
      <c r="SEX1" s="261"/>
      <c r="SEY1" s="261"/>
      <c r="SEZ1" s="261"/>
      <c r="SFA1" s="261"/>
      <c r="SFB1" s="261"/>
      <c r="SFC1" s="261"/>
      <c r="SFD1" s="261"/>
      <c r="SFE1" s="261"/>
      <c r="SFF1" s="261"/>
      <c r="SFG1" s="261"/>
      <c r="SFH1" s="261"/>
      <c r="SFI1" s="261"/>
      <c r="SFJ1" s="261"/>
      <c r="SFK1" s="261"/>
      <c r="SFL1" s="261"/>
      <c r="SFM1" s="261"/>
      <c r="SFN1" s="261"/>
      <c r="SFO1" s="261"/>
      <c r="SFP1" s="261"/>
      <c r="SFQ1" s="261"/>
      <c r="SFR1" s="261"/>
      <c r="SFS1" s="261"/>
      <c r="SFT1" s="261"/>
      <c r="SFU1" s="261"/>
      <c r="SFV1" s="261"/>
      <c r="SFW1" s="261"/>
      <c r="SFX1" s="261"/>
      <c r="SFY1" s="261"/>
      <c r="SFZ1" s="261"/>
      <c r="SGA1" s="261"/>
      <c r="SGB1" s="261"/>
      <c r="SGC1" s="261"/>
      <c r="SGD1" s="261"/>
      <c r="SGE1" s="261"/>
      <c r="SGF1" s="261"/>
      <c r="SGG1" s="261"/>
      <c r="SGH1" s="261"/>
      <c r="SGI1" s="261"/>
      <c r="SGJ1" s="261"/>
      <c r="SGK1" s="261"/>
      <c r="SGL1" s="261"/>
      <c r="SGM1" s="261"/>
      <c r="SGN1" s="261"/>
      <c r="SGO1" s="261"/>
      <c r="SGP1" s="261"/>
      <c r="SGQ1" s="261"/>
      <c r="SGR1" s="261"/>
      <c r="SGS1" s="261"/>
      <c r="SGT1" s="261"/>
      <c r="SGU1" s="261"/>
      <c r="SGV1" s="261"/>
      <c r="SGW1" s="261"/>
      <c r="SGX1" s="261"/>
      <c r="SGY1" s="261"/>
      <c r="SGZ1" s="261"/>
      <c r="SHA1" s="261"/>
      <c r="SHB1" s="261"/>
      <c r="SHC1" s="261"/>
      <c r="SHD1" s="261"/>
      <c r="SHE1" s="261"/>
      <c r="SHF1" s="261"/>
      <c r="SHG1" s="261"/>
      <c r="SHH1" s="261"/>
      <c r="SHI1" s="261"/>
      <c r="SHJ1" s="261"/>
      <c r="SHK1" s="261"/>
      <c r="SHL1" s="261"/>
      <c r="SHM1" s="261"/>
      <c r="SHN1" s="261"/>
      <c r="SHO1" s="261"/>
      <c r="SHP1" s="261"/>
      <c r="SHQ1" s="261"/>
      <c r="SHR1" s="261"/>
      <c r="SHS1" s="261"/>
      <c r="SHT1" s="261"/>
      <c r="SHU1" s="261"/>
      <c r="SHV1" s="261"/>
      <c r="SHW1" s="261"/>
      <c r="SHX1" s="261"/>
      <c r="SHY1" s="261"/>
      <c r="SHZ1" s="261"/>
      <c r="SIA1" s="261"/>
      <c r="SIB1" s="261"/>
      <c r="SIC1" s="261"/>
      <c r="SID1" s="261"/>
      <c r="SIE1" s="261"/>
      <c r="SIF1" s="261"/>
      <c r="SIG1" s="261"/>
      <c r="SIH1" s="261"/>
      <c r="SII1" s="261"/>
      <c r="SIJ1" s="261"/>
      <c r="SIK1" s="261"/>
      <c r="SIL1" s="261"/>
      <c r="SIM1" s="261"/>
      <c r="SIN1" s="261"/>
      <c r="SIO1" s="261"/>
      <c r="SIP1" s="261"/>
      <c r="SIQ1" s="261"/>
      <c r="SIR1" s="261"/>
      <c r="SIS1" s="261"/>
      <c r="SIT1" s="261"/>
      <c r="SIU1" s="261"/>
      <c r="SIV1" s="261"/>
      <c r="SIW1" s="261"/>
      <c r="SIX1" s="261"/>
      <c r="SIY1" s="261"/>
      <c r="SIZ1" s="261"/>
      <c r="SJA1" s="261"/>
      <c r="SJB1" s="261"/>
      <c r="SJC1" s="261"/>
      <c r="SJD1" s="261"/>
      <c r="SJE1" s="261"/>
      <c r="SJF1" s="261"/>
      <c r="SJG1" s="261"/>
      <c r="SJH1" s="261"/>
      <c r="SJI1" s="261"/>
      <c r="SJJ1" s="261"/>
      <c r="SJK1" s="261"/>
      <c r="SJL1" s="261"/>
      <c r="SJM1" s="261"/>
      <c r="SJN1" s="261"/>
      <c r="SJO1" s="261"/>
      <c r="SJP1" s="261"/>
      <c r="SJQ1" s="261"/>
      <c r="SJR1" s="261"/>
      <c r="SJS1" s="261"/>
      <c r="SJT1" s="261"/>
      <c r="SJU1" s="261"/>
      <c r="SJV1" s="261"/>
      <c r="SJW1" s="261"/>
      <c r="SJX1" s="261"/>
      <c r="SJY1" s="261"/>
      <c r="SJZ1" s="261"/>
      <c r="SKA1" s="261"/>
      <c r="SKB1" s="261"/>
      <c r="SKC1" s="261"/>
      <c r="SKD1" s="261"/>
      <c r="SKE1" s="261"/>
      <c r="SKF1" s="261"/>
      <c r="SKG1" s="261"/>
      <c r="SKH1" s="261"/>
      <c r="SKI1" s="261"/>
      <c r="SKJ1" s="261"/>
      <c r="SKK1" s="261"/>
      <c r="SKL1" s="261"/>
      <c r="SKM1" s="261"/>
      <c r="SKN1" s="261"/>
      <c r="SKO1" s="261"/>
      <c r="SKP1" s="261"/>
      <c r="SKQ1" s="261"/>
      <c r="SKR1" s="261"/>
      <c r="SKS1" s="261"/>
      <c r="SKT1" s="261"/>
      <c r="SKU1" s="261"/>
      <c r="SKV1" s="261"/>
      <c r="SKW1" s="261"/>
      <c r="SKX1" s="261"/>
      <c r="SKY1" s="261"/>
      <c r="SKZ1" s="261"/>
      <c r="SLA1" s="261"/>
      <c r="SLB1" s="261"/>
      <c r="SLC1" s="261"/>
      <c r="SLD1" s="261"/>
      <c r="SLE1" s="261"/>
      <c r="SLF1" s="261"/>
      <c r="SLG1" s="261"/>
      <c r="SLH1" s="261"/>
      <c r="SLI1" s="261"/>
      <c r="SLJ1" s="261"/>
      <c r="SLK1" s="261"/>
      <c r="SLL1" s="261"/>
      <c r="SLM1" s="261"/>
      <c r="SLN1" s="261"/>
      <c r="SLO1" s="261"/>
      <c r="SLP1" s="261"/>
      <c r="SLQ1" s="261"/>
      <c r="SLR1" s="261"/>
      <c r="SLS1" s="261"/>
      <c r="SLT1" s="261"/>
      <c r="SLU1" s="261"/>
      <c r="SLV1" s="261"/>
      <c r="SLW1" s="261"/>
      <c r="SLX1" s="261"/>
      <c r="SLY1" s="261"/>
      <c r="SLZ1" s="261"/>
      <c r="SMA1" s="261"/>
      <c r="SMB1" s="261"/>
      <c r="SMC1" s="261"/>
      <c r="SMD1" s="261"/>
      <c r="SME1" s="261"/>
      <c r="SMF1" s="261"/>
      <c r="SMG1" s="261"/>
      <c r="SMH1" s="261"/>
      <c r="SMI1" s="261"/>
      <c r="SMJ1" s="261"/>
      <c r="SMK1" s="261"/>
      <c r="SML1" s="261"/>
      <c r="SMM1" s="261"/>
      <c r="SMN1" s="261"/>
      <c r="SMO1" s="261"/>
      <c r="SMP1" s="261"/>
      <c r="SMQ1" s="261"/>
      <c r="SMR1" s="261"/>
      <c r="SMS1" s="261"/>
      <c r="SMT1" s="261"/>
      <c r="SMU1" s="261"/>
      <c r="SMV1" s="261"/>
      <c r="SMW1" s="261"/>
      <c r="SMX1" s="261"/>
      <c r="SMY1" s="261"/>
      <c r="SMZ1" s="261"/>
      <c r="SNA1" s="261"/>
      <c r="SNB1" s="261"/>
      <c r="SNC1" s="261"/>
      <c r="SND1" s="261"/>
      <c r="SNE1" s="261"/>
      <c r="SNF1" s="261"/>
      <c r="SNG1" s="261"/>
      <c r="SNH1" s="261"/>
      <c r="SNI1" s="261"/>
      <c r="SNJ1" s="261"/>
      <c r="SNK1" s="261"/>
      <c r="SNL1" s="261"/>
      <c r="SNM1" s="261"/>
      <c r="SNN1" s="261"/>
      <c r="SNO1" s="261"/>
      <c r="SNP1" s="261"/>
      <c r="SNQ1" s="261"/>
      <c r="SNR1" s="261"/>
      <c r="SNS1" s="261"/>
      <c r="SNT1" s="261"/>
      <c r="SNU1" s="261"/>
      <c r="SNV1" s="261"/>
      <c r="SNW1" s="261"/>
      <c r="SNX1" s="261"/>
      <c r="SNY1" s="261"/>
      <c r="SNZ1" s="261"/>
      <c r="SOA1" s="261"/>
      <c r="SOB1" s="261"/>
      <c r="SOC1" s="261"/>
      <c r="SOD1" s="261"/>
      <c r="SOE1" s="261"/>
      <c r="SOF1" s="261"/>
      <c r="SOG1" s="261"/>
      <c r="SOH1" s="261"/>
      <c r="SOI1" s="261"/>
      <c r="SOJ1" s="261"/>
      <c r="SOK1" s="261"/>
      <c r="SOL1" s="261"/>
      <c r="SOM1" s="261"/>
      <c r="SON1" s="261"/>
      <c r="SOO1" s="261"/>
      <c r="SOP1" s="261"/>
      <c r="SOQ1" s="261"/>
      <c r="SOR1" s="261"/>
      <c r="SOS1" s="261"/>
      <c r="SOT1" s="261"/>
      <c r="SOU1" s="261"/>
      <c r="SOV1" s="261"/>
      <c r="SOW1" s="261"/>
      <c r="SOX1" s="261"/>
      <c r="SOY1" s="261"/>
      <c r="SOZ1" s="261"/>
      <c r="SPA1" s="261"/>
      <c r="SPB1" s="261"/>
      <c r="SPC1" s="261"/>
      <c r="SPD1" s="261"/>
      <c r="SPE1" s="261"/>
      <c r="SPF1" s="261"/>
      <c r="SPG1" s="261"/>
      <c r="SPH1" s="261"/>
      <c r="SPI1" s="261"/>
      <c r="SPJ1" s="261"/>
      <c r="SPK1" s="261"/>
      <c r="SPL1" s="261"/>
      <c r="SPM1" s="261"/>
      <c r="SPN1" s="261"/>
      <c r="SPO1" s="261"/>
      <c r="SPP1" s="261"/>
      <c r="SPQ1" s="261"/>
      <c r="SPR1" s="261"/>
      <c r="SPS1" s="261"/>
      <c r="SPT1" s="261"/>
      <c r="SPU1" s="261"/>
      <c r="SPV1" s="261"/>
      <c r="SPW1" s="261"/>
      <c r="SPX1" s="261"/>
      <c r="SPY1" s="261"/>
      <c r="SPZ1" s="261"/>
      <c r="SQA1" s="261"/>
      <c r="SQB1" s="261"/>
      <c r="SQC1" s="261"/>
      <c r="SQD1" s="261"/>
      <c r="SQE1" s="261"/>
      <c r="SQF1" s="261"/>
      <c r="SQG1" s="261"/>
      <c r="SQH1" s="261"/>
      <c r="SQI1" s="261"/>
      <c r="SQJ1" s="261"/>
      <c r="SQK1" s="261"/>
      <c r="SQL1" s="261"/>
      <c r="SQM1" s="261"/>
      <c r="SQN1" s="261"/>
      <c r="SQO1" s="261"/>
      <c r="SQP1" s="261"/>
      <c r="SQQ1" s="261"/>
      <c r="SQR1" s="261"/>
      <c r="SQS1" s="261"/>
      <c r="SQT1" s="261"/>
      <c r="SQU1" s="261"/>
      <c r="SQV1" s="261"/>
      <c r="SQW1" s="261"/>
      <c r="SQX1" s="261"/>
      <c r="SQY1" s="261"/>
      <c r="SQZ1" s="261"/>
      <c r="SRA1" s="261"/>
      <c r="SRB1" s="261"/>
      <c r="SRC1" s="261"/>
      <c r="SRD1" s="261"/>
      <c r="SRE1" s="261"/>
      <c r="SRF1" s="261"/>
      <c r="SRG1" s="261"/>
      <c r="SRH1" s="261"/>
      <c r="SRI1" s="261"/>
      <c r="SRJ1" s="261"/>
      <c r="SRK1" s="261"/>
      <c r="SRL1" s="261"/>
      <c r="SRM1" s="261"/>
      <c r="SRN1" s="261"/>
      <c r="SRO1" s="261"/>
      <c r="SRP1" s="261"/>
      <c r="SRQ1" s="261"/>
      <c r="SRR1" s="261"/>
      <c r="SRS1" s="261"/>
      <c r="SRT1" s="261"/>
      <c r="SRU1" s="261"/>
      <c r="SRV1" s="261"/>
      <c r="SRW1" s="261"/>
      <c r="SRX1" s="261"/>
      <c r="SRY1" s="261"/>
      <c r="SRZ1" s="261"/>
      <c r="SSA1" s="261"/>
      <c r="SSB1" s="261"/>
      <c r="SSC1" s="261"/>
      <c r="SSD1" s="261"/>
      <c r="SSE1" s="261"/>
      <c r="SSF1" s="261"/>
      <c r="SSG1" s="261"/>
      <c r="SSH1" s="261"/>
      <c r="SSI1" s="261"/>
      <c r="SSJ1" s="261"/>
      <c r="SSK1" s="261"/>
      <c r="SSL1" s="261"/>
      <c r="SSM1" s="261"/>
      <c r="SSN1" s="261"/>
      <c r="SSO1" s="261"/>
      <c r="SSP1" s="261"/>
      <c r="SSQ1" s="261"/>
      <c r="SSR1" s="261"/>
      <c r="SSS1" s="261"/>
      <c r="SST1" s="261"/>
      <c r="SSU1" s="261"/>
      <c r="SSV1" s="261"/>
      <c r="SSW1" s="261"/>
      <c r="SSX1" s="261"/>
      <c r="SSY1" s="261"/>
      <c r="SSZ1" s="261"/>
      <c r="STA1" s="261"/>
      <c r="STB1" s="261"/>
      <c r="STC1" s="261"/>
      <c r="STD1" s="261"/>
      <c r="STE1" s="261"/>
      <c r="STF1" s="261"/>
      <c r="STG1" s="261"/>
      <c r="STH1" s="261"/>
      <c r="STI1" s="261"/>
      <c r="STJ1" s="261"/>
      <c r="STK1" s="261"/>
      <c r="STL1" s="261"/>
      <c r="STM1" s="261"/>
      <c r="STN1" s="261"/>
      <c r="STO1" s="261"/>
      <c r="STP1" s="261"/>
      <c r="STQ1" s="261"/>
      <c r="STR1" s="261"/>
      <c r="STS1" s="261"/>
      <c r="STT1" s="261"/>
      <c r="STU1" s="261"/>
      <c r="STV1" s="261"/>
      <c r="STW1" s="261"/>
      <c r="STX1" s="261"/>
      <c r="STY1" s="261"/>
      <c r="STZ1" s="261"/>
      <c r="SUA1" s="261"/>
      <c r="SUB1" s="261"/>
      <c r="SUC1" s="261"/>
      <c r="SUD1" s="261"/>
      <c r="SUE1" s="261"/>
      <c r="SUF1" s="261"/>
      <c r="SUG1" s="261"/>
      <c r="SUH1" s="261"/>
      <c r="SUI1" s="261"/>
      <c r="SUJ1" s="261"/>
      <c r="SUK1" s="261"/>
      <c r="SUL1" s="261"/>
      <c r="SUM1" s="261"/>
      <c r="SUN1" s="261"/>
      <c r="SUO1" s="261"/>
      <c r="SUP1" s="261"/>
      <c r="SUQ1" s="261"/>
      <c r="SUR1" s="261"/>
      <c r="SUS1" s="261"/>
      <c r="SUT1" s="261"/>
      <c r="SUU1" s="261"/>
      <c r="SUV1" s="261"/>
      <c r="SUW1" s="261"/>
      <c r="SUX1" s="261"/>
      <c r="SUY1" s="261"/>
      <c r="SUZ1" s="261"/>
      <c r="SVA1" s="261"/>
      <c r="SVB1" s="261"/>
      <c r="SVC1" s="261"/>
      <c r="SVD1" s="261"/>
      <c r="SVE1" s="261"/>
      <c r="SVF1" s="261"/>
      <c r="SVG1" s="261"/>
      <c r="SVH1" s="261"/>
      <c r="SVI1" s="261"/>
      <c r="SVJ1" s="261"/>
      <c r="SVK1" s="261"/>
      <c r="SVL1" s="261"/>
      <c r="SVM1" s="261"/>
      <c r="SVN1" s="261"/>
      <c r="SVO1" s="261"/>
      <c r="SVP1" s="261"/>
      <c r="SVQ1" s="261"/>
      <c r="SVR1" s="261"/>
      <c r="SVS1" s="261"/>
      <c r="SVT1" s="261"/>
      <c r="SVU1" s="261"/>
      <c r="SVV1" s="261"/>
      <c r="SVW1" s="261"/>
      <c r="SVX1" s="261"/>
      <c r="SVY1" s="261"/>
      <c r="SVZ1" s="261"/>
      <c r="SWA1" s="261"/>
      <c r="SWB1" s="261"/>
      <c r="SWC1" s="261"/>
      <c r="SWD1" s="261"/>
      <c r="SWE1" s="261"/>
      <c r="SWF1" s="261"/>
      <c r="SWG1" s="261"/>
      <c r="SWH1" s="261"/>
      <c r="SWI1" s="261"/>
      <c r="SWJ1" s="261"/>
      <c r="SWK1" s="261"/>
      <c r="SWL1" s="261"/>
      <c r="SWM1" s="261"/>
      <c r="SWN1" s="261"/>
      <c r="SWO1" s="261"/>
      <c r="SWP1" s="261"/>
      <c r="SWQ1" s="261"/>
      <c r="SWR1" s="261"/>
      <c r="SWS1" s="261"/>
      <c r="SWT1" s="261"/>
      <c r="SWU1" s="261"/>
      <c r="SWV1" s="261"/>
      <c r="SWW1" s="261"/>
      <c r="SWX1" s="261"/>
      <c r="SWY1" s="261"/>
      <c r="SWZ1" s="261"/>
      <c r="SXA1" s="261"/>
      <c r="SXB1" s="261"/>
      <c r="SXC1" s="261"/>
      <c r="SXD1" s="261"/>
      <c r="SXE1" s="261"/>
      <c r="SXF1" s="261"/>
      <c r="SXG1" s="261"/>
      <c r="SXH1" s="261"/>
      <c r="SXI1" s="261"/>
      <c r="SXJ1" s="261"/>
      <c r="SXK1" s="261"/>
      <c r="SXL1" s="261"/>
      <c r="SXM1" s="261"/>
      <c r="SXN1" s="261"/>
      <c r="SXO1" s="261"/>
      <c r="SXP1" s="261"/>
      <c r="SXQ1" s="261"/>
      <c r="SXR1" s="261"/>
      <c r="SXS1" s="261"/>
      <c r="SXT1" s="261"/>
      <c r="SXU1" s="261"/>
      <c r="SXV1" s="261"/>
      <c r="SXW1" s="261"/>
      <c r="SXX1" s="261"/>
      <c r="SXY1" s="261"/>
      <c r="SXZ1" s="261"/>
      <c r="SYA1" s="261"/>
      <c r="SYB1" s="261"/>
      <c r="SYC1" s="261"/>
      <c r="SYD1" s="261"/>
      <c r="SYE1" s="261"/>
      <c r="SYF1" s="261"/>
      <c r="SYG1" s="261"/>
      <c r="SYH1" s="261"/>
      <c r="SYI1" s="261"/>
      <c r="SYJ1" s="261"/>
      <c r="SYK1" s="261"/>
      <c r="SYL1" s="261"/>
      <c r="SYM1" s="261"/>
      <c r="SYN1" s="261"/>
      <c r="SYO1" s="261"/>
      <c r="SYP1" s="261"/>
      <c r="SYQ1" s="261"/>
      <c r="SYR1" s="261"/>
      <c r="SYS1" s="261"/>
      <c r="SYT1" s="261"/>
      <c r="SYU1" s="261"/>
      <c r="SYV1" s="261"/>
      <c r="SYW1" s="261"/>
      <c r="SYX1" s="261"/>
      <c r="SYY1" s="261"/>
      <c r="SYZ1" s="261"/>
      <c r="SZA1" s="261"/>
      <c r="SZB1" s="261"/>
      <c r="SZC1" s="261"/>
      <c r="SZD1" s="261"/>
      <c r="SZE1" s="261"/>
      <c r="SZF1" s="261"/>
      <c r="SZG1" s="261"/>
      <c r="SZH1" s="261"/>
      <c r="SZI1" s="261"/>
      <c r="SZJ1" s="261"/>
      <c r="SZK1" s="261"/>
      <c r="SZL1" s="261"/>
      <c r="SZM1" s="261"/>
      <c r="SZN1" s="261"/>
      <c r="SZO1" s="261"/>
      <c r="SZP1" s="261"/>
      <c r="SZQ1" s="261"/>
      <c r="SZR1" s="261"/>
      <c r="SZS1" s="261"/>
      <c r="SZT1" s="261"/>
      <c r="SZU1" s="261"/>
      <c r="SZV1" s="261"/>
      <c r="SZW1" s="261"/>
      <c r="SZX1" s="261"/>
      <c r="SZY1" s="261"/>
      <c r="SZZ1" s="261"/>
      <c r="TAA1" s="261"/>
      <c r="TAB1" s="261"/>
      <c r="TAC1" s="261"/>
      <c r="TAD1" s="261"/>
      <c r="TAE1" s="261"/>
      <c r="TAF1" s="261"/>
      <c r="TAG1" s="261"/>
      <c r="TAH1" s="261"/>
      <c r="TAI1" s="261"/>
      <c r="TAJ1" s="261"/>
      <c r="TAK1" s="261"/>
      <c r="TAL1" s="261"/>
      <c r="TAM1" s="261"/>
      <c r="TAN1" s="261"/>
      <c r="TAO1" s="261"/>
      <c r="TAP1" s="261"/>
      <c r="TAQ1" s="261"/>
      <c r="TAR1" s="261"/>
      <c r="TAS1" s="261"/>
      <c r="TAT1" s="261"/>
      <c r="TAU1" s="261"/>
      <c r="TAV1" s="261"/>
      <c r="TAW1" s="261"/>
      <c r="TAX1" s="261"/>
      <c r="TAY1" s="261"/>
      <c r="TAZ1" s="261"/>
      <c r="TBA1" s="261"/>
      <c r="TBB1" s="261"/>
      <c r="TBC1" s="261"/>
      <c r="TBD1" s="261"/>
      <c r="TBE1" s="261"/>
      <c r="TBF1" s="261"/>
      <c r="TBG1" s="261"/>
      <c r="TBH1" s="261"/>
      <c r="TBI1" s="261"/>
      <c r="TBJ1" s="261"/>
      <c r="TBK1" s="261"/>
      <c r="TBL1" s="261"/>
      <c r="TBM1" s="261"/>
      <c r="TBN1" s="261"/>
      <c r="TBO1" s="261"/>
      <c r="TBP1" s="261"/>
      <c r="TBQ1" s="261"/>
      <c r="TBR1" s="261"/>
      <c r="TBS1" s="261"/>
      <c r="TBT1" s="261"/>
      <c r="TBU1" s="261"/>
      <c r="TBV1" s="261"/>
      <c r="TBW1" s="261"/>
      <c r="TBX1" s="261"/>
      <c r="TBY1" s="261"/>
      <c r="TBZ1" s="261"/>
      <c r="TCA1" s="261"/>
      <c r="TCB1" s="261"/>
      <c r="TCC1" s="261"/>
      <c r="TCD1" s="261"/>
      <c r="TCE1" s="261"/>
      <c r="TCF1" s="261"/>
      <c r="TCG1" s="261"/>
      <c r="TCH1" s="261"/>
      <c r="TCI1" s="261"/>
      <c r="TCJ1" s="261"/>
      <c r="TCK1" s="261"/>
      <c r="TCL1" s="261"/>
      <c r="TCM1" s="261"/>
      <c r="TCN1" s="261"/>
      <c r="TCO1" s="261"/>
      <c r="TCP1" s="261"/>
      <c r="TCQ1" s="261"/>
      <c r="TCR1" s="261"/>
      <c r="TCS1" s="261"/>
      <c r="TCT1" s="261"/>
      <c r="TCU1" s="261"/>
      <c r="TCV1" s="261"/>
      <c r="TCW1" s="261"/>
      <c r="TCX1" s="261"/>
      <c r="TCY1" s="261"/>
      <c r="TCZ1" s="261"/>
      <c r="TDA1" s="261"/>
      <c r="TDB1" s="261"/>
      <c r="TDC1" s="261"/>
      <c r="TDD1" s="261"/>
      <c r="TDE1" s="261"/>
      <c r="TDF1" s="261"/>
      <c r="TDG1" s="261"/>
      <c r="TDH1" s="261"/>
      <c r="TDI1" s="261"/>
      <c r="TDJ1" s="261"/>
      <c r="TDK1" s="261"/>
      <c r="TDL1" s="261"/>
      <c r="TDM1" s="261"/>
      <c r="TDN1" s="261"/>
      <c r="TDO1" s="261"/>
      <c r="TDP1" s="261"/>
      <c r="TDQ1" s="261"/>
      <c r="TDR1" s="261"/>
      <c r="TDS1" s="261"/>
      <c r="TDT1" s="261"/>
      <c r="TDU1" s="261"/>
      <c r="TDV1" s="261"/>
      <c r="TDW1" s="261"/>
      <c r="TDX1" s="261"/>
      <c r="TDY1" s="261"/>
      <c r="TDZ1" s="261"/>
      <c r="TEA1" s="261"/>
      <c r="TEB1" s="261"/>
      <c r="TEC1" s="261"/>
      <c r="TED1" s="261"/>
      <c r="TEE1" s="261"/>
      <c r="TEF1" s="261"/>
      <c r="TEG1" s="261"/>
      <c r="TEH1" s="261"/>
      <c r="TEI1" s="261"/>
      <c r="TEJ1" s="261"/>
      <c r="TEK1" s="261"/>
      <c r="TEL1" s="261"/>
      <c r="TEM1" s="261"/>
      <c r="TEN1" s="261"/>
      <c r="TEO1" s="261"/>
      <c r="TEP1" s="261"/>
      <c r="TEQ1" s="261"/>
      <c r="TER1" s="261"/>
      <c r="TES1" s="261"/>
      <c r="TET1" s="261"/>
      <c r="TEU1" s="261"/>
      <c r="TEV1" s="261"/>
      <c r="TEW1" s="261"/>
      <c r="TEX1" s="261"/>
      <c r="TEY1" s="261"/>
      <c r="TEZ1" s="261"/>
      <c r="TFA1" s="261"/>
      <c r="TFB1" s="261"/>
      <c r="TFC1" s="261"/>
      <c r="TFD1" s="261"/>
      <c r="TFE1" s="261"/>
      <c r="TFF1" s="261"/>
      <c r="TFG1" s="261"/>
      <c r="TFH1" s="261"/>
      <c r="TFI1" s="261"/>
      <c r="TFJ1" s="261"/>
      <c r="TFK1" s="261"/>
      <c r="TFL1" s="261"/>
      <c r="TFM1" s="261"/>
      <c r="TFN1" s="261"/>
      <c r="TFO1" s="261"/>
      <c r="TFP1" s="261"/>
      <c r="TFQ1" s="261"/>
      <c r="TFR1" s="261"/>
      <c r="TFS1" s="261"/>
      <c r="TFT1" s="261"/>
      <c r="TFU1" s="261"/>
      <c r="TFV1" s="261"/>
      <c r="TFW1" s="261"/>
      <c r="TFX1" s="261"/>
      <c r="TFY1" s="261"/>
      <c r="TFZ1" s="261"/>
      <c r="TGA1" s="261"/>
      <c r="TGB1" s="261"/>
      <c r="TGC1" s="261"/>
      <c r="TGD1" s="261"/>
      <c r="TGE1" s="261"/>
      <c r="TGF1" s="261"/>
      <c r="TGG1" s="261"/>
      <c r="TGH1" s="261"/>
      <c r="TGI1" s="261"/>
      <c r="TGJ1" s="261"/>
      <c r="TGK1" s="261"/>
      <c r="TGL1" s="261"/>
      <c r="TGM1" s="261"/>
      <c r="TGN1" s="261"/>
      <c r="TGO1" s="261"/>
      <c r="TGP1" s="261"/>
      <c r="TGQ1" s="261"/>
      <c r="TGR1" s="261"/>
      <c r="TGS1" s="261"/>
      <c r="TGT1" s="261"/>
      <c r="TGU1" s="261"/>
      <c r="TGV1" s="261"/>
      <c r="TGW1" s="261"/>
      <c r="TGX1" s="261"/>
      <c r="TGY1" s="261"/>
      <c r="TGZ1" s="261"/>
      <c r="THA1" s="261"/>
      <c r="THB1" s="261"/>
      <c r="THC1" s="261"/>
      <c r="THD1" s="261"/>
      <c r="THE1" s="261"/>
      <c r="THF1" s="261"/>
      <c r="THG1" s="261"/>
      <c r="THH1" s="261"/>
      <c r="THI1" s="261"/>
      <c r="THJ1" s="261"/>
      <c r="THK1" s="261"/>
      <c r="THL1" s="261"/>
      <c r="THM1" s="261"/>
      <c r="THN1" s="261"/>
      <c r="THO1" s="261"/>
      <c r="THP1" s="261"/>
      <c r="THQ1" s="261"/>
      <c r="THR1" s="261"/>
      <c r="THS1" s="261"/>
      <c r="THT1" s="261"/>
      <c r="THU1" s="261"/>
      <c r="THV1" s="261"/>
      <c r="THW1" s="261"/>
      <c r="THX1" s="261"/>
      <c r="THY1" s="261"/>
      <c r="THZ1" s="261"/>
      <c r="TIA1" s="261"/>
      <c r="TIB1" s="261"/>
      <c r="TIC1" s="261"/>
      <c r="TID1" s="261"/>
      <c r="TIE1" s="261"/>
      <c r="TIF1" s="261"/>
      <c r="TIG1" s="261"/>
      <c r="TIH1" s="261"/>
      <c r="TII1" s="261"/>
      <c r="TIJ1" s="261"/>
      <c r="TIK1" s="261"/>
      <c r="TIL1" s="261"/>
      <c r="TIM1" s="261"/>
      <c r="TIN1" s="261"/>
      <c r="TIO1" s="261"/>
      <c r="TIP1" s="261"/>
      <c r="TIQ1" s="261"/>
      <c r="TIR1" s="261"/>
      <c r="TIS1" s="261"/>
      <c r="TIT1" s="261"/>
      <c r="TIU1" s="261"/>
      <c r="TIV1" s="261"/>
      <c r="TIW1" s="261"/>
      <c r="TIX1" s="261"/>
      <c r="TIY1" s="261"/>
      <c r="TIZ1" s="261"/>
      <c r="TJA1" s="261"/>
      <c r="TJB1" s="261"/>
      <c r="TJC1" s="261"/>
      <c r="TJD1" s="261"/>
      <c r="TJE1" s="261"/>
      <c r="TJF1" s="261"/>
      <c r="TJG1" s="261"/>
      <c r="TJH1" s="261"/>
      <c r="TJI1" s="261"/>
      <c r="TJJ1" s="261"/>
      <c r="TJK1" s="261"/>
      <c r="TJL1" s="261"/>
      <c r="TJM1" s="261"/>
      <c r="TJN1" s="261"/>
      <c r="TJO1" s="261"/>
      <c r="TJP1" s="261"/>
      <c r="TJQ1" s="261"/>
      <c r="TJR1" s="261"/>
      <c r="TJS1" s="261"/>
      <c r="TJT1" s="261"/>
      <c r="TJU1" s="261"/>
      <c r="TJV1" s="261"/>
      <c r="TJW1" s="261"/>
      <c r="TJX1" s="261"/>
      <c r="TJY1" s="261"/>
      <c r="TJZ1" s="261"/>
      <c r="TKA1" s="261"/>
      <c r="TKB1" s="261"/>
      <c r="TKC1" s="261"/>
      <c r="TKD1" s="261"/>
      <c r="TKE1" s="261"/>
      <c r="TKF1" s="261"/>
      <c r="TKG1" s="261"/>
      <c r="TKH1" s="261"/>
      <c r="TKI1" s="261"/>
      <c r="TKJ1" s="261"/>
      <c r="TKK1" s="261"/>
      <c r="TKL1" s="261"/>
      <c r="TKM1" s="261"/>
      <c r="TKN1" s="261"/>
      <c r="TKO1" s="261"/>
      <c r="TKP1" s="261"/>
      <c r="TKQ1" s="261"/>
      <c r="TKR1" s="261"/>
      <c r="TKS1" s="261"/>
      <c r="TKT1" s="261"/>
      <c r="TKU1" s="261"/>
      <c r="TKV1" s="261"/>
      <c r="TKW1" s="261"/>
      <c r="TKX1" s="261"/>
      <c r="TKY1" s="261"/>
      <c r="TKZ1" s="261"/>
      <c r="TLA1" s="261"/>
      <c r="TLB1" s="261"/>
      <c r="TLC1" s="261"/>
      <c r="TLD1" s="261"/>
      <c r="TLE1" s="261"/>
      <c r="TLF1" s="261"/>
      <c r="TLG1" s="261"/>
      <c r="TLH1" s="261"/>
      <c r="TLI1" s="261"/>
      <c r="TLJ1" s="261"/>
      <c r="TLK1" s="261"/>
      <c r="TLL1" s="261"/>
      <c r="TLM1" s="261"/>
      <c r="TLN1" s="261"/>
      <c r="TLO1" s="261"/>
      <c r="TLP1" s="261"/>
      <c r="TLQ1" s="261"/>
      <c r="TLR1" s="261"/>
      <c r="TLS1" s="261"/>
      <c r="TLT1" s="261"/>
      <c r="TLU1" s="261"/>
      <c r="TLV1" s="261"/>
      <c r="TLW1" s="261"/>
      <c r="TLX1" s="261"/>
      <c r="TLY1" s="261"/>
      <c r="TLZ1" s="261"/>
      <c r="TMA1" s="261"/>
      <c r="TMB1" s="261"/>
      <c r="TMC1" s="261"/>
      <c r="TMD1" s="261"/>
      <c r="TME1" s="261"/>
      <c r="TMF1" s="261"/>
      <c r="TMG1" s="261"/>
      <c r="TMH1" s="261"/>
      <c r="TMI1" s="261"/>
      <c r="TMJ1" s="261"/>
      <c r="TMK1" s="261"/>
      <c r="TML1" s="261"/>
      <c r="TMM1" s="261"/>
      <c r="TMN1" s="261"/>
      <c r="TMO1" s="261"/>
      <c r="TMP1" s="261"/>
      <c r="TMQ1" s="261"/>
      <c r="TMR1" s="261"/>
      <c r="TMS1" s="261"/>
      <c r="TMT1" s="261"/>
      <c r="TMU1" s="261"/>
      <c r="TMV1" s="261"/>
      <c r="TMW1" s="261"/>
      <c r="TMX1" s="261"/>
      <c r="TMY1" s="261"/>
      <c r="TMZ1" s="261"/>
      <c r="TNA1" s="261"/>
      <c r="TNB1" s="261"/>
      <c r="TNC1" s="261"/>
      <c r="TND1" s="261"/>
      <c r="TNE1" s="261"/>
      <c r="TNF1" s="261"/>
      <c r="TNG1" s="261"/>
      <c r="TNH1" s="261"/>
      <c r="TNI1" s="261"/>
      <c r="TNJ1" s="261"/>
      <c r="TNK1" s="261"/>
      <c r="TNL1" s="261"/>
      <c r="TNM1" s="261"/>
      <c r="TNN1" s="261"/>
      <c r="TNO1" s="261"/>
      <c r="TNP1" s="261"/>
      <c r="TNQ1" s="261"/>
      <c r="TNR1" s="261"/>
      <c r="TNS1" s="261"/>
      <c r="TNT1" s="261"/>
      <c r="TNU1" s="261"/>
      <c r="TNV1" s="261"/>
      <c r="TNW1" s="261"/>
      <c r="TNX1" s="261"/>
      <c r="TNY1" s="261"/>
      <c r="TNZ1" s="261"/>
      <c r="TOA1" s="261"/>
      <c r="TOB1" s="261"/>
      <c r="TOC1" s="261"/>
      <c r="TOD1" s="261"/>
      <c r="TOE1" s="261"/>
      <c r="TOF1" s="261"/>
      <c r="TOG1" s="261"/>
      <c r="TOH1" s="261"/>
      <c r="TOI1" s="261"/>
      <c r="TOJ1" s="261"/>
      <c r="TOK1" s="261"/>
      <c r="TOL1" s="261"/>
      <c r="TOM1" s="261"/>
      <c r="TON1" s="261"/>
      <c r="TOO1" s="261"/>
      <c r="TOP1" s="261"/>
      <c r="TOQ1" s="261"/>
      <c r="TOR1" s="261"/>
      <c r="TOS1" s="261"/>
      <c r="TOT1" s="261"/>
      <c r="TOU1" s="261"/>
      <c r="TOV1" s="261"/>
      <c r="TOW1" s="261"/>
      <c r="TOX1" s="261"/>
      <c r="TOY1" s="261"/>
      <c r="TOZ1" s="261"/>
      <c r="TPA1" s="261"/>
      <c r="TPB1" s="261"/>
      <c r="TPC1" s="261"/>
      <c r="TPD1" s="261"/>
      <c r="TPE1" s="261"/>
      <c r="TPF1" s="261"/>
      <c r="TPG1" s="261"/>
      <c r="TPH1" s="261"/>
      <c r="TPI1" s="261"/>
      <c r="TPJ1" s="261"/>
      <c r="TPK1" s="261"/>
      <c r="TPL1" s="261"/>
      <c r="TPM1" s="261"/>
      <c r="TPN1" s="261"/>
      <c r="TPO1" s="261"/>
      <c r="TPP1" s="261"/>
      <c r="TPQ1" s="261"/>
      <c r="TPR1" s="261"/>
      <c r="TPS1" s="261"/>
      <c r="TPT1" s="261"/>
      <c r="TPU1" s="261"/>
      <c r="TPV1" s="261"/>
      <c r="TPW1" s="261"/>
      <c r="TPX1" s="261"/>
      <c r="TPY1" s="261"/>
      <c r="TPZ1" s="261"/>
      <c r="TQA1" s="261"/>
      <c r="TQB1" s="261"/>
      <c r="TQC1" s="261"/>
      <c r="TQD1" s="261"/>
      <c r="TQE1" s="261"/>
      <c r="TQF1" s="261"/>
      <c r="TQG1" s="261"/>
      <c r="TQH1" s="261"/>
      <c r="TQI1" s="261"/>
      <c r="TQJ1" s="261"/>
      <c r="TQK1" s="261"/>
      <c r="TQL1" s="261"/>
      <c r="TQM1" s="261"/>
      <c r="TQN1" s="261"/>
      <c r="TQO1" s="261"/>
      <c r="TQP1" s="261"/>
      <c r="TQQ1" s="261"/>
      <c r="TQR1" s="261"/>
      <c r="TQS1" s="261"/>
      <c r="TQT1" s="261"/>
      <c r="TQU1" s="261"/>
      <c r="TQV1" s="261"/>
      <c r="TQW1" s="261"/>
      <c r="TQX1" s="261"/>
      <c r="TQY1" s="261"/>
      <c r="TQZ1" s="261"/>
      <c r="TRA1" s="261"/>
      <c r="TRB1" s="261"/>
      <c r="TRC1" s="261"/>
      <c r="TRD1" s="261"/>
      <c r="TRE1" s="261"/>
      <c r="TRF1" s="261"/>
      <c r="TRG1" s="261"/>
      <c r="TRH1" s="261"/>
      <c r="TRI1" s="261"/>
      <c r="TRJ1" s="261"/>
      <c r="TRK1" s="261"/>
      <c r="TRL1" s="261"/>
      <c r="TRM1" s="261"/>
      <c r="TRN1" s="261"/>
      <c r="TRO1" s="261"/>
      <c r="TRP1" s="261"/>
      <c r="TRQ1" s="261"/>
      <c r="TRR1" s="261"/>
      <c r="TRS1" s="261"/>
      <c r="TRT1" s="261"/>
      <c r="TRU1" s="261"/>
      <c r="TRV1" s="261"/>
      <c r="TRW1" s="261"/>
      <c r="TRX1" s="261"/>
      <c r="TRY1" s="261"/>
      <c r="TRZ1" s="261"/>
      <c r="TSA1" s="261"/>
      <c r="TSB1" s="261"/>
      <c r="TSC1" s="261"/>
      <c r="TSD1" s="261"/>
      <c r="TSE1" s="261"/>
      <c r="TSF1" s="261"/>
      <c r="TSG1" s="261"/>
      <c r="TSH1" s="261"/>
      <c r="TSI1" s="261"/>
      <c r="TSJ1" s="261"/>
      <c r="TSK1" s="261"/>
      <c r="TSL1" s="261"/>
      <c r="TSM1" s="261"/>
      <c r="TSN1" s="261"/>
      <c r="TSO1" s="261"/>
      <c r="TSP1" s="261"/>
      <c r="TSQ1" s="261"/>
      <c r="TSR1" s="261"/>
      <c r="TSS1" s="261"/>
      <c r="TST1" s="261"/>
      <c r="TSU1" s="261"/>
      <c r="TSV1" s="261"/>
      <c r="TSW1" s="261"/>
      <c r="TSX1" s="261"/>
      <c r="TSY1" s="261"/>
      <c r="TSZ1" s="261"/>
      <c r="TTA1" s="261"/>
      <c r="TTB1" s="261"/>
      <c r="TTC1" s="261"/>
      <c r="TTD1" s="261"/>
      <c r="TTE1" s="261"/>
      <c r="TTF1" s="261"/>
      <c r="TTG1" s="261"/>
      <c r="TTH1" s="261"/>
      <c r="TTI1" s="261"/>
      <c r="TTJ1" s="261"/>
      <c r="TTK1" s="261"/>
      <c r="TTL1" s="261"/>
      <c r="TTM1" s="261"/>
      <c r="TTN1" s="261"/>
      <c r="TTO1" s="261"/>
      <c r="TTP1" s="261"/>
      <c r="TTQ1" s="261"/>
      <c r="TTR1" s="261"/>
      <c r="TTS1" s="261"/>
      <c r="TTT1" s="261"/>
      <c r="TTU1" s="261"/>
      <c r="TTV1" s="261"/>
      <c r="TTW1" s="261"/>
      <c r="TTX1" s="261"/>
      <c r="TTY1" s="261"/>
      <c r="TTZ1" s="261"/>
      <c r="TUA1" s="261"/>
      <c r="TUB1" s="261"/>
      <c r="TUC1" s="261"/>
      <c r="TUD1" s="261"/>
      <c r="TUE1" s="261"/>
      <c r="TUF1" s="261"/>
      <c r="TUG1" s="261"/>
      <c r="TUH1" s="261"/>
      <c r="TUI1" s="261"/>
      <c r="TUJ1" s="261"/>
      <c r="TUK1" s="261"/>
      <c r="TUL1" s="261"/>
      <c r="TUM1" s="261"/>
      <c r="TUN1" s="261"/>
      <c r="TUO1" s="261"/>
      <c r="TUP1" s="261"/>
      <c r="TUQ1" s="261"/>
      <c r="TUR1" s="261"/>
      <c r="TUS1" s="261"/>
      <c r="TUT1" s="261"/>
      <c r="TUU1" s="261"/>
      <c r="TUV1" s="261"/>
      <c r="TUW1" s="261"/>
      <c r="TUX1" s="261"/>
      <c r="TUY1" s="261"/>
      <c r="TUZ1" s="261"/>
      <c r="TVA1" s="261"/>
      <c r="TVB1" s="261"/>
      <c r="TVC1" s="261"/>
      <c r="TVD1" s="261"/>
      <c r="TVE1" s="261"/>
      <c r="TVF1" s="261"/>
      <c r="TVG1" s="261"/>
      <c r="TVH1" s="261"/>
      <c r="TVI1" s="261"/>
      <c r="TVJ1" s="261"/>
      <c r="TVK1" s="261"/>
      <c r="TVL1" s="261"/>
      <c r="TVM1" s="261"/>
      <c r="TVN1" s="261"/>
      <c r="TVO1" s="261"/>
      <c r="TVP1" s="261"/>
      <c r="TVQ1" s="261"/>
      <c r="TVR1" s="261"/>
      <c r="TVS1" s="261"/>
      <c r="TVT1" s="261"/>
      <c r="TVU1" s="261"/>
      <c r="TVV1" s="261"/>
      <c r="TVW1" s="261"/>
      <c r="TVX1" s="261"/>
      <c r="TVY1" s="261"/>
      <c r="TVZ1" s="261"/>
      <c r="TWA1" s="261"/>
      <c r="TWB1" s="261"/>
      <c r="TWC1" s="261"/>
      <c r="TWD1" s="261"/>
      <c r="TWE1" s="261"/>
      <c r="TWF1" s="261"/>
      <c r="TWG1" s="261"/>
      <c r="TWH1" s="261"/>
      <c r="TWI1" s="261"/>
      <c r="TWJ1" s="261"/>
      <c r="TWK1" s="261"/>
      <c r="TWL1" s="261"/>
      <c r="TWM1" s="261"/>
      <c r="TWN1" s="261"/>
      <c r="TWO1" s="261"/>
      <c r="TWP1" s="261"/>
      <c r="TWQ1" s="261"/>
      <c r="TWR1" s="261"/>
      <c r="TWS1" s="261"/>
      <c r="TWT1" s="261"/>
      <c r="TWU1" s="261"/>
      <c r="TWV1" s="261"/>
      <c r="TWW1" s="261"/>
      <c r="TWX1" s="261"/>
      <c r="TWY1" s="261"/>
      <c r="TWZ1" s="261"/>
      <c r="TXA1" s="261"/>
      <c r="TXB1" s="261"/>
      <c r="TXC1" s="261"/>
      <c r="TXD1" s="261"/>
      <c r="TXE1" s="261"/>
      <c r="TXF1" s="261"/>
      <c r="TXG1" s="261"/>
      <c r="TXH1" s="261"/>
      <c r="TXI1" s="261"/>
      <c r="TXJ1" s="261"/>
      <c r="TXK1" s="261"/>
      <c r="TXL1" s="261"/>
      <c r="TXM1" s="261"/>
      <c r="TXN1" s="261"/>
      <c r="TXO1" s="261"/>
      <c r="TXP1" s="261"/>
      <c r="TXQ1" s="261"/>
      <c r="TXR1" s="261"/>
      <c r="TXS1" s="261"/>
      <c r="TXT1" s="261"/>
      <c r="TXU1" s="261"/>
      <c r="TXV1" s="261"/>
      <c r="TXW1" s="261"/>
      <c r="TXX1" s="261"/>
      <c r="TXY1" s="261"/>
      <c r="TXZ1" s="261"/>
      <c r="TYA1" s="261"/>
      <c r="TYB1" s="261"/>
      <c r="TYC1" s="261"/>
      <c r="TYD1" s="261"/>
      <c r="TYE1" s="261"/>
      <c r="TYF1" s="261"/>
      <c r="TYG1" s="261"/>
      <c r="TYH1" s="261"/>
      <c r="TYI1" s="261"/>
      <c r="TYJ1" s="261"/>
      <c r="TYK1" s="261"/>
      <c r="TYL1" s="261"/>
      <c r="TYM1" s="261"/>
      <c r="TYN1" s="261"/>
      <c r="TYO1" s="261"/>
      <c r="TYP1" s="261"/>
      <c r="TYQ1" s="261"/>
      <c r="TYR1" s="261"/>
      <c r="TYS1" s="261"/>
      <c r="TYT1" s="261"/>
      <c r="TYU1" s="261"/>
      <c r="TYV1" s="261"/>
      <c r="TYW1" s="261"/>
      <c r="TYX1" s="261"/>
      <c r="TYY1" s="261"/>
      <c r="TYZ1" s="261"/>
      <c r="TZA1" s="261"/>
      <c r="TZB1" s="261"/>
      <c r="TZC1" s="261"/>
      <c r="TZD1" s="261"/>
      <c r="TZE1" s="261"/>
      <c r="TZF1" s="261"/>
      <c r="TZG1" s="261"/>
      <c r="TZH1" s="261"/>
      <c r="TZI1" s="261"/>
      <c r="TZJ1" s="261"/>
      <c r="TZK1" s="261"/>
      <c r="TZL1" s="261"/>
      <c r="TZM1" s="261"/>
      <c r="TZN1" s="261"/>
      <c r="TZO1" s="261"/>
      <c r="TZP1" s="261"/>
      <c r="TZQ1" s="261"/>
      <c r="TZR1" s="261"/>
      <c r="TZS1" s="261"/>
      <c r="TZT1" s="261"/>
      <c r="TZU1" s="261"/>
      <c r="TZV1" s="261"/>
      <c r="TZW1" s="261"/>
      <c r="TZX1" s="261"/>
      <c r="TZY1" s="261"/>
      <c r="TZZ1" s="261"/>
      <c r="UAA1" s="261"/>
      <c r="UAB1" s="261"/>
      <c r="UAC1" s="261"/>
      <c r="UAD1" s="261"/>
      <c r="UAE1" s="261"/>
      <c r="UAF1" s="261"/>
      <c r="UAG1" s="261"/>
      <c r="UAH1" s="261"/>
      <c r="UAI1" s="261"/>
      <c r="UAJ1" s="261"/>
      <c r="UAK1" s="261"/>
      <c r="UAL1" s="261"/>
      <c r="UAM1" s="261"/>
      <c r="UAN1" s="261"/>
      <c r="UAO1" s="261"/>
      <c r="UAP1" s="261"/>
      <c r="UAQ1" s="261"/>
      <c r="UAR1" s="261"/>
      <c r="UAS1" s="261"/>
      <c r="UAT1" s="261"/>
      <c r="UAU1" s="261"/>
      <c r="UAV1" s="261"/>
      <c r="UAW1" s="261"/>
      <c r="UAX1" s="261"/>
      <c r="UAY1" s="261"/>
      <c r="UAZ1" s="261"/>
      <c r="UBA1" s="261"/>
      <c r="UBB1" s="261"/>
      <c r="UBC1" s="261"/>
      <c r="UBD1" s="261"/>
      <c r="UBE1" s="261"/>
      <c r="UBF1" s="261"/>
      <c r="UBG1" s="261"/>
      <c r="UBH1" s="261"/>
      <c r="UBI1" s="261"/>
      <c r="UBJ1" s="261"/>
      <c r="UBK1" s="261"/>
      <c r="UBL1" s="261"/>
      <c r="UBM1" s="261"/>
      <c r="UBN1" s="261"/>
      <c r="UBO1" s="261"/>
      <c r="UBP1" s="261"/>
      <c r="UBQ1" s="261"/>
      <c r="UBR1" s="261"/>
      <c r="UBS1" s="261"/>
      <c r="UBT1" s="261"/>
      <c r="UBU1" s="261"/>
      <c r="UBV1" s="261"/>
      <c r="UBW1" s="261"/>
      <c r="UBX1" s="261"/>
      <c r="UBY1" s="261"/>
      <c r="UBZ1" s="261"/>
      <c r="UCA1" s="261"/>
      <c r="UCB1" s="261"/>
      <c r="UCC1" s="261"/>
      <c r="UCD1" s="261"/>
      <c r="UCE1" s="261"/>
      <c r="UCF1" s="261"/>
      <c r="UCG1" s="261"/>
      <c r="UCH1" s="261"/>
      <c r="UCI1" s="261"/>
      <c r="UCJ1" s="261"/>
      <c r="UCK1" s="261"/>
      <c r="UCL1" s="261"/>
      <c r="UCM1" s="261"/>
      <c r="UCN1" s="261"/>
      <c r="UCO1" s="261"/>
      <c r="UCP1" s="261"/>
      <c r="UCQ1" s="261"/>
      <c r="UCR1" s="261"/>
      <c r="UCS1" s="261"/>
      <c r="UCT1" s="261"/>
      <c r="UCU1" s="261"/>
      <c r="UCV1" s="261"/>
      <c r="UCW1" s="261"/>
      <c r="UCX1" s="261"/>
      <c r="UCY1" s="261"/>
      <c r="UCZ1" s="261"/>
      <c r="UDA1" s="261"/>
      <c r="UDB1" s="261"/>
      <c r="UDC1" s="261"/>
      <c r="UDD1" s="261"/>
      <c r="UDE1" s="261"/>
      <c r="UDF1" s="261"/>
      <c r="UDG1" s="261"/>
      <c r="UDH1" s="261"/>
      <c r="UDI1" s="261"/>
      <c r="UDJ1" s="261"/>
      <c r="UDK1" s="261"/>
      <c r="UDL1" s="261"/>
      <c r="UDM1" s="261"/>
      <c r="UDN1" s="261"/>
      <c r="UDO1" s="261"/>
      <c r="UDP1" s="261"/>
      <c r="UDQ1" s="261"/>
      <c r="UDR1" s="261"/>
      <c r="UDS1" s="261"/>
      <c r="UDT1" s="261"/>
      <c r="UDU1" s="261"/>
      <c r="UDV1" s="261"/>
      <c r="UDW1" s="261"/>
      <c r="UDX1" s="261"/>
      <c r="UDY1" s="261"/>
      <c r="UDZ1" s="261"/>
      <c r="UEA1" s="261"/>
      <c r="UEB1" s="261"/>
      <c r="UEC1" s="261"/>
      <c r="UED1" s="261"/>
      <c r="UEE1" s="261"/>
      <c r="UEF1" s="261"/>
      <c r="UEG1" s="261"/>
      <c r="UEH1" s="261"/>
      <c r="UEI1" s="261"/>
      <c r="UEJ1" s="261"/>
      <c r="UEK1" s="261"/>
      <c r="UEL1" s="261"/>
      <c r="UEM1" s="261"/>
      <c r="UEN1" s="261"/>
      <c r="UEO1" s="261"/>
      <c r="UEP1" s="261"/>
      <c r="UEQ1" s="261"/>
      <c r="UER1" s="261"/>
      <c r="UES1" s="261"/>
      <c r="UET1" s="261"/>
      <c r="UEU1" s="261"/>
      <c r="UEV1" s="261"/>
      <c r="UEW1" s="261"/>
      <c r="UEX1" s="261"/>
      <c r="UEY1" s="261"/>
      <c r="UEZ1" s="261"/>
      <c r="UFA1" s="261"/>
      <c r="UFB1" s="261"/>
      <c r="UFC1" s="261"/>
      <c r="UFD1" s="261"/>
      <c r="UFE1" s="261"/>
      <c r="UFF1" s="261"/>
      <c r="UFG1" s="261"/>
      <c r="UFH1" s="261"/>
      <c r="UFI1" s="261"/>
      <c r="UFJ1" s="261"/>
      <c r="UFK1" s="261"/>
      <c r="UFL1" s="261"/>
      <c r="UFM1" s="261"/>
      <c r="UFN1" s="261"/>
      <c r="UFO1" s="261"/>
      <c r="UFP1" s="261"/>
      <c r="UFQ1" s="261"/>
      <c r="UFR1" s="261"/>
      <c r="UFS1" s="261"/>
      <c r="UFT1" s="261"/>
      <c r="UFU1" s="261"/>
      <c r="UFV1" s="261"/>
      <c r="UFW1" s="261"/>
      <c r="UFX1" s="261"/>
      <c r="UFY1" s="261"/>
      <c r="UFZ1" s="261"/>
      <c r="UGA1" s="261"/>
      <c r="UGB1" s="261"/>
      <c r="UGC1" s="261"/>
      <c r="UGD1" s="261"/>
      <c r="UGE1" s="261"/>
      <c r="UGF1" s="261"/>
      <c r="UGG1" s="261"/>
      <c r="UGH1" s="261"/>
      <c r="UGI1" s="261"/>
      <c r="UGJ1" s="261"/>
      <c r="UGK1" s="261"/>
      <c r="UGL1" s="261"/>
      <c r="UGM1" s="261"/>
      <c r="UGN1" s="261"/>
      <c r="UGO1" s="261"/>
      <c r="UGP1" s="261"/>
      <c r="UGQ1" s="261"/>
      <c r="UGR1" s="261"/>
      <c r="UGS1" s="261"/>
      <c r="UGT1" s="261"/>
      <c r="UGU1" s="261"/>
      <c r="UGV1" s="261"/>
      <c r="UGW1" s="261"/>
      <c r="UGX1" s="261"/>
      <c r="UGY1" s="261"/>
      <c r="UGZ1" s="261"/>
      <c r="UHA1" s="261"/>
      <c r="UHB1" s="261"/>
      <c r="UHC1" s="261"/>
      <c r="UHD1" s="261"/>
      <c r="UHE1" s="261"/>
      <c r="UHF1" s="261"/>
      <c r="UHG1" s="261"/>
      <c r="UHH1" s="261"/>
      <c r="UHI1" s="261"/>
      <c r="UHJ1" s="261"/>
      <c r="UHK1" s="261"/>
      <c r="UHL1" s="261"/>
      <c r="UHM1" s="261"/>
      <c r="UHN1" s="261"/>
      <c r="UHO1" s="261"/>
      <c r="UHP1" s="261"/>
      <c r="UHQ1" s="261"/>
      <c r="UHR1" s="261"/>
      <c r="UHS1" s="261"/>
      <c r="UHT1" s="261"/>
      <c r="UHU1" s="261"/>
      <c r="UHV1" s="261"/>
      <c r="UHW1" s="261"/>
      <c r="UHX1" s="261"/>
      <c r="UHY1" s="261"/>
      <c r="UHZ1" s="261"/>
      <c r="UIA1" s="261"/>
      <c r="UIB1" s="261"/>
      <c r="UIC1" s="261"/>
      <c r="UID1" s="261"/>
      <c r="UIE1" s="261"/>
      <c r="UIF1" s="261"/>
      <c r="UIG1" s="261"/>
      <c r="UIH1" s="261"/>
      <c r="UII1" s="261"/>
      <c r="UIJ1" s="261"/>
      <c r="UIK1" s="261"/>
      <c r="UIL1" s="261"/>
      <c r="UIM1" s="261"/>
      <c r="UIN1" s="261"/>
      <c r="UIO1" s="261"/>
      <c r="UIP1" s="261"/>
      <c r="UIQ1" s="261"/>
      <c r="UIR1" s="261"/>
      <c r="UIS1" s="261"/>
      <c r="UIT1" s="261"/>
      <c r="UIU1" s="261"/>
      <c r="UIV1" s="261"/>
      <c r="UIW1" s="261"/>
      <c r="UIX1" s="261"/>
      <c r="UIY1" s="261"/>
      <c r="UIZ1" s="261"/>
      <c r="UJA1" s="261"/>
      <c r="UJB1" s="261"/>
      <c r="UJC1" s="261"/>
      <c r="UJD1" s="261"/>
      <c r="UJE1" s="261"/>
      <c r="UJF1" s="261"/>
      <c r="UJG1" s="261"/>
      <c r="UJH1" s="261"/>
      <c r="UJI1" s="261"/>
      <c r="UJJ1" s="261"/>
      <c r="UJK1" s="261"/>
      <c r="UJL1" s="261"/>
      <c r="UJM1" s="261"/>
      <c r="UJN1" s="261"/>
      <c r="UJO1" s="261"/>
      <c r="UJP1" s="261"/>
      <c r="UJQ1" s="261"/>
      <c r="UJR1" s="261"/>
      <c r="UJS1" s="261"/>
      <c r="UJT1" s="261"/>
      <c r="UJU1" s="261"/>
      <c r="UJV1" s="261"/>
      <c r="UJW1" s="261"/>
      <c r="UJX1" s="261"/>
      <c r="UJY1" s="261"/>
      <c r="UJZ1" s="261"/>
      <c r="UKA1" s="261"/>
      <c r="UKB1" s="261"/>
      <c r="UKC1" s="261"/>
      <c r="UKD1" s="261"/>
      <c r="UKE1" s="261"/>
      <c r="UKF1" s="261"/>
      <c r="UKG1" s="261"/>
      <c r="UKH1" s="261"/>
      <c r="UKI1" s="261"/>
      <c r="UKJ1" s="261"/>
      <c r="UKK1" s="261"/>
      <c r="UKL1" s="261"/>
      <c r="UKM1" s="261"/>
      <c r="UKN1" s="261"/>
      <c r="UKO1" s="261"/>
      <c r="UKP1" s="261"/>
      <c r="UKQ1" s="261"/>
      <c r="UKR1" s="261"/>
      <c r="UKS1" s="261"/>
      <c r="UKT1" s="261"/>
      <c r="UKU1" s="261"/>
      <c r="UKV1" s="261"/>
      <c r="UKW1" s="261"/>
      <c r="UKX1" s="261"/>
      <c r="UKY1" s="261"/>
      <c r="UKZ1" s="261"/>
      <c r="ULA1" s="261"/>
      <c r="ULB1" s="261"/>
      <c r="ULC1" s="261"/>
      <c r="ULD1" s="261"/>
      <c r="ULE1" s="261"/>
      <c r="ULF1" s="261"/>
      <c r="ULG1" s="261"/>
      <c r="ULH1" s="261"/>
      <c r="ULI1" s="261"/>
      <c r="ULJ1" s="261"/>
      <c r="ULK1" s="261"/>
      <c r="ULL1" s="261"/>
      <c r="ULM1" s="261"/>
      <c r="ULN1" s="261"/>
      <c r="ULO1" s="261"/>
      <c r="ULP1" s="261"/>
      <c r="ULQ1" s="261"/>
      <c r="ULR1" s="261"/>
      <c r="ULS1" s="261"/>
      <c r="ULT1" s="261"/>
      <c r="ULU1" s="261"/>
      <c r="ULV1" s="261"/>
      <c r="ULW1" s="261"/>
      <c r="ULX1" s="261"/>
      <c r="ULY1" s="261"/>
      <c r="ULZ1" s="261"/>
      <c r="UMA1" s="261"/>
      <c r="UMB1" s="261"/>
      <c r="UMC1" s="261"/>
      <c r="UMD1" s="261"/>
      <c r="UME1" s="261"/>
      <c r="UMF1" s="261"/>
      <c r="UMG1" s="261"/>
      <c r="UMH1" s="261"/>
      <c r="UMI1" s="261"/>
      <c r="UMJ1" s="261"/>
      <c r="UMK1" s="261"/>
      <c r="UML1" s="261"/>
      <c r="UMM1" s="261"/>
      <c r="UMN1" s="261"/>
      <c r="UMO1" s="261"/>
      <c r="UMP1" s="261"/>
      <c r="UMQ1" s="261"/>
      <c r="UMR1" s="261"/>
      <c r="UMS1" s="261"/>
      <c r="UMT1" s="261"/>
      <c r="UMU1" s="261"/>
      <c r="UMV1" s="261"/>
      <c r="UMW1" s="261"/>
      <c r="UMX1" s="261"/>
      <c r="UMY1" s="261"/>
      <c r="UMZ1" s="261"/>
      <c r="UNA1" s="261"/>
      <c r="UNB1" s="261"/>
      <c r="UNC1" s="261"/>
      <c r="UND1" s="261"/>
      <c r="UNE1" s="261"/>
      <c r="UNF1" s="261"/>
      <c r="UNG1" s="261"/>
      <c r="UNH1" s="261"/>
      <c r="UNI1" s="261"/>
      <c r="UNJ1" s="261"/>
      <c r="UNK1" s="261"/>
      <c r="UNL1" s="261"/>
      <c r="UNM1" s="261"/>
      <c r="UNN1" s="261"/>
      <c r="UNO1" s="261"/>
      <c r="UNP1" s="261"/>
      <c r="UNQ1" s="261"/>
      <c r="UNR1" s="261"/>
      <c r="UNS1" s="261"/>
      <c r="UNT1" s="261"/>
      <c r="UNU1" s="261"/>
      <c r="UNV1" s="261"/>
      <c r="UNW1" s="261"/>
      <c r="UNX1" s="261"/>
      <c r="UNY1" s="261"/>
      <c r="UNZ1" s="261"/>
      <c r="UOA1" s="261"/>
      <c r="UOB1" s="261"/>
      <c r="UOC1" s="261"/>
      <c r="UOD1" s="261"/>
      <c r="UOE1" s="261"/>
      <c r="UOF1" s="261"/>
      <c r="UOG1" s="261"/>
      <c r="UOH1" s="261"/>
      <c r="UOI1" s="261"/>
      <c r="UOJ1" s="261"/>
      <c r="UOK1" s="261"/>
      <c r="UOL1" s="261"/>
      <c r="UOM1" s="261"/>
      <c r="UON1" s="261"/>
      <c r="UOO1" s="261"/>
      <c r="UOP1" s="261"/>
      <c r="UOQ1" s="261"/>
      <c r="UOR1" s="261"/>
      <c r="UOS1" s="261"/>
      <c r="UOT1" s="261"/>
      <c r="UOU1" s="261"/>
      <c r="UOV1" s="261"/>
      <c r="UOW1" s="261"/>
      <c r="UOX1" s="261"/>
      <c r="UOY1" s="261"/>
      <c r="UOZ1" s="261"/>
      <c r="UPA1" s="261"/>
      <c r="UPB1" s="261"/>
      <c r="UPC1" s="261"/>
      <c r="UPD1" s="261"/>
      <c r="UPE1" s="261"/>
      <c r="UPF1" s="261"/>
      <c r="UPG1" s="261"/>
      <c r="UPH1" s="261"/>
      <c r="UPI1" s="261"/>
      <c r="UPJ1" s="261"/>
      <c r="UPK1" s="261"/>
      <c r="UPL1" s="261"/>
      <c r="UPM1" s="261"/>
      <c r="UPN1" s="261"/>
      <c r="UPO1" s="261"/>
      <c r="UPP1" s="261"/>
      <c r="UPQ1" s="261"/>
      <c r="UPR1" s="261"/>
      <c r="UPS1" s="261"/>
      <c r="UPT1" s="261"/>
      <c r="UPU1" s="261"/>
      <c r="UPV1" s="261"/>
      <c r="UPW1" s="261"/>
      <c r="UPX1" s="261"/>
      <c r="UPY1" s="261"/>
      <c r="UPZ1" s="261"/>
      <c r="UQA1" s="261"/>
      <c r="UQB1" s="261"/>
      <c r="UQC1" s="261"/>
      <c r="UQD1" s="261"/>
      <c r="UQE1" s="261"/>
      <c r="UQF1" s="261"/>
      <c r="UQG1" s="261"/>
      <c r="UQH1" s="261"/>
      <c r="UQI1" s="261"/>
      <c r="UQJ1" s="261"/>
      <c r="UQK1" s="261"/>
      <c r="UQL1" s="261"/>
      <c r="UQM1" s="261"/>
      <c r="UQN1" s="261"/>
      <c r="UQO1" s="261"/>
      <c r="UQP1" s="261"/>
      <c r="UQQ1" s="261"/>
      <c r="UQR1" s="261"/>
      <c r="UQS1" s="261"/>
      <c r="UQT1" s="261"/>
      <c r="UQU1" s="261"/>
      <c r="UQV1" s="261"/>
      <c r="UQW1" s="261"/>
      <c r="UQX1" s="261"/>
      <c r="UQY1" s="261"/>
      <c r="UQZ1" s="261"/>
      <c r="URA1" s="261"/>
      <c r="URB1" s="261"/>
      <c r="URC1" s="261"/>
      <c r="URD1" s="261"/>
      <c r="URE1" s="261"/>
      <c r="URF1" s="261"/>
      <c r="URG1" s="261"/>
      <c r="URH1" s="261"/>
      <c r="URI1" s="261"/>
      <c r="URJ1" s="261"/>
      <c r="URK1" s="261"/>
      <c r="URL1" s="261"/>
      <c r="URM1" s="261"/>
      <c r="URN1" s="261"/>
      <c r="URO1" s="261"/>
      <c r="URP1" s="261"/>
      <c r="URQ1" s="261"/>
      <c r="URR1" s="261"/>
      <c r="URS1" s="261"/>
      <c r="URT1" s="261"/>
      <c r="URU1" s="261"/>
      <c r="URV1" s="261"/>
      <c r="URW1" s="261"/>
      <c r="URX1" s="261"/>
      <c r="URY1" s="261"/>
      <c r="URZ1" s="261"/>
      <c r="USA1" s="261"/>
      <c r="USB1" s="261"/>
      <c r="USC1" s="261"/>
      <c r="USD1" s="261"/>
      <c r="USE1" s="261"/>
      <c r="USF1" s="261"/>
      <c r="USG1" s="261"/>
      <c r="USH1" s="261"/>
      <c r="USI1" s="261"/>
      <c r="USJ1" s="261"/>
      <c r="USK1" s="261"/>
      <c r="USL1" s="261"/>
      <c r="USM1" s="261"/>
      <c r="USN1" s="261"/>
      <c r="USO1" s="261"/>
      <c r="USP1" s="261"/>
      <c r="USQ1" s="261"/>
      <c r="USR1" s="261"/>
      <c r="USS1" s="261"/>
      <c r="UST1" s="261"/>
      <c r="USU1" s="261"/>
      <c r="USV1" s="261"/>
      <c r="USW1" s="261"/>
      <c r="USX1" s="261"/>
      <c r="USY1" s="261"/>
      <c r="USZ1" s="261"/>
      <c r="UTA1" s="261"/>
      <c r="UTB1" s="261"/>
      <c r="UTC1" s="261"/>
      <c r="UTD1" s="261"/>
      <c r="UTE1" s="261"/>
      <c r="UTF1" s="261"/>
      <c r="UTG1" s="261"/>
      <c r="UTH1" s="261"/>
      <c r="UTI1" s="261"/>
      <c r="UTJ1" s="261"/>
      <c r="UTK1" s="261"/>
      <c r="UTL1" s="261"/>
      <c r="UTM1" s="261"/>
      <c r="UTN1" s="261"/>
      <c r="UTO1" s="261"/>
      <c r="UTP1" s="261"/>
      <c r="UTQ1" s="261"/>
      <c r="UTR1" s="261"/>
      <c r="UTS1" s="261"/>
      <c r="UTT1" s="261"/>
      <c r="UTU1" s="261"/>
      <c r="UTV1" s="261"/>
      <c r="UTW1" s="261"/>
      <c r="UTX1" s="261"/>
      <c r="UTY1" s="261"/>
      <c r="UTZ1" s="261"/>
      <c r="UUA1" s="261"/>
      <c r="UUB1" s="261"/>
      <c r="UUC1" s="261"/>
      <c r="UUD1" s="261"/>
      <c r="UUE1" s="261"/>
      <c r="UUF1" s="261"/>
      <c r="UUG1" s="261"/>
      <c r="UUH1" s="261"/>
      <c r="UUI1" s="261"/>
      <c r="UUJ1" s="261"/>
      <c r="UUK1" s="261"/>
      <c r="UUL1" s="261"/>
      <c r="UUM1" s="261"/>
      <c r="UUN1" s="261"/>
      <c r="UUO1" s="261"/>
      <c r="UUP1" s="261"/>
      <c r="UUQ1" s="261"/>
      <c r="UUR1" s="261"/>
      <c r="UUS1" s="261"/>
      <c r="UUT1" s="261"/>
      <c r="UUU1" s="261"/>
      <c r="UUV1" s="261"/>
      <c r="UUW1" s="261"/>
      <c r="UUX1" s="261"/>
      <c r="UUY1" s="261"/>
      <c r="UUZ1" s="261"/>
      <c r="UVA1" s="261"/>
      <c r="UVB1" s="261"/>
      <c r="UVC1" s="261"/>
      <c r="UVD1" s="261"/>
      <c r="UVE1" s="261"/>
      <c r="UVF1" s="261"/>
      <c r="UVG1" s="261"/>
      <c r="UVH1" s="261"/>
      <c r="UVI1" s="261"/>
      <c r="UVJ1" s="261"/>
      <c r="UVK1" s="261"/>
      <c r="UVL1" s="261"/>
      <c r="UVM1" s="261"/>
      <c r="UVN1" s="261"/>
      <c r="UVO1" s="261"/>
      <c r="UVP1" s="261"/>
      <c r="UVQ1" s="261"/>
      <c r="UVR1" s="261"/>
      <c r="UVS1" s="261"/>
      <c r="UVT1" s="261"/>
      <c r="UVU1" s="261"/>
      <c r="UVV1" s="261"/>
      <c r="UVW1" s="261"/>
      <c r="UVX1" s="261"/>
      <c r="UVY1" s="261"/>
      <c r="UVZ1" s="261"/>
      <c r="UWA1" s="261"/>
      <c r="UWB1" s="261"/>
      <c r="UWC1" s="261"/>
      <c r="UWD1" s="261"/>
      <c r="UWE1" s="261"/>
      <c r="UWF1" s="261"/>
      <c r="UWG1" s="261"/>
      <c r="UWH1" s="261"/>
      <c r="UWI1" s="261"/>
      <c r="UWJ1" s="261"/>
      <c r="UWK1" s="261"/>
      <c r="UWL1" s="261"/>
      <c r="UWM1" s="261"/>
      <c r="UWN1" s="261"/>
      <c r="UWO1" s="261"/>
      <c r="UWP1" s="261"/>
      <c r="UWQ1" s="261"/>
      <c r="UWR1" s="261"/>
      <c r="UWS1" s="261"/>
      <c r="UWT1" s="261"/>
      <c r="UWU1" s="261"/>
      <c r="UWV1" s="261"/>
      <c r="UWW1" s="261"/>
      <c r="UWX1" s="261"/>
      <c r="UWY1" s="261"/>
      <c r="UWZ1" s="261"/>
      <c r="UXA1" s="261"/>
      <c r="UXB1" s="261"/>
      <c r="UXC1" s="261"/>
      <c r="UXD1" s="261"/>
      <c r="UXE1" s="261"/>
      <c r="UXF1" s="261"/>
      <c r="UXG1" s="261"/>
      <c r="UXH1" s="261"/>
      <c r="UXI1" s="261"/>
      <c r="UXJ1" s="261"/>
      <c r="UXK1" s="261"/>
      <c r="UXL1" s="261"/>
      <c r="UXM1" s="261"/>
      <c r="UXN1" s="261"/>
      <c r="UXO1" s="261"/>
      <c r="UXP1" s="261"/>
      <c r="UXQ1" s="261"/>
      <c r="UXR1" s="261"/>
      <c r="UXS1" s="261"/>
      <c r="UXT1" s="261"/>
      <c r="UXU1" s="261"/>
      <c r="UXV1" s="261"/>
      <c r="UXW1" s="261"/>
      <c r="UXX1" s="261"/>
      <c r="UXY1" s="261"/>
      <c r="UXZ1" s="261"/>
      <c r="UYA1" s="261"/>
      <c r="UYB1" s="261"/>
      <c r="UYC1" s="261"/>
      <c r="UYD1" s="261"/>
      <c r="UYE1" s="261"/>
      <c r="UYF1" s="261"/>
      <c r="UYG1" s="261"/>
      <c r="UYH1" s="261"/>
      <c r="UYI1" s="261"/>
      <c r="UYJ1" s="261"/>
      <c r="UYK1" s="261"/>
      <c r="UYL1" s="261"/>
      <c r="UYM1" s="261"/>
      <c r="UYN1" s="261"/>
      <c r="UYO1" s="261"/>
      <c r="UYP1" s="261"/>
      <c r="UYQ1" s="261"/>
      <c r="UYR1" s="261"/>
      <c r="UYS1" s="261"/>
      <c r="UYT1" s="261"/>
      <c r="UYU1" s="261"/>
      <c r="UYV1" s="261"/>
      <c r="UYW1" s="261"/>
      <c r="UYX1" s="261"/>
      <c r="UYY1" s="261"/>
      <c r="UYZ1" s="261"/>
      <c r="UZA1" s="261"/>
      <c r="UZB1" s="261"/>
      <c r="UZC1" s="261"/>
      <c r="UZD1" s="261"/>
      <c r="UZE1" s="261"/>
      <c r="UZF1" s="261"/>
      <c r="UZG1" s="261"/>
      <c r="UZH1" s="261"/>
      <c r="UZI1" s="261"/>
      <c r="UZJ1" s="261"/>
      <c r="UZK1" s="261"/>
      <c r="UZL1" s="261"/>
      <c r="UZM1" s="261"/>
      <c r="UZN1" s="261"/>
      <c r="UZO1" s="261"/>
      <c r="UZP1" s="261"/>
      <c r="UZQ1" s="261"/>
      <c r="UZR1" s="261"/>
      <c r="UZS1" s="261"/>
      <c r="UZT1" s="261"/>
      <c r="UZU1" s="261"/>
      <c r="UZV1" s="261"/>
      <c r="UZW1" s="261"/>
      <c r="UZX1" s="261"/>
      <c r="UZY1" s="261"/>
      <c r="UZZ1" s="261"/>
      <c r="VAA1" s="261"/>
      <c r="VAB1" s="261"/>
      <c r="VAC1" s="261"/>
      <c r="VAD1" s="261"/>
      <c r="VAE1" s="261"/>
      <c r="VAF1" s="261"/>
      <c r="VAG1" s="261"/>
      <c r="VAH1" s="261"/>
      <c r="VAI1" s="261"/>
      <c r="VAJ1" s="261"/>
      <c r="VAK1" s="261"/>
      <c r="VAL1" s="261"/>
      <c r="VAM1" s="261"/>
      <c r="VAN1" s="261"/>
      <c r="VAO1" s="261"/>
      <c r="VAP1" s="261"/>
      <c r="VAQ1" s="261"/>
      <c r="VAR1" s="261"/>
      <c r="VAS1" s="261"/>
      <c r="VAT1" s="261"/>
      <c r="VAU1" s="261"/>
      <c r="VAV1" s="261"/>
      <c r="VAW1" s="261"/>
      <c r="VAX1" s="261"/>
      <c r="VAY1" s="261"/>
      <c r="VAZ1" s="261"/>
      <c r="VBA1" s="261"/>
      <c r="VBB1" s="261"/>
      <c r="VBC1" s="261"/>
      <c r="VBD1" s="261"/>
      <c r="VBE1" s="261"/>
      <c r="VBF1" s="261"/>
      <c r="VBG1" s="261"/>
      <c r="VBH1" s="261"/>
      <c r="VBI1" s="261"/>
      <c r="VBJ1" s="261"/>
      <c r="VBK1" s="261"/>
      <c r="VBL1" s="261"/>
      <c r="VBM1" s="261"/>
      <c r="VBN1" s="261"/>
      <c r="VBO1" s="261"/>
      <c r="VBP1" s="261"/>
      <c r="VBQ1" s="261"/>
      <c r="VBR1" s="261"/>
      <c r="VBS1" s="261"/>
      <c r="VBT1" s="261"/>
      <c r="VBU1" s="261"/>
      <c r="VBV1" s="261"/>
      <c r="VBW1" s="261"/>
      <c r="VBX1" s="261"/>
      <c r="VBY1" s="261"/>
      <c r="VBZ1" s="261"/>
      <c r="VCA1" s="261"/>
      <c r="VCB1" s="261"/>
      <c r="VCC1" s="261"/>
      <c r="VCD1" s="261"/>
      <c r="VCE1" s="261"/>
      <c r="VCF1" s="261"/>
      <c r="VCG1" s="261"/>
      <c r="VCH1" s="261"/>
      <c r="VCI1" s="261"/>
      <c r="VCJ1" s="261"/>
      <c r="VCK1" s="261"/>
      <c r="VCL1" s="261"/>
      <c r="VCM1" s="261"/>
      <c r="VCN1" s="261"/>
      <c r="VCO1" s="261"/>
      <c r="VCP1" s="261"/>
      <c r="VCQ1" s="261"/>
      <c r="VCR1" s="261"/>
      <c r="VCS1" s="261"/>
      <c r="VCT1" s="261"/>
      <c r="VCU1" s="261"/>
      <c r="VCV1" s="261"/>
      <c r="VCW1" s="261"/>
      <c r="VCX1" s="261"/>
      <c r="VCY1" s="261"/>
      <c r="VCZ1" s="261"/>
      <c r="VDA1" s="261"/>
      <c r="VDB1" s="261"/>
      <c r="VDC1" s="261"/>
      <c r="VDD1" s="261"/>
      <c r="VDE1" s="261"/>
      <c r="VDF1" s="261"/>
      <c r="VDG1" s="261"/>
      <c r="VDH1" s="261"/>
      <c r="VDI1" s="261"/>
      <c r="VDJ1" s="261"/>
      <c r="VDK1" s="261"/>
      <c r="VDL1" s="261"/>
      <c r="VDM1" s="261"/>
      <c r="VDN1" s="261"/>
      <c r="VDO1" s="261"/>
      <c r="VDP1" s="261"/>
      <c r="VDQ1" s="261"/>
      <c r="VDR1" s="261"/>
      <c r="VDS1" s="261"/>
      <c r="VDT1" s="261"/>
      <c r="VDU1" s="261"/>
      <c r="VDV1" s="261"/>
      <c r="VDW1" s="261"/>
      <c r="VDX1" s="261"/>
      <c r="VDY1" s="261"/>
      <c r="VDZ1" s="261"/>
      <c r="VEA1" s="261"/>
      <c r="VEB1" s="261"/>
      <c r="VEC1" s="261"/>
      <c r="VED1" s="261"/>
      <c r="VEE1" s="261"/>
      <c r="VEF1" s="261"/>
      <c r="VEG1" s="261"/>
      <c r="VEH1" s="261"/>
      <c r="VEI1" s="261"/>
      <c r="VEJ1" s="261"/>
      <c r="VEK1" s="261"/>
      <c r="VEL1" s="261"/>
      <c r="VEM1" s="261"/>
      <c r="VEN1" s="261"/>
      <c r="VEO1" s="261"/>
      <c r="VEP1" s="261"/>
      <c r="VEQ1" s="261"/>
      <c r="VER1" s="261"/>
      <c r="VES1" s="261"/>
      <c r="VET1" s="261"/>
      <c r="VEU1" s="261"/>
      <c r="VEV1" s="261"/>
      <c r="VEW1" s="261"/>
      <c r="VEX1" s="261"/>
      <c r="VEY1" s="261"/>
      <c r="VEZ1" s="261"/>
      <c r="VFA1" s="261"/>
      <c r="VFB1" s="261"/>
      <c r="VFC1" s="261"/>
      <c r="VFD1" s="261"/>
      <c r="VFE1" s="261"/>
      <c r="VFF1" s="261"/>
      <c r="VFG1" s="261"/>
      <c r="VFH1" s="261"/>
      <c r="VFI1" s="261"/>
      <c r="VFJ1" s="261"/>
      <c r="VFK1" s="261"/>
      <c r="VFL1" s="261"/>
      <c r="VFM1" s="261"/>
      <c r="VFN1" s="261"/>
      <c r="VFO1" s="261"/>
      <c r="VFP1" s="261"/>
      <c r="VFQ1" s="261"/>
      <c r="VFR1" s="261"/>
      <c r="VFS1" s="261"/>
      <c r="VFT1" s="261"/>
      <c r="VFU1" s="261"/>
      <c r="VFV1" s="261"/>
      <c r="VFW1" s="261"/>
      <c r="VFX1" s="261"/>
      <c r="VFY1" s="261"/>
      <c r="VFZ1" s="261"/>
      <c r="VGA1" s="261"/>
      <c r="VGB1" s="261"/>
      <c r="VGC1" s="261"/>
      <c r="VGD1" s="261"/>
      <c r="VGE1" s="261"/>
      <c r="VGF1" s="261"/>
      <c r="VGG1" s="261"/>
      <c r="VGH1" s="261"/>
      <c r="VGI1" s="261"/>
      <c r="VGJ1" s="261"/>
      <c r="VGK1" s="261"/>
      <c r="VGL1" s="261"/>
      <c r="VGM1" s="261"/>
      <c r="VGN1" s="261"/>
      <c r="VGO1" s="261"/>
      <c r="VGP1" s="261"/>
      <c r="VGQ1" s="261"/>
      <c r="VGR1" s="261"/>
      <c r="VGS1" s="261"/>
      <c r="VGT1" s="261"/>
      <c r="VGU1" s="261"/>
      <c r="VGV1" s="261"/>
      <c r="VGW1" s="261"/>
      <c r="VGX1" s="261"/>
      <c r="VGY1" s="261"/>
      <c r="VGZ1" s="261"/>
      <c r="VHA1" s="261"/>
      <c r="VHB1" s="261"/>
      <c r="VHC1" s="261"/>
      <c r="VHD1" s="261"/>
      <c r="VHE1" s="261"/>
      <c r="VHF1" s="261"/>
      <c r="VHG1" s="261"/>
      <c r="VHH1" s="261"/>
      <c r="VHI1" s="261"/>
      <c r="VHJ1" s="261"/>
      <c r="VHK1" s="261"/>
      <c r="VHL1" s="261"/>
      <c r="VHM1" s="261"/>
      <c r="VHN1" s="261"/>
      <c r="VHO1" s="261"/>
      <c r="VHP1" s="261"/>
      <c r="VHQ1" s="261"/>
      <c r="VHR1" s="261"/>
      <c r="VHS1" s="261"/>
      <c r="VHT1" s="261"/>
      <c r="VHU1" s="261"/>
      <c r="VHV1" s="261"/>
      <c r="VHW1" s="261"/>
      <c r="VHX1" s="261"/>
      <c r="VHY1" s="261"/>
      <c r="VHZ1" s="261"/>
      <c r="VIA1" s="261"/>
      <c r="VIB1" s="261"/>
      <c r="VIC1" s="261"/>
      <c r="VID1" s="261"/>
      <c r="VIE1" s="261"/>
      <c r="VIF1" s="261"/>
      <c r="VIG1" s="261"/>
      <c r="VIH1" s="261"/>
      <c r="VII1" s="261"/>
      <c r="VIJ1" s="261"/>
      <c r="VIK1" s="261"/>
      <c r="VIL1" s="261"/>
      <c r="VIM1" s="261"/>
      <c r="VIN1" s="261"/>
      <c r="VIO1" s="261"/>
      <c r="VIP1" s="261"/>
      <c r="VIQ1" s="261"/>
      <c r="VIR1" s="261"/>
      <c r="VIS1" s="261"/>
      <c r="VIT1" s="261"/>
      <c r="VIU1" s="261"/>
      <c r="VIV1" s="261"/>
      <c r="VIW1" s="261"/>
      <c r="VIX1" s="261"/>
      <c r="VIY1" s="261"/>
      <c r="VIZ1" s="261"/>
      <c r="VJA1" s="261"/>
      <c r="VJB1" s="261"/>
      <c r="VJC1" s="261"/>
      <c r="VJD1" s="261"/>
      <c r="VJE1" s="261"/>
      <c r="VJF1" s="261"/>
      <c r="VJG1" s="261"/>
      <c r="VJH1" s="261"/>
      <c r="VJI1" s="261"/>
      <c r="VJJ1" s="261"/>
      <c r="VJK1" s="261"/>
      <c r="VJL1" s="261"/>
      <c r="VJM1" s="261"/>
      <c r="VJN1" s="261"/>
      <c r="VJO1" s="261"/>
      <c r="VJP1" s="261"/>
      <c r="VJQ1" s="261"/>
      <c r="VJR1" s="261"/>
      <c r="VJS1" s="261"/>
      <c r="VJT1" s="261"/>
      <c r="VJU1" s="261"/>
      <c r="VJV1" s="261"/>
      <c r="VJW1" s="261"/>
      <c r="VJX1" s="261"/>
      <c r="VJY1" s="261"/>
      <c r="VJZ1" s="261"/>
      <c r="VKA1" s="261"/>
      <c r="VKB1" s="261"/>
      <c r="VKC1" s="261"/>
      <c r="VKD1" s="261"/>
      <c r="VKE1" s="261"/>
      <c r="VKF1" s="261"/>
      <c r="VKG1" s="261"/>
      <c r="VKH1" s="261"/>
      <c r="VKI1" s="261"/>
      <c r="VKJ1" s="261"/>
      <c r="VKK1" s="261"/>
      <c r="VKL1" s="261"/>
      <c r="VKM1" s="261"/>
      <c r="VKN1" s="261"/>
      <c r="VKO1" s="261"/>
      <c r="VKP1" s="261"/>
      <c r="VKQ1" s="261"/>
      <c r="VKR1" s="261"/>
      <c r="VKS1" s="261"/>
      <c r="VKT1" s="261"/>
      <c r="VKU1" s="261"/>
      <c r="VKV1" s="261"/>
      <c r="VKW1" s="261"/>
      <c r="VKX1" s="261"/>
      <c r="VKY1" s="261"/>
      <c r="VKZ1" s="261"/>
      <c r="VLA1" s="261"/>
      <c r="VLB1" s="261"/>
      <c r="VLC1" s="261"/>
      <c r="VLD1" s="261"/>
      <c r="VLE1" s="261"/>
      <c r="VLF1" s="261"/>
      <c r="VLG1" s="261"/>
      <c r="VLH1" s="261"/>
      <c r="VLI1" s="261"/>
      <c r="VLJ1" s="261"/>
      <c r="VLK1" s="261"/>
      <c r="VLL1" s="261"/>
      <c r="VLM1" s="261"/>
      <c r="VLN1" s="261"/>
      <c r="VLO1" s="261"/>
      <c r="VLP1" s="261"/>
      <c r="VLQ1" s="261"/>
      <c r="VLR1" s="261"/>
      <c r="VLS1" s="261"/>
      <c r="VLT1" s="261"/>
      <c r="VLU1" s="261"/>
      <c r="VLV1" s="261"/>
      <c r="VLW1" s="261"/>
      <c r="VLX1" s="261"/>
      <c r="VLY1" s="261"/>
      <c r="VLZ1" s="261"/>
      <c r="VMA1" s="261"/>
      <c r="VMB1" s="261"/>
      <c r="VMC1" s="261"/>
      <c r="VMD1" s="261"/>
      <c r="VME1" s="261"/>
      <c r="VMF1" s="261"/>
      <c r="VMG1" s="261"/>
      <c r="VMH1" s="261"/>
      <c r="VMI1" s="261"/>
      <c r="VMJ1" s="261"/>
      <c r="VMK1" s="261"/>
      <c r="VML1" s="261"/>
      <c r="VMM1" s="261"/>
      <c r="VMN1" s="261"/>
      <c r="VMO1" s="261"/>
      <c r="VMP1" s="261"/>
      <c r="VMQ1" s="261"/>
      <c r="VMR1" s="261"/>
      <c r="VMS1" s="261"/>
      <c r="VMT1" s="261"/>
      <c r="VMU1" s="261"/>
      <c r="VMV1" s="261"/>
      <c r="VMW1" s="261"/>
      <c r="VMX1" s="261"/>
      <c r="VMY1" s="261"/>
      <c r="VMZ1" s="261"/>
      <c r="VNA1" s="261"/>
      <c r="VNB1" s="261"/>
      <c r="VNC1" s="261"/>
      <c r="VND1" s="261"/>
      <c r="VNE1" s="261"/>
      <c r="VNF1" s="261"/>
      <c r="VNG1" s="261"/>
      <c r="VNH1" s="261"/>
      <c r="VNI1" s="261"/>
      <c r="VNJ1" s="261"/>
      <c r="VNK1" s="261"/>
      <c r="VNL1" s="261"/>
      <c r="VNM1" s="261"/>
      <c r="VNN1" s="261"/>
      <c r="VNO1" s="261"/>
      <c r="VNP1" s="261"/>
      <c r="VNQ1" s="261"/>
      <c r="VNR1" s="261"/>
      <c r="VNS1" s="261"/>
      <c r="VNT1" s="261"/>
      <c r="VNU1" s="261"/>
      <c r="VNV1" s="261"/>
      <c r="VNW1" s="261"/>
      <c r="VNX1" s="261"/>
      <c r="VNY1" s="261"/>
      <c r="VNZ1" s="261"/>
      <c r="VOA1" s="261"/>
      <c r="VOB1" s="261"/>
      <c r="VOC1" s="261"/>
      <c r="VOD1" s="261"/>
      <c r="VOE1" s="261"/>
      <c r="VOF1" s="261"/>
      <c r="VOG1" s="261"/>
      <c r="VOH1" s="261"/>
      <c r="VOI1" s="261"/>
      <c r="VOJ1" s="261"/>
      <c r="VOK1" s="261"/>
      <c r="VOL1" s="261"/>
      <c r="VOM1" s="261"/>
      <c r="VON1" s="261"/>
      <c r="VOO1" s="261"/>
      <c r="VOP1" s="261"/>
      <c r="VOQ1" s="261"/>
      <c r="VOR1" s="261"/>
      <c r="VOS1" s="261"/>
      <c r="VOT1" s="261"/>
      <c r="VOU1" s="261"/>
      <c r="VOV1" s="261"/>
      <c r="VOW1" s="261"/>
      <c r="VOX1" s="261"/>
      <c r="VOY1" s="261"/>
      <c r="VOZ1" s="261"/>
      <c r="VPA1" s="261"/>
      <c r="VPB1" s="261"/>
      <c r="VPC1" s="261"/>
      <c r="VPD1" s="261"/>
      <c r="VPE1" s="261"/>
      <c r="VPF1" s="261"/>
      <c r="VPG1" s="261"/>
      <c r="VPH1" s="261"/>
      <c r="VPI1" s="261"/>
      <c r="VPJ1" s="261"/>
      <c r="VPK1" s="261"/>
      <c r="VPL1" s="261"/>
      <c r="VPM1" s="261"/>
      <c r="VPN1" s="261"/>
      <c r="VPO1" s="261"/>
      <c r="VPP1" s="261"/>
      <c r="VPQ1" s="261"/>
      <c r="VPR1" s="261"/>
      <c r="VPS1" s="261"/>
      <c r="VPT1" s="261"/>
      <c r="VPU1" s="261"/>
      <c r="VPV1" s="261"/>
      <c r="VPW1" s="261"/>
      <c r="VPX1" s="261"/>
      <c r="VPY1" s="261"/>
      <c r="VPZ1" s="261"/>
      <c r="VQA1" s="261"/>
      <c r="VQB1" s="261"/>
      <c r="VQC1" s="261"/>
      <c r="VQD1" s="261"/>
      <c r="VQE1" s="261"/>
      <c r="VQF1" s="261"/>
      <c r="VQG1" s="261"/>
      <c r="VQH1" s="261"/>
      <c r="VQI1" s="261"/>
      <c r="VQJ1" s="261"/>
      <c r="VQK1" s="261"/>
      <c r="VQL1" s="261"/>
      <c r="VQM1" s="261"/>
      <c r="VQN1" s="261"/>
      <c r="VQO1" s="261"/>
      <c r="VQP1" s="261"/>
      <c r="VQQ1" s="261"/>
      <c r="VQR1" s="261"/>
      <c r="VQS1" s="261"/>
      <c r="VQT1" s="261"/>
      <c r="VQU1" s="261"/>
      <c r="VQV1" s="261"/>
      <c r="VQW1" s="261"/>
      <c r="VQX1" s="261"/>
      <c r="VQY1" s="261"/>
      <c r="VQZ1" s="261"/>
      <c r="VRA1" s="261"/>
      <c r="VRB1" s="261"/>
      <c r="VRC1" s="261"/>
      <c r="VRD1" s="261"/>
      <c r="VRE1" s="261"/>
      <c r="VRF1" s="261"/>
      <c r="VRG1" s="261"/>
      <c r="VRH1" s="261"/>
      <c r="VRI1" s="261"/>
      <c r="VRJ1" s="261"/>
      <c r="VRK1" s="261"/>
      <c r="VRL1" s="261"/>
      <c r="VRM1" s="261"/>
      <c r="VRN1" s="261"/>
      <c r="VRO1" s="261"/>
      <c r="VRP1" s="261"/>
      <c r="VRQ1" s="261"/>
      <c r="VRR1" s="261"/>
      <c r="VRS1" s="261"/>
      <c r="VRT1" s="261"/>
      <c r="VRU1" s="261"/>
      <c r="VRV1" s="261"/>
      <c r="VRW1" s="261"/>
      <c r="VRX1" s="261"/>
      <c r="VRY1" s="261"/>
      <c r="VRZ1" s="261"/>
      <c r="VSA1" s="261"/>
      <c r="VSB1" s="261"/>
      <c r="VSC1" s="261"/>
      <c r="VSD1" s="261"/>
      <c r="VSE1" s="261"/>
      <c r="VSF1" s="261"/>
      <c r="VSG1" s="261"/>
      <c r="VSH1" s="261"/>
      <c r="VSI1" s="261"/>
      <c r="VSJ1" s="261"/>
      <c r="VSK1" s="261"/>
      <c r="VSL1" s="261"/>
      <c r="VSM1" s="261"/>
      <c r="VSN1" s="261"/>
      <c r="VSO1" s="261"/>
      <c r="VSP1" s="261"/>
      <c r="VSQ1" s="261"/>
      <c r="VSR1" s="261"/>
      <c r="VSS1" s="261"/>
      <c r="VST1" s="261"/>
      <c r="VSU1" s="261"/>
      <c r="VSV1" s="261"/>
      <c r="VSW1" s="261"/>
      <c r="VSX1" s="261"/>
      <c r="VSY1" s="261"/>
      <c r="VSZ1" s="261"/>
      <c r="VTA1" s="261"/>
      <c r="VTB1" s="261"/>
      <c r="VTC1" s="261"/>
      <c r="VTD1" s="261"/>
      <c r="VTE1" s="261"/>
      <c r="VTF1" s="261"/>
      <c r="VTG1" s="261"/>
      <c r="VTH1" s="261"/>
      <c r="VTI1" s="261"/>
      <c r="VTJ1" s="261"/>
      <c r="VTK1" s="261"/>
      <c r="VTL1" s="261"/>
      <c r="VTM1" s="261"/>
      <c r="VTN1" s="261"/>
      <c r="VTO1" s="261"/>
      <c r="VTP1" s="261"/>
      <c r="VTQ1" s="261"/>
      <c r="VTR1" s="261"/>
      <c r="VTS1" s="261"/>
      <c r="VTT1" s="261"/>
      <c r="VTU1" s="261"/>
      <c r="VTV1" s="261"/>
      <c r="VTW1" s="261"/>
      <c r="VTX1" s="261"/>
      <c r="VTY1" s="261"/>
      <c r="VTZ1" s="261"/>
      <c r="VUA1" s="261"/>
      <c r="VUB1" s="261"/>
      <c r="VUC1" s="261"/>
      <c r="VUD1" s="261"/>
      <c r="VUE1" s="261"/>
      <c r="VUF1" s="261"/>
      <c r="VUG1" s="261"/>
      <c r="VUH1" s="261"/>
      <c r="VUI1" s="261"/>
      <c r="VUJ1" s="261"/>
      <c r="VUK1" s="261"/>
      <c r="VUL1" s="261"/>
      <c r="VUM1" s="261"/>
      <c r="VUN1" s="261"/>
      <c r="VUO1" s="261"/>
      <c r="VUP1" s="261"/>
      <c r="VUQ1" s="261"/>
      <c r="VUR1" s="261"/>
      <c r="VUS1" s="261"/>
      <c r="VUT1" s="261"/>
      <c r="VUU1" s="261"/>
      <c r="VUV1" s="261"/>
      <c r="VUW1" s="261"/>
      <c r="VUX1" s="261"/>
      <c r="VUY1" s="261"/>
      <c r="VUZ1" s="261"/>
      <c r="VVA1" s="261"/>
      <c r="VVB1" s="261"/>
      <c r="VVC1" s="261"/>
      <c r="VVD1" s="261"/>
      <c r="VVE1" s="261"/>
      <c r="VVF1" s="261"/>
      <c r="VVG1" s="261"/>
      <c r="VVH1" s="261"/>
      <c r="VVI1" s="261"/>
      <c r="VVJ1" s="261"/>
      <c r="VVK1" s="261"/>
      <c r="VVL1" s="261"/>
      <c r="VVM1" s="261"/>
      <c r="VVN1" s="261"/>
      <c r="VVO1" s="261"/>
      <c r="VVP1" s="261"/>
      <c r="VVQ1" s="261"/>
      <c r="VVR1" s="261"/>
      <c r="VVS1" s="261"/>
      <c r="VVT1" s="261"/>
      <c r="VVU1" s="261"/>
      <c r="VVV1" s="261"/>
      <c r="VVW1" s="261"/>
      <c r="VVX1" s="261"/>
      <c r="VVY1" s="261"/>
      <c r="VVZ1" s="261"/>
      <c r="VWA1" s="261"/>
      <c r="VWB1" s="261"/>
      <c r="VWC1" s="261"/>
      <c r="VWD1" s="261"/>
      <c r="VWE1" s="261"/>
      <c r="VWF1" s="261"/>
      <c r="VWG1" s="261"/>
      <c r="VWH1" s="261"/>
      <c r="VWI1" s="261"/>
      <c r="VWJ1" s="261"/>
      <c r="VWK1" s="261"/>
      <c r="VWL1" s="261"/>
      <c r="VWM1" s="261"/>
      <c r="VWN1" s="261"/>
      <c r="VWO1" s="261"/>
      <c r="VWP1" s="261"/>
      <c r="VWQ1" s="261"/>
      <c r="VWR1" s="261"/>
      <c r="VWS1" s="261"/>
      <c r="VWT1" s="261"/>
      <c r="VWU1" s="261"/>
      <c r="VWV1" s="261"/>
      <c r="VWW1" s="261"/>
      <c r="VWX1" s="261"/>
      <c r="VWY1" s="261"/>
      <c r="VWZ1" s="261"/>
      <c r="VXA1" s="261"/>
      <c r="VXB1" s="261"/>
      <c r="VXC1" s="261"/>
      <c r="VXD1" s="261"/>
      <c r="VXE1" s="261"/>
      <c r="VXF1" s="261"/>
      <c r="VXG1" s="261"/>
      <c r="VXH1" s="261"/>
      <c r="VXI1" s="261"/>
      <c r="VXJ1" s="261"/>
      <c r="VXK1" s="261"/>
      <c r="VXL1" s="261"/>
      <c r="VXM1" s="261"/>
      <c r="VXN1" s="261"/>
      <c r="VXO1" s="261"/>
      <c r="VXP1" s="261"/>
      <c r="VXQ1" s="261"/>
      <c r="VXR1" s="261"/>
      <c r="VXS1" s="261"/>
      <c r="VXT1" s="261"/>
      <c r="VXU1" s="261"/>
      <c r="VXV1" s="261"/>
      <c r="VXW1" s="261"/>
      <c r="VXX1" s="261"/>
      <c r="VXY1" s="261"/>
      <c r="VXZ1" s="261"/>
      <c r="VYA1" s="261"/>
      <c r="VYB1" s="261"/>
      <c r="VYC1" s="261"/>
      <c r="VYD1" s="261"/>
      <c r="VYE1" s="261"/>
      <c r="VYF1" s="261"/>
      <c r="VYG1" s="261"/>
      <c r="VYH1" s="261"/>
      <c r="VYI1" s="261"/>
      <c r="VYJ1" s="261"/>
      <c r="VYK1" s="261"/>
      <c r="VYL1" s="261"/>
      <c r="VYM1" s="261"/>
      <c r="VYN1" s="261"/>
      <c r="VYO1" s="261"/>
      <c r="VYP1" s="261"/>
      <c r="VYQ1" s="261"/>
      <c r="VYR1" s="261"/>
      <c r="VYS1" s="261"/>
      <c r="VYT1" s="261"/>
      <c r="VYU1" s="261"/>
      <c r="VYV1" s="261"/>
      <c r="VYW1" s="261"/>
      <c r="VYX1" s="261"/>
      <c r="VYY1" s="261"/>
      <c r="VYZ1" s="261"/>
      <c r="VZA1" s="261"/>
      <c r="VZB1" s="261"/>
      <c r="VZC1" s="261"/>
      <c r="VZD1" s="261"/>
      <c r="VZE1" s="261"/>
      <c r="VZF1" s="261"/>
      <c r="VZG1" s="261"/>
      <c r="VZH1" s="261"/>
      <c r="VZI1" s="261"/>
      <c r="VZJ1" s="261"/>
      <c r="VZK1" s="261"/>
      <c r="VZL1" s="261"/>
      <c r="VZM1" s="261"/>
      <c r="VZN1" s="261"/>
      <c r="VZO1" s="261"/>
      <c r="VZP1" s="261"/>
      <c r="VZQ1" s="261"/>
      <c r="VZR1" s="261"/>
      <c r="VZS1" s="261"/>
      <c r="VZT1" s="261"/>
      <c r="VZU1" s="261"/>
      <c r="VZV1" s="261"/>
      <c r="VZW1" s="261"/>
      <c r="VZX1" s="261"/>
      <c r="VZY1" s="261"/>
      <c r="VZZ1" s="261"/>
      <c r="WAA1" s="261"/>
      <c r="WAB1" s="261"/>
      <c r="WAC1" s="261"/>
      <c r="WAD1" s="261"/>
      <c r="WAE1" s="261"/>
      <c r="WAF1" s="261"/>
      <c r="WAG1" s="261"/>
      <c r="WAH1" s="261"/>
      <c r="WAI1" s="261"/>
      <c r="WAJ1" s="261"/>
      <c r="WAK1" s="261"/>
      <c r="WAL1" s="261"/>
      <c r="WAM1" s="261"/>
      <c r="WAN1" s="261"/>
      <c r="WAO1" s="261"/>
      <c r="WAP1" s="261"/>
      <c r="WAQ1" s="261"/>
      <c r="WAR1" s="261"/>
      <c r="WAS1" s="261"/>
      <c r="WAT1" s="261"/>
      <c r="WAU1" s="261"/>
      <c r="WAV1" s="261"/>
      <c r="WAW1" s="261"/>
      <c r="WAX1" s="261"/>
      <c r="WAY1" s="261"/>
      <c r="WAZ1" s="261"/>
      <c r="WBA1" s="261"/>
      <c r="WBB1" s="261"/>
      <c r="WBC1" s="261"/>
      <c r="WBD1" s="261"/>
      <c r="WBE1" s="261"/>
      <c r="WBF1" s="261"/>
      <c r="WBG1" s="261"/>
      <c r="WBH1" s="261"/>
      <c r="WBI1" s="261"/>
      <c r="WBJ1" s="261"/>
      <c r="WBK1" s="261"/>
      <c r="WBL1" s="261"/>
      <c r="WBM1" s="261"/>
      <c r="WBN1" s="261"/>
      <c r="WBO1" s="261"/>
      <c r="WBP1" s="261"/>
      <c r="WBQ1" s="261"/>
      <c r="WBR1" s="261"/>
      <c r="WBS1" s="261"/>
      <c r="WBT1" s="261"/>
      <c r="WBU1" s="261"/>
      <c r="WBV1" s="261"/>
      <c r="WBW1" s="261"/>
      <c r="WBX1" s="261"/>
      <c r="WBY1" s="261"/>
      <c r="WBZ1" s="261"/>
      <c r="WCA1" s="261"/>
      <c r="WCB1" s="261"/>
      <c r="WCC1" s="261"/>
      <c r="WCD1" s="261"/>
      <c r="WCE1" s="261"/>
      <c r="WCF1" s="261"/>
      <c r="WCG1" s="261"/>
      <c r="WCH1" s="261"/>
      <c r="WCI1" s="261"/>
      <c r="WCJ1" s="261"/>
      <c r="WCK1" s="261"/>
      <c r="WCL1" s="261"/>
      <c r="WCM1" s="261"/>
      <c r="WCN1" s="261"/>
      <c r="WCO1" s="261"/>
      <c r="WCP1" s="261"/>
      <c r="WCQ1" s="261"/>
      <c r="WCR1" s="261"/>
      <c r="WCS1" s="261"/>
      <c r="WCT1" s="261"/>
      <c r="WCU1" s="261"/>
      <c r="WCV1" s="261"/>
      <c r="WCW1" s="261"/>
      <c r="WCX1" s="261"/>
      <c r="WCY1" s="261"/>
      <c r="WCZ1" s="261"/>
      <c r="WDA1" s="261"/>
      <c r="WDB1" s="261"/>
      <c r="WDC1" s="261"/>
      <c r="WDD1" s="261"/>
      <c r="WDE1" s="261"/>
      <c r="WDF1" s="261"/>
      <c r="WDG1" s="261"/>
      <c r="WDH1" s="261"/>
      <c r="WDI1" s="261"/>
      <c r="WDJ1" s="261"/>
      <c r="WDK1" s="261"/>
      <c r="WDL1" s="261"/>
      <c r="WDM1" s="261"/>
      <c r="WDN1" s="261"/>
      <c r="WDO1" s="261"/>
      <c r="WDP1" s="261"/>
      <c r="WDQ1" s="261"/>
      <c r="WDR1" s="261"/>
      <c r="WDS1" s="261"/>
      <c r="WDT1" s="261"/>
      <c r="WDU1" s="261"/>
      <c r="WDV1" s="261"/>
      <c r="WDW1" s="261"/>
      <c r="WDX1" s="261"/>
      <c r="WDY1" s="261"/>
      <c r="WDZ1" s="261"/>
      <c r="WEA1" s="261"/>
      <c r="WEB1" s="261"/>
      <c r="WEC1" s="261"/>
      <c r="WED1" s="261"/>
      <c r="WEE1" s="261"/>
      <c r="WEF1" s="261"/>
      <c r="WEG1" s="261"/>
      <c r="WEH1" s="261"/>
      <c r="WEI1" s="261"/>
      <c r="WEJ1" s="261"/>
      <c r="WEK1" s="261"/>
      <c r="WEL1" s="261"/>
      <c r="WEM1" s="261"/>
      <c r="WEN1" s="261"/>
      <c r="WEO1" s="261"/>
      <c r="WEP1" s="261"/>
      <c r="WEQ1" s="261"/>
      <c r="WER1" s="261"/>
      <c r="WES1" s="261"/>
      <c r="WET1" s="261"/>
      <c r="WEU1" s="261"/>
      <c r="WEV1" s="261"/>
      <c r="WEW1" s="261"/>
      <c r="WEX1" s="261"/>
      <c r="WEY1" s="261"/>
      <c r="WEZ1" s="261"/>
      <c r="WFA1" s="261"/>
      <c r="WFB1" s="261"/>
      <c r="WFC1" s="261"/>
      <c r="WFD1" s="261"/>
      <c r="WFE1" s="261"/>
      <c r="WFF1" s="261"/>
      <c r="WFG1" s="261"/>
      <c r="WFH1" s="261"/>
      <c r="WFI1" s="261"/>
      <c r="WFJ1" s="261"/>
      <c r="WFK1" s="261"/>
      <c r="WFL1" s="261"/>
      <c r="WFM1" s="261"/>
      <c r="WFN1" s="261"/>
      <c r="WFO1" s="261"/>
      <c r="WFP1" s="261"/>
      <c r="WFQ1" s="261"/>
      <c r="WFR1" s="261"/>
      <c r="WFS1" s="261"/>
      <c r="WFT1" s="261"/>
      <c r="WFU1" s="261"/>
      <c r="WFV1" s="261"/>
      <c r="WFW1" s="261"/>
      <c r="WFX1" s="261"/>
      <c r="WFY1" s="261"/>
      <c r="WFZ1" s="261"/>
      <c r="WGA1" s="261"/>
      <c r="WGB1" s="261"/>
      <c r="WGC1" s="261"/>
      <c r="WGD1" s="261"/>
      <c r="WGE1" s="261"/>
      <c r="WGF1" s="261"/>
      <c r="WGG1" s="261"/>
      <c r="WGH1" s="261"/>
      <c r="WGI1" s="261"/>
      <c r="WGJ1" s="261"/>
      <c r="WGK1" s="261"/>
      <c r="WGL1" s="261"/>
      <c r="WGM1" s="261"/>
      <c r="WGN1" s="261"/>
      <c r="WGO1" s="261"/>
      <c r="WGP1" s="261"/>
      <c r="WGQ1" s="261"/>
      <c r="WGR1" s="261"/>
      <c r="WGS1" s="261"/>
      <c r="WGT1" s="261"/>
      <c r="WGU1" s="261"/>
      <c r="WGV1" s="261"/>
      <c r="WGW1" s="261"/>
      <c r="WGX1" s="261"/>
      <c r="WGY1" s="261"/>
      <c r="WGZ1" s="261"/>
      <c r="WHA1" s="261"/>
      <c r="WHB1" s="261"/>
      <c r="WHC1" s="261"/>
      <c r="WHD1" s="261"/>
      <c r="WHE1" s="261"/>
      <c r="WHF1" s="261"/>
      <c r="WHG1" s="261"/>
      <c r="WHH1" s="261"/>
      <c r="WHI1" s="261"/>
      <c r="WHJ1" s="261"/>
      <c r="WHK1" s="261"/>
      <c r="WHL1" s="261"/>
      <c r="WHM1" s="261"/>
      <c r="WHN1" s="261"/>
      <c r="WHO1" s="261"/>
      <c r="WHP1" s="261"/>
      <c r="WHQ1" s="261"/>
      <c r="WHR1" s="261"/>
      <c r="WHS1" s="261"/>
      <c r="WHT1" s="261"/>
      <c r="WHU1" s="261"/>
      <c r="WHV1" s="261"/>
      <c r="WHW1" s="261"/>
      <c r="WHX1" s="261"/>
      <c r="WHY1" s="261"/>
      <c r="WHZ1" s="261"/>
      <c r="WIA1" s="261"/>
      <c r="WIB1" s="261"/>
      <c r="WIC1" s="261"/>
      <c r="WID1" s="261"/>
      <c r="WIE1" s="261"/>
      <c r="WIF1" s="261"/>
      <c r="WIG1" s="261"/>
      <c r="WIH1" s="261"/>
      <c r="WII1" s="261"/>
      <c r="WIJ1" s="261"/>
      <c r="WIK1" s="261"/>
      <c r="WIL1" s="261"/>
      <c r="WIM1" s="261"/>
      <c r="WIN1" s="261"/>
      <c r="WIO1" s="261"/>
      <c r="WIP1" s="261"/>
      <c r="WIQ1" s="261"/>
      <c r="WIR1" s="261"/>
      <c r="WIS1" s="261"/>
      <c r="WIT1" s="261"/>
      <c r="WIU1" s="261"/>
      <c r="WIV1" s="261"/>
      <c r="WIW1" s="261"/>
      <c r="WIX1" s="261"/>
      <c r="WIY1" s="261"/>
      <c r="WIZ1" s="261"/>
      <c r="WJA1" s="261"/>
      <c r="WJB1" s="261"/>
      <c r="WJC1" s="261"/>
      <c r="WJD1" s="261"/>
      <c r="WJE1" s="261"/>
      <c r="WJF1" s="261"/>
      <c r="WJG1" s="261"/>
      <c r="WJH1" s="261"/>
      <c r="WJI1" s="261"/>
      <c r="WJJ1" s="261"/>
      <c r="WJK1" s="261"/>
      <c r="WJL1" s="261"/>
      <c r="WJM1" s="261"/>
      <c r="WJN1" s="261"/>
      <c r="WJO1" s="261"/>
      <c r="WJP1" s="261"/>
      <c r="WJQ1" s="261"/>
      <c r="WJR1" s="261"/>
      <c r="WJS1" s="261"/>
      <c r="WJT1" s="261"/>
      <c r="WJU1" s="261"/>
      <c r="WJV1" s="261"/>
      <c r="WJW1" s="261"/>
      <c r="WJX1" s="261"/>
      <c r="WJY1" s="261"/>
      <c r="WJZ1" s="261"/>
      <c r="WKA1" s="261"/>
      <c r="WKB1" s="261"/>
      <c r="WKC1" s="261"/>
      <c r="WKD1" s="261"/>
      <c r="WKE1" s="261"/>
      <c r="WKF1" s="261"/>
      <c r="WKG1" s="261"/>
      <c r="WKH1" s="261"/>
      <c r="WKI1" s="261"/>
      <c r="WKJ1" s="261"/>
      <c r="WKK1" s="261"/>
      <c r="WKL1" s="261"/>
      <c r="WKM1" s="261"/>
      <c r="WKN1" s="261"/>
      <c r="WKO1" s="261"/>
      <c r="WKP1" s="261"/>
      <c r="WKQ1" s="261"/>
      <c r="WKR1" s="261"/>
      <c r="WKS1" s="261"/>
      <c r="WKT1" s="261"/>
      <c r="WKU1" s="261"/>
      <c r="WKV1" s="261"/>
      <c r="WKW1" s="261"/>
      <c r="WKX1" s="261"/>
      <c r="WKY1" s="261"/>
      <c r="WKZ1" s="261"/>
      <c r="WLA1" s="261"/>
      <c r="WLB1" s="261"/>
      <c r="WLC1" s="261"/>
      <c r="WLD1" s="261"/>
      <c r="WLE1" s="261"/>
      <c r="WLF1" s="261"/>
      <c r="WLG1" s="261"/>
      <c r="WLH1" s="261"/>
      <c r="WLI1" s="261"/>
      <c r="WLJ1" s="261"/>
      <c r="WLK1" s="261"/>
      <c r="WLL1" s="261"/>
      <c r="WLM1" s="261"/>
      <c r="WLN1" s="261"/>
      <c r="WLO1" s="261"/>
      <c r="WLP1" s="261"/>
      <c r="WLQ1" s="261"/>
      <c r="WLR1" s="261"/>
      <c r="WLS1" s="261"/>
      <c r="WLT1" s="261"/>
      <c r="WLU1" s="261"/>
      <c r="WLV1" s="261"/>
      <c r="WLW1" s="261"/>
      <c r="WLX1" s="261"/>
      <c r="WLY1" s="261"/>
      <c r="WLZ1" s="261"/>
      <c r="WMA1" s="261"/>
      <c r="WMB1" s="261"/>
      <c r="WMC1" s="261"/>
      <c r="WMD1" s="261"/>
      <c r="WME1" s="261"/>
      <c r="WMF1" s="261"/>
      <c r="WMG1" s="261"/>
      <c r="WMH1" s="261"/>
      <c r="WMI1" s="261"/>
      <c r="WMJ1" s="261"/>
      <c r="WMK1" s="261"/>
      <c r="WML1" s="261"/>
      <c r="WMM1" s="261"/>
      <c r="WMN1" s="261"/>
      <c r="WMO1" s="261"/>
      <c r="WMP1" s="261"/>
      <c r="WMQ1" s="261"/>
      <c r="WMR1" s="261"/>
      <c r="WMS1" s="261"/>
      <c r="WMT1" s="261"/>
      <c r="WMU1" s="261"/>
      <c r="WMV1" s="261"/>
      <c r="WMW1" s="261"/>
      <c r="WMX1" s="261"/>
      <c r="WMY1" s="261"/>
      <c r="WMZ1" s="261"/>
      <c r="WNA1" s="261"/>
      <c r="WNB1" s="261"/>
      <c r="WNC1" s="261"/>
      <c r="WND1" s="261"/>
      <c r="WNE1" s="261"/>
      <c r="WNF1" s="261"/>
      <c r="WNG1" s="261"/>
      <c r="WNH1" s="261"/>
      <c r="WNI1" s="261"/>
      <c r="WNJ1" s="261"/>
      <c r="WNK1" s="261"/>
      <c r="WNL1" s="261"/>
      <c r="WNM1" s="261"/>
      <c r="WNN1" s="261"/>
      <c r="WNO1" s="261"/>
      <c r="WNP1" s="261"/>
      <c r="WNQ1" s="261"/>
      <c r="WNR1" s="261"/>
      <c r="WNS1" s="261"/>
      <c r="WNT1" s="261"/>
      <c r="WNU1" s="261"/>
      <c r="WNV1" s="261"/>
      <c r="WNW1" s="261"/>
      <c r="WNX1" s="261"/>
      <c r="WNY1" s="261"/>
      <c r="WNZ1" s="261"/>
      <c r="WOA1" s="261"/>
      <c r="WOB1" s="261"/>
      <c r="WOC1" s="261"/>
      <c r="WOD1" s="261"/>
      <c r="WOE1" s="261"/>
      <c r="WOF1" s="261"/>
      <c r="WOG1" s="261"/>
      <c r="WOH1" s="261"/>
      <c r="WOI1" s="261"/>
      <c r="WOJ1" s="261"/>
      <c r="WOK1" s="261"/>
      <c r="WOL1" s="261"/>
      <c r="WOM1" s="261"/>
      <c r="WON1" s="261"/>
      <c r="WOO1" s="261"/>
      <c r="WOP1" s="261"/>
      <c r="WOQ1" s="261"/>
      <c r="WOR1" s="261"/>
      <c r="WOS1" s="261"/>
      <c r="WOT1" s="261"/>
      <c r="WOU1" s="261"/>
      <c r="WOV1" s="261"/>
      <c r="WOW1" s="261"/>
      <c r="WOX1" s="261"/>
      <c r="WOY1" s="261"/>
      <c r="WOZ1" s="261"/>
      <c r="WPA1" s="261"/>
      <c r="WPB1" s="261"/>
      <c r="WPC1" s="261"/>
      <c r="WPD1" s="261"/>
      <c r="WPE1" s="261"/>
      <c r="WPF1" s="261"/>
      <c r="WPG1" s="261"/>
      <c r="WPH1" s="261"/>
      <c r="WPI1" s="261"/>
      <c r="WPJ1" s="261"/>
      <c r="WPK1" s="261"/>
      <c r="WPL1" s="261"/>
      <c r="WPM1" s="261"/>
      <c r="WPN1" s="261"/>
      <c r="WPO1" s="261"/>
      <c r="WPP1" s="261"/>
      <c r="WPQ1" s="261"/>
      <c r="WPR1" s="261"/>
      <c r="WPS1" s="261"/>
      <c r="WPT1" s="261"/>
      <c r="WPU1" s="261"/>
      <c r="WPV1" s="261"/>
      <c r="WPW1" s="261"/>
      <c r="WPX1" s="261"/>
      <c r="WPY1" s="261"/>
      <c r="WPZ1" s="261"/>
      <c r="WQA1" s="261"/>
      <c r="WQB1" s="261"/>
      <c r="WQC1" s="261"/>
      <c r="WQD1" s="261"/>
      <c r="WQE1" s="261"/>
      <c r="WQF1" s="261"/>
      <c r="WQG1" s="261"/>
      <c r="WQH1" s="261"/>
      <c r="WQI1" s="261"/>
      <c r="WQJ1" s="261"/>
      <c r="WQK1" s="261"/>
      <c r="WQL1" s="261"/>
      <c r="WQM1" s="261"/>
      <c r="WQN1" s="261"/>
      <c r="WQO1" s="261"/>
      <c r="WQP1" s="261"/>
      <c r="WQQ1" s="261"/>
      <c r="WQR1" s="261"/>
      <c r="WQS1" s="261"/>
      <c r="WQT1" s="261"/>
      <c r="WQU1" s="261"/>
      <c r="WQV1" s="261"/>
      <c r="WQW1" s="261"/>
      <c r="WQX1" s="261"/>
      <c r="WQY1" s="261"/>
      <c r="WQZ1" s="261"/>
      <c r="WRA1" s="261"/>
      <c r="WRB1" s="261"/>
      <c r="WRC1" s="261"/>
      <c r="WRD1" s="261"/>
      <c r="WRE1" s="261"/>
      <c r="WRF1" s="261"/>
      <c r="WRG1" s="261"/>
      <c r="WRH1" s="261"/>
      <c r="WRI1" s="261"/>
      <c r="WRJ1" s="261"/>
      <c r="WRK1" s="261"/>
      <c r="WRL1" s="261"/>
      <c r="WRM1" s="261"/>
      <c r="WRN1" s="261"/>
      <c r="WRO1" s="261"/>
      <c r="WRP1" s="261"/>
      <c r="WRQ1" s="261"/>
      <c r="WRR1" s="261"/>
      <c r="WRS1" s="261"/>
      <c r="WRT1" s="261"/>
      <c r="WRU1" s="261"/>
      <c r="WRV1" s="261"/>
      <c r="WRW1" s="261"/>
      <c r="WRX1" s="261"/>
      <c r="WRY1" s="261"/>
      <c r="WRZ1" s="261"/>
      <c r="WSA1" s="261"/>
      <c r="WSB1" s="261"/>
      <c r="WSC1" s="261"/>
      <c r="WSD1" s="261"/>
      <c r="WSE1" s="261"/>
      <c r="WSF1" s="261"/>
      <c r="WSG1" s="261"/>
      <c r="WSH1" s="261"/>
      <c r="WSI1" s="261"/>
      <c r="WSJ1" s="261"/>
      <c r="WSK1" s="261"/>
      <c r="WSL1" s="261"/>
      <c r="WSM1" s="261"/>
      <c r="WSN1" s="261"/>
      <c r="WSO1" s="261"/>
      <c r="WSP1" s="261"/>
      <c r="WSQ1" s="261"/>
      <c r="WSR1" s="261"/>
      <c r="WSS1" s="261"/>
      <c r="WST1" s="261"/>
      <c r="WSU1" s="261"/>
      <c r="WSV1" s="261"/>
      <c r="WSW1" s="261"/>
      <c r="WSX1" s="261"/>
      <c r="WSY1" s="261"/>
      <c r="WSZ1" s="261"/>
      <c r="WTA1" s="261"/>
      <c r="WTB1" s="261"/>
      <c r="WTC1" s="261"/>
      <c r="WTD1" s="261"/>
      <c r="WTE1" s="261"/>
      <c r="WTF1" s="261"/>
      <c r="WTG1" s="261"/>
      <c r="WTH1" s="261"/>
      <c r="WTI1" s="261"/>
      <c r="WTJ1" s="261"/>
      <c r="WTK1" s="261"/>
      <c r="WTL1" s="261"/>
      <c r="WTM1" s="261"/>
      <c r="WTN1" s="261"/>
      <c r="WTO1" s="261"/>
      <c r="WTP1" s="261"/>
      <c r="WTQ1" s="261"/>
      <c r="WTR1" s="261"/>
      <c r="WTS1" s="261"/>
      <c r="WTT1" s="261"/>
      <c r="WTU1" s="261"/>
      <c r="WTV1" s="261"/>
      <c r="WTW1" s="261"/>
      <c r="WTX1" s="261"/>
      <c r="WTY1" s="261"/>
      <c r="WTZ1" s="261"/>
      <c r="WUA1" s="261"/>
      <c r="WUB1" s="261"/>
      <c r="WUC1" s="261"/>
      <c r="WUD1" s="261"/>
      <c r="WUE1" s="261"/>
      <c r="WUF1" s="261"/>
      <c r="WUG1" s="261"/>
      <c r="WUH1" s="261"/>
      <c r="WUI1" s="261"/>
      <c r="WUJ1" s="261"/>
      <c r="WUK1" s="261"/>
      <c r="WUL1" s="261"/>
      <c r="WUM1" s="261"/>
      <c r="WUN1" s="261"/>
      <c r="WUO1" s="261"/>
      <c r="WUP1" s="261"/>
      <c r="WUQ1" s="261"/>
      <c r="WUR1" s="261"/>
      <c r="WUS1" s="261"/>
      <c r="WUT1" s="261"/>
      <c r="WUU1" s="261"/>
      <c r="WUV1" s="261"/>
      <c r="WUW1" s="261"/>
      <c r="WUX1" s="261"/>
      <c r="WUY1" s="261"/>
      <c r="WUZ1" s="261"/>
      <c r="WVA1" s="261"/>
      <c r="WVB1" s="261"/>
      <c r="WVC1" s="261"/>
      <c r="WVD1" s="261"/>
      <c r="WVE1" s="261"/>
      <c r="WVF1" s="261"/>
      <c r="WVG1" s="261"/>
      <c r="WVH1" s="261"/>
      <c r="WVI1" s="261"/>
      <c r="WVJ1" s="261"/>
      <c r="WVK1" s="261"/>
      <c r="WVL1" s="261"/>
      <c r="WVM1" s="261"/>
      <c r="WVN1" s="261"/>
      <c r="WVO1" s="261"/>
      <c r="WVP1" s="261"/>
      <c r="WVQ1" s="261"/>
      <c r="WVR1" s="261"/>
      <c r="WVS1" s="261"/>
      <c r="WVT1" s="261"/>
      <c r="WVU1" s="261"/>
      <c r="WVV1" s="261"/>
      <c r="WVW1" s="261"/>
      <c r="WVX1" s="261"/>
      <c r="WVY1" s="261"/>
      <c r="WVZ1" s="261"/>
      <c r="WWA1" s="261"/>
      <c r="WWB1" s="261"/>
      <c r="WWC1" s="261"/>
      <c r="WWD1" s="261"/>
      <c r="WWE1" s="261"/>
      <c r="WWF1" s="261"/>
      <c r="WWG1" s="261"/>
      <c r="WWH1" s="261"/>
      <c r="WWI1" s="261"/>
      <c r="WWJ1" s="261"/>
      <c r="WWK1" s="261"/>
      <c r="WWL1" s="261"/>
      <c r="WWM1" s="261"/>
      <c r="WWN1" s="261"/>
      <c r="WWO1" s="261"/>
      <c r="WWP1" s="261"/>
      <c r="WWQ1" s="261"/>
      <c r="WWR1" s="261"/>
      <c r="WWS1" s="261"/>
      <c r="WWT1" s="261"/>
      <c r="WWU1" s="261"/>
      <c r="WWV1" s="261"/>
      <c r="WWW1" s="261"/>
      <c r="WWX1" s="261"/>
      <c r="WWY1" s="261"/>
      <c r="WWZ1" s="261"/>
      <c r="WXA1" s="261"/>
      <c r="WXB1" s="261"/>
      <c r="WXC1" s="261"/>
      <c r="WXD1" s="261"/>
      <c r="WXE1" s="261"/>
      <c r="WXF1" s="261"/>
      <c r="WXG1" s="261"/>
      <c r="WXH1" s="261"/>
      <c r="WXI1" s="261"/>
      <c r="WXJ1" s="261"/>
      <c r="WXK1" s="261"/>
      <c r="WXL1" s="261"/>
      <c r="WXM1" s="261"/>
      <c r="WXN1" s="261"/>
      <c r="WXO1" s="261"/>
      <c r="WXP1" s="261"/>
      <c r="WXQ1" s="261"/>
      <c r="WXR1" s="261"/>
      <c r="WXS1" s="261"/>
      <c r="WXT1" s="261"/>
      <c r="WXU1" s="261"/>
      <c r="WXV1" s="261"/>
      <c r="WXW1" s="261"/>
      <c r="WXX1" s="261"/>
      <c r="WXY1" s="261"/>
      <c r="WXZ1" s="261"/>
      <c r="WYA1" s="261"/>
      <c r="WYB1" s="261"/>
      <c r="WYC1" s="261"/>
      <c r="WYD1" s="261"/>
      <c r="WYE1" s="261"/>
      <c r="WYF1" s="261"/>
      <c r="WYG1" s="261"/>
      <c r="WYH1" s="261"/>
      <c r="WYI1" s="261"/>
      <c r="WYJ1" s="261"/>
      <c r="WYK1" s="261"/>
      <c r="WYL1" s="261"/>
      <c r="WYM1" s="261"/>
      <c r="WYN1" s="261"/>
      <c r="WYO1" s="261"/>
      <c r="WYP1" s="261"/>
      <c r="WYQ1" s="261"/>
      <c r="WYR1" s="261"/>
      <c r="WYS1" s="261"/>
      <c r="WYT1" s="261"/>
      <c r="WYU1" s="261"/>
      <c r="WYV1" s="261"/>
      <c r="WYW1" s="261"/>
      <c r="WYX1" s="261"/>
      <c r="WYY1" s="261"/>
      <c r="WYZ1" s="261"/>
      <c r="WZA1" s="261"/>
      <c r="WZB1" s="261"/>
      <c r="WZC1" s="261"/>
      <c r="WZD1" s="261"/>
      <c r="WZE1" s="261"/>
      <c r="WZF1" s="261"/>
      <c r="WZG1" s="261"/>
      <c r="WZH1" s="261"/>
      <c r="WZI1" s="261"/>
      <c r="WZJ1" s="261"/>
      <c r="WZK1" s="261"/>
      <c r="WZL1" s="261"/>
      <c r="WZM1" s="261"/>
      <c r="WZN1" s="261"/>
      <c r="WZO1" s="261"/>
      <c r="WZP1" s="261"/>
      <c r="WZQ1" s="261"/>
      <c r="WZR1" s="261"/>
      <c r="WZS1" s="261"/>
      <c r="WZT1" s="261"/>
      <c r="WZU1" s="261"/>
      <c r="WZV1" s="261"/>
      <c r="WZW1" s="261"/>
      <c r="WZX1" s="261"/>
      <c r="WZY1" s="261"/>
      <c r="WZZ1" s="261"/>
      <c r="XAA1" s="261"/>
      <c r="XAB1" s="261"/>
      <c r="XAC1" s="261"/>
      <c r="XAD1" s="261"/>
      <c r="XAE1" s="261"/>
      <c r="XAF1" s="261"/>
      <c r="XAG1" s="261"/>
      <c r="XAH1" s="261"/>
      <c r="XAI1" s="261"/>
      <c r="XAJ1" s="261"/>
      <c r="XAK1" s="261"/>
      <c r="XAL1" s="261"/>
      <c r="XAM1" s="261"/>
      <c r="XAN1" s="261"/>
      <c r="XAO1" s="261"/>
      <c r="XAP1" s="261"/>
      <c r="XAQ1" s="261"/>
      <c r="XAR1" s="261"/>
      <c r="XAS1" s="261"/>
      <c r="XAT1" s="261"/>
      <c r="XAU1" s="261"/>
      <c r="XAV1" s="261"/>
      <c r="XAW1" s="261"/>
      <c r="XAX1" s="261"/>
      <c r="XAY1" s="261"/>
      <c r="XAZ1" s="261"/>
      <c r="XBA1" s="261"/>
      <c r="XBB1" s="261"/>
      <c r="XBC1" s="261"/>
      <c r="XBD1" s="261"/>
      <c r="XBE1" s="261"/>
      <c r="XBF1" s="261"/>
      <c r="XBG1" s="261"/>
      <c r="XBH1" s="261"/>
      <c r="XBI1" s="261"/>
      <c r="XBJ1" s="261"/>
      <c r="XBK1" s="261"/>
      <c r="XBL1" s="261"/>
      <c r="XBM1" s="261"/>
      <c r="XBN1" s="261"/>
      <c r="XBO1" s="261"/>
      <c r="XBP1" s="261"/>
      <c r="XBQ1" s="261"/>
      <c r="XBR1" s="261"/>
      <c r="XBS1" s="261"/>
      <c r="XBT1" s="261"/>
      <c r="XBU1" s="261"/>
      <c r="XBV1" s="261"/>
      <c r="XBW1" s="261"/>
      <c r="XBX1" s="261"/>
      <c r="XBY1" s="261"/>
      <c r="XBZ1" s="261"/>
      <c r="XCA1" s="261"/>
      <c r="XCB1" s="261"/>
      <c r="XCC1" s="261"/>
      <c r="XCD1" s="261"/>
      <c r="XCE1" s="261"/>
      <c r="XCF1" s="261"/>
      <c r="XCG1" s="261"/>
      <c r="XCH1" s="261"/>
      <c r="XCI1" s="261"/>
      <c r="XCJ1" s="261"/>
      <c r="XCK1" s="261"/>
      <c r="XCL1" s="261"/>
      <c r="XCM1" s="261"/>
      <c r="XCN1" s="261"/>
      <c r="XCO1" s="261"/>
      <c r="XCP1" s="261"/>
      <c r="XCQ1" s="261"/>
      <c r="XCR1" s="261"/>
      <c r="XCS1" s="261"/>
      <c r="XCT1" s="261"/>
      <c r="XCU1" s="261"/>
      <c r="XCV1" s="261"/>
      <c r="XCW1" s="261"/>
      <c r="XCX1" s="261"/>
      <c r="XCY1" s="261"/>
      <c r="XCZ1" s="261"/>
      <c r="XDA1" s="261"/>
      <c r="XDB1" s="261"/>
      <c r="XDC1" s="261"/>
      <c r="XDD1" s="261"/>
      <c r="XDE1" s="261"/>
      <c r="XDF1" s="261"/>
      <c r="XDG1" s="261"/>
      <c r="XDH1" s="261"/>
      <c r="XDI1" s="261"/>
      <c r="XDJ1" s="261"/>
      <c r="XDK1" s="261"/>
      <c r="XDL1" s="261"/>
      <c r="XDM1" s="261"/>
      <c r="XDN1" s="261"/>
      <c r="XDO1" s="261"/>
      <c r="XDP1" s="261"/>
      <c r="XDQ1" s="261"/>
      <c r="XDR1" s="261"/>
      <c r="XDS1" s="261"/>
      <c r="XDT1" s="261"/>
      <c r="XDU1" s="261"/>
      <c r="XDV1" s="261"/>
      <c r="XDW1" s="261"/>
      <c r="XDX1" s="261"/>
      <c r="XDY1" s="261"/>
      <c r="XDZ1" s="261"/>
      <c r="XEA1" s="261"/>
      <c r="XEB1" s="261"/>
      <c r="XEC1" s="261"/>
      <c r="XED1" s="261"/>
      <c r="XEE1" s="261"/>
      <c r="XEF1" s="261"/>
      <c r="XEG1" s="261"/>
      <c r="XEH1" s="261"/>
      <c r="XEI1" s="261"/>
      <c r="XEJ1" s="261"/>
      <c r="XEK1" s="261"/>
      <c r="XEL1" s="261"/>
      <c r="XEM1" s="261"/>
      <c r="XEN1" s="261"/>
      <c r="XEO1" s="261"/>
      <c r="XEP1" s="261"/>
      <c r="XEQ1" s="261"/>
      <c r="XER1" s="261"/>
      <c r="XES1" s="261"/>
      <c r="XET1" s="261"/>
      <c r="XEU1" s="261"/>
      <c r="XEV1" s="261"/>
      <c r="XEW1" s="261"/>
      <c r="XEX1" s="261"/>
      <c r="XEY1" s="261"/>
      <c r="XEZ1" s="261"/>
      <c r="XFA1" s="261"/>
      <c r="XFB1" s="261"/>
      <c r="XFC1" s="261"/>
      <c r="XFD1" s="261"/>
    </row>
    <row r="2" spans="1:16384" s="21" customFormat="1" ht="60.2" customHeight="1" x14ac:dyDescent="0.2">
      <c r="A2" s="248" t="s">
        <v>0</v>
      </c>
      <c r="B2" s="248"/>
      <c r="C2" s="248"/>
      <c r="D2" s="248"/>
      <c r="E2" s="248"/>
      <c r="F2" s="20"/>
    </row>
    <row r="3" spans="1:16384" s="140" customFormat="1" ht="36" customHeight="1" thickBot="1" x14ac:dyDescent="0.35">
      <c r="A3" s="258" t="s">
        <v>10526</v>
      </c>
      <c r="B3" s="258"/>
      <c r="C3" s="258"/>
      <c r="D3" s="258"/>
    </row>
    <row r="4" spans="1:16384" s="141" customFormat="1" ht="15" customHeight="1" thickTop="1" x14ac:dyDescent="0.2">
      <c r="A4" s="266" t="s">
        <v>1</v>
      </c>
      <c r="B4" s="266"/>
      <c r="C4" s="266"/>
      <c r="D4" s="266"/>
    </row>
    <row r="5" spans="1:16384" s="145" customFormat="1" ht="30" customHeight="1" x14ac:dyDescent="0.25">
      <c r="A5" s="157" t="s">
        <v>3510</v>
      </c>
      <c r="B5" s="157" t="s">
        <v>3511</v>
      </c>
      <c r="C5" s="157" t="s">
        <v>3512</v>
      </c>
      <c r="D5" s="157" t="s">
        <v>3460</v>
      </c>
    </row>
    <row r="6" spans="1:16384" ht="15.75" x14ac:dyDescent="0.25">
      <c r="A6" s="158" t="s">
        <v>3086</v>
      </c>
      <c r="B6" s="159"/>
      <c r="C6" s="159"/>
      <c r="D6" s="160" t="s">
        <v>3412</v>
      </c>
    </row>
    <row r="7" spans="1:16384" ht="15.75" x14ac:dyDescent="0.25">
      <c r="A7" s="159"/>
      <c r="B7" s="158" t="s">
        <v>3071</v>
      </c>
      <c r="C7" s="159"/>
      <c r="D7" s="160" t="s">
        <v>3412</v>
      </c>
    </row>
    <row r="8" spans="1:16384" ht="15.75" x14ac:dyDescent="0.25">
      <c r="A8" s="159"/>
      <c r="B8" s="159"/>
      <c r="C8" s="159" t="s">
        <v>3513</v>
      </c>
      <c r="D8" s="161" t="s">
        <v>3412</v>
      </c>
    </row>
    <row r="9" spans="1:16384" ht="15.75" x14ac:dyDescent="0.25">
      <c r="A9" s="162">
        <v>11</v>
      </c>
      <c r="B9" s="163"/>
      <c r="C9" s="163"/>
      <c r="D9" s="164" t="s">
        <v>2078</v>
      </c>
    </row>
    <row r="10" spans="1:16384" ht="15.75" x14ac:dyDescent="0.25">
      <c r="A10" s="165"/>
      <c r="B10" s="164">
        <v>111</v>
      </c>
      <c r="C10" s="165"/>
      <c r="D10" s="164" t="s">
        <v>3514</v>
      </c>
    </row>
    <row r="11" spans="1:16384" ht="15.75" x14ac:dyDescent="0.25">
      <c r="A11" s="165"/>
      <c r="B11" s="165"/>
      <c r="C11" s="165">
        <v>11101</v>
      </c>
      <c r="D11" s="165" t="s">
        <v>3515</v>
      </c>
    </row>
    <row r="12" spans="1:16384" ht="15.75" x14ac:dyDescent="0.25">
      <c r="A12" s="165"/>
      <c r="B12" s="165"/>
      <c r="C12" s="165">
        <v>11102</v>
      </c>
      <c r="D12" s="165" t="s">
        <v>3516</v>
      </c>
    </row>
    <row r="13" spans="1:16384" ht="15.75" x14ac:dyDescent="0.25">
      <c r="A13" s="165"/>
      <c r="B13" s="165"/>
      <c r="C13" s="165">
        <v>11103</v>
      </c>
      <c r="D13" s="165" t="s">
        <v>3517</v>
      </c>
    </row>
    <row r="14" spans="1:16384" ht="15.75" x14ac:dyDescent="0.25">
      <c r="A14" s="165"/>
      <c r="B14" s="165"/>
      <c r="C14" s="165">
        <v>11104</v>
      </c>
      <c r="D14" s="161" t="s">
        <v>3518</v>
      </c>
    </row>
    <row r="15" spans="1:16384" ht="15.75" x14ac:dyDescent="0.25">
      <c r="A15" s="165"/>
      <c r="B15" s="165"/>
      <c r="C15" s="165">
        <v>11105</v>
      </c>
      <c r="D15" s="165" t="s">
        <v>3519</v>
      </c>
    </row>
    <row r="16" spans="1:16384" ht="15.75" x14ac:dyDescent="0.25">
      <c r="A16" s="165"/>
      <c r="B16" s="164">
        <v>112</v>
      </c>
      <c r="C16" s="165"/>
      <c r="D16" s="164" t="s">
        <v>3520</v>
      </c>
    </row>
    <row r="17" spans="1:4" ht="15.75" x14ac:dyDescent="0.25">
      <c r="A17" s="165"/>
      <c r="B17" s="165"/>
      <c r="C17" s="165">
        <v>11201</v>
      </c>
      <c r="D17" s="165" t="s">
        <v>3521</v>
      </c>
    </row>
    <row r="18" spans="1:4" ht="15.75" x14ac:dyDescent="0.25">
      <c r="A18" s="165"/>
      <c r="B18" s="165"/>
      <c r="C18" s="165">
        <v>11202</v>
      </c>
      <c r="D18" s="165" t="s">
        <v>3522</v>
      </c>
    </row>
    <row r="19" spans="1:4" ht="15.75" x14ac:dyDescent="0.25">
      <c r="A19" s="165"/>
      <c r="B19" s="165"/>
      <c r="C19" s="165">
        <v>11203</v>
      </c>
      <c r="D19" s="165" t="s">
        <v>3523</v>
      </c>
    </row>
    <row r="20" spans="1:4" ht="15.75" x14ac:dyDescent="0.25">
      <c r="A20" s="165"/>
      <c r="B20" s="165"/>
      <c r="C20" s="165">
        <v>11204</v>
      </c>
      <c r="D20" s="165" t="s">
        <v>3524</v>
      </c>
    </row>
    <row r="21" spans="1:4" ht="15.75" x14ac:dyDescent="0.25">
      <c r="A21" s="165"/>
      <c r="B21" s="165"/>
      <c r="C21" s="165">
        <v>11205</v>
      </c>
      <c r="D21" s="165" t="s">
        <v>3525</v>
      </c>
    </row>
    <row r="22" spans="1:4" ht="15.75" x14ac:dyDescent="0.25">
      <c r="A22" s="165"/>
      <c r="B22" s="165"/>
      <c r="C22" s="165">
        <v>11206</v>
      </c>
      <c r="D22" s="165" t="s">
        <v>3526</v>
      </c>
    </row>
    <row r="23" spans="1:4" ht="15.75" x14ac:dyDescent="0.25">
      <c r="A23" s="165"/>
      <c r="B23" s="165"/>
      <c r="C23" s="165">
        <v>11207</v>
      </c>
      <c r="D23" s="165" t="s">
        <v>3527</v>
      </c>
    </row>
    <row r="24" spans="1:4" ht="15.75" x14ac:dyDescent="0.25">
      <c r="A24" s="165"/>
      <c r="B24" s="165"/>
      <c r="C24" s="165">
        <v>11208</v>
      </c>
      <c r="D24" s="165" t="s">
        <v>3528</v>
      </c>
    </row>
    <row r="25" spans="1:4" ht="15.75" x14ac:dyDescent="0.25">
      <c r="A25" s="165"/>
      <c r="B25" s="165"/>
      <c r="C25" s="165">
        <v>11209</v>
      </c>
      <c r="D25" s="165" t="s">
        <v>3529</v>
      </c>
    </row>
    <row r="26" spans="1:4" ht="15.75" x14ac:dyDescent="0.25">
      <c r="A26" s="165"/>
      <c r="B26" s="164">
        <v>113</v>
      </c>
      <c r="C26" s="165"/>
      <c r="D26" s="164" t="s">
        <v>3530</v>
      </c>
    </row>
    <row r="27" spans="1:4" ht="15.75" x14ac:dyDescent="0.25">
      <c r="A27" s="165"/>
      <c r="B27" s="165"/>
      <c r="C27" s="165">
        <v>11301</v>
      </c>
      <c r="D27" s="165" t="s">
        <v>3531</v>
      </c>
    </row>
    <row r="28" spans="1:4" ht="15.75" x14ac:dyDescent="0.25">
      <c r="A28" s="165"/>
      <c r="B28" s="165"/>
      <c r="C28" s="165">
        <v>11302</v>
      </c>
      <c r="D28" s="165" t="s">
        <v>3532</v>
      </c>
    </row>
    <row r="29" spans="1:4" ht="15.75" x14ac:dyDescent="0.25">
      <c r="A29" s="165"/>
      <c r="B29" s="165"/>
      <c r="C29" s="165">
        <v>11303</v>
      </c>
      <c r="D29" s="165" t="s">
        <v>3533</v>
      </c>
    </row>
    <row r="30" spans="1:4" ht="15.75" x14ac:dyDescent="0.25">
      <c r="A30" s="165"/>
      <c r="B30" s="165"/>
      <c r="C30" s="165">
        <v>11304</v>
      </c>
      <c r="D30" s="165" t="s">
        <v>3534</v>
      </c>
    </row>
    <row r="31" spans="1:4" ht="15.75" x14ac:dyDescent="0.25">
      <c r="A31" s="165"/>
      <c r="B31" s="164">
        <v>114</v>
      </c>
      <c r="C31" s="165"/>
      <c r="D31" s="164" t="s">
        <v>3535</v>
      </c>
    </row>
    <row r="32" spans="1:4" ht="15.75" x14ac:dyDescent="0.25">
      <c r="A32" s="165"/>
      <c r="B32" s="165"/>
      <c r="C32" s="165">
        <v>11401</v>
      </c>
      <c r="D32" s="165" t="s">
        <v>3536</v>
      </c>
    </row>
    <row r="33" spans="1:4" ht="15.75" x14ac:dyDescent="0.25">
      <c r="A33" s="165"/>
      <c r="B33" s="165"/>
      <c r="C33" s="165">
        <v>11402</v>
      </c>
      <c r="D33" s="165" t="s">
        <v>3537</v>
      </c>
    </row>
    <row r="34" spans="1:4" ht="15.75" x14ac:dyDescent="0.25">
      <c r="A34" s="165"/>
      <c r="B34" s="164">
        <v>115</v>
      </c>
      <c r="C34" s="165"/>
      <c r="D34" s="164" t="s">
        <v>3538</v>
      </c>
    </row>
    <row r="35" spans="1:4" ht="15.75" x14ac:dyDescent="0.25">
      <c r="A35" s="165"/>
      <c r="B35" s="165"/>
      <c r="C35" s="165">
        <v>11501</v>
      </c>
      <c r="D35" s="165" t="s">
        <v>3539</v>
      </c>
    </row>
    <row r="36" spans="1:4" ht="15.75" x14ac:dyDescent="0.25">
      <c r="A36" s="165"/>
      <c r="B36" s="165"/>
      <c r="C36" s="165">
        <v>11502</v>
      </c>
      <c r="D36" s="165" t="s">
        <v>3540</v>
      </c>
    </row>
    <row r="37" spans="1:4" ht="15.75" x14ac:dyDescent="0.25">
      <c r="A37" s="165"/>
      <c r="B37" s="165"/>
      <c r="C37" s="165">
        <v>11503</v>
      </c>
      <c r="D37" s="165" t="s">
        <v>3541</v>
      </c>
    </row>
    <row r="38" spans="1:4" ht="15.75" x14ac:dyDescent="0.25">
      <c r="A38" s="165"/>
      <c r="B38" s="165"/>
      <c r="C38" s="165">
        <v>11504</v>
      </c>
      <c r="D38" s="165" t="s">
        <v>3542</v>
      </c>
    </row>
    <row r="39" spans="1:4" ht="15.75" x14ac:dyDescent="0.25">
      <c r="A39" s="165"/>
      <c r="B39" s="164">
        <v>116</v>
      </c>
      <c r="C39" s="165"/>
      <c r="D39" s="164" t="s">
        <v>3543</v>
      </c>
    </row>
    <row r="40" spans="1:4" ht="15.75" x14ac:dyDescent="0.25">
      <c r="A40" s="165"/>
      <c r="B40" s="165"/>
      <c r="C40" s="165">
        <v>11601</v>
      </c>
      <c r="D40" s="165" t="s">
        <v>3544</v>
      </c>
    </row>
    <row r="41" spans="1:4" ht="15.75" x14ac:dyDescent="0.25">
      <c r="A41" s="165"/>
      <c r="B41" s="165"/>
      <c r="C41" s="165">
        <v>11602</v>
      </c>
      <c r="D41" s="165" t="s">
        <v>3545</v>
      </c>
    </row>
    <row r="42" spans="1:4" ht="15.75" x14ac:dyDescent="0.25">
      <c r="A42" s="165"/>
      <c r="B42" s="165"/>
      <c r="C42" s="165">
        <v>11603</v>
      </c>
      <c r="D42" s="165" t="s">
        <v>3546</v>
      </c>
    </row>
    <row r="43" spans="1:4" ht="15.75" x14ac:dyDescent="0.25">
      <c r="A43" s="165"/>
      <c r="B43" s="165"/>
      <c r="C43" s="165">
        <v>11604</v>
      </c>
      <c r="D43" s="165" t="s">
        <v>3547</v>
      </c>
    </row>
    <row r="44" spans="1:4" ht="15.75" x14ac:dyDescent="0.25">
      <c r="A44" s="165"/>
      <c r="B44" s="165"/>
      <c r="C44" s="165">
        <v>11605</v>
      </c>
      <c r="D44" s="165" t="s">
        <v>3548</v>
      </c>
    </row>
    <row r="45" spans="1:4" ht="15.75" x14ac:dyDescent="0.25">
      <c r="A45" s="165"/>
      <c r="B45" s="165"/>
      <c r="C45" s="165">
        <v>11606</v>
      </c>
      <c r="D45" s="165" t="s">
        <v>3549</v>
      </c>
    </row>
    <row r="46" spans="1:4" ht="15.75" x14ac:dyDescent="0.25">
      <c r="A46" s="165"/>
      <c r="B46" s="164">
        <v>117</v>
      </c>
      <c r="C46" s="165"/>
      <c r="D46" s="164" t="s">
        <v>3550</v>
      </c>
    </row>
    <row r="47" spans="1:4" ht="15.75" x14ac:dyDescent="0.25">
      <c r="A47" s="165"/>
      <c r="B47" s="165"/>
      <c r="C47" s="165">
        <v>11701</v>
      </c>
      <c r="D47" s="165" t="s">
        <v>3551</v>
      </c>
    </row>
    <row r="48" spans="1:4" ht="15.75" x14ac:dyDescent="0.25">
      <c r="A48" s="165"/>
      <c r="B48" s="165"/>
      <c r="C48" s="165">
        <v>11702</v>
      </c>
      <c r="D48" s="165" t="s">
        <v>3552</v>
      </c>
    </row>
    <row r="49" spans="1:4" ht="15.75" x14ac:dyDescent="0.25">
      <c r="A49" s="165"/>
      <c r="B49" s="165"/>
      <c r="C49" s="165">
        <v>11703</v>
      </c>
      <c r="D49" s="165" t="s">
        <v>3553</v>
      </c>
    </row>
    <row r="50" spans="1:4" ht="15.75" x14ac:dyDescent="0.25">
      <c r="A50" s="165"/>
      <c r="B50" s="165"/>
      <c r="C50" s="165">
        <v>11704</v>
      </c>
      <c r="D50" s="165" t="s">
        <v>3554</v>
      </c>
    </row>
    <row r="51" spans="1:4" ht="15.75" x14ac:dyDescent="0.25">
      <c r="A51" s="165"/>
      <c r="B51" s="164">
        <v>118</v>
      </c>
      <c r="C51" s="165"/>
      <c r="D51" s="164" t="s">
        <v>3555</v>
      </c>
    </row>
    <row r="52" spans="1:4" ht="15.75" x14ac:dyDescent="0.25">
      <c r="A52" s="165"/>
      <c r="B52" s="165"/>
      <c r="C52" s="165">
        <v>11801</v>
      </c>
      <c r="D52" s="165" t="s">
        <v>3556</v>
      </c>
    </row>
    <row r="53" spans="1:4" ht="15.75" x14ac:dyDescent="0.25">
      <c r="A53" s="165"/>
      <c r="B53" s="165"/>
      <c r="C53" s="165">
        <v>11802</v>
      </c>
      <c r="D53" s="165" t="s">
        <v>3557</v>
      </c>
    </row>
    <row r="54" spans="1:4" ht="15.75" x14ac:dyDescent="0.25">
      <c r="A54" s="165"/>
      <c r="B54" s="165"/>
      <c r="C54" s="165">
        <v>11803</v>
      </c>
      <c r="D54" s="165" t="s">
        <v>3558</v>
      </c>
    </row>
    <row r="55" spans="1:4" ht="15.75" x14ac:dyDescent="0.25">
      <c r="A55" s="165"/>
      <c r="B55" s="165"/>
      <c r="C55" s="165">
        <v>11804</v>
      </c>
      <c r="D55" s="165" t="s">
        <v>3559</v>
      </c>
    </row>
    <row r="56" spans="1:4" ht="15.75" x14ac:dyDescent="0.25">
      <c r="A56" s="165"/>
      <c r="B56" s="164">
        <v>119</v>
      </c>
      <c r="C56" s="165"/>
      <c r="D56" s="164" t="s">
        <v>3560</v>
      </c>
    </row>
    <row r="57" spans="1:4" ht="15.75" x14ac:dyDescent="0.25">
      <c r="A57" s="165"/>
      <c r="B57" s="165"/>
      <c r="C57" s="165">
        <v>11901</v>
      </c>
      <c r="D57" s="165" t="s">
        <v>3561</v>
      </c>
    </row>
    <row r="58" spans="1:4" ht="15.75" x14ac:dyDescent="0.25">
      <c r="A58" s="165"/>
      <c r="B58" s="165"/>
      <c r="C58" s="165">
        <v>11902</v>
      </c>
      <c r="D58" s="165" t="s">
        <v>3562</v>
      </c>
    </row>
    <row r="59" spans="1:4" ht="15.75" x14ac:dyDescent="0.25">
      <c r="A59" s="165"/>
      <c r="B59" s="165"/>
      <c r="C59" s="165">
        <v>11903</v>
      </c>
      <c r="D59" s="165" t="s">
        <v>3563</v>
      </c>
    </row>
    <row r="60" spans="1:4" ht="15.75" x14ac:dyDescent="0.25">
      <c r="A60" s="165"/>
      <c r="B60" s="165"/>
      <c r="C60" s="165">
        <v>11904</v>
      </c>
      <c r="D60" s="165" t="s">
        <v>3564</v>
      </c>
    </row>
    <row r="61" spans="1:4" ht="15.75" x14ac:dyDescent="0.25">
      <c r="A61" s="165"/>
      <c r="B61" s="165"/>
      <c r="C61" s="165">
        <v>11905</v>
      </c>
      <c r="D61" s="165" t="s">
        <v>3565</v>
      </c>
    </row>
    <row r="62" spans="1:4" ht="15.75" x14ac:dyDescent="0.25">
      <c r="A62" s="165"/>
      <c r="B62" s="165"/>
      <c r="C62" s="165">
        <v>11906</v>
      </c>
      <c r="D62" s="165" t="s">
        <v>3566</v>
      </c>
    </row>
    <row r="63" spans="1:4" ht="15.75" x14ac:dyDescent="0.25">
      <c r="A63" s="164">
        <v>12</v>
      </c>
      <c r="B63" s="165"/>
      <c r="C63" s="165"/>
      <c r="D63" s="160" t="s">
        <v>2079</v>
      </c>
    </row>
    <row r="64" spans="1:4" ht="15.75" x14ac:dyDescent="0.25">
      <c r="A64" s="165"/>
      <c r="B64" s="164">
        <v>121</v>
      </c>
      <c r="C64" s="165"/>
      <c r="D64" s="160" t="s">
        <v>3567</v>
      </c>
    </row>
    <row r="65" spans="1:4" ht="15.75" x14ac:dyDescent="0.25">
      <c r="A65" s="165"/>
      <c r="B65" s="165"/>
      <c r="C65" s="165">
        <v>12101</v>
      </c>
      <c r="D65" s="165" t="s">
        <v>3568</v>
      </c>
    </row>
    <row r="66" spans="1:4" ht="15.75" x14ac:dyDescent="0.25">
      <c r="A66" s="165"/>
      <c r="B66" s="165"/>
      <c r="C66" s="165">
        <v>12102</v>
      </c>
      <c r="D66" s="165" t="s">
        <v>3569</v>
      </c>
    </row>
    <row r="67" spans="1:4" ht="15.75" x14ac:dyDescent="0.25">
      <c r="A67" s="165"/>
      <c r="B67" s="165"/>
      <c r="C67" s="165">
        <v>12103</v>
      </c>
      <c r="D67" s="165" t="s">
        <v>3570</v>
      </c>
    </row>
    <row r="68" spans="1:4" ht="15.75" x14ac:dyDescent="0.25">
      <c r="A68" s="165"/>
      <c r="B68" s="165"/>
      <c r="C68" s="165">
        <v>12104</v>
      </c>
      <c r="D68" s="165" t="s">
        <v>3571</v>
      </c>
    </row>
    <row r="69" spans="1:4" ht="15.75" x14ac:dyDescent="0.25">
      <c r="A69" s="165"/>
      <c r="B69" s="164">
        <v>122</v>
      </c>
      <c r="C69" s="165"/>
      <c r="D69" s="160" t="s">
        <v>3572</v>
      </c>
    </row>
    <row r="70" spans="1:4" ht="15.75" x14ac:dyDescent="0.25">
      <c r="A70" s="165"/>
      <c r="B70" s="165"/>
      <c r="C70" s="165">
        <v>12201</v>
      </c>
      <c r="D70" s="165" t="s">
        <v>3573</v>
      </c>
    </row>
    <row r="71" spans="1:4" ht="15.75" x14ac:dyDescent="0.25">
      <c r="A71" s="165"/>
      <c r="B71" s="165"/>
      <c r="C71" s="165">
        <v>12202</v>
      </c>
      <c r="D71" s="165" t="s">
        <v>3574</v>
      </c>
    </row>
    <row r="72" spans="1:4" ht="15.75" x14ac:dyDescent="0.25">
      <c r="A72" s="165"/>
      <c r="B72" s="165"/>
      <c r="C72" s="165">
        <v>12203</v>
      </c>
      <c r="D72" s="165" t="s">
        <v>3575</v>
      </c>
    </row>
    <row r="73" spans="1:4" ht="15.75" x14ac:dyDescent="0.25">
      <c r="A73" s="165"/>
      <c r="B73" s="165"/>
      <c r="C73" s="165">
        <v>12204</v>
      </c>
      <c r="D73" s="165" t="s">
        <v>3576</v>
      </c>
    </row>
    <row r="74" spans="1:4" ht="15.75" x14ac:dyDescent="0.25">
      <c r="A74" s="165"/>
      <c r="B74" s="165"/>
      <c r="C74" s="165">
        <v>12205</v>
      </c>
      <c r="D74" s="165" t="s">
        <v>3577</v>
      </c>
    </row>
    <row r="75" spans="1:4" ht="15.75" x14ac:dyDescent="0.25">
      <c r="A75" s="165"/>
      <c r="B75" s="165"/>
      <c r="C75" s="165">
        <v>12206</v>
      </c>
      <c r="D75" s="165" t="s">
        <v>3578</v>
      </c>
    </row>
    <row r="76" spans="1:4" ht="15.75" x14ac:dyDescent="0.25">
      <c r="A76" s="165"/>
      <c r="B76" s="164">
        <v>123</v>
      </c>
      <c r="C76" s="165"/>
      <c r="D76" s="164" t="s">
        <v>3579</v>
      </c>
    </row>
    <row r="77" spans="1:4" ht="15.75" x14ac:dyDescent="0.25">
      <c r="A77" s="165"/>
      <c r="B77" s="165"/>
      <c r="C77" s="165">
        <v>12301</v>
      </c>
      <c r="D77" s="165" t="s">
        <v>3580</v>
      </c>
    </row>
    <row r="78" spans="1:4" ht="15.75" x14ac:dyDescent="0.25">
      <c r="A78" s="165"/>
      <c r="B78" s="165"/>
      <c r="C78" s="165">
        <v>12302</v>
      </c>
      <c r="D78" s="165" t="s">
        <v>3581</v>
      </c>
    </row>
    <row r="79" spans="1:4" ht="15.75" x14ac:dyDescent="0.25">
      <c r="A79" s="165"/>
      <c r="B79" s="165"/>
      <c r="C79" s="165">
        <v>12303</v>
      </c>
      <c r="D79" s="165" t="s">
        <v>3582</v>
      </c>
    </row>
    <row r="80" spans="1:4" ht="15.75" x14ac:dyDescent="0.25">
      <c r="A80" s="165"/>
      <c r="B80" s="165"/>
      <c r="C80" s="165">
        <v>12304</v>
      </c>
      <c r="D80" s="165" t="s">
        <v>3583</v>
      </c>
    </row>
    <row r="81" spans="1:4" ht="15.75" x14ac:dyDescent="0.25">
      <c r="A81" s="165"/>
      <c r="B81" s="165"/>
      <c r="C81" s="165">
        <v>12305</v>
      </c>
      <c r="D81" s="165" t="s">
        <v>3584</v>
      </c>
    </row>
    <row r="82" spans="1:4" ht="15.75" x14ac:dyDescent="0.25">
      <c r="A82" s="165"/>
      <c r="B82" s="165"/>
      <c r="C82" s="165">
        <v>12306</v>
      </c>
      <c r="D82" s="165" t="s">
        <v>3585</v>
      </c>
    </row>
    <row r="83" spans="1:4" ht="15.75" x14ac:dyDescent="0.25">
      <c r="A83" s="165"/>
      <c r="B83" s="164">
        <v>124</v>
      </c>
      <c r="C83" s="165"/>
      <c r="D83" s="164" t="s">
        <v>3586</v>
      </c>
    </row>
    <row r="84" spans="1:4" ht="15.75" x14ac:dyDescent="0.25">
      <c r="A84" s="165"/>
      <c r="B84" s="165"/>
      <c r="C84" s="165">
        <v>12401</v>
      </c>
      <c r="D84" s="165" t="s">
        <v>3587</v>
      </c>
    </row>
    <row r="85" spans="1:4" ht="15.75" x14ac:dyDescent="0.25">
      <c r="A85" s="165"/>
      <c r="B85" s="164"/>
      <c r="C85" s="165">
        <v>12402</v>
      </c>
      <c r="D85" s="165" t="s">
        <v>3588</v>
      </c>
    </row>
    <row r="86" spans="1:4" ht="15.75" x14ac:dyDescent="0.25">
      <c r="A86" s="165"/>
      <c r="B86" s="166"/>
      <c r="C86" s="165">
        <v>12403</v>
      </c>
      <c r="D86" s="165" t="s">
        <v>3589</v>
      </c>
    </row>
    <row r="87" spans="1:4" ht="15.75" x14ac:dyDescent="0.25">
      <c r="A87" s="165"/>
      <c r="B87" s="165"/>
      <c r="C87" s="165">
        <v>12404</v>
      </c>
      <c r="D87" s="165" t="s">
        <v>3590</v>
      </c>
    </row>
    <row r="88" spans="1:4" ht="15.75" x14ac:dyDescent="0.25">
      <c r="A88" s="165"/>
      <c r="B88" s="164">
        <v>125</v>
      </c>
      <c r="C88" s="165"/>
      <c r="D88" s="164" t="s">
        <v>3591</v>
      </c>
    </row>
    <row r="89" spans="1:4" ht="15.75" x14ac:dyDescent="0.25">
      <c r="A89" s="165"/>
      <c r="B89" s="165"/>
      <c r="C89" s="165">
        <v>12501</v>
      </c>
      <c r="D89" s="165" t="s">
        <v>3592</v>
      </c>
    </row>
    <row r="90" spans="1:4" ht="15.75" x14ac:dyDescent="0.25">
      <c r="A90" s="165"/>
      <c r="B90" s="165"/>
      <c r="C90" s="165">
        <v>12502</v>
      </c>
      <c r="D90" s="165" t="s">
        <v>3593</v>
      </c>
    </row>
    <row r="91" spans="1:4" ht="15.75" x14ac:dyDescent="0.25">
      <c r="A91" s="165"/>
      <c r="B91" s="165"/>
      <c r="C91" s="165">
        <v>12503</v>
      </c>
      <c r="D91" s="165" t="s">
        <v>3594</v>
      </c>
    </row>
    <row r="92" spans="1:4" ht="15.75" x14ac:dyDescent="0.25">
      <c r="A92" s="165"/>
      <c r="B92" s="165"/>
      <c r="C92" s="165">
        <v>12504</v>
      </c>
      <c r="D92" s="165" t="s">
        <v>3595</v>
      </c>
    </row>
    <row r="93" spans="1:4" ht="15.75" x14ac:dyDescent="0.25">
      <c r="A93" s="165"/>
      <c r="B93" s="165"/>
      <c r="C93" s="165">
        <v>12505</v>
      </c>
      <c r="D93" s="165" t="s">
        <v>3596</v>
      </c>
    </row>
    <row r="94" spans="1:4" ht="15.75" x14ac:dyDescent="0.25">
      <c r="A94" s="165"/>
      <c r="B94" s="165"/>
      <c r="C94" s="165">
        <v>12506</v>
      </c>
      <c r="D94" s="165" t="s">
        <v>3597</v>
      </c>
    </row>
    <row r="95" spans="1:4" ht="15.75" x14ac:dyDescent="0.25">
      <c r="A95" s="165"/>
      <c r="B95" s="165"/>
      <c r="C95" s="165">
        <v>12508</v>
      </c>
      <c r="D95" s="165" t="s">
        <v>3598</v>
      </c>
    </row>
    <row r="96" spans="1:4" ht="15.75" x14ac:dyDescent="0.25">
      <c r="A96" s="165"/>
      <c r="B96" s="165"/>
      <c r="C96" s="165">
        <v>12509</v>
      </c>
      <c r="D96" s="165" t="s">
        <v>3599</v>
      </c>
    </row>
    <row r="97" spans="1:4" ht="15.75" x14ac:dyDescent="0.25">
      <c r="A97" s="165"/>
      <c r="B97" s="165"/>
      <c r="C97" s="165">
        <v>12510</v>
      </c>
      <c r="D97" s="165" t="s">
        <v>3600</v>
      </c>
    </row>
    <row r="98" spans="1:4" ht="15.75" x14ac:dyDescent="0.25">
      <c r="A98" s="165"/>
      <c r="B98" s="165"/>
      <c r="C98" s="165">
        <v>12511</v>
      </c>
      <c r="D98" s="165" t="s">
        <v>3601</v>
      </c>
    </row>
    <row r="99" spans="1:4" ht="15.75" x14ac:dyDescent="0.25">
      <c r="A99" s="165"/>
      <c r="B99" s="165"/>
      <c r="C99" s="165">
        <v>12512</v>
      </c>
      <c r="D99" s="165" t="s">
        <v>3602</v>
      </c>
    </row>
    <row r="100" spans="1:4" ht="15.75" x14ac:dyDescent="0.25">
      <c r="A100" s="165"/>
      <c r="B100" s="165"/>
      <c r="C100" s="165">
        <v>12513</v>
      </c>
      <c r="D100" s="165" t="s">
        <v>3603</v>
      </c>
    </row>
    <row r="101" spans="1:4" ht="15.75" x14ac:dyDescent="0.25">
      <c r="A101" s="165"/>
      <c r="B101" s="165"/>
      <c r="C101" s="165">
        <v>12514</v>
      </c>
      <c r="D101" s="165" t="s">
        <v>3604</v>
      </c>
    </row>
    <row r="102" spans="1:4" ht="15.75" x14ac:dyDescent="0.25">
      <c r="A102" s="165"/>
      <c r="B102" s="164">
        <v>126</v>
      </c>
      <c r="C102" s="165"/>
      <c r="D102" s="164" t="s">
        <v>3605</v>
      </c>
    </row>
    <row r="103" spans="1:4" ht="15.75" x14ac:dyDescent="0.25">
      <c r="A103" s="165"/>
      <c r="B103" s="165"/>
      <c r="C103" s="165">
        <v>12601</v>
      </c>
      <c r="D103" s="165" t="s">
        <v>3606</v>
      </c>
    </row>
    <row r="104" spans="1:4" ht="15.75" x14ac:dyDescent="0.25">
      <c r="A104" s="165"/>
      <c r="B104" s="165"/>
      <c r="C104" s="165">
        <v>12602</v>
      </c>
      <c r="D104" s="165" t="s">
        <v>3607</v>
      </c>
    </row>
    <row r="105" spans="1:4" ht="15.75" x14ac:dyDescent="0.25">
      <c r="A105" s="164">
        <v>13</v>
      </c>
      <c r="B105" s="165"/>
      <c r="C105" s="165"/>
      <c r="D105" s="164" t="s">
        <v>2080</v>
      </c>
    </row>
    <row r="106" spans="1:4" ht="15.75" x14ac:dyDescent="0.25">
      <c r="A106" s="165"/>
      <c r="B106" s="164">
        <v>131</v>
      </c>
      <c r="C106" s="165"/>
      <c r="D106" s="164" t="s">
        <v>3608</v>
      </c>
    </row>
    <row r="107" spans="1:4" ht="15.75" x14ac:dyDescent="0.25">
      <c r="A107" s="165"/>
      <c r="B107" s="165"/>
      <c r="C107" s="165">
        <v>13101</v>
      </c>
      <c r="D107" s="165" t="s">
        <v>3609</v>
      </c>
    </row>
    <row r="108" spans="1:4" ht="15.75" x14ac:dyDescent="0.25">
      <c r="A108" s="165"/>
      <c r="B108" s="165"/>
      <c r="C108" s="165">
        <v>13102</v>
      </c>
      <c r="D108" s="165" t="s">
        <v>3610</v>
      </c>
    </row>
    <row r="109" spans="1:4" ht="15.75" x14ac:dyDescent="0.25">
      <c r="A109" s="165"/>
      <c r="B109" s="165"/>
      <c r="C109" s="165">
        <v>13103</v>
      </c>
      <c r="D109" s="165" t="s">
        <v>3611</v>
      </c>
    </row>
    <row r="110" spans="1:4" ht="15.75" x14ac:dyDescent="0.25">
      <c r="A110" s="165"/>
      <c r="B110" s="165"/>
      <c r="C110" s="165">
        <v>13104</v>
      </c>
      <c r="D110" s="165" t="s">
        <v>3612</v>
      </c>
    </row>
    <row r="111" spans="1:4" ht="15.75" x14ac:dyDescent="0.25">
      <c r="A111" s="165"/>
      <c r="B111" s="165"/>
      <c r="C111" s="165">
        <v>13105</v>
      </c>
      <c r="D111" s="165" t="s">
        <v>3613</v>
      </c>
    </row>
    <row r="112" spans="1:4" ht="15.75" x14ac:dyDescent="0.25">
      <c r="A112" s="165"/>
      <c r="B112" s="165"/>
      <c r="C112" s="165">
        <v>13106</v>
      </c>
      <c r="D112" s="165" t="s">
        <v>3614</v>
      </c>
    </row>
    <row r="113" spans="1:4" ht="15.75" x14ac:dyDescent="0.25">
      <c r="A113" s="165"/>
      <c r="B113" s="164">
        <v>132</v>
      </c>
      <c r="C113" s="165"/>
      <c r="D113" s="164" t="s">
        <v>3615</v>
      </c>
    </row>
    <row r="114" spans="1:4" ht="15.75" x14ac:dyDescent="0.25">
      <c r="A114" s="165"/>
      <c r="B114" s="165"/>
      <c r="C114" s="165">
        <v>13201</v>
      </c>
      <c r="D114" s="165" t="s">
        <v>3616</v>
      </c>
    </row>
    <row r="115" spans="1:4" ht="15.75" x14ac:dyDescent="0.25">
      <c r="A115" s="165"/>
      <c r="B115" s="165"/>
      <c r="C115" s="165">
        <v>13202</v>
      </c>
      <c r="D115" s="165" t="s">
        <v>3617</v>
      </c>
    </row>
    <row r="116" spans="1:4" ht="15.75" x14ac:dyDescent="0.25">
      <c r="A116" s="165"/>
      <c r="B116" s="165"/>
      <c r="C116" s="165">
        <v>13203</v>
      </c>
      <c r="D116" s="165" t="s">
        <v>3618</v>
      </c>
    </row>
    <row r="117" spans="1:4" ht="15.75" x14ac:dyDescent="0.25">
      <c r="A117" s="165"/>
      <c r="B117" s="165"/>
      <c r="C117" s="165">
        <v>13204</v>
      </c>
      <c r="D117" s="165" t="s">
        <v>3619</v>
      </c>
    </row>
    <row r="118" spans="1:4" ht="15.75" x14ac:dyDescent="0.25">
      <c r="A118" s="165"/>
      <c r="B118" s="165"/>
      <c r="C118" s="165">
        <v>13205</v>
      </c>
      <c r="D118" s="165" t="s">
        <v>3620</v>
      </c>
    </row>
    <row r="119" spans="1:4" ht="15.75" x14ac:dyDescent="0.25">
      <c r="A119" s="165"/>
      <c r="B119" s="164">
        <v>133</v>
      </c>
      <c r="C119" s="165"/>
      <c r="D119" s="164" t="s">
        <v>3621</v>
      </c>
    </row>
    <row r="120" spans="1:4" ht="15.75" x14ac:dyDescent="0.25">
      <c r="A120" s="165"/>
      <c r="B120" s="165"/>
      <c r="C120" s="165">
        <v>13301</v>
      </c>
      <c r="D120" s="165" t="s">
        <v>3622</v>
      </c>
    </row>
    <row r="121" spans="1:4" ht="15.75" x14ac:dyDescent="0.25">
      <c r="A121" s="165"/>
      <c r="B121" s="165"/>
      <c r="C121" s="165">
        <v>13302</v>
      </c>
      <c r="D121" s="165" t="s">
        <v>3623</v>
      </c>
    </row>
    <row r="122" spans="1:4" ht="15.75" x14ac:dyDescent="0.25">
      <c r="A122" s="165"/>
      <c r="B122" s="165"/>
      <c r="C122" s="165">
        <v>13303</v>
      </c>
      <c r="D122" s="165" t="s">
        <v>3624</v>
      </c>
    </row>
    <row r="123" spans="1:4" ht="15.75" x14ac:dyDescent="0.25">
      <c r="A123" s="165"/>
      <c r="B123" s="165"/>
      <c r="C123" s="165">
        <v>13304</v>
      </c>
      <c r="D123" s="165" t="s">
        <v>3625</v>
      </c>
    </row>
    <row r="124" spans="1:4" ht="15.75" x14ac:dyDescent="0.25">
      <c r="A124" s="165"/>
      <c r="B124" s="165"/>
      <c r="C124" s="165">
        <v>13305</v>
      </c>
      <c r="D124" s="165" t="s">
        <v>3626</v>
      </c>
    </row>
    <row r="125" spans="1:4" ht="15.75" x14ac:dyDescent="0.25">
      <c r="A125" s="165"/>
      <c r="B125" s="165"/>
      <c r="C125" s="165">
        <v>13306</v>
      </c>
      <c r="D125" s="165" t="s">
        <v>3627</v>
      </c>
    </row>
    <row r="126" spans="1:4" ht="15.75" x14ac:dyDescent="0.25">
      <c r="A126" s="165"/>
      <c r="B126" s="164">
        <v>134</v>
      </c>
      <c r="C126" s="165"/>
      <c r="D126" s="164" t="s">
        <v>3628</v>
      </c>
    </row>
    <row r="127" spans="1:4" ht="15.75" x14ac:dyDescent="0.25">
      <c r="A127" s="165"/>
      <c r="B127" s="165"/>
      <c r="C127" s="165">
        <v>13401</v>
      </c>
      <c r="D127" s="165" t="s">
        <v>3629</v>
      </c>
    </row>
    <row r="128" spans="1:4" ht="15.75" x14ac:dyDescent="0.25">
      <c r="A128" s="165"/>
      <c r="B128" s="165"/>
      <c r="C128" s="165">
        <v>13402</v>
      </c>
      <c r="D128" s="165" t="s">
        <v>3630</v>
      </c>
    </row>
    <row r="129" spans="1:4" ht="15.75" x14ac:dyDescent="0.25">
      <c r="A129" s="165"/>
      <c r="B129" s="165"/>
      <c r="C129" s="165">
        <v>13403</v>
      </c>
      <c r="D129" s="165" t="s">
        <v>3631</v>
      </c>
    </row>
    <row r="130" spans="1:4" ht="15.75" x14ac:dyDescent="0.25">
      <c r="A130" s="165"/>
      <c r="B130" s="165"/>
      <c r="C130" s="165">
        <v>13404</v>
      </c>
      <c r="D130" s="165" t="s">
        <v>3632</v>
      </c>
    </row>
    <row r="131" spans="1:4" ht="15.75" x14ac:dyDescent="0.25">
      <c r="A131" s="165"/>
      <c r="B131" s="165"/>
      <c r="C131" s="165">
        <v>13405</v>
      </c>
      <c r="D131" s="165" t="s">
        <v>3633</v>
      </c>
    </row>
    <row r="132" spans="1:4" ht="15.75" x14ac:dyDescent="0.25">
      <c r="A132" s="165"/>
      <c r="B132" s="165"/>
      <c r="C132" s="165">
        <v>13406</v>
      </c>
      <c r="D132" s="165" t="s">
        <v>3634</v>
      </c>
    </row>
    <row r="133" spans="1:4" ht="15.75" x14ac:dyDescent="0.25">
      <c r="A133" s="165"/>
      <c r="B133" s="164">
        <v>135</v>
      </c>
      <c r="C133" s="165"/>
      <c r="D133" s="164" t="s">
        <v>3635</v>
      </c>
    </row>
    <row r="134" spans="1:4" ht="15.75" x14ac:dyDescent="0.25">
      <c r="A134" s="165"/>
      <c r="B134" s="165"/>
      <c r="C134" s="165">
        <v>13501</v>
      </c>
      <c r="D134" s="165" t="s">
        <v>3636</v>
      </c>
    </row>
    <row r="135" spans="1:4" ht="15.75" x14ac:dyDescent="0.25">
      <c r="A135" s="165"/>
      <c r="B135" s="165"/>
      <c r="C135" s="165">
        <v>13502</v>
      </c>
      <c r="D135" s="165" t="s">
        <v>3637</v>
      </c>
    </row>
    <row r="136" spans="1:4" ht="15.75" x14ac:dyDescent="0.25">
      <c r="A136" s="165"/>
      <c r="B136" s="165"/>
      <c r="C136" s="165">
        <v>13503</v>
      </c>
      <c r="D136" s="165" t="s">
        <v>3638</v>
      </c>
    </row>
    <row r="137" spans="1:4" ht="15.75" x14ac:dyDescent="0.25">
      <c r="A137" s="165"/>
      <c r="B137" s="165"/>
      <c r="C137" s="165">
        <v>13504</v>
      </c>
      <c r="D137" s="165" t="s">
        <v>3639</v>
      </c>
    </row>
    <row r="138" spans="1:4" ht="15.75" x14ac:dyDescent="0.25">
      <c r="A138" s="165"/>
      <c r="B138" s="165"/>
      <c r="C138" s="165">
        <v>13505</v>
      </c>
      <c r="D138" s="165" t="s">
        <v>3640</v>
      </c>
    </row>
    <row r="139" spans="1:4" ht="15.75" x14ac:dyDescent="0.25">
      <c r="A139" s="165"/>
      <c r="B139" s="165"/>
      <c r="C139" s="165">
        <v>13506</v>
      </c>
      <c r="D139" s="165" t="s">
        <v>3641</v>
      </c>
    </row>
    <row r="140" spans="1:4" ht="15.75" x14ac:dyDescent="0.25">
      <c r="A140" s="165"/>
      <c r="B140" s="165"/>
      <c r="C140" s="165">
        <v>13507</v>
      </c>
      <c r="D140" s="165" t="s">
        <v>3642</v>
      </c>
    </row>
    <row r="141" spans="1:4" ht="15.75" x14ac:dyDescent="0.25">
      <c r="A141" s="165"/>
      <c r="B141" s="165"/>
      <c r="C141" s="165">
        <v>13508</v>
      </c>
      <c r="D141" s="165" t="s">
        <v>3643</v>
      </c>
    </row>
    <row r="142" spans="1:4" ht="15.75" x14ac:dyDescent="0.25">
      <c r="A142" s="165"/>
      <c r="B142" s="165"/>
      <c r="C142" s="165">
        <v>13509</v>
      </c>
      <c r="D142" s="165" t="s">
        <v>3644</v>
      </c>
    </row>
    <row r="143" spans="1:4" ht="15.75" x14ac:dyDescent="0.25">
      <c r="A143" s="165"/>
      <c r="B143" s="165"/>
      <c r="C143" s="165">
        <v>13510</v>
      </c>
      <c r="D143" s="165" t="s">
        <v>3645</v>
      </c>
    </row>
    <row r="144" spans="1:4" ht="15.75" x14ac:dyDescent="0.25">
      <c r="A144" s="165"/>
      <c r="B144" s="165"/>
      <c r="C144" s="165">
        <v>13511</v>
      </c>
      <c r="D144" s="165" t="s">
        <v>3646</v>
      </c>
    </row>
    <row r="145" spans="1:4" ht="15.75" x14ac:dyDescent="0.25">
      <c r="A145" s="165"/>
      <c r="B145" s="165"/>
      <c r="C145" s="165">
        <v>13512</v>
      </c>
      <c r="D145" s="165" t="s">
        <v>3647</v>
      </c>
    </row>
    <row r="146" spans="1:4" ht="15.75" x14ac:dyDescent="0.25">
      <c r="A146" s="165"/>
      <c r="B146" s="165"/>
      <c r="C146" s="165">
        <v>13513</v>
      </c>
      <c r="D146" s="165" t="s">
        <v>3648</v>
      </c>
    </row>
    <row r="147" spans="1:4" ht="15.75" x14ac:dyDescent="0.25">
      <c r="A147" s="165"/>
      <c r="B147" s="165"/>
      <c r="C147" s="165">
        <v>13514</v>
      </c>
      <c r="D147" s="165" t="s">
        <v>3649</v>
      </c>
    </row>
    <row r="148" spans="1:4" ht="15.75" x14ac:dyDescent="0.25">
      <c r="A148" s="165"/>
      <c r="B148" s="164">
        <v>136</v>
      </c>
      <c r="C148" s="165"/>
      <c r="D148" s="164" t="s">
        <v>3650</v>
      </c>
    </row>
    <row r="149" spans="1:4" ht="15.75" x14ac:dyDescent="0.25">
      <c r="A149" s="165"/>
      <c r="B149" s="165"/>
      <c r="C149" s="165">
        <v>13601</v>
      </c>
      <c r="D149" s="165" t="s">
        <v>3651</v>
      </c>
    </row>
    <row r="150" spans="1:4" ht="15.75" x14ac:dyDescent="0.25">
      <c r="A150" s="165"/>
      <c r="B150" s="165"/>
      <c r="C150" s="165">
        <v>13602</v>
      </c>
      <c r="D150" s="165" t="s">
        <v>3652</v>
      </c>
    </row>
    <row r="151" spans="1:4" ht="15.75" x14ac:dyDescent="0.25">
      <c r="A151" s="165"/>
      <c r="B151" s="165"/>
      <c r="C151" s="165">
        <v>13603</v>
      </c>
      <c r="D151" s="165" t="s">
        <v>3653</v>
      </c>
    </row>
    <row r="152" spans="1:4" ht="15.75" x14ac:dyDescent="0.25">
      <c r="A152" s="165"/>
      <c r="B152" s="165"/>
      <c r="C152" s="165">
        <v>13604</v>
      </c>
      <c r="D152" s="165" t="s">
        <v>3654</v>
      </c>
    </row>
    <row r="153" spans="1:4" ht="15.75" x14ac:dyDescent="0.25">
      <c r="A153" s="164">
        <v>14</v>
      </c>
      <c r="B153" s="165"/>
      <c r="C153" s="165"/>
      <c r="D153" s="164" t="s">
        <v>2081</v>
      </c>
    </row>
    <row r="154" spans="1:4" ht="15.75" x14ac:dyDescent="0.25">
      <c r="A154" s="165"/>
      <c r="B154" s="164">
        <v>141</v>
      </c>
      <c r="C154" s="165"/>
      <c r="D154" s="164" t="s">
        <v>958</v>
      </c>
    </row>
    <row r="155" spans="1:4" ht="15.75" x14ac:dyDescent="0.25">
      <c r="A155" s="165"/>
      <c r="B155" s="165"/>
      <c r="C155" s="165">
        <v>14101</v>
      </c>
      <c r="D155" s="165" t="s">
        <v>959</v>
      </c>
    </row>
    <row r="156" spans="1:4" ht="15.75" x14ac:dyDescent="0.25">
      <c r="A156" s="165"/>
      <c r="B156" s="165"/>
      <c r="C156" s="165">
        <v>14102</v>
      </c>
      <c r="D156" s="165" t="s">
        <v>963</v>
      </c>
    </row>
    <row r="157" spans="1:4" ht="15.75" x14ac:dyDescent="0.25">
      <c r="A157" s="165"/>
      <c r="B157" s="164">
        <v>142</v>
      </c>
      <c r="C157" s="165"/>
      <c r="D157" s="164" t="s">
        <v>3655</v>
      </c>
    </row>
    <row r="158" spans="1:4" ht="15.75" x14ac:dyDescent="0.25">
      <c r="A158" s="165"/>
      <c r="B158" s="165"/>
      <c r="C158" s="165">
        <v>14201</v>
      </c>
      <c r="D158" s="165" t="s">
        <v>3656</v>
      </c>
    </row>
    <row r="159" spans="1:4" ht="15.75" x14ac:dyDescent="0.25">
      <c r="A159" s="165"/>
      <c r="B159" s="165"/>
      <c r="C159" s="165">
        <v>14202</v>
      </c>
      <c r="D159" s="165" t="s">
        <v>3657</v>
      </c>
    </row>
    <row r="160" spans="1:4" ht="15.75" x14ac:dyDescent="0.25">
      <c r="A160" s="165"/>
      <c r="B160" s="165"/>
      <c r="C160" s="165">
        <v>14203</v>
      </c>
      <c r="D160" s="165" t="s">
        <v>3658</v>
      </c>
    </row>
    <row r="161" spans="1:4" ht="15.75" x14ac:dyDescent="0.25">
      <c r="A161" s="165"/>
      <c r="B161" s="164">
        <v>143</v>
      </c>
      <c r="C161" s="165"/>
      <c r="D161" s="164" t="s">
        <v>967</v>
      </c>
    </row>
    <row r="162" spans="1:4" ht="15.75" x14ac:dyDescent="0.25">
      <c r="A162" s="165"/>
      <c r="B162" s="165"/>
      <c r="C162" s="165">
        <v>14301</v>
      </c>
      <c r="D162" s="165" t="s">
        <v>3659</v>
      </c>
    </row>
    <row r="163" spans="1:4" ht="15.75" x14ac:dyDescent="0.25">
      <c r="A163" s="165"/>
      <c r="B163" s="165"/>
      <c r="C163" s="165">
        <v>14302</v>
      </c>
      <c r="D163" s="165" t="s">
        <v>3660</v>
      </c>
    </row>
    <row r="164" spans="1:4" ht="15.75" x14ac:dyDescent="0.25">
      <c r="A164" s="165"/>
      <c r="B164" s="165"/>
      <c r="C164" s="165">
        <v>14303</v>
      </c>
      <c r="D164" s="165" t="s">
        <v>3661</v>
      </c>
    </row>
    <row r="165" spans="1:4" ht="15.75" x14ac:dyDescent="0.25">
      <c r="A165" s="165"/>
      <c r="B165" s="165"/>
      <c r="C165" s="165">
        <v>14304</v>
      </c>
      <c r="D165" s="165" t="s">
        <v>3662</v>
      </c>
    </row>
    <row r="166" spans="1:4" ht="15.75" x14ac:dyDescent="0.25">
      <c r="A166" s="165"/>
      <c r="B166" s="165"/>
      <c r="C166" s="165">
        <v>14305</v>
      </c>
      <c r="D166" s="165" t="s">
        <v>3663</v>
      </c>
    </row>
    <row r="167" spans="1:4" ht="15.75" x14ac:dyDescent="0.25">
      <c r="A167" s="165"/>
      <c r="B167" s="164">
        <v>144</v>
      </c>
      <c r="C167" s="165"/>
      <c r="D167" s="164" t="s">
        <v>971</v>
      </c>
    </row>
    <row r="168" spans="1:4" ht="15.75" x14ac:dyDescent="0.25">
      <c r="A168" s="165"/>
      <c r="B168" s="165"/>
      <c r="C168" s="165">
        <v>14401</v>
      </c>
      <c r="D168" s="165" t="s">
        <v>3664</v>
      </c>
    </row>
    <row r="169" spans="1:4" ht="15.75" x14ac:dyDescent="0.25">
      <c r="A169" s="165"/>
      <c r="B169" s="165"/>
      <c r="C169" s="165">
        <v>14402</v>
      </c>
      <c r="D169" s="165" t="s">
        <v>3665</v>
      </c>
    </row>
    <row r="170" spans="1:4" ht="15.75" x14ac:dyDescent="0.25">
      <c r="A170" s="165"/>
      <c r="B170" s="164">
        <v>145</v>
      </c>
      <c r="C170" s="165"/>
      <c r="D170" s="164" t="s">
        <v>3666</v>
      </c>
    </row>
    <row r="171" spans="1:4" ht="15.75" x14ac:dyDescent="0.25">
      <c r="A171" s="165"/>
      <c r="B171" s="165"/>
      <c r="C171" s="165">
        <v>14501</v>
      </c>
      <c r="D171" s="165" t="s">
        <v>3667</v>
      </c>
    </row>
    <row r="172" spans="1:4" ht="15.75" x14ac:dyDescent="0.25">
      <c r="A172" s="165"/>
      <c r="B172" s="165"/>
      <c r="C172" s="165">
        <v>14502</v>
      </c>
      <c r="D172" s="165" t="s">
        <v>1003</v>
      </c>
    </row>
    <row r="173" spans="1:4" ht="15.75" x14ac:dyDescent="0.25">
      <c r="A173" s="165"/>
      <c r="B173" s="165"/>
      <c r="C173" s="165">
        <v>14503</v>
      </c>
      <c r="D173" s="165" t="s">
        <v>1005</v>
      </c>
    </row>
    <row r="174" spans="1:4" ht="15.75" x14ac:dyDescent="0.25">
      <c r="A174" s="165"/>
      <c r="B174" s="164">
        <v>146</v>
      </c>
      <c r="C174" s="165"/>
      <c r="D174" s="164" t="s">
        <v>3668</v>
      </c>
    </row>
    <row r="175" spans="1:4" ht="15.75" x14ac:dyDescent="0.25">
      <c r="A175" s="165"/>
      <c r="B175" s="165"/>
      <c r="C175" s="165">
        <v>14601</v>
      </c>
      <c r="D175" s="165" t="s">
        <v>3669</v>
      </c>
    </row>
    <row r="176" spans="1:4" ht="15.75" x14ac:dyDescent="0.25">
      <c r="A176" s="165"/>
      <c r="B176" s="165"/>
      <c r="C176" s="165">
        <v>14602</v>
      </c>
      <c r="D176" s="165" t="s">
        <v>3670</v>
      </c>
    </row>
    <row r="177" spans="1:4" ht="15.75" x14ac:dyDescent="0.25">
      <c r="A177" s="164">
        <v>15</v>
      </c>
      <c r="B177" s="165"/>
      <c r="C177" s="165"/>
      <c r="D177" s="164" t="s">
        <v>2082</v>
      </c>
    </row>
    <row r="178" spans="1:4" ht="15.75" x14ac:dyDescent="0.25">
      <c r="A178" s="165"/>
      <c r="B178" s="164">
        <v>151</v>
      </c>
      <c r="C178" s="165"/>
      <c r="D178" s="164" t="s">
        <v>3671</v>
      </c>
    </row>
    <row r="179" spans="1:4" ht="15.75" x14ac:dyDescent="0.25">
      <c r="A179" s="165"/>
      <c r="B179" s="165"/>
      <c r="C179" s="165">
        <v>15101</v>
      </c>
      <c r="D179" s="165" t="s">
        <v>3672</v>
      </c>
    </row>
    <row r="180" spans="1:4" ht="15.75" x14ac:dyDescent="0.25">
      <c r="A180" s="165"/>
      <c r="B180" s="165"/>
      <c r="C180" s="165">
        <v>15102</v>
      </c>
      <c r="D180" s="165" t="s">
        <v>3673</v>
      </c>
    </row>
    <row r="181" spans="1:4" ht="15.75" x14ac:dyDescent="0.25">
      <c r="A181" s="165"/>
      <c r="B181" s="164">
        <v>152</v>
      </c>
      <c r="C181" s="165"/>
      <c r="D181" s="164" t="s">
        <v>3674</v>
      </c>
    </row>
    <row r="182" spans="1:4" ht="15.75" x14ac:dyDescent="0.25">
      <c r="A182" s="165"/>
      <c r="B182" s="165"/>
      <c r="C182" s="165">
        <v>15201</v>
      </c>
      <c r="D182" s="165" t="s">
        <v>3675</v>
      </c>
    </row>
    <row r="183" spans="1:4" ht="15.75" x14ac:dyDescent="0.25">
      <c r="A183" s="165"/>
      <c r="B183" s="165"/>
      <c r="C183" s="165">
        <v>15202</v>
      </c>
      <c r="D183" s="165" t="s">
        <v>3676</v>
      </c>
    </row>
    <row r="184" spans="1:4" ht="15.75" x14ac:dyDescent="0.25">
      <c r="A184" s="165"/>
      <c r="B184" s="164">
        <v>153</v>
      </c>
      <c r="C184" s="165"/>
      <c r="D184" s="164" t="s">
        <v>3677</v>
      </c>
    </row>
    <row r="185" spans="1:4" ht="15.75" x14ac:dyDescent="0.25">
      <c r="A185" s="165"/>
      <c r="B185" s="165"/>
      <c r="C185" s="165">
        <v>15301</v>
      </c>
      <c r="D185" s="165" t="s">
        <v>3678</v>
      </c>
    </row>
    <row r="186" spans="1:4" ht="15.75" x14ac:dyDescent="0.25">
      <c r="A186" s="165"/>
      <c r="B186" s="165"/>
      <c r="C186" s="165">
        <v>15302</v>
      </c>
      <c r="D186" s="165" t="s">
        <v>3679</v>
      </c>
    </row>
    <row r="187" spans="1:4" ht="15.75" x14ac:dyDescent="0.25">
      <c r="A187" s="165"/>
      <c r="B187" s="165"/>
      <c r="C187" s="165">
        <v>15303</v>
      </c>
      <c r="D187" s="165" t="s">
        <v>3680</v>
      </c>
    </row>
    <row r="188" spans="1:4" ht="15.75" x14ac:dyDescent="0.25">
      <c r="A188" s="165"/>
      <c r="B188" s="164">
        <v>154</v>
      </c>
      <c r="C188" s="165"/>
      <c r="D188" s="164" t="s">
        <v>3681</v>
      </c>
    </row>
    <row r="189" spans="1:4" ht="15.75" x14ac:dyDescent="0.25">
      <c r="A189" s="165"/>
      <c r="B189" s="165"/>
      <c r="C189" s="165">
        <v>15401</v>
      </c>
      <c r="D189" s="165" t="s">
        <v>3682</v>
      </c>
    </row>
    <row r="190" spans="1:4" ht="15.75" x14ac:dyDescent="0.25">
      <c r="A190" s="165"/>
      <c r="B190" s="165"/>
      <c r="C190" s="165">
        <v>15402</v>
      </c>
      <c r="D190" s="165" t="s">
        <v>3683</v>
      </c>
    </row>
    <row r="191" spans="1:4" ht="15.75" x14ac:dyDescent="0.25">
      <c r="A191" s="165"/>
      <c r="B191" s="164">
        <v>155</v>
      </c>
      <c r="C191" s="165"/>
      <c r="D191" s="164" t="s">
        <v>3684</v>
      </c>
    </row>
    <row r="192" spans="1:4" ht="15.75" x14ac:dyDescent="0.25">
      <c r="A192" s="165"/>
      <c r="B192" s="165"/>
      <c r="C192" s="165">
        <v>15501</v>
      </c>
      <c r="D192" s="165" t="s">
        <v>3685</v>
      </c>
    </row>
    <row r="193" spans="1:4" ht="15.75" x14ac:dyDescent="0.25">
      <c r="A193" s="165"/>
      <c r="B193" s="165"/>
      <c r="C193" s="165">
        <v>15502</v>
      </c>
      <c r="D193" s="165" t="s">
        <v>3686</v>
      </c>
    </row>
    <row r="194" spans="1:4" ht="15.75" x14ac:dyDescent="0.25">
      <c r="A194" s="165"/>
      <c r="B194" s="165"/>
      <c r="C194" s="165">
        <v>15503</v>
      </c>
      <c r="D194" s="165" t="s">
        <v>3687</v>
      </c>
    </row>
    <row r="195" spans="1:4" ht="15.75" x14ac:dyDescent="0.25">
      <c r="A195" s="165"/>
      <c r="B195" s="165"/>
      <c r="C195" s="165">
        <v>15504</v>
      </c>
      <c r="D195" s="165" t="s">
        <v>3688</v>
      </c>
    </row>
    <row r="196" spans="1:4" ht="15.75" x14ac:dyDescent="0.25">
      <c r="A196" s="165"/>
      <c r="B196" s="165"/>
      <c r="C196" s="165">
        <v>15505</v>
      </c>
      <c r="D196" s="165" t="s">
        <v>3689</v>
      </c>
    </row>
    <row r="197" spans="1:4" ht="15.75" x14ac:dyDescent="0.25">
      <c r="A197" s="165"/>
      <c r="B197" s="164">
        <v>156</v>
      </c>
      <c r="C197" s="165"/>
      <c r="D197" s="164" t="s">
        <v>3690</v>
      </c>
    </row>
    <row r="198" spans="1:4" ht="15.75" x14ac:dyDescent="0.25">
      <c r="A198" s="165"/>
      <c r="B198" s="165"/>
      <c r="C198" s="165">
        <v>15601</v>
      </c>
      <c r="D198" s="165" t="s">
        <v>3691</v>
      </c>
    </row>
    <row r="199" spans="1:4" ht="15.75" x14ac:dyDescent="0.25">
      <c r="A199" s="165"/>
      <c r="B199" s="165"/>
      <c r="C199" s="165">
        <v>15602</v>
      </c>
      <c r="D199" s="165" t="s">
        <v>3692</v>
      </c>
    </row>
    <row r="200" spans="1:4" ht="15.75" x14ac:dyDescent="0.25">
      <c r="A200" s="165"/>
      <c r="B200" s="165"/>
      <c r="C200" s="165">
        <v>15603</v>
      </c>
      <c r="D200" s="165" t="s">
        <v>3693</v>
      </c>
    </row>
    <row r="201" spans="1:4" ht="15.75" x14ac:dyDescent="0.25">
      <c r="A201" s="165"/>
      <c r="B201" s="165"/>
      <c r="C201" s="165">
        <v>15605</v>
      </c>
      <c r="D201" s="165" t="s">
        <v>3694</v>
      </c>
    </row>
    <row r="202" spans="1:4" ht="15.75" x14ac:dyDescent="0.25">
      <c r="A202" s="165"/>
      <c r="B202" s="165"/>
      <c r="C202" s="165">
        <v>15606</v>
      </c>
      <c r="D202" s="165" t="s">
        <v>3695</v>
      </c>
    </row>
    <row r="203" spans="1:4" ht="15.75" x14ac:dyDescent="0.25">
      <c r="A203" s="165"/>
      <c r="B203" s="165"/>
      <c r="C203" s="165">
        <v>15607</v>
      </c>
      <c r="D203" s="165" t="s">
        <v>3696</v>
      </c>
    </row>
    <row r="204" spans="1:4" ht="15.75" x14ac:dyDescent="0.25">
      <c r="A204" s="165"/>
      <c r="B204" s="165"/>
      <c r="C204" s="165">
        <v>15608</v>
      </c>
      <c r="D204" s="165" t="s">
        <v>3697</v>
      </c>
    </row>
    <row r="205" spans="1:4" ht="15.75" x14ac:dyDescent="0.25">
      <c r="A205" s="165"/>
      <c r="B205" s="164">
        <v>157</v>
      </c>
      <c r="C205" s="165"/>
      <c r="D205" s="164" t="s">
        <v>3698</v>
      </c>
    </row>
    <row r="206" spans="1:4" ht="15.75" x14ac:dyDescent="0.25">
      <c r="A206" s="165"/>
      <c r="B206" s="165"/>
      <c r="C206" s="165">
        <v>15701</v>
      </c>
      <c r="D206" s="165" t="s">
        <v>3699</v>
      </c>
    </row>
    <row r="207" spans="1:4" ht="15.75" x14ac:dyDescent="0.25">
      <c r="A207" s="165"/>
      <c r="B207" s="165"/>
      <c r="C207" s="165">
        <v>15702</v>
      </c>
      <c r="D207" s="165" t="s">
        <v>3700</v>
      </c>
    </row>
    <row r="208" spans="1:4" ht="15.75" x14ac:dyDescent="0.25">
      <c r="A208" s="164">
        <v>16</v>
      </c>
      <c r="B208" s="165"/>
      <c r="C208" s="165"/>
      <c r="D208" s="164" t="s">
        <v>2083</v>
      </c>
    </row>
    <row r="209" spans="1:4" ht="15.75" x14ac:dyDescent="0.25">
      <c r="A209" s="165"/>
      <c r="B209" s="164">
        <v>160</v>
      </c>
      <c r="C209" s="165"/>
      <c r="D209" s="164" t="s">
        <v>3701</v>
      </c>
    </row>
    <row r="210" spans="1:4" ht="15.75" x14ac:dyDescent="0.25">
      <c r="A210" s="165"/>
      <c r="B210" s="165"/>
      <c r="C210" s="165">
        <v>16001</v>
      </c>
      <c r="D210" s="165" t="s">
        <v>3701</v>
      </c>
    </row>
    <row r="211" spans="1:4" ht="15.75" x14ac:dyDescent="0.25">
      <c r="A211" s="165"/>
      <c r="B211" s="164">
        <v>161</v>
      </c>
      <c r="C211" s="165"/>
      <c r="D211" s="164" t="s">
        <v>3702</v>
      </c>
    </row>
    <row r="212" spans="1:4" ht="15.75" x14ac:dyDescent="0.25">
      <c r="A212" s="165"/>
      <c r="B212" s="165"/>
      <c r="C212" s="165">
        <v>16101</v>
      </c>
      <c r="D212" s="165" t="s">
        <v>3703</v>
      </c>
    </row>
    <row r="213" spans="1:4" ht="15.75" x14ac:dyDescent="0.25">
      <c r="A213" s="165"/>
      <c r="B213" s="165"/>
      <c r="C213" s="165">
        <v>16102</v>
      </c>
      <c r="D213" s="165" t="s">
        <v>3704</v>
      </c>
    </row>
    <row r="214" spans="1:4" ht="15.75" x14ac:dyDescent="0.25">
      <c r="A214" s="165"/>
      <c r="B214" s="165"/>
      <c r="C214" s="165">
        <v>16103</v>
      </c>
      <c r="D214" s="165" t="s">
        <v>3705</v>
      </c>
    </row>
    <row r="215" spans="1:4" ht="15.75" x14ac:dyDescent="0.25">
      <c r="A215" s="165"/>
      <c r="B215" s="165"/>
      <c r="C215" s="165">
        <v>16104</v>
      </c>
      <c r="D215" s="165" t="s">
        <v>3706</v>
      </c>
    </row>
    <row r="216" spans="1:4" ht="15.75" x14ac:dyDescent="0.25">
      <c r="A216" s="165"/>
      <c r="B216" s="164">
        <v>162</v>
      </c>
      <c r="C216" s="165"/>
      <c r="D216" s="164" t="s">
        <v>3707</v>
      </c>
    </row>
    <row r="217" spans="1:4" ht="15.75" x14ac:dyDescent="0.25">
      <c r="A217" s="165"/>
      <c r="B217" s="165"/>
      <c r="C217" s="165">
        <v>16201</v>
      </c>
      <c r="D217" s="165" t="s">
        <v>3707</v>
      </c>
    </row>
    <row r="218" spans="1:4" ht="15.75" x14ac:dyDescent="0.25">
      <c r="A218" s="165"/>
      <c r="B218" s="165"/>
      <c r="C218" s="165">
        <v>16202</v>
      </c>
      <c r="D218" s="165" t="s">
        <v>3708</v>
      </c>
    </row>
    <row r="219" spans="1:4" ht="15.75" x14ac:dyDescent="0.25">
      <c r="A219" s="165"/>
      <c r="B219" s="164">
        <v>163</v>
      </c>
      <c r="C219" s="165"/>
      <c r="D219" s="164" t="s">
        <v>3709</v>
      </c>
    </row>
    <row r="220" spans="1:4" ht="15.75" x14ac:dyDescent="0.25">
      <c r="A220" s="165"/>
      <c r="B220" s="165"/>
      <c r="C220" s="165">
        <v>16301</v>
      </c>
      <c r="D220" s="165" t="s">
        <v>3710</v>
      </c>
    </row>
    <row r="221" spans="1:4" ht="15.75" x14ac:dyDescent="0.25">
      <c r="A221" s="165"/>
      <c r="B221" s="165"/>
      <c r="C221" s="165">
        <v>16302</v>
      </c>
      <c r="D221" s="165" t="s">
        <v>3711</v>
      </c>
    </row>
    <row r="222" spans="1:4" ht="15.75" x14ac:dyDescent="0.25">
      <c r="A222" s="165"/>
      <c r="B222" s="165"/>
      <c r="C222" s="165">
        <v>16303</v>
      </c>
      <c r="D222" s="165" t="s">
        <v>3712</v>
      </c>
    </row>
    <row r="223" spans="1:4" ht="15.75" x14ac:dyDescent="0.25">
      <c r="A223" s="165"/>
      <c r="B223" s="165"/>
      <c r="C223" s="165">
        <v>16304</v>
      </c>
      <c r="D223" s="165" t="s">
        <v>3713</v>
      </c>
    </row>
    <row r="224" spans="1:4" ht="15.75" x14ac:dyDescent="0.25">
      <c r="A224" s="165"/>
      <c r="B224" s="164">
        <v>164</v>
      </c>
      <c r="C224" s="165"/>
      <c r="D224" s="164" t="s">
        <v>3714</v>
      </c>
    </row>
    <row r="225" spans="1:4" ht="15.75" x14ac:dyDescent="0.25">
      <c r="A225" s="165"/>
      <c r="B225" s="165"/>
      <c r="C225" s="165">
        <v>16401</v>
      </c>
      <c r="D225" s="165" t="s">
        <v>3715</v>
      </c>
    </row>
    <row r="226" spans="1:4" ht="15.75" x14ac:dyDescent="0.25">
      <c r="A226" s="165"/>
      <c r="B226" s="165"/>
      <c r="C226" s="165">
        <v>16402</v>
      </c>
      <c r="D226" s="165" t="s">
        <v>3716</v>
      </c>
    </row>
    <row r="227" spans="1:4" ht="15.75" x14ac:dyDescent="0.25">
      <c r="A227" s="165"/>
      <c r="B227" s="165"/>
      <c r="C227" s="165">
        <v>16403</v>
      </c>
      <c r="D227" s="165" t="s">
        <v>3717</v>
      </c>
    </row>
    <row r="228" spans="1:4" ht="15.75" x14ac:dyDescent="0.25">
      <c r="A228" s="165"/>
      <c r="B228" s="165"/>
      <c r="C228" s="165">
        <v>16404</v>
      </c>
      <c r="D228" s="165" t="s">
        <v>3718</v>
      </c>
    </row>
    <row r="229" spans="1:4" ht="15.75" x14ac:dyDescent="0.25">
      <c r="A229" s="165"/>
      <c r="B229" s="164">
        <v>165</v>
      </c>
      <c r="C229" s="165"/>
      <c r="D229" s="164" t="s">
        <v>3719</v>
      </c>
    </row>
    <row r="230" spans="1:4" ht="15.75" x14ac:dyDescent="0.25">
      <c r="A230" s="165"/>
      <c r="B230" s="165"/>
      <c r="C230" s="165">
        <v>16501</v>
      </c>
      <c r="D230" s="165" t="s">
        <v>3720</v>
      </c>
    </row>
    <row r="231" spans="1:4" ht="15.75" x14ac:dyDescent="0.25">
      <c r="A231" s="165"/>
      <c r="B231" s="165"/>
      <c r="C231" s="165">
        <v>16502</v>
      </c>
      <c r="D231" s="165" t="s">
        <v>3721</v>
      </c>
    </row>
    <row r="232" spans="1:4" ht="15.75" x14ac:dyDescent="0.25">
      <c r="A232" s="165"/>
      <c r="B232" s="165"/>
      <c r="C232" s="165">
        <v>16503</v>
      </c>
      <c r="D232" s="165" t="s">
        <v>3722</v>
      </c>
    </row>
    <row r="233" spans="1:4" ht="15.75" x14ac:dyDescent="0.25">
      <c r="A233" s="165"/>
      <c r="B233" s="164">
        <v>166</v>
      </c>
      <c r="C233" s="165"/>
      <c r="D233" s="164" t="s">
        <v>3723</v>
      </c>
    </row>
    <row r="234" spans="1:4" ht="15.75" x14ac:dyDescent="0.25">
      <c r="A234" s="165"/>
      <c r="B234" s="165"/>
      <c r="C234" s="165">
        <v>16601</v>
      </c>
      <c r="D234" s="165" t="s">
        <v>3723</v>
      </c>
    </row>
    <row r="235" spans="1:4" ht="15.75" x14ac:dyDescent="0.25">
      <c r="A235" s="165"/>
      <c r="B235" s="164">
        <v>167</v>
      </c>
      <c r="C235" s="165"/>
      <c r="D235" s="164" t="s">
        <v>3724</v>
      </c>
    </row>
    <row r="236" spans="1:4" ht="15.75" x14ac:dyDescent="0.25">
      <c r="A236" s="165"/>
      <c r="B236" s="165"/>
      <c r="C236" s="165">
        <v>16701</v>
      </c>
      <c r="D236" s="165" t="s">
        <v>3724</v>
      </c>
    </row>
    <row r="237" spans="1:4" ht="15.75" x14ac:dyDescent="0.25">
      <c r="A237" s="165"/>
      <c r="B237" s="165"/>
      <c r="C237" s="165">
        <v>16702</v>
      </c>
      <c r="D237" s="165" t="s">
        <v>3725</v>
      </c>
    </row>
    <row r="238" spans="1:4" ht="15.75" x14ac:dyDescent="0.25">
      <c r="A238" s="165"/>
      <c r="B238" s="164">
        <v>168</v>
      </c>
      <c r="C238" s="165"/>
      <c r="D238" s="164" t="s">
        <v>3726</v>
      </c>
    </row>
    <row r="239" spans="1:4" ht="15.75" x14ac:dyDescent="0.25">
      <c r="A239" s="165"/>
      <c r="B239" s="165"/>
      <c r="C239" s="165">
        <v>16801</v>
      </c>
      <c r="D239" s="165" t="s">
        <v>3727</v>
      </c>
    </row>
    <row r="240" spans="1:4" ht="15.75" x14ac:dyDescent="0.25">
      <c r="A240" s="165"/>
      <c r="B240" s="165"/>
      <c r="C240" s="165">
        <v>16802</v>
      </c>
      <c r="D240" s="165" t="s">
        <v>3728</v>
      </c>
    </row>
    <row r="241" spans="1:4" ht="15.75" x14ac:dyDescent="0.25">
      <c r="A241" s="165"/>
      <c r="B241" s="165"/>
      <c r="C241" s="165">
        <v>16803</v>
      </c>
      <c r="D241" s="165" t="s">
        <v>3729</v>
      </c>
    </row>
    <row r="242" spans="1:4" ht="15.75" x14ac:dyDescent="0.25">
      <c r="A242" s="165"/>
      <c r="B242" s="165"/>
      <c r="C242" s="165">
        <v>16804</v>
      </c>
      <c r="D242" s="165" t="s">
        <v>3730</v>
      </c>
    </row>
    <row r="243" spans="1:4" ht="15.75" x14ac:dyDescent="0.25">
      <c r="A243" s="165"/>
      <c r="B243" s="164">
        <v>169</v>
      </c>
      <c r="C243" s="165"/>
      <c r="D243" s="164" t="s">
        <v>3731</v>
      </c>
    </row>
    <row r="244" spans="1:4" ht="15.75" x14ac:dyDescent="0.25">
      <c r="A244" s="165"/>
      <c r="B244" s="165"/>
      <c r="C244" s="165">
        <v>16901</v>
      </c>
      <c r="D244" s="165" t="s">
        <v>3731</v>
      </c>
    </row>
    <row r="245" spans="1:4" ht="15.75" x14ac:dyDescent="0.25">
      <c r="A245" s="164">
        <v>17</v>
      </c>
      <c r="B245" s="165"/>
      <c r="C245" s="165"/>
      <c r="D245" s="164" t="s">
        <v>2084</v>
      </c>
    </row>
    <row r="246" spans="1:4" ht="15.75" x14ac:dyDescent="0.25">
      <c r="A246" s="165"/>
      <c r="B246" s="164">
        <v>171</v>
      </c>
      <c r="C246" s="165"/>
      <c r="D246" s="164" t="s">
        <v>3732</v>
      </c>
    </row>
    <row r="247" spans="1:4" ht="15.75" x14ac:dyDescent="0.25">
      <c r="A247" s="165"/>
      <c r="B247" s="165"/>
      <c r="C247" s="165">
        <v>17101</v>
      </c>
      <c r="D247" s="165" t="s">
        <v>3733</v>
      </c>
    </row>
    <row r="248" spans="1:4" ht="15.75" x14ac:dyDescent="0.25">
      <c r="A248" s="165"/>
      <c r="B248" s="165"/>
      <c r="C248" s="165">
        <v>17102</v>
      </c>
      <c r="D248" s="165" t="s">
        <v>3734</v>
      </c>
    </row>
    <row r="249" spans="1:4" ht="15.75" x14ac:dyDescent="0.25">
      <c r="A249" s="165"/>
      <c r="B249" s="164">
        <v>172</v>
      </c>
      <c r="C249" s="165"/>
      <c r="D249" s="164" t="s">
        <v>3735</v>
      </c>
    </row>
    <row r="250" spans="1:4" ht="15.75" x14ac:dyDescent="0.25">
      <c r="A250" s="165"/>
      <c r="B250" s="165"/>
      <c r="C250" s="165">
        <v>17201</v>
      </c>
      <c r="D250" s="165" t="s">
        <v>3736</v>
      </c>
    </row>
    <row r="251" spans="1:4" ht="15.75" x14ac:dyDescent="0.25">
      <c r="A251" s="165"/>
      <c r="B251" s="165"/>
      <c r="C251" s="165">
        <v>17202</v>
      </c>
      <c r="D251" s="165" t="s">
        <v>3737</v>
      </c>
    </row>
    <row r="252" spans="1:4" ht="15.75" x14ac:dyDescent="0.25">
      <c r="A252" s="164">
        <v>18</v>
      </c>
      <c r="B252" s="165"/>
      <c r="C252" s="165"/>
      <c r="D252" s="164" t="s">
        <v>2085</v>
      </c>
    </row>
    <row r="253" spans="1:4" ht="15.75" x14ac:dyDescent="0.25">
      <c r="A253" s="165"/>
      <c r="B253" s="164">
        <v>180</v>
      </c>
      <c r="C253" s="165"/>
      <c r="D253" s="164" t="s">
        <v>3738</v>
      </c>
    </row>
    <row r="254" spans="1:4" ht="15.75" x14ac:dyDescent="0.25">
      <c r="A254" s="165"/>
      <c r="B254" s="165"/>
      <c r="C254" s="165">
        <v>18001</v>
      </c>
      <c r="D254" s="165" t="s">
        <v>3739</v>
      </c>
    </row>
    <row r="255" spans="1:4" ht="15.75" x14ac:dyDescent="0.25">
      <c r="A255" s="165"/>
      <c r="B255" s="164">
        <v>181</v>
      </c>
      <c r="C255" s="165"/>
      <c r="D255" s="164" t="s">
        <v>3740</v>
      </c>
    </row>
    <row r="256" spans="1:4" ht="15.75" x14ac:dyDescent="0.25">
      <c r="A256" s="165"/>
      <c r="B256" s="165"/>
      <c r="C256" s="165">
        <v>18101</v>
      </c>
      <c r="D256" s="165" t="s">
        <v>3741</v>
      </c>
    </row>
    <row r="257" spans="1:4" ht="15.75" x14ac:dyDescent="0.25">
      <c r="A257" s="165"/>
      <c r="B257" s="165"/>
      <c r="C257" s="165">
        <v>18102</v>
      </c>
      <c r="D257" s="165" t="s">
        <v>3742</v>
      </c>
    </row>
    <row r="258" spans="1:4" ht="15.75" x14ac:dyDescent="0.25">
      <c r="A258" s="165"/>
      <c r="B258" s="165"/>
      <c r="C258" s="165">
        <v>18103</v>
      </c>
      <c r="D258" s="165" t="s">
        <v>3743</v>
      </c>
    </row>
    <row r="259" spans="1:4" ht="15.75" x14ac:dyDescent="0.25">
      <c r="A259" s="165"/>
      <c r="B259" s="164">
        <v>182</v>
      </c>
      <c r="C259" s="165"/>
      <c r="D259" s="164" t="s">
        <v>3744</v>
      </c>
    </row>
    <row r="260" spans="1:4" ht="15.75" x14ac:dyDescent="0.25">
      <c r="A260" s="165"/>
      <c r="B260" s="165"/>
      <c r="C260" s="165">
        <v>18201</v>
      </c>
      <c r="D260" s="165" t="s">
        <v>3745</v>
      </c>
    </row>
    <row r="261" spans="1:4" ht="15.75" x14ac:dyDescent="0.25">
      <c r="A261" s="165"/>
      <c r="B261" s="165"/>
      <c r="C261" s="165">
        <v>18202</v>
      </c>
      <c r="D261" s="165" t="s">
        <v>3746</v>
      </c>
    </row>
    <row r="262" spans="1:4" ht="15.75" x14ac:dyDescent="0.25">
      <c r="A262" s="165"/>
      <c r="B262" s="164">
        <v>183</v>
      </c>
      <c r="C262" s="165"/>
      <c r="D262" s="164" t="s">
        <v>3747</v>
      </c>
    </row>
    <row r="263" spans="1:4" ht="15.75" x14ac:dyDescent="0.25">
      <c r="A263" s="165"/>
      <c r="B263" s="165"/>
      <c r="C263" s="165">
        <v>18301</v>
      </c>
      <c r="D263" s="165" t="s">
        <v>3748</v>
      </c>
    </row>
    <row r="264" spans="1:4" ht="15.75" x14ac:dyDescent="0.25">
      <c r="A264" s="165"/>
      <c r="B264" s="165"/>
      <c r="C264" s="165">
        <v>18302</v>
      </c>
      <c r="D264" s="165" t="s">
        <v>3749</v>
      </c>
    </row>
    <row r="265" spans="1:4" ht="15.75" x14ac:dyDescent="0.25">
      <c r="A265" s="165"/>
      <c r="B265" s="165"/>
      <c r="C265" s="165">
        <v>18303</v>
      </c>
      <c r="D265" s="165" t="s">
        <v>3750</v>
      </c>
    </row>
    <row r="266" spans="1:4" ht="15.75" x14ac:dyDescent="0.25">
      <c r="A266" s="165"/>
      <c r="B266" s="164">
        <v>184</v>
      </c>
      <c r="C266" s="165"/>
      <c r="D266" s="164" t="s">
        <v>3751</v>
      </c>
    </row>
    <row r="267" spans="1:4" ht="15.75" x14ac:dyDescent="0.25">
      <c r="A267" s="165"/>
      <c r="B267" s="165"/>
      <c r="C267" s="165">
        <v>18401</v>
      </c>
      <c r="D267" s="165" t="s">
        <v>3752</v>
      </c>
    </row>
    <row r="268" spans="1:4" ht="15.75" x14ac:dyDescent="0.25">
      <c r="A268" s="165"/>
      <c r="B268" s="165"/>
      <c r="C268" s="165">
        <v>18402</v>
      </c>
      <c r="D268" s="165" t="s">
        <v>3753</v>
      </c>
    </row>
    <row r="269" spans="1:4" ht="15.75" x14ac:dyDescent="0.25">
      <c r="A269" s="165"/>
      <c r="B269" s="165"/>
      <c r="C269" s="165">
        <v>18403</v>
      </c>
      <c r="D269" s="165" t="s">
        <v>3754</v>
      </c>
    </row>
    <row r="270" spans="1:4" ht="15.75" x14ac:dyDescent="0.25">
      <c r="A270" s="165"/>
      <c r="B270" s="165"/>
      <c r="C270" s="165">
        <v>18404</v>
      </c>
      <c r="D270" s="165" t="s">
        <v>3755</v>
      </c>
    </row>
    <row r="271" spans="1:4" ht="15.75" x14ac:dyDescent="0.25">
      <c r="A271" s="165"/>
      <c r="B271" s="164">
        <v>185</v>
      </c>
      <c r="C271" s="165"/>
      <c r="D271" s="164" t="s">
        <v>3756</v>
      </c>
    </row>
    <row r="272" spans="1:4" ht="15.75" x14ac:dyDescent="0.25">
      <c r="A272" s="165"/>
      <c r="B272" s="165"/>
      <c r="C272" s="165">
        <v>18501</v>
      </c>
      <c r="D272" s="165" t="s">
        <v>3757</v>
      </c>
    </row>
    <row r="273" spans="1:4" ht="15.75" x14ac:dyDescent="0.25">
      <c r="A273" s="165"/>
      <c r="B273" s="165"/>
      <c r="C273" s="165">
        <v>18502</v>
      </c>
      <c r="D273" s="165" t="s">
        <v>3758</v>
      </c>
    </row>
    <row r="274" spans="1:4" ht="15.75" x14ac:dyDescent="0.25">
      <c r="A274" s="165"/>
      <c r="B274" s="164">
        <v>186</v>
      </c>
      <c r="C274" s="165"/>
      <c r="D274" s="164" t="s">
        <v>3759</v>
      </c>
    </row>
    <row r="275" spans="1:4" ht="15.75" x14ac:dyDescent="0.25">
      <c r="A275" s="165"/>
      <c r="B275" s="165"/>
      <c r="C275" s="165">
        <v>18601</v>
      </c>
      <c r="D275" s="165" t="s">
        <v>3760</v>
      </c>
    </row>
    <row r="276" spans="1:4" ht="15.75" x14ac:dyDescent="0.25">
      <c r="A276" s="165"/>
      <c r="B276" s="165"/>
      <c r="C276" s="165">
        <v>18602</v>
      </c>
      <c r="D276" s="165" t="s">
        <v>3761</v>
      </c>
    </row>
    <row r="277" spans="1:4" ht="15.75" x14ac:dyDescent="0.25">
      <c r="A277" s="165"/>
      <c r="B277" s="165"/>
      <c r="C277" s="165">
        <v>18603</v>
      </c>
      <c r="D277" s="165" t="s">
        <v>3762</v>
      </c>
    </row>
    <row r="278" spans="1:4" ht="15.75" x14ac:dyDescent="0.25">
      <c r="A278" s="165"/>
      <c r="B278" s="165"/>
      <c r="C278" s="165">
        <v>18604</v>
      </c>
      <c r="D278" s="165" t="s">
        <v>3763</v>
      </c>
    </row>
    <row r="279" spans="1:4" ht="15.75" x14ac:dyDescent="0.25">
      <c r="A279" s="165"/>
      <c r="B279" s="165"/>
      <c r="C279" s="165">
        <v>18605</v>
      </c>
      <c r="D279" s="165" t="s">
        <v>3764</v>
      </c>
    </row>
    <row r="280" spans="1:4" ht="15.75" x14ac:dyDescent="0.25">
      <c r="A280" s="165"/>
      <c r="B280" s="165"/>
      <c r="C280" s="165">
        <v>18606</v>
      </c>
      <c r="D280" s="165" t="s">
        <v>3765</v>
      </c>
    </row>
    <row r="281" spans="1:4" ht="15.75" x14ac:dyDescent="0.25">
      <c r="A281" s="165"/>
      <c r="B281" s="165"/>
      <c r="C281" s="165">
        <v>18607</v>
      </c>
      <c r="D281" s="165" t="s">
        <v>3766</v>
      </c>
    </row>
    <row r="282" spans="1:4" ht="15.75" x14ac:dyDescent="0.25">
      <c r="A282" s="165"/>
      <c r="B282" s="164">
        <v>187</v>
      </c>
      <c r="C282" s="165"/>
      <c r="D282" s="164" t="s">
        <v>3767</v>
      </c>
    </row>
    <row r="283" spans="1:4" ht="15.75" x14ac:dyDescent="0.25">
      <c r="A283" s="165"/>
      <c r="B283" s="165"/>
      <c r="C283" s="165">
        <v>18701</v>
      </c>
      <c r="D283" s="165" t="s">
        <v>3768</v>
      </c>
    </row>
    <row r="284" spans="1:4" ht="15.75" x14ac:dyDescent="0.25">
      <c r="A284" s="165"/>
      <c r="B284" s="165"/>
      <c r="C284" s="165">
        <v>18702</v>
      </c>
      <c r="D284" s="165" t="s">
        <v>3769</v>
      </c>
    </row>
    <row r="285" spans="1:4" ht="15.75" x14ac:dyDescent="0.25">
      <c r="A285" s="165"/>
      <c r="B285" s="165"/>
      <c r="C285" s="165">
        <v>18703</v>
      </c>
      <c r="D285" s="165" t="s">
        <v>3770</v>
      </c>
    </row>
    <row r="286" spans="1:4" ht="15.75" x14ac:dyDescent="0.25">
      <c r="A286" s="165"/>
      <c r="B286" s="165"/>
      <c r="C286" s="165">
        <v>18704</v>
      </c>
      <c r="D286" s="165" t="s">
        <v>3771</v>
      </c>
    </row>
    <row r="287" spans="1:4" ht="15.75" x14ac:dyDescent="0.25">
      <c r="A287" s="165"/>
      <c r="B287" s="165"/>
      <c r="C287" s="165">
        <v>18705</v>
      </c>
      <c r="D287" s="165" t="s">
        <v>3772</v>
      </c>
    </row>
    <row r="288" spans="1:4" ht="15.75" x14ac:dyDescent="0.25">
      <c r="A288" s="165"/>
      <c r="B288" s="165"/>
      <c r="C288" s="165">
        <v>18706</v>
      </c>
      <c r="D288" s="165" t="s">
        <v>3773</v>
      </c>
    </row>
    <row r="289" spans="1:4" ht="15.75" x14ac:dyDescent="0.25">
      <c r="A289" s="165"/>
      <c r="B289" s="165"/>
      <c r="C289" s="165">
        <v>18707</v>
      </c>
      <c r="D289" s="165" t="s">
        <v>3774</v>
      </c>
    </row>
    <row r="290" spans="1:4" ht="15.75" x14ac:dyDescent="0.25">
      <c r="A290" s="165"/>
      <c r="B290" s="165"/>
      <c r="C290" s="165">
        <v>18708</v>
      </c>
      <c r="D290" s="165" t="s">
        <v>3775</v>
      </c>
    </row>
    <row r="291" spans="1:4" ht="15.75" x14ac:dyDescent="0.25">
      <c r="A291" s="165"/>
      <c r="B291" s="165"/>
      <c r="C291" s="165">
        <v>18709</v>
      </c>
      <c r="D291" s="165" t="s">
        <v>3776</v>
      </c>
    </row>
    <row r="292" spans="1:4" ht="15.75" x14ac:dyDescent="0.25">
      <c r="A292" s="165"/>
      <c r="B292" s="165"/>
      <c r="C292" s="165">
        <v>18711</v>
      </c>
      <c r="D292" s="165" t="s">
        <v>3777</v>
      </c>
    </row>
    <row r="293" spans="1:4" ht="15.75" x14ac:dyDescent="0.25">
      <c r="A293" s="165"/>
      <c r="B293" s="165"/>
      <c r="C293" s="165">
        <v>18713</v>
      </c>
      <c r="D293" s="165" t="s">
        <v>3778</v>
      </c>
    </row>
    <row r="294" spans="1:4" ht="15.75" x14ac:dyDescent="0.25">
      <c r="A294" s="165"/>
      <c r="B294" s="165"/>
      <c r="C294" s="165">
        <v>18714</v>
      </c>
      <c r="D294" s="165" t="s">
        <v>3779</v>
      </c>
    </row>
    <row r="295" spans="1:4" ht="15.75" x14ac:dyDescent="0.25">
      <c r="A295" s="165"/>
      <c r="B295" s="165"/>
      <c r="C295" s="165">
        <v>18715</v>
      </c>
      <c r="D295" s="165" t="s">
        <v>3780</v>
      </c>
    </row>
    <row r="296" spans="1:4" ht="15.75" x14ac:dyDescent="0.25">
      <c r="A296" s="165"/>
      <c r="B296" s="165"/>
      <c r="C296" s="165">
        <v>18716</v>
      </c>
      <c r="D296" s="165" t="s">
        <v>3781</v>
      </c>
    </row>
    <row r="297" spans="1:4" ht="15.75" x14ac:dyDescent="0.25">
      <c r="A297" s="165"/>
      <c r="B297" s="165"/>
      <c r="C297" s="165">
        <v>18717</v>
      </c>
      <c r="D297" s="165" t="s">
        <v>3782</v>
      </c>
    </row>
    <row r="298" spans="1:4" ht="15.75" x14ac:dyDescent="0.25">
      <c r="A298" s="165"/>
      <c r="B298" s="165"/>
      <c r="C298" s="165">
        <v>18719</v>
      </c>
      <c r="D298" s="165" t="s">
        <v>3783</v>
      </c>
    </row>
    <row r="299" spans="1:4" ht="15.75" x14ac:dyDescent="0.25">
      <c r="A299" s="165"/>
      <c r="B299" s="165"/>
      <c r="C299" s="165">
        <v>18720</v>
      </c>
      <c r="D299" s="165" t="s">
        <v>3784</v>
      </c>
    </row>
    <row r="300" spans="1:4" ht="15.75" x14ac:dyDescent="0.25">
      <c r="A300" s="165"/>
      <c r="B300" s="164">
        <v>188</v>
      </c>
      <c r="C300" s="165"/>
      <c r="D300" s="164" t="s">
        <v>3785</v>
      </c>
    </row>
    <row r="301" spans="1:4" ht="15.75" x14ac:dyDescent="0.25">
      <c r="A301" s="165"/>
      <c r="B301" s="165"/>
      <c r="C301" s="165">
        <v>18801</v>
      </c>
      <c r="D301" s="165" t="s">
        <v>3786</v>
      </c>
    </row>
    <row r="302" spans="1:4" ht="15.75" x14ac:dyDescent="0.25">
      <c r="A302" s="165"/>
      <c r="B302" s="165"/>
      <c r="C302" s="165">
        <v>18802</v>
      </c>
      <c r="D302" s="165" t="s">
        <v>3787</v>
      </c>
    </row>
    <row r="303" spans="1:4" ht="15.75" x14ac:dyDescent="0.25">
      <c r="A303" s="165"/>
      <c r="B303" s="164">
        <v>189</v>
      </c>
      <c r="C303" s="165"/>
      <c r="D303" s="164" t="s">
        <v>3788</v>
      </c>
    </row>
    <row r="304" spans="1:4" ht="15.75" x14ac:dyDescent="0.25">
      <c r="A304" s="165"/>
      <c r="B304" s="165"/>
      <c r="C304" s="165">
        <v>18901</v>
      </c>
      <c r="D304" s="165" t="s">
        <v>3789</v>
      </c>
    </row>
    <row r="305" spans="1:4" ht="15.75" x14ac:dyDescent="0.25">
      <c r="A305" s="165"/>
      <c r="B305" s="165"/>
      <c r="C305" s="165">
        <v>18902</v>
      </c>
      <c r="D305" s="165" t="s">
        <v>3790</v>
      </c>
    </row>
    <row r="306" spans="1:4" ht="15.75" x14ac:dyDescent="0.25">
      <c r="A306" s="165"/>
      <c r="B306" s="165"/>
      <c r="C306" s="165">
        <v>18903</v>
      </c>
      <c r="D306" s="165" t="s">
        <v>3791</v>
      </c>
    </row>
    <row r="307" spans="1:4" ht="15.75" x14ac:dyDescent="0.25">
      <c r="A307" s="165"/>
      <c r="B307" s="165"/>
      <c r="C307" s="165">
        <v>18904</v>
      </c>
      <c r="D307" s="165" t="s">
        <v>3792</v>
      </c>
    </row>
    <row r="308" spans="1:4" ht="15.75" x14ac:dyDescent="0.25">
      <c r="A308" s="165"/>
      <c r="B308" s="165"/>
      <c r="C308" s="165">
        <v>18905</v>
      </c>
      <c r="D308" s="165" t="s">
        <v>3793</v>
      </c>
    </row>
    <row r="309" spans="1:4" ht="15.75" x14ac:dyDescent="0.25">
      <c r="A309" s="165"/>
      <c r="B309" s="165"/>
      <c r="C309" s="165">
        <v>18906</v>
      </c>
      <c r="D309" s="165" t="s">
        <v>3794</v>
      </c>
    </row>
    <row r="310" spans="1:4" ht="15.75" x14ac:dyDescent="0.25">
      <c r="A310" s="164">
        <v>19</v>
      </c>
      <c r="B310" s="165"/>
      <c r="C310" s="165"/>
      <c r="D310" s="164" t="s">
        <v>2086</v>
      </c>
    </row>
    <row r="311" spans="1:4" ht="15.75" x14ac:dyDescent="0.25">
      <c r="A311" s="165"/>
      <c r="B311" s="164">
        <v>191</v>
      </c>
      <c r="C311" s="165"/>
      <c r="D311" s="164" t="s">
        <v>3795</v>
      </c>
    </row>
    <row r="312" spans="1:4" ht="15.75" x14ac:dyDescent="0.25">
      <c r="A312" s="165"/>
      <c r="B312" s="165"/>
      <c r="C312" s="165">
        <v>19101</v>
      </c>
      <c r="D312" s="165" t="s">
        <v>3796</v>
      </c>
    </row>
    <row r="313" spans="1:4" ht="15.75" x14ac:dyDescent="0.25">
      <c r="A313" s="165"/>
      <c r="B313" s="165"/>
      <c r="C313" s="165">
        <v>19102</v>
      </c>
      <c r="D313" s="165" t="s">
        <v>3797</v>
      </c>
    </row>
    <row r="314" spans="1:4" ht="15.75" x14ac:dyDescent="0.25">
      <c r="A314" s="165"/>
      <c r="B314" s="165"/>
      <c r="C314" s="165">
        <v>19103</v>
      </c>
      <c r="D314" s="165" t="s">
        <v>3798</v>
      </c>
    </row>
    <row r="315" spans="1:4" ht="15.75" x14ac:dyDescent="0.25">
      <c r="A315" s="165"/>
      <c r="B315" s="165"/>
      <c r="C315" s="165">
        <v>19104</v>
      </c>
      <c r="D315" s="165" t="s">
        <v>3799</v>
      </c>
    </row>
    <row r="316" spans="1:4" ht="15.75" x14ac:dyDescent="0.25">
      <c r="A316" s="165"/>
      <c r="B316" s="165"/>
      <c r="C316" s="165">
        <v>19105</v>
      </c>
      <c r="D316" s="165" t="s">
        <v>3800</v>
      </c>
    </row>
    <row r="317" spans="1:4" ht="15.75" x14ac:dyDescent="0.25">
      <c r="A317" s="165"/>
      <c r="B317" s="165"/>
      <c r="C317" s="165">
        <v>19106</v>
      </c>
      <c r="D317" s="165" t="s">
        <v>3801</v>
      </c>
    </row>
    <row r="318" spans="1:4" ht="15.75" x14ac:dyDescent="0.25">
      <c r="A318" s="165"/>
      <c r="B318" s="165"/>
      <c r="C318" s="165">
        <v>19107</v>
      </c>
      <c r="D318" s="165" t="s">
        <v>3802</v>
      </c>
    </row>
    <row r="319" spans="1:4" ht="15.75" x14ac:dyDescent="0.25">
      <c r="A319" s="165"/>
      <c r="B319" s="165"/>
      <c r="C319" s="165">
        <v>19108</v>
      </c>
      <c r="D319" s="165" t="s">
        <v>3803</v>
      </c>
    </row>
    <row r="320" spans="1:4" ht="15.75" x14ac:dyDescent="0.25">
      <c r="A320" s="165"/>
      <c r="B320" s="164">
        <v>192</v>
      </c>
      <c r="C320" s="165"/>
      <c r="D320" s="164" t="s">
        <v>3804</v>
      </c>
    </row>
    <row r="321" spans="1:4" ht="15.75" x14ac:dyDescent="0.25">
      <c r="A321" s="165"/>
      <c r="B321" s="165"/>
      <c r="C321" s="165">
        <v>19201</v>
      </c>
      <c r="D321" s="165" t="s">
        <v>3805</v>
      </c>
    </row>
    <row r="322" spans="1:4" ht="15.75" x14ac:dyDescent="0.25">
      <c r="A322" s="165"/>
      <c r="B322" s="165"/>
      <c r="C322" s="165">
        <v>19202</v>
      </c>
      <c r="D322" s="165" t="s">
        <v>3806</v>
      </c>
    </row>
    <row r="323" spans="1:4" ht="15.75" x14ac:dyDescent="0.25">
      <c r="A323" s="165"/>
      <c r="B323" s="165"/>
      <c r="C323" s="165">
        <v>19203</v>
      </c>
      <c r="D323" s="165" t="s">
        <v>3807</v>
      </c>
    </row>
    <row r="324" spans="1:4" ht="15.75" x14ac:dyDescent="0.25">
      <c r="A324" s="165"/>
      <c r="B324" s="165"/>
      <c r="C324" s="165">
        <v>19204</v>
      </c>
      <c r="D324" s="165" t="s">
        <v>3808</v>
      </c>
    </row>
    <row r="325" spans="1:4" ht="15.75" x14ac:dyDescent="0.25">
      <c r="A325" s="165"/>
      <c r="B325" s="165"/>
      <c r="C325" s="165">
        <v>19205</v>
      </c>
      <c r="D325" s="165" t="s">
        <v>3809</v>
      </c>
    </row>
    <row r="326" spans="1:4" ht="15.75" x14ac:dyDescent="0.25">
      <c r="A326" s="165"/>
      <c r="B326" s="165"/>
      <c r="C326" s="165">
        <v>19206</v>
      </c>
      <c r="D326" s="165" t="s">
        <v>3810</v>
      </c>
    </row>
    <row r="327" spans="1:4" ht="15.75" x14ac:dyDescent="0.25">
      <c r="A327" s="165"/>
      <c r="B327" s="165"/>
      <c r="C327" s="165">
        <v>19207</v>
      </c>
      <c r="D327" s="165" t="s">
        <v>3811</v>
      </c>
    </row>
    <row r="328" spans="1:4" ht="15.75" x14ac:dyDescent="0.25">
      <c r="A328" s="165"/>
      <c r="B328" s="165"/>
      <c r="C328" s="165">
        <v>19208</v>
      </c>
      <c r="D328" s="165" t="s">
        <v>3812</v>
      </c>
    </row>
    <row r="329" spans="1:4" ht="15.75" x14ac:dyDescent="0.25">
      <c r="A329" s="165"/>
      <c r="B329" s="165"/>
      <c r="C329" s="165">
        <v>19209</v>
      </c>
      <c r="D329" s="165" t="s">
        <v>3813</v>
      </c>
    </row>
    <row r="330" spans="1:4" ht="15.75" x14ac:dyDescent="0.25">
      <c r="A330" s="165"/>
      <c r="B330" s="164">
        <v>193</v>
      </c>
      <c r="C330" s="165"/>
      <c r="D330" s="164" t="s">
        <v>3814</v>
      </c>
    </row>
    <row r="331" spans="1:4" ht="15.75" x14ac:dyDescent="0.25">
      <c r="A331" s="165"/>
      <c r="B331" s="165"/>
      <c r="C331" s="165">
        <v>19301</v>
      </c>
      <c r="D331" s="165" t="s">
        <v>3815</v>
      </c>
    </row>
    <row r="332" spans="1:4" ht="15.75" x14ac:dyDescent="0.25">
      <c r="A332" s="165"/>
      <c r="B332" s="165"/>
      <c r="C332" s="165">
        <v>19302</v>
      </c>
      <c r="D332" s="165" t="s">
        <v>3816</v>
      </c>
    </row>
    <row r="333" spans="1:4" ht="15.75" x14ac:dyDescent="0.25">
      <c r="A333" s="165"/>
      <c r="B333" s="165"/>
      <c r="C333" s="165">
        <v>19303</v>
      </c>
      <c r="D333" s="165" t="s">
        <v>3817</v>
      </c>
    </row>
    <row r="334" spans="1:4" ht="15.75" x14ac:dyDescent="0.25">
      <c r="A334" s="165"/>
      <c r="B334" s="165"/>
      <c r="C334" s="165">
        <v>19304</v>
      </c>
      <c r="D334" s="165" t="s">
        <v>3818</v>
      </c>
    </row>
    <row r="335" spans="1:4" ht="15.75" x14ac:dyDescent="0.25">
      <c r="A335" s="165"/>
      <c r="B335" s="165"/>
      <c r="C335" s="165">
        <v>19305</v>
      </c>
      <c r="D335" s="165" t="s">
        <v>3819</v>
      </c>
    </row>
    <row r="336" spans="1:4" ht="15.75" x14ac:dyDescent="0.25">
      <c r="A336" s="165"/>
      <c r="B336" s="165"/>
      <c r="C336" s="165">
        <v>19306</v>
      </c>
      <c r="D336" s="165" t="s">
        <v>3820</v>
      </c>
    </row>
    <row r="337" spans="1:4" ht="15.75" x14ac:dyDescent="0.25">
      <c r="A337" s="165"/>
      <c r="B337" s="164">
        <v>194</v>
      </c>
      <c r="C337" s="165"/>
      <c r="D337" s="164" t="s">
        <v>3821</v>
      </c>
    </row>
    <row r="338" spans="1:4" ht="15.75" x14ac:dyDescent="0.25">
      <c r="A338" s="165"/>
      <c r="B338" s="165"/>
      <c r="C338" s="165">
        <v>19401</v>
      </c>
      <c r="D338" s="165" t="s">
        <v>3822</v>
      </c>
    </row>
    <row r="339" spans="1:4" ht="15.75" x14ac:dyDescent="0.25">
      <c r="A339" s="165"/>
      <c r="B339" s="165"/>
      <c r="C339" s="165">
        <v>19402</v>
      </c>
      <c r="D339" s="165" t="s">
        <v>3823</v>
      </c>
    </row>
    <row r="340" spans="1:4" ht="15.75" x14ac:dyDescent="0.25">
      <c r="A340" s="165"/>
      <c r="B340" s="165"/>
      <c r="C340" s="165">
        <v>19403</v>
      </c>
      <c r="D340" s="165" t="s">
        <v>3824</v>
      </c>
    </row>
    <row r="341" spans="1:4" ht="15.75" x14ac:dyDescent="0.25">
      <c r="A341" s="165"/>
      <c r="B341" s="165"/>
      <c r="C341" s="165">
        <v>19404</v>
      </c>
      <c r="D341" s="165" t="s">
        <v>3825</v>
      </c>
    </row>
    <row r="342" spans="1:4" ht="15.75" x14ac:dyDescent="0.25">
      <c r="A342" s="165"/>
      <c r="B342" s="165"/>
      <c r="C342" s="165">
        <v>19405</v>
      </c>
      <c r="D342" s="165" t="s">
        <v>3826</v>
      </c>
    </row>
    <row r="343" spans="1:4" ht="15.75" x14ac:dyDescent="0.25">
      <c r="A343" s="165"/>
      <c r="B343" s="165"/>
      <c r="C343" s="165">
        <v>19406</v>
      </c>
      <c r="D343" s="165" t="s">
        <v>3827</v>
      </c>
    </row>
    <row r="344" spans="1:4" ht="15.75" x14ac:dyDescent="0.25">
      <c r="A344" s="165"/>
      <c r="B344" s="165"/>
      <c r="C344" s="165">
        <v>19407</v>
      </c>
      <c r="D344" s="165" t="s">
        <v>3828</v>
      </c>
    </row>
    <row r="345" spans="1:4" ht="15.75" x14ac:dyDescent="0.25">
      <c r="A345" s="165"/>
      <c r="B345" s="165"/>
      <c r="C345" s="165">
        <v>19408</v>
      </c>
      <c r="D345" s="165" t="s">
        <v>3829</v>
      </c>
    </row>
    <row r="346" spans="1:4" ht="15.75" x14ac:dyDescent="0.25">
      <c r="A346" s="165"/>
      <c r="B346" s="164">
        <v>195</v>
      </c>
      <c r="C346" s="165"/>
      <c r="D346" s="164" t="s">
        <v>3830</v>
      </c>
    </row>
    <row r="347" spans="1:4" ht="15.75" x14ac:dyDescent="0.25">
      <c r="A347" s="165"/>
      <c r="B347" s="165"/>
      <c r="C347" s="165">
        <v>19501</v>
      </c>
      <c r="D347" s="165" t="s">
        <v>3831</v>
      </c>
    </row>
    <row r="348" spans="1:4" ht="15.75" x14ac:dyDescent="0.25">
      <c r="A348" s="165"/>
      <c r="B348" s="165"/>
      <c r="C348" s="165">
        <v>19502</v>
      </c>
      <c r="D348" s="165" t="s">
        <v>3832</v>
      </c>
    </row>
    <row r="349" spans="1:4" ht="15.75" x14ac:dyDescent="0.25">
      <c r="A349" s="165"/>
      <c r="B349" s="165"/>
      <c r="C349" s="165">
        <v>19503</v>
      </c>
      <c r="D349" s="165" t="s">
        <v>3833</v>
      </c>
    </row>
    <row r="350" spans="1:4" ht="15.75" x14ac:dyDescent="0.25">
      <c r="A350" s="165"/>
      <c r="B350" s="165"/>
      <c r="C350" s="165">
        <v>19504</v>
      </c>
      <c r="D350" s="165" t="s">
        <v>3834</v>
      </c>
    </row>
    <row r="351" spans="1:4" ht="15.75" x14ac:dyDescent="0.25">
      <c r="A351" s="165"/>
      <c r="B351" s="165"/>
      <c r="C351" s="165">
        <v>19505</v>
      </c>
      <c r="D351" s="165" t="s">
        <v>3835</v>
      </c>
    </row>
    <row r="352" spans="1:4" ht="15.75" x14ac:dyDescent="0.25">
      <c r="A352" s="165"/>
      <c r="B352" s="165"/>
      <c r="C352" s="165">
        <v>19506</v>
      </c>
      <c r="D352" s="165" t="s">
        <v>3836</v>
      </c>
    </row>
    <row r="353" spans="1:4" ht="15.75" x14ac:dyDescent="0.25">
      <c r="A353" s="165"/>
      <c r="B353" s="164">
        <v>196</v>
      </c>
      <c r="C353" s="165"/>
      <c r="D353" s="164" t="s">
        <v>3837</v>
      </c>
    </row>
    <row r="354" spans="1:4" ht="15.75" x14ac:dyDescent="0.25">
      <c r="A354" s="165"/>
      <c r="B354" s="165"/>
      <c r="C354" s="165">
        <v>19601</v>
      </c>
      <c r="D354" s="165" t="s">
        <v>3838</v>
      </c>
    </row>
    <row r="355" spans="1:4" ht="15.75" x14ac:dyDescent="0.25">
      <c r="A355" s="165"/>
      <c r="B355" s="164">
        <v>197</v>
      </c>
      <c r="C355" s="165"/>
      <c r="D355" s="164" t="s">
        <v>3839</v>
      </c>
    </row>
    <row r="356" spans="1:4" ht="15.75" x14ac:dyDescent="0.25">
      <c r="A356" s="165"/>
      <c r="B356" s="165"/>
      <c r="C356" s="165">
        <v>19701</v>
      </c>
      <c r="D356" s="165" t="s">
        <v>3840</v>
      </c>
    </row>
    <row r="357" spans="1:4" ht="15.75" x14ac:dyDescent="0.25">
      <c r="A357" s="165"/>
      <c r="B357" s="165"/>
      <c r="C357" s="165">
        <v>19702</v>
      </c>
      <c r="D357" s="165" t="s">
        <v>3841</v>
      </c>
    </row>
    <row r="358" spans="1:4" ht="15.75" x14ac:dyDescent="0.25">
      <c r="A358" s="165"/>
      <c r="B358" s="164">
        <v>198</v>
      </c>
      <c r="C358" s="165"/>
      <c r="D358" s="164" t="s">
        <v>3842</v>
      </c>
    </row>
    <row r="359" spans="1:4" ht="15.75" x14ac:dyDescent="0.25">
      <c r="A359" s="165"/>
      <c r="B359" s="165"/>
      <c r="C359" s="165">
        <v>19801</v>
      </c>
      <c r="D359" s="165" t="s">
        <v>3843</v>
      </c>
    </row>
    <row r="360" spans="1:4" ht="15.75" x14ac:dyDescent="0.25">
      <c r="A360" s="165"/>
      <c r="B360" s="165"/>
      <c r="C360" s="165">
        <v>19802</v>
      </c>
      <c r="D360" s="165" t="s">
        <v>3844</v>
      </c>
    </row>
    <row r="361" spans="1:4" ht="15.75" x14ac:dyDescent="0.25">
      <c r="A361" s="165"/>
      <c r="B361" s="165"/>
      <c r="C361" s="165">
        <v>19803</v>
      </c>
      <c r="D361" s="165" t="s">
        <v>3845</v>
      </c>
    </row>
    <row r="362" spans="1:4" ht="15.75" x14ac:dyDescent="0.25">
      <c r="A362" s="165"/>
      <c r="B362" s="165"/>
      <c r="C362" s="165">
        <v>19804</v>
      </c>
      <c r="D362" s="165" t="s">
        <v>3846</v>
      </c>
    </row>
    <row r="363" spans="1:4" ht="15.75" x14ac:dyDescent="0.25">
      <c r="A363" s="164">
        <v>20</v>
      </c>
      <c r="B363" s="165"/>
      <c r="C363" s="165"/>
      <c r="D363" s="164" t="s">
        <v>2087</v>
      </c>
    </row>
    <row r="364" spans="1:4" ht="15.75" x14ac:dyDescent="0.25">
      <c r="A364" s="165"/>
      <c r="B364" s="164">
        <v>201</v>
      </c>
      <c r="C364" s="165"/>
      <c r="D364" s="164" t="s">
        <v>3847</v>
      </c>
    </row>
    <row r="365" spans="1:4" ht="15.75" x14ac:dyDescent="0.25">
      <c r="A365" s="165"/>
      <c r="B365" s="165"/>
      <c r="C365" s="165">
        <v>20101</v>
      </c>
      <c r="D365" s="165" t="s">
        <v>3848</v>
      </c>
    </row>
    <row r="366" spans="1:4" ht="15.75" x14ac:dyDescent="0.25">
      <c r="A366" s="165"/>
      <c r="B366" s="165"/>
      <c r="C366" s="165">
        <v>20102</v>
      </c>
      <c r="D366" s="165" t="s">
        <v>3849</v>
      </c>
    </row>
    <row r="367" spans="1:4" ht="15.75" x14ac:dyDescent="0.25">
      <c r="A367" s="165"/>
      <c r="B367" s="165"/>
      <c r="C367" s="165">
        <v>20103</v>
      </c>
      <c r="D367" s="165" t="s">
        <v>3850</v>
      </c>
    </row>
    <row r="368" spans="1:4" ht="15.75" x14ac:dyDescent="0.25">
      <c r="A368" s="165"/>
      <c r="B368" s="165"/>
      <c r="C368" s="165">
        <v>20104</v>
      </c>
      <c r="D368" s="165" t="s">
        <v>3851</v>
      </c>
    </row>
    <row r="369" spans="1:4" ht="15.75" x14ac:dyDescent="0.25">
      <c r="A369" s="165"/>
      <c r="B369" s="165"/>
      <c r="C369" s="165">
        <v>20105</v>
      </c>
      <c r="D369" s="165" t="s">
        <v>3852</v>
      </c>
    </row>
    <row r="370" spans="1:4" ht="15.75" x14ac:dyDescent="0.25">
      <c r="A370" s="165"/>
      <c r="B370" s="165"/>
      <c r="C370" s="165">
        <v>20106</v>
      </c>
      <c r="D370" s="165" t="s">
        <v>3853</v>
      </c>
    </row>
    <row r="371" spans="1:4" ht="15.75" x14ac:dyDescent="0.25">
      <c r="A371" s="165"/>
      <c r="B371" s="165"/>
      <c r="C371" s="165">
        <v>20107</v>
      </c>
      <c r="D371" s="165" t="s">
        <v>3854</v>
      </c>
    </row>
    <row r="372" spans="1:4" ht="15.75" x14ac:dyDescent="0.25">
      <c r="A372" s="165"/>
      <c r="B372" s="165"/>
      <c r="C372" s="165">
        <v>20108</v>
      </c>
      <c r="D372" s="165" t="s">
        <v>3855</v>
      </c>
    </row>
    <row r="373" spans="1:4" ht="15.75" x14ac:dyDescent="0.25">
      <c r="A373" s="165"/>
      <c r="B373" s="164">
        <v>202</v>
      </c>
      <c r="C373" s="165"/>
      <c r="D373" s="164" t="s">
        <v>3856</v>
      </c>
    </row>
    <row r="374" spans="1:4" ht="15.75" x14ac:dyDescent="0.25">
      <c r="A374" s="165"/>
      <c r="B374" s="165"/>
      <c r="C374" s="165">
        <v>20201</v>
      </c>
      <c r="D374" s="165" t="s">
        <v>3857</v>
      </c>
    </row>
    <row r="375" spans="1:4" ht="15.75" x14ac:dyDescent="0.25">
      <c r="A375" s="165"/>
      <c r="B375" s="165"/>
      <c r="C375" s="165">
        <v>20202</v>
      </c>
      <c r="D375" s="165" t="s">
        <v>3858</v>
      </c>
    </row>
    <row r="376" spans="1:4" ht="15.75" x14ac:dyDescent="0.25">
      <c r="A376" s="165"/>
      <c r="B376" s="165"/>
      <c r="C376" s="165">
        <v>20203</v>
      </c>
      <c r="D376" s="165" t="s">
        <v>3859</v>
      </c>
    </row>
    <row r="377" spans="1:4" ht="15.75" x14ac:dyDescent="0.25">
      <c r="A377" s="165"/>
      <c r="B377" s="165"/>
      <c r="C377" s="165">
        <v>20204</v>
      </c>
      <c r="D377" s="165" t="s">
        <v>3860</v>
      </c>
    </row>
    <row r="378" spans="1:4" ht="15.75" x14ac:dyDescent="0.25">
      <c r="A378" s="165"/>
      <c r="B378" s="165"/>
      <c r="C378" s="165">
        <v>20205</v>
      </c>
      <c r="D378" s="165" t="s">
        <v>3861</v>
      </c>
    </row>
    <row r="379" spans="1:4" ht="15.75" x14ac:dyDescent="0.25">
      <c r="A379" s="165"/>
      <c r="B379" s="164">
        <v>203</v>
      </c>
      <c r="C379" s="165"/>
      <c r="D379" s="164" t="s">
        <v>3862</v>
      </c>
    </row>
    <row r="380" spans="1:4" ht="15.75" x14ac:dyDescent="0.25">
      <c r="A380" s="165"/>
      <c r="B380" s="165"/>
      <c r="C380" s="165">
        <v>20301</v>
      </c>
      <c r="D380" s="165" t="s">
        <v>3862</v>
      </c>
    </row>
    <row r="381" spans="1:4" ht="15.75" x14ac:dyDescent="0.25">
      <c r="A381" s="165"/>
      <c r="B381" s="164">
        <v>204</v>
      </c>
      <c r="C381" s="165"/>
      <c r="D381" s="164" t="s">
        <v>3863</v>
      </c>
    </row>
    <row r="382" spans="1:4" ht="15.75" x14ac:dyDescent="0.25">
      <c r="A382" s="165"/>
      <c r="B382" s="165"/>
      <c r="C382" s="165">
        <v>20401</v>
      </c>
      <c r="D382" s="165" t="s">
        <v>3864</v>
      </c>
    </row>
    <row r="383" spans="1:4" ht="15.75" x14ac:dyDescent="0.25">
      <c r="A383" s="165"/>
      <c r="B383" s="164">
        <v>205</v>
      </c>
      <c r="C383" s="165"/>
      <c r="D383" s="164" t="s">
        <v>3865</v>
      </c>
    </row>
    <row r="384" spans="1:4" ht="15.75" x14ac:dyDescent="0.25">
      <c r="A384" s="165"/>
      <c r="B384" s="165"/>
      <c r="C384" s="165">
        <v>20501</v>
      </c>
      <c r="D384" s="165" t="s">
        <v>3866</v>
      </c>
    </row>
    <row r="385" spans="1:4" ht="15.75" x14ac:dyDescent="0.25">
      <c r="A385" s="165"/>
      <c r="B385" s="165"/>
      <c r="C385" s="165">
        <v>20502</v>
      </c>
      <c r="D385" s="165" t="s">
        <v>3867</v>
      </c>
    </row>
    <row r="386" spans="1:4" ht="15.75" x14ac:dyDescent="0.25">
      <c r="A386" s="165"/>
      <c r="B386" s="164">
        <v>206</v>
      </c>
      <c r="C386" s="165"/>
      <c r="D386" s="164" t="s">
        <v>3868</v>
      </c>
    </row>
    <row r="387" spans="1:4" ht="15.75" x14ac:dyDescent="0.25">
      <c r="A387" s="165"/>
      <c r="B387" s="165"/>
      <c r="C387" s="165">
        <v>20601</v>
      </c>
      <c r="D387" s="165" t="s">
        <v>3869</v>
      </c>
    </row>
    <row r="388" spans="1:4" ht="15.75" x14ac:dyDescent="0.25">
      <c r="A388" s="165"/>
      <c r="B388" s="165"/>
      <c r="C388" s="165">
        <v>20602</v>
      </c>
      <c r="D388" s="165" t="s">
        <v>3870</v>
      </c>
    </row>
    <row r="389" spans="1:4" ht="15.75" x14ac:dyDescent="0.25">
      <c r="A389" s="165"/>
      <c r="B389" s="165"/>
      <c r="C389" s="165">
        <v>20603</v>
      </c>
      <c r="D389" s="165" t="s">
        <v>3871</v>
      </c>
    </row>
    <row r="390" spans="1:4" ht="15.75" x14ac:dyDescent="0.25">
      <c r="A390" s="164">
        <v>21</v>
      </c>
      <c r="B390" s="165"/>
      <c r="C390" s="165"/>
      <c r="D390" s="164" t="s">
        <v>2088</v>
      </c>
    </row>
    <row r="391" spans="1:4" ht="15.75" x14ac:dyDescent="0.25">
      <c r="A391" s="165"/>
      <c r="B391" s="164">
        <v>211</v>
      </c>
      <c r="C391" s="165"/>
      <c r="D391" s="164" t="s">
        <v>3872</v>
      </c>
    </row>
    <row r="392" spans="1:4" ht="15.75" x14ac:dyDescent="0.25">
      <c r="A392" s="165"/>
      <c r="B392" s="165"/>
      <c r="C392" s="165">
        <v>21101</v>
      </c>
      <c r="D392" s="165" t="s">
        <v>3873</v>
      </c>
    </row>
    <row r="393" spans="1:4" ht="15.75" x14ac:dyDescent="0.25">
      <c r="A393" s="165"/>
      <c r="B393" s="165"/>
      <c r="C393" s="165">
        <v>21102</v>
      </c>
      <c r="D393" s="165" t="s">
        <v>3874</v>
      </c>
    </row>
    <row r="394" spans="1:4" ht="15.75" x14ac:dyDescent="0.25">
      <c r="A394" s="165"/>
      <c r="B394" s="164">
        <v>212</v>
      </c>
      <c r="C394" s="165"/>
      <c r="D394" s="164" t="s">
        <v>3875</v>
      </c>
    </row>
    <row r="395" spans="1:4" ht="15.75" x14ac:dyDescent="0.25">
      <c r="A395" s="165"/>
      <c r="B395" s="165"/>
      <c r="C395" s="165">
        <v>21201</v>
      </c>
      <c r="D395" s="165" t="s">
        <v>3875</v>
      </c>
    </row>
    <row r="396" spans="1:4" ht="15.75" x14ac:dyDescent="0.25">
      <c r="A396" s="165"/>
      <c r="B396" s="164">
        <v>213</v>
      </c>
      <c r="C396" s="165"/>
      <c r="D396" s="164" t="s">
        <v>3876</v>
      </c>
    </row>
    <row r="397" spans="1:4" ht="15.75" x14ac:dyDescent="0.25">
      <c r="A397" s="165"/>
      <c r="B397" s="165"/>
      <c r="C397" s="165">
        <v>21301</v>
      </c>
      <c r="D397" s="165" t="s">
        <v>3876</v>
      </c>
    </row>
    <row r="398" spans="1:4" ht="15.75" x14ac:dyDescent="0.25">
      <c r="A398" s="165"/>
      <c r="B398" s="164">
        <v>214</v>
      </c>
      <c r="C398" s="165"/>
      <c r="D398" s="164" t="s">
        <v>3877</v>
      </c>
    </row>
    <row r="399" spans="1:4" ht="15.75" x14ac:dyDescent="0.25">
      <c r="A399" s="165"/>
      <c r="B399" s="165"/>
      <c r="C399" s="165">
        <v>21401</v>
      </c>
      <c r="D399" s="165" t="s">
        <v>3878</v>
      </c>
    </row>
    <row r="400" spans="1:4" ht="15.75" x14ac:dyDescent="0.25">
      <c r="A400" s="165"/>
      <c r="B400" s="164">
        <v>215</v>
      </c>
      <c r="C400" s="165"/>
      <c r="D400" s="164" t="s">
        <v>3879</v>
      </c>
    </row>
    <row r="401" spans="1:4" ht="15.75" x14ac:dyDescent="0.25">
      <c r="A401" s="165"/>
      <c r="B401" s="165"/>
      <c r="C401" s="165">
        <v>21501</v>
      </c>
      <c r="D401" s="165" t="s">
        <v>3880</v>
      </c>
    </row>
    <row r="402" spans="1:4" ht="15.75" x14ac:dyDescent="0.25">
      <c r="A402" s="165"/>
      <c r="B402" s="165"/>
      <c r="C402" s="165">
        <v>21502</v>
      </c>
      <c r="D402" s="165" t="s">
        <v>3881</v>
      </c>
    </row>
    <row r="403" spans="1:4" ht="15.75" x14ac:dyDescent="0.25">
      <c r="A403" s="165"/>
      <c r="B403" s="164">
        <v>216</v>
      </c>
      <c r="C403" s="165"/>
      <c r="D403" s="164" t="s">
        <v>3882</v>
      </c>
    </row>
    <row r="404" spans="1:4" ht="15.75" x14ac:dyDescent="0.25">
      <c r="A404" s="165"/>
      <c r="B404" s="165"/>
      <c r="C404" s="165">
        <v>21601</v>
      </c>
      <c r="D404" s="165" t="s">
        <v>3883</v>
      </c>
    </row>
    <row r="405" spans="1:4" ht="15.75" x14ac:dyDescent="0.25">
      <c r="A405" s="165"/>
      <c r="B405" s="165"/>
      <c r="C405" s="165">
        <v>21602</v>
      </c>
      <c r="D405" s="165" t="s">
        <v>3884</v>
      </c>
    </row>
    <row r="406" spans="1:4" ht="15.75" x14ac:dyDescent="0.25">
      <c r="A406" s="164">
        <v>22</v>
      </c>
      <c r="B406" s="165"/>
      <c r="C406" s="165"/>
      <c r="D406" s="164" t="s">
        <v>2089</v>
      </c>
    </row>
    <row r="407" spans="1:4" ht="15.75" x14ac:dyDescent="0.25">
      <c r="A407" s="165"/>
      <c r="B407" s="164">
        <v>221</v>
      </c>
      <c r="C407" s="165"/>
      <c r="D407" s="164" t="s">
        <v>3885</v>
      </c>
    </row>
    <row r="408" spans="1:4" ht="15.75" x14ac:dyDescent="0.25">
      <c r="A408" s="165"/>
      <c r="B408" s="165"/>
      <c r="C408" s="165">
        <v>22101</v>
      </c>
      <c r="D408" s="165" t="s">
        <v>3886</v>
      </c>
    </row>
    <row r="409" spans="1:4" ht="15.75" x14ac:dyDescent="0.25">
      <c r="A409" s="165"/>
      <c r="B409" s="165"/>
      <c r="C409" s="165">
        <v>22102</v>
      </c>
      <c r="D409" s="165" t="s">
        <v>3887</v>
      </c>
    </row>
    <row r="410" spans="1:4" ht="15.75" x14ac:dyDescent="0.25">
      <c r="A410" s="165"/>
      <c r="B410" s="164">
        <v>222</v>
      </c>
      <c r="C410" s="165"/>
      <c r="D410" s="164" t="s">
        <v>3888</v>
      </c>
    </row>
    <row r="411" spans="1:4" ht="15.75" x14ac:dyDescent="0.25">
      <c r="A411" s="165"/>
      <c r="B411" s="165"/>
      <c r="C411" s="165">
        <v>22201</v>
      </c>
      <c r="D411" s="165" t="s">
        <v>3889</v>
      </c>
    </row>
    <row r="412" spans="1:4" ht="15.75" x14ac:dyDescent="0.25">
      <c r="A412" s="165"/>
      <c r="B412" s="165"/>
      <c r="C412" s="165">
        <v>22202</v>
      </c>
      <c r="D412" s="165" t="s">
        <v>3890</v>
      </c>
    </row>
    <row r="413" spans="1:4" ht="15.75" x14ac:dyDescent="0.25">
      <c r="A413" s="165"/>
      <c r="B413" s="165"/>
      <c r="C413" s="165">
        <v>22203</v>
      </c>
      <c r="D413" s="165" t="s">
        <v>3891</v>
      </c>
    </row>
    <row r="414" spans="1:4" ht="15.75" x14ac:dyDescent="0.25">
      <c r="A414" s="165"/>
      <c r="B414" s="165"/>
      <c r="C414" s="165">
        <v>22204</v>
      </c>
      <c r="D414" s="165" t="s">
        <v>3892</v>
      </c>
    </row>
    <row r="415" spans="1:4" ht="15.75" x14ac:dyDescent="0.25">
      <c r="A415" s="165"/>
      <c r="B415" s="165"/>
      <c r="C415" s="165">
        <v>22205</v>
      </c>
      <c r="D415" s="165" t="s">
        <v>3893</v>
      </c>
    </row>
    <row r="416" spans="1:4" ht="15.75" x14ac:dyDescent="0.25">
      <c r="A416" s="165"/>
      <c r="B416" s="167">
        <v>223</v>
      </c>
      <c r="C416" s="166"/>
      <c r="D416" s="167" t="s">
        <v>3894</v>
      </c>
    </row>
    <row r="417" spans="1:4" ht="15.75" x14ac:dyDescent="0.25">
      <c r="A417" s="165"/>
      <c r="B417" s="166"/>
      <c r="C417" s="166">
        <v>22302</v>
      </c>
      <c r="D417" s="166" t="s">
        <v>3894</v>
      </c>
    </row>
    <row r="418" spans="1:4" ht="15.75" x14ac:dyDescent="0.25">
      <c r="A418" s="164">
        <v>23</v>
      </c>
      <c r="B418" s="165"/>
      <c r="C418" s="165"/>
      <c r="D418" s="164" t="s">
        <v>2090</v>
      </c>
    </row>
    <row r="419" spans="1:4" ht="15.75" x14ac:dyDescent="0.25">
      <c r="A419" s="165"/>
      <c r="B419" s="164">
        <v>231</v>
      </c>
      <c r="C419" s="165"/>
      <c r="D419" s="164" t="s">
        <v>3895</v>
      </c>
    </row>
    <row r="420" spans="1:4" ht="15.75" x14ac:dyDescent="0.25">
      <c r="A420" s="165"/>
      <c r="B420" s="165"/>
      <c r="C420" s="165">
        <v>23101</v>
      </c>
      <c r="D420" s="165" t="s">
        <v>3896</v>
      </c>
    </row>
    <row r="421" spans="1:4" ht="15.75" x14ac:dyDescent="0.25">
      <c r="A421" s="165"/>
      <c r="B421" s="165"/>
      <c r="C421" s="165">
        <v>23102</v>
      </c>
      <c r="D421" s="165" t="s">
        <v>3897</v>
      </c>
    </row>
    <row r="422" spans="1:4" ht="15.75" x14ac:dyDescent="0.25">
      <c r="A422" s="165"/>
      <c r="B422" s="165"/>
      <c r="C422" s="165">
        <v>23103</v>
      </c>
      <c r="D422" s="165" t="s">
        <v>3898</v>
      </c>
    </row>
    <row r="423" spans="1:4" ht="15.75" x14ac:dyDescent="0.25">
      <c r="A423" s="165"/>
      <c r="B423" s="165"/>
      <c r="C423" s="165">
        <v>23104</v>
      </c>
      <c r="D423" s="165" t="s">
        <v>3899</v>
      </c>
    </row>
    <row r="424" spans="1:4" ht="15.75" x14ac:dyDescent="0.25">
      <c r="A424" s="165"/>
      <c r="B424" s="165"/>
      <c r="C424" s="165">
        <v>23105</v>
      </c>
      <c r="D424" s="165" t="s">
        <v>3900</v>
      </c>
    </row>
    <row r="425" spans="1:4" ht="15.75" x14ac:dyDescent="0.25">
      <c r="A425" s="165"/>
      <c r="B425" s="165"/>
      <c r="C425" s="165">
        <v>23106</v>
      </c>
      <c r="D425" s="165" t="s">
        <v>3901</v>
      </c>
    </row>
    <row r="426" spans="1:4" ht="15.75" x14ac:dyDescent="0.25">
      <c r="A426" s="165"/>
      <c r="B426" s="165"/>
      <c r="C426" s="165">
        <v>23107</v>
      </c>
      <c r="D426" s="165" t="s">
        <v>3902</v>
      </c>
    </row>
    <row r="427" spans="1:4" ht="15.75" x14ac:dyDescent="0.25">
      <c r="A427" s="165"/>
      <c r="B427" s="164">
        <v>232</v>
      </c>
      <c r="C427" s="165"/>
      <c r="D427" s="164" t="s">
        <v>3903</v>
      </c>
    </row>
    <row r="428" spans="1:4" ht="15.75" x14ac:dyDescent="0.25">
      <c r="A428" s="165"/>
      <c r="B428" s="165"/>
      <c r="C428" s="165">
        <v>23201</v>
      </c>
      <c r="D428" s="165" t="s">
        <v>3904</v>
      </c>
    </row>
    <row r="429" spans="1:4" ht="15.75" x14ac:dyDescent="0.25">
      <c r="A429" s="165"/>
      <c r="B429" s="165"/>
      <c r="C429" s="165">
        <v>23202</v>
      </c>
      <c r="D429" s="165" t="s">
        <v>3905</v>
      </c>
    </row>
    <row r="430" spans="1:4" ht="15.75" x14ac:dyDescent="0.25">
      <c r="A430" s="165"/>
      <c r="B430" s="164">
        <v>233</v>
      </c>
      <c r="C430" s="165"/>
      <c r="D430" s="164" t="s">
        <v>3906</v>
      </c>
    </row>
    <row r="431" spans="1:4" ht="15.75" x14ac:dyDescent="0.25">
      <c r="A431" s="165"/>
      <c r="B431" s="165"/>
      <c r="C431" s="165">
        <v>23301</v>
      </c>
      <c r="D431" s="165" t="s">
        <v>3907</v>
      </c>
    </row>
    <row r="432" spans="1:4" ht="15.75" x14ac:dyDescent="0.25">
      <c r="A432" s="165"/>
      <c r="B432" s="165"/>
      <c r="C432" s="165">
        <v>23302</v>
      </c>
      <c r="D432" s="165" t="s">
        <v>3908</v>
      </c>
    </row>
    <row r="433" spans="1:4" ht="15.75" x14ac:dyDescent="0.25">
      <c r="A433" s="165"/>
      <c r="B433" s="165"/>
      <c r="C433" s="165">
        <v>23303</v>
      </c>
      <c r="D433" s="165" t="s">
        <v>3909</v>
      </c>
    </row>
    <row r="434" spans="1:4" ht="15.75" x14ac:dyDescent="0.25">
      <c r="A434" s="165"/>
      <c r="B434" s="165"/>
      <c r="C434" s="165">
        <v>23304</v>
      </c>
      <c r="D434" s="165" t="s">
        <v>3910</v>
      </c>
    </row>
    <row r="435" spans="1:4" ht="15.75" x14ac:dyDescent="0.25">
      <c r="A435" s="165"/>
      <c r="B435" s="165"/>
      <c r="C435" s="165">
        <v>23305</v>
      </c>
      <c r="D435" s="165" t="s">
        <v>3911</v>
      </c>
    </row>
    <row r="436" spans="1:4" ht="15.75" x14ac:dyDescent="0.25">
      <c r="A436" s="165"/>
      <c r="B436" s="164">
        <v>234</v>
      </c>
      <c r="C436" s="165"/>
      <c r="D436" s="164" t="s">
        <v>3912</v>
      </c>
    </row>
    <row r="437" spans="1:4" ht="15.75" x14ac:dyDescent="0.25">
      <c r="A437" s="165"/>
      <c r="B437" s="165"/>
      <c r="C437" s="165">
        <v>23401</v>
      </c>
      <c r="D437" s="165" t="s">
        <v>3913</v>
      </c>
    </row>
    <row r="438" spans="1:4" ht="15.75" x14ac:dyDescent="0.25">
      <c r="A438" s="165"/>
      <c r="B438" s="164">
        <v>235</v>
      </c>
      <c r="C438" s="165"/>
      <c r="D438" s="164" t="s">
        <v>3914</v>
      </c>
    </row>
    <row r="439" spans="1:4" ht="15.75" x14ac:dyDescent="0.25">
      <c r="A439" s="165"/>
      <c r="B439" s="165"/>
      <c r="C439" s="165">
        <v>23501</v>
      </c>
      <c r="D439" s="165" t="s">
        <v>3915</v>
      </c>
    </row>
    <row r="440" spans="1:4" ht="15.75" x14ac:dyDescent="0.25">
      <c r="A440" s="165"/>
      <c r="B440" s="165"/>
      <c r="C440" s="165">
        <v>23502</v>
      </c>
      <c r="D440" s="165" t="s">
        <v>3916</v>
      </c>
    </row>
    <row r="441" spans="1:4" ht="15.75" x14ac:dyDescent="0.25">
      <c r="A441" s="165"/>
      <c r="B441" s="165"/>
      <c r="C441" s="165">
        <v>23503</v>
      </c>
      <c r="D441" s="165" t="s">
        <v>3917</v>
      </c>
    </row>
    <row r="442" spans="1:4" ht="15.75" x14ac:dyDescent="0.25">
      <c r="A442" s="165"/>
      <c r="B442" s="165"/>
      <c r="C442" s="165">
        <v>23504</v>
      </c>
      <c r="D442" s="165" t="s">
        <v>3918</v>
      </c>
    </row>
    <row r="443" spans="1:4" ht="15.75" x14ac:dyDescent="0.25">
      <c r="A443" s="164">
        <v>24</v>
      </c>
      <c r="B443" s="165"/>
      <c r="C443" s="165"/>
      <c r="D443" s="164" t="s">
        <v>2091</v>
      </c>
    </row>
    <row r="444" spans="1:4" ht="15.75" x14ac:dyDescent="0.25">
      <c r="A444" s="165"/>
      <c r="B444" s="164">
        <v>240</v>
      </c>
      <c r="C444" s="165"/>
      <c r="D444" s="164" t="s">
        <v>3919</v>
      </c>
    </row>
    <row r="445" spans="1:4" ht="15.75" x14ac:dyDescent="0.25">
      <c r="A445" s="165"/>
      <c r="B445" s="165"/>
      <c r="C445" s="165">
        <v>24001</v>
      </c>
      <c r="D445" s="165" t="s">
        <v>3919</v>
      </c>
    </row>
    <row r="446" spans="1:4" ht="15.75" x14ac:dyDescent="0.25">
      <c r="A446" s="165"/>
      <c r="B446" s="164">
        <v>241</v>
      </c>
      <c r="C446" s="165"/>
      <c r="D446" s="164" t="s">
        <v>3920</v>
      </c>
    </row>
    <row r="447" spans="1:4" ht="15.75" x14ac:dyDescent="0.25">
      <c r="A447" s="165"/>
      <c r="B447" s="165"/>
      <c r="C447" s="165">
        <v>24101</v>
      </c>
      <c r="D447" s="165" t="s">
        <v>3921</v>
      </c>
    </row>
    <row r="448" spans="1:4" ht="15.75" x14ac:dyDescent="0.25">
      <c r="A448" s="165"/>
      <c r="B448" s="165"/>
      <c r="C448" s="165">
        <v>24102</v>
      </c>
      <c r="D448" s="165" t="s">
        <v>3922</v>
      </c>
    </row>
    <row r="449" spans="1:4" ht="15.75" x14ac:dyDescent="0.25">
      <c r="A449" s="165"/>
      <c r="B449" s="165"/>
      <c r="C449" s="165">
        <v>24103</v>
      </c>
      <c r="D449" s="165" t="s">
        <v>3923</v>
      </c>
    </row>
    <row r="450" spans="1:4" ht="15.75" x14ac:dyDescent="0.25">
      <c r="A450" s="165"/>
      <c r="B450" s="164">
        <v>242</v>
      </c>
      <c r="C450" s="165"/>
      <c r="D450" s="164" t="s">
        <v>3924</v>
      </c>
    </row>
    <row r="451" spans="1:4" ht="15.75" x14ac:dyDescent="0.25">
      <c r="A451" s="165"/>
      <c r="B451" s="165"/>
      <c r="C451" s="165">
        <v>24201</v>
      </c>
      <c r="D451" s="165" t="s">
        <v>3925</v>
      </c>
    </row>
    <row r="452" spans="1:4" ht="15.75" x14ac:dyDescent="0.25">
      <c r="A452" s="165"/>
      <c r="B452" s="165"/>
      <c r="C452" s="165">
        <v>24202</v>
      </c>
      <c r="D452" s="165" t="s">
        <v>3926</v>
      </c>
    </row>
    <row r="453" spans="1:4" ht="15.75" x14ac:dyDescent="0.25">
      <c r="A453" s="165"/>
      <c r="B453" s="164">
        <v>243</v>
      </c>
      <c r="C453" s="165"/>
      <c r="D453" s="164" t="s">
        <v>3927</v>
      </c>
    </row>
    <row r="454" spans="1:4" ht="15.75" x14ac:dyDescent="0.25">
      <c r="A454" s="165"/>
      <c r="B454" s="165"/>
      <c r="C454" s="165">
        <v>24301</v>
      </c>
      <c r="D454" s="165" t="s">
        <v>3928</v>
      </c>
    </row>
    <row r="455" spans="1:4" ht="15.75" x14ac:dyDescent="0.25">
      <c r="A455" s="165"/>
      <c r="B455" s="165"/>
      <c r="C455" s="165">
        <v>24302</v>
      </c>
      <c r="D455" s="165" t="s">
        <v>3929</v>
      </c>
    </row>
    <row r="456" spans="1:4" ht="15.75" x14ac:dyDescent="0.25">
      <c r="A456" s="165"/>
      <c r="B456" s="164">
        <v>244</v>
      </c>
      <c r="C456" s="165"/>
      <c r="D456" s="164" t="s">
        <v>3930</v>
      </c>
    </row>
    <row r="457" spans="1:4" ht="15.75" x14ac:dyDescent="0.25">
      <c r="A457" s="165"/>
      <c r="B457" s="165"/>
      <c r="C457" s="165">
        <v>24401</v>
      </c>
      <c r="D457" s="165" t="s">
        <v>3931</v>
      </c>
    </row>
    <row r="458" spans="1:4" ht="15.75" x14ac:dyDescent="0.25">
      <c r="A458" s="165"/>
      <c r="B458" s="165"/>
      <c r="C458" s="165">
        <v>24402</v>
      </c>
      <c r="D458" s="165" t="s">
        <v>3932</v>
      </c>
    </row>
    <row r="459" spans="1:4" ht="15.75" x14ac:dyDescent="0.25">
      <c r="A459" s="165"/>
      <c r="B459" s="165"/>
      <c r="C459" s="165">
        <v>24403</v>
      </c>
      <c r="D459" s="165" t="s">
        <v>3933</v>
      </c>
    </row>
    <row r="460" spans="1:4" ht="15.75" x14ac:dyDescent="0.25">
      <c r="A460" s="165"/>
      <c r="B460" s="165"/>
      <c r="C460" s="165">
        <v>24404</v>
      </c>
      <c r="D460" s="165" t="s">
        <v>3934</v>
      </c>
    </row>
    <row r="461" spans="1:4" ht="15.75" x14ac:dyDescent="0.25">
      <c r="A461" s="165"/>
      <c r="B461" s="164">
        <v>245</v>
      </c>
      <c r="C461" s="165"/>
      <c r="D461" s="164" t="s">
        <v>3935</v>
      </c>
    </row>
    <row r="462" spans="1:4" ht="15.75" x14ac:dyDescent="0.25">
      <c r="A462" s="165"/>
      <c r="B462" s="165"/>
      <c r="C462" s="165">
        <v>24501</v>
      </c>
      <c r="D462" s="165" t="s">
        <v>3936</v>
      </c>
    </row>
    <row r="463" spans="1:4" ht="15.75" x14ac:dyDescent="0.25">
      <c r="A463" s="165"/>
      <c r="B463" s="165"/>
      <c r="C463" s="165">
        <v>24502</v>
      </c>
      <c r="D463" s="165" t="s">
        <v>3937</v>
      </c>
    </row>
    <row r="464" spans="1:4" ht="15.75" x14ac:dyDescent="0.25">
      <c r="A464" s="165"/>
      <c r="B464" s="165"/>
      <c r="C464" s="165">
        <v>24503</v>
      </c>
      <c r="D464" s="165" t="s">
        <v>3938</v>
      </c>
    </row>
    <row r="465" spans="1:4" ht="15.75" x14ac:dyDescent="0.25">
      <c r="A465" s="165"/>
      <c r="B465" s="164">
        <v>246</v>
      </c>
      <c r="C465" s="165"/>
      <c r="D465" s="164" t="s">
        <v>3939</v>
      </c>
    </row>
    <row r="466" spans="1:4" ht="15.75" x14ac:dyDescent="0.25">
      <c r="A466" s="165"/>
      <c r="B466" s="165"/>
      <c r="C466" s="165">
        <v>24601</v>
      </c>
      <c r="D466" s="165" t="s">
        <v>3940</v>
      </c>
    </row>
    <row r="467" spans="1:4" ht="15.75" x14ac:dyDescent="0.25">
      <c r="A467" s="165"/>
      <c r="B467" s="165"/>
      <c r="C467" s="165">
        <v>24602</v>
      </c>
      <c r="D467" s="165" t="s">
        <v>3941</v>
      </c>
    </row>
    <row r="468" spans="1:4" ht="15.75" x14ac:dyDescent="0.25">
      <c r="A468" s="165"/>
      <c r="B468" s="164">
        <v>247</v>
      </c>
      <c r="C468" s="165"/>
      <c r="D468" s="164" t="s">
        <v>3942</v>
      </c>
    </row>
    <row r="469" spans="1:4" ht="15.75" x14ac:dyDescent="0.25">
      <c r="A469" s="165"/>
      <c r="B469" s="165"/>
      <c r="C469" s="165">
        <v>24701</v>
      </c>
      <c r="D469" s="165" t="s">
        <v>3943</v>
      </c>
    </row>
    <row r="470" spans="1:4" ht="15.75" x14ac:dyDescent="0.25">
      <c r="A470" s="165"/>
      <c r="B470" s="165"/>
      <c r="C470" s="165">
        <v>24702</v>
      </c>
      <c r="D470" s="165" t="s">
        <v>3944</v>
      </c>
    </row>
    <row r="471" spans="1:4" ht="15.75" x14ac:dyDescent="0.25">
      <c r="A471" s="165"/>
      <c r="B471" s="165"/>
      <c r="C471" s="165">
        <v>24703</v>
      </c>
      <c r="D471" s="165" t="s">
        <v>3945</v>
      </c>
    </row>
    <row r="472" spans="1:4" ht="15.75" x14ac:dyDescent="0.25">
      <c r="A472" s="165"/>
      <c r="B472" s="165"/>
      <c r="C472" s="165">
        <v>24704</v>
      </c>
      <c r="D472" s="165" t="s">
        <v>3946</v>
      </c>
    </row>
    <row r="473" spans="1:4" ht="15.75" x14ac:dyDescent="0.25">
      <c r="A473" s="165"/>
      <c r="B473" s="165"/>
      <c r="C473" s="165">
        <v>24705</v>
      </c>
      <c r="D473" s="165" t="s">
        <v>3942</v>
      </c>
    </row>
    <row r="474" spans="1:4" ht="15.75" x14ac:dyDescent="0.25">
      <c r="A474" s="165"/>
      <c r="B474" s="164">
        <v>248</v>
      </c>
      <c r="C474" s="165"/>
      <c r="D474" s="164" t="s">
        <v>3947</v>
      </c>
    </row>
    <row r="475" spans="1:4" ht="15.75" x14ac:dyDescent="0.25">
      <c r="A475" s="165"/>
      <c r="B475" s="165"/>
      <c r="C475" s="165">
        <v>24801</v>
      </c>
      <c r="D475" s="165" t="s">
        <v>3948</v>
      </c>
    </row>
    <row r="476" spans="1:4" ht="15.75" x14ac:dyDescent="0.25">
      <c r="A476" s="165"/>
      <c r="B476" s="165"/>
      <c r="C476" s="165">
        <v>24802</v>
      </c>
      <c r="D476" s="165" t="s">
        <v>3949</v>
      </c>
    </row>
    <row r="477" spans="1:4" ht="15.75" x14ac:dyDescent="0.25">
      <c r="A477" s="165"/>
      <c r="B477" s="165"/>
      <c r="C477" s="165">
        <v>24803</v>
      </c>
      <c r="D477" s="165" t="s">
        <v>3950</v>
      </c>
    </row>
    <row r="478" spans="1:4" ht="15.75" x14ac:dyDescent="0.25">
      <c r="A478" s="165"/>
      <c r="B478" s="164">
        <v>249</v>
      </c>
      <c r="C478" s="165"/>
      <c r="D478" s="164" t="s">
        <v>3951</v>
      </c>
    </row>
    <row r="479" spans="1:4" ht="15.75" x14ac:dyDescent="0.25">
      <c r="A479" s="165"/>
      <c r="B479" s="165"/>
      <c r="C479" s="165">
        <v>24901</v>
      </c>
      <c r="D479" s="165" t="s">
        <v>3952</v>
      </c>
    </row>
    <row r="480" spans="1:4" ht="15.75" x14ac:dyDescent="0.25">
      <c r="A480" s="165"/>
      <c r="B480" s="165"/>
      <c r="C480" s="165">
        <v>24902</v>
      </c>
      <c r="D480" s="165" t="s">
        <v>3953</v>
      </c>
    </row>
    <row r="481" spans="1:4" ht="15.75" x14ac:dyDescent="0.25">
      <c r="A481" s="165"/>
      <c r="B481" s="165"/>
      <c r="C481" s="165">
        <v>24903</v>
      </c>
      <c r="D481" s="165" t="s">
        <v>3954</v>
      </c>
    </row>
    <row r="482" spans="1:4" ht="15.75" x14ac:dyDescent="0.25">
      <c r="A482" s="165"/>
      <c r="B482" s="165"/>
      <c r="C482" s="165">
        <v>24904</v>
      </c>
      <c r="D482" s="165" t="s">
        <v>3955</v>
      </c>
    </row>
    <row r="483" spans="1:4" ht="15.75" x14ac:dyDescent="0.25">
      <c r="A483" s="165"/>
      <c r="B483" s="165"/>
      <c r="C483" s="165">
        <v>24905</v>
      </c>
      <c r="D483" s="165" t="s">
        <v>3956</v>
      </c>
    </row>
    <row r="484" spans="1:4" ht="15.75" x14ac:dyDescent="0.25">
      <c r="A484" s="165"/>
      <c r="B484" s="165"/>
      <c r="C484" s="165">
        <v>24906</v>
      </c>
      <c r="D484" s="165" t="s">
        <v>3957</v>
      </c>
    </row>
    <row r="485" spans="1:4" ht="15.75" x14ac:dyDescent="0.25">
      <c r="A485" s="164">
        <v>25</v>
      </c>
      <c r="B485" s="165"/>
      <c r="C485" s="165"/>
      <c r="D485" s="164" t="s">
        <v>2092</v>
      </c>
    </row>
    <row r="486" spans="1:4" ht="15.75" x14ac:dyDescent="0.25">
      <c r="A486" s="165"/>
      <c r="B486" s="164">
        <v>251</v>
      </c>
      <c r="C486" s="165"/>
      <c r="D486" s="164" t="s">
        <v>3958</v>
      </c>
    </row>
    <row r="487" spans="1:4" ht="15.75" x14ac:dyDescent="0.25">
      <c r="A487" s="165"/>
      <c r="B487" s="165"/>
      <c r="C487" s="165">
        <v>25101</v>
      </c>
      <c r="D487" s="165" t="s">
        <v>3958</v>
      </c>
    </row>
    <row r="488" spans="1:4" ht="15.75" x14ac:dyDescent="0.25">
      <c r="A488" s="165"/>
      <c r="B488" s="165"/>
      <c r="C488" s="165">
        <v>25102</v>
      </c>
      <c r="D488" s="165" t="s">
        <v>3959</v>
      </c>
    </row>
    <row r="489" spans="1:4" ht="15.75" x14ac:dyDescent="0.25">
      <c r="A489" s="165"/>
      <c r="B489" s="164">
        <v>252</v>
      </c>
      <c r="C489" s="165"/>
      <c r="D489" s="164" t="s">
        <v>3960</v>
      </c>
    </row>
    <row r="490" spans="1:4" ht="15.75" x14ac:dyDescent="0.25">
      <c r="A490" s="165"/>
      <c r="B490" s="165"/>
      <c r="C490" s="165">
        <v>25201</v>
      </c>
      <c r="D490" s="165" t="s">
        <v>3961</v>
      </c>
    </row>
    <row r="491" spans="1:4" ht="15.75" x14ac:dyDescent="0.25">
      <c r="A491" s="165"/>
      <c r="B491" s="165"/>
      <c r="C491" s="165">
        <v>25202</v>
      </c>
      <c r="D491" s="165" t="s">
        <v>3962</v>
      </c>
    </row>
    <row r="492" spans="1:4" ht="15.75" x14ac:dyDescent="0.25">
      <c r="A492" s="165"/>
      <c r="B492" s="165"/>
      <c r="C492" s="166">
        <v>25203</v>
      </c>
      <c r="D492" s="166" t="s">
        <v>3963</v>
      </c>
    </row>
    <row r="493" spans="1:4" ht="15.75" x14ac:dyDescent="0.25">
      <c r="A493" s="164">
        <v>26</v>
      </c>
      <c r="B493" s="165"/>
      <c r="C493" s="165"/>
      <c r="D493" s="164" t="s">
        <v>2093</v>
      </c>
    </row>
    <row r="494" spans="1:4" ht="15.75" x14ac:dyDescent="0.25">
      <c r="A494" s="165"/>
      <c r="B494" s="164">
        <v>261</v>
      </c>
      <c r="C494" s="165"/>
      <c r="D494" s="164" t="s">
        <v>3964</v>
      </c>
    </row>
    <row r="495" spans="1:4" ht="15.75" x14ac:dyDescent="0.25">
      <c r="A495" s="165"/>
      <c r="B495" s="165"/>
      <c r="C495" s="165">
        <v>26101</v>
      </c>
      <c r="D495" s="165" t="s">
        <v>3965</v>
      </c>
    </row>
    <row r="496" spans="1:4" ht="15.75" x14ac:dyDescent="0.25">
      <c r="A496" s="165"/>
      <c r="B496" s="165"/>
      <c r="C496" s="165">
        <v>26102</v>
      </c>
      <c r="D496" s="165" t="s">
        <v>3966</v>
      </c>
    </row>
    <row r="497" spans="1:4" ht="15.75" x14ac:dyDescent="0.25">
      <c r="A497" s="165"/>
      <c r="B497" s="164">
        <v>262</v>
      </c>
      <c r="C497" s="165"/>
      <c r="D497" s="164" t="s">
        <v>3967</v>
      </c>
    </row>
    <row r="498" spans="1:4" ht="15.75" x14ac:dyDescent="0.25">
      <c r="A498" s="165"/>
      <c r="B498" s="165"/>
      <c r="C498" s="165">
        <v>26201</v>
      </c>
      <c r="D498" s="165" t="s">
        <v>3968</v>
      </c>
    </row>
    <row r="499" spans="1:4" ht="15.75" x14ac:dyDescent="0.25">
      <c r="A499" s="165"/>
      <c r="B499" s="165"/>
      <c r="C499" s="165">
        <v>26202</v>
      </c>
      <c r="D499" s="165" t="s">
        <v>3969</v>
      </c>
    </row>
    <row r="500" spans="1:4" ht="15.75" x14ac:dyDescent="0.25">
      <c r="A500" s="165"/>
      <c r="B500" s="164">
        <v>263</v>
      </c>
      <c r="C500" s="165"/>
      <c r="D500" s="164" t="s">
        <v>3970</v>
      </c>
    </row>
    <row r="501" spans="1:4" ht="15.75" x14ac:dyDescent="0.25">
      <c r="A501" s="165"/>
      <c r="B501" s="165"/>
      <c r="C501" s="165">
        <v>26301</v>
      </c>
      <c r="D501" s="165" t="s">
        <v>3971</v>
      </c>
    </row>
    <row r="502" spans="1:4" ht="15.75" x14ac:dyDescent="0.25">
      <c r="A502" s="165"/>
      <c r="B502" s="164">
        <v>264</v>
      </c>
      <c r="C502" s="165"/>
      <c r="D502" s="164" t="s">
        <v>3972</v>
      </c>
    </row>
    <row r="503" spans="1:4" ht="15.75" x14ac:dyDescent="0.25">
      <c r="A503" s="165"/>
      <c r="B503" s="165"/>
      <c r="C503" s="165">
        <v>26401</v>
      </c>
      <c r="D503" s="165" t="s">
        <v>3972</v>
      </c>
    </row>
    <row r="504" spans="1:4" ht="15.75" x14ac:dyDescent="0.25">
      <c r="A504" s="164">
        <v>27</v>
      </c>
      <c r="B504" s="165"/>
      <c r="C504" s="165"/>
      <c r="D504" s="164" t="s">
        <v>2094</v>
      </c>
    </row>
    <row r="505" spans="1:4" ht="15.75" x14ac:dyDescent="0.25">
      <c r="A505" s="165"/>
      <c r="B505" s="164">
        <v>271</v>
      </c>
      <c r="C505" s="165"/>
      <c r="D505" s="164" t="s">
        <v>3973</v>
      </c>
    </row>
    <row r="506" spans="1:4" ht="15.75" x14ac:dyDescent="0.25">
      <c r="A506" s="165"/>
      <c r="B506" s="165"/>
      <c r="C506" s="165">
        <v>27101</v>
      </c>
      <c r="D506" s="165" t="s">
        <v>3974</v>
      </c>
    </row>
    <row r="507" spans="1:4" ht="15.75" x14ac:dyDescent="0.25">
      <c r="A507" s="165"/>
      <c r="B507" s="165"/>
      <c r="C507" s="165">
        <v>27102</v>
      </c>
      <c r="D507" s="165" t="s">
        <v>3975</v>
      </c>
    </row>
    <row r="508" spans="1:4" ht="15.75" x14ac:dyDescent="0.25">
      <c r="A508" s="165"/>
      <c r="B508" s="165"/>
      <c r="C508" s="165">
        <v>27103</v>
      </c>
      <c r="D508" s="165" t="s">
        <v>3976</v>
      </c>
    </row>
    <row r="509" spans="1:4" ht="15.75" x14ac:dyDescent="0.25">
      <c r="A509" s="165"/>
      <c r="B509" s="164">
        <v>272</v>
      </c>
      <c r="C509" s="165"/>
      <c r="D509" s="164" t="s">
        <v>3977</v>
      </c>
    </row>
    <row r="510" spans="1:4" ht="15.75" x14ac:dyDescent="0.25">
      <c r="A510" s="165"/>
      <c r="B510" s="165"/>
      <c r="C510" s="165">
        <v>27201</v>
      </c>
      <c r="D510" s="165" t="s">
        <v>3978</v>
      </c>
    </row>
    <row r="511" spans="1:4" ht="15.75" x14ac:dyDescent="0.25">
      <c r="A511" s="165"/>
      <c r="B511" s="165"/>
      <c r="C511" s="165">
        <v>27202</v>
      </c>
      <c r="D511" s="165" t="s">
        <v>3979</v>
      </c>
    </row>
    <row r="512" spans="1:4" ht="15.75" x14ac:dyDescent="0.25">
      <c r="A512" s="165"/>
      <c r="B512" s="165"/>
      <c r="C512" s="165">
        <v>27203</v>
      </c>
      <c r="D512" s="165" t="s">
        <v>3980</v>
      </c>
    </row>
    <row r="513" spans="1:4" ht="15.75" x14ac:dyDescent="0.25">
      <c r="A513" s="165"/>
      <c r="B513" s="165"/>
      <c r="C513" s="165">
        <v>27204</v>
      </c>
      <c r="D513" s="165" t="s">
        <v>3981</v>
      </c>
    </row>
    <row r="514" spans="1:4" ht="15.75" x14ac:dyDescent="0.25">
      <c r="A514" s="165"/>
      <c r="B514" s="164">
        <v>273</v>
      </c>
      <c r="C514" s="165"/>
      <c r="D514" s="164" t="s">
        <v>3982</v>
      </c>
    </row>
    <row r="515" spans="1:4" ht="15.75" x14ac:dyDescent="0.25">
      <c r="A515" s="165"/>
      <c r="B515" s="165"/>
      <c r="C515" s="165">
        <v>27301</v>
      </c>
      <c r="D515" s="165" t="s">
        <v>3983</v>
      </c>
    </row>
    <row r="516" spans="1:4" ht="15.75" x14ac:dyDescent="0.25">
      <c r="A516" s="165"/>
      <c r="B516" s="165"/>
      <c r="C516" s="165">
        <v>27302</v>
      </c>
      <c r="D516" s="165" t="s">
        <v>3984</v>
      </c>
    </row>
    <row r="517" spans="1:4" ht="15.75" x14ac:dyDescent="0.25">
      <c r="A517" s="165"/>
      <c r="B517" s="165"/>
      <c r="C517" s="165">
        <v>27303</v>
      </c>
      <c r="D517" s="165" t="s">
        <v>3985</v>
      </c>
    </row>
    <row r="518" spans="1:4" ht="15.75" x14ac:dyDescent="0.25">
      <c r="A518" s="165"/>
      <c r="B518" s="165"/>
      <c r="C518" s="165">
        <v>27304</v>
      </c>
      <c r="D518" s="165" t="s">
        <v>3986</v>
      </c>
    </row>
    <row r="519" spans="1:4" ht="15.75" x14ac:dyDescent="0.25">
      <c r="A519" s="164">
        <v>28</v>
      </c>
      <c r="B519" s="165"/>
      <c r="C519" s="165"/>
      <c r="D519" s="164" t="s">
        <v>2095</v>
      </c>
    </row>
    <row r="520" spans="1:4" ht="15.75" x14ac:dyDescent="0.25">
      <c r="A520" s="165"/>
      <c r="B520" s="164">
        <v>281</v>
      </c>
      <c r="C520" s="165"/>
      <c r="D520" s="164" t="s">
        <v>3987</v>
      </c>
    </row>
    <row r="521" spans="1:4" ht="15.75" x14ac:dyDescent="0.25">
      <c r="A521" s="165"/>
      <c r="B521" s="165"/>
      <c r="C521" s="165">
        <v>28101</v>
      </c>
      <c r="D521" s="165" t="s">
        <v>3988</v>
      </c>
    </row>
    <row r="522" spans="1:4" ht="15.75" x14ac:dyDescent="0.25">
      <c r="A522" s="165"/>
      <c r="B522" s="165"/>
      <c r="C522" s="165">
        <v>28102</v>
      </c>
      <c r="D522" s="165" t="s">
        <v>3989</v>
      </c>
    </row>
    <row r="523" spans="1:4" ht="15.75" x14ac:dyDescent="0.25">
      <c r="A523" s="165"/>
      <c r="B523" s="165"/>
      <c r="C523" s="165">
        <v>28103</v>
      </c>
      <c r="D523" s="165" t="s">
        <v>3990</v>
      </c>
    </row>
    <row r="524" spans="1:4" ht="15.75" x14ac:dyDescent="0.25">
      <c r="A524" s="165"/>
      <c r="B524" s="165"/>
      <c r="C524" s="165">
        <v>28104</v>
      </c>
      <c r="D524" s="165" t="s">
        <v>3991</v>
      </c>
    </row>
    <row r="525" spans="1:4" ht="15.75" x14ac:dyDescent="0.25">
      <c r="A525" s="165"/>
      <c r="B525" s="164">
        <v>282</v>
      </c>
      <c r="C525" s="165"/>
      <c r="D525" s="164" t="s">
        <v>3992</v>
      </c>
    </row>
    <row r="526" spans="1:4" ht="15.75" x14ac:dyDescent="0.25">
      <c r="A526" s="165"/>
      <c r="B526" s="165"/>
      <c r="C526" s="165">
        <v>28201</v>
      </c>
      <c r="D526" s="165" t="s">
        <v>3993</v>
      </c>
    </row>
    <row r="527" spans="1:4" ht="15.75" x14ac:dyDescent="0.25">
      <c r="A527" s="165"/>
      <c r="B527" s="165"/>
      <c r="C527" s="165">
        <v>28202</v>
      </c>
      <c r="D527" s="165" t="s">
        <v>3994</v>
      </c>
    </row>
    <row r="528" spans="1:4" ht="15.75" x14ac:dyDescent="0.25">
      <c r="A528" s="165"/>
      <c r="B528" s="164">
        <v>283</v>
      </c>
      <c r="C528" s="165"/>
      <c r="D528" s="164" t="s">
        <v>3995</v>
      </c>
    </row>
    <row r="529" spans="1:4" ht="15.75" x14ac:dyDescent="0.25">
      <c r="A529" s="165"/>
      <c r="B529" s="165"/>
      <c r="C529" s="165">
        <v>28301</v>
      </c>
      <c r="D529" s="165" t="s">
        <v>3996</v>
      </c>
    </row>
    <row r="530" spans="1:4" ht="15.75" x14ac:dyDescent="0.25">
      <c r="A530" s="165"/>
      <c r="B530" s="165"/>
      <c r="C530" s="165">
        <v>28302</v>
      </c>
      <c r="D530" s="165" t="s">
        <v>3997</v>
      </c>
    </row>
    <row r="531" spans="1:4" ht="15.75" x14ac:dyDescent="0.25">
      <c r="A531" s="165"/>
      <c r="B531" s="165"/>
      <c r="C531" s="165">
        <v>28303</v>
      </c>
      <c r="D531" s="165" t="s">
        <v>3998</v>
      </c>
    </row>
    <row r="532" spans="1:4" ht="15.75" x14ac:dyDescent="0.25">
      <c r="A532" s="165"/>
      <c r="B532" s="165"/>
      <c r="C532" s="165">
        <v>28305</v>
      </c>
      <c r="D532" s="165" t="s">
        <v>3999</v>
      </c>
    </row>
    <row r="533" spans="1:4" ht="15.75" x14ac:dyDescent="0.25">
      <c r="A533" s="165"/>
      <c r="B533" s="164">
        <v>284</v>
      </c>
      <c r="C533" s="165"/>
      <c r="D533" s="164" t="s">
        <v>4000</v>
      </c>
    </row>
    <row r="534" spans="1:4" ht="15.75" x14ac:dyDescent="0.25">
      <c r="A534" s="165"/>
      <c r="B534" s="165"/>
      <c r="C534" s="165">
        <v>28401</v>
      </c>
      <c r="D534" s="165" t="s">
        <v>4001</v>
      </c>
    </row>
    <row r="535" spans="1:4" ht="15.75" x14ac:dyDescent="0.25">
      <c r="A535" s="165"/>
      <c r="B535" s="165"/>
      <c r="C535" s="165">
        <v>28402</v>
      </c>
      <c r="D535" s="165" t="s">
        <v>4002</v>
      </c>
    </row>
    <row r="536" spans="1:4" ht="15.75" x14ac:dyDescent="0.25">
      <c r="A536" s="165"/>
      <c r="B536" s="165"/>
      <c r="C536" s="165">
        <v>28403</v>
      </c>
      <c r="D536" s="165" t="s">
        <v>4000</v>
      </c>
    </row>
    <row r="537" spans="1:4" ht="15.75" x14ac:dyDescent="0.25">
      <c r="A537" s="164">
        <v>29</v>
      </c>
      <c r="B537" s="165"/>
      <c r="C537" s="165"/>
      <c r="D537" s="164" t="s">
        <v>2096</v>
      </c>
    </row>
    <row r="538" spans="1:4" ht="15.75" x14ac:dyDescent="0.25">
      <c r="A538" s="165"/>
      <c r="B538" s="164">
        <v>291</v>
      </c>
      <c r="C538" s="165"/>
      <c r="D538" s="164" t="s">
        <v>4003</v>
      </c>
    </row>
    <row r="539" spans="1:4" ht="15.75" x14ac:dyDescent="0.25">
      <c r="A539" s="165"/>
      <c r="B539" s="165"/>
      <c r="C539" s="165">
        <v>29101</v>
      </c>
      <c r="D539" s="165" t="s">
        <v>4004</v>
      </c>
    </row>
    <row r="540" spans="1:4" ht="15.75" x14ac:dyDescent="0.25">
      <c r="A540" s="165"/>
      <c r="B540" s="165"/>
      <c r="C540" s="165">
        <v>29102</v>
      </c>
      <c r="D540" s="165" t="s">
        <v>4005</v>
      </c>
    </row>
    <row r="541" spans="1:4" ht="15.75" x14ac:dyDescent="0.25">
      <c r="A541" s="165"/>
      <c r="B541" s="164">
        <v>292</v>
      </c>
      <c r="C541" s="165"/>
      <c r="D541" s="164" t="s">
        <v>4006</v>
      </c>
    </row>
    <row r="542" spans="1:4" ht="15.75" x14ac:dyDescent="0.25">
      <c r="A542" s="165"/>
      <c r="B542" s="165"/>
      <c r="C542" s="165">
        <v>29201</v>
      </c>
      <c r="D542" s="165" t="s">
        <v>4007</v>
      </c>
    </row>
    <row r="543" spans="1:4" ht="15.75" x14ac:dyDescent="0.25">
      <c r="A543" s="165"/>
      <c r="B543" s="165"/>
      <c r="C543" s="165">
        <v>29202</v>
      </c>
      <c r="D543" s="165" t="s">
        <v>4008</v>
      </c>
    </row>
    <row r="544" spans="1:4" ht="15.75" x14ac:dyDescent="0.25">
      <c r="A544" s="165"/>
      <c r="B544" s="165"/>
      <c r="C544" s="165">
        <v>29203</v>
      </c>
      <c r="D544" s="165" t="s">
        <v>4009</v>
      </c>
    </row>
    <row r="545" spans="1:4" ht="15.75" x14ac:dyDescent="0.25">
      <c r="A545" s="165"/>
      <c r="B545" s="165"/>
      <c r="C545" s="165">
        <v>29204</v>
      </c>
      <c r="D545" s="165" t="s">
        <v>4010</v>
      </c>
    </row>
    <row r="546" spans="1:4" ht="15.75" x14ac:dyDescent="0.25">
      <c r="A546" s="165"/>
      <c r="B546" s="164">
        <v>293</v>
      </c>
      <c r="C546" s="165"/>
      <c r="D546" s="164" t="s">
        <v>4011</v>
      </c>
    </row>
    <row r="547" spans="1:4" ht="15.75" x14ac:dyDescent="0.25">
      <c r="A547" s="165"/>
      <c r="B547" s="165"/>
      <c r="C547" s="165">
        <v>29301</v>
      </c>
      <c r="D547" s="165" t="s">
        <v>4011</v>
      </c>
    </row>
    <row r="548" spans="1:4" ht="15.75" x14ac:dyDescent="0.25">
      <c r="A548" s="165"/>
      <c r="B548" s="164">
        <v>294</v>
      </c>
      <c r="C548" s="165"/>
      <c r="D548" s="164" t="s">
        <v>4012</v>
      </c>
    </row>
    <row r="549" spans="1:4" ht="15.75" x14ac:dyDescent="0.25">
      <c r="A549" s="165"/>
      <c r="B549" s="165"/>
      <c r="C549" s="165">
        <v>29401</v>
      </c>
      <c r="D549" s="165" t="s">
        <v>4013</v>
      </c>
    </row>
    <row r="550" spans="1:4" ht="15.75" x14ac:dyDescent="0.25">
      <c r="A550" s="168"/>
      <c r="B550" s="168"/>
      <c r="C550" s="161">
        <v>29402</v>
      </c>
      <c r="D550" s="161" t="s">
        <v>4014</v>
      </c>
    </row>
    <row r="551" spans="1:4" ht="15.75" x14ac:dyDescent="0.25">
      <c r="A551" s="165"/>
      <c r="B551" s="164">
        <v>295</v>
      </c>
      <c r="C551" s="161"/>
      <c r="D551" s="160" t="s">
        <v>4015</v>
      </c>
    </row>
    <row r="552" spans="1:4" ht="15.75" x14ac:dyDescent="0.25">
      <c r="A552" s="165"/>
      <c r="B552" s="165"/>
      <c r="C552" s="161">
        <v>29501</v>
      </c>
      <c r="D552" s="161" t="s">
        <v>4016</v>
      </c>
    </row>
    <row r="553" spans="1:4" ht="15.75" x14ac:dyDescent="0.25">
      <c r="A553" s="165"/>
      <c r="B553" s="165"/>
      <c r="C553" s="161">
        <v>29502</v>
      </c>
      <c r="D553" s="161" t="s">
        <v>4017</v>
      </c>
    </row>
    <row r="554" spans="1:4" ht="15.75" x14ac:dyDescent="0.25">
      <c r="A554" s="169"/>
      <c r="B554" s="169"/>
      <c r="C554" s="161">
        <v>29503</v>
      </c>
      <c r="D554" s="161" t="s">
        <v>4018</v>
      </c>
    </row>
    <row r="555" spans="1:4" ht="15.75" x14ac:dyDescent="0.25">
      <c r="A555" s="169"/>
      <c r="B555" s="169"/>
      <c r="C555" s="161">
        <v>29504</v>
      </c>
      <c r="D555" s="161" t="s">
        <v>4019</v>
      </c>
    </row>
    <row r="556" spans="1:4" ht="15.75" x14ac:dyDescent="0.25">
      <c r="A556" s="169"/>
      <c r="B556" s="169"/>
      <c r="C556" s="161">
        <v>29505</v>
      </c>
      <c r="D556" s="161" t="s">
        <v>4015</v>
      </c>
    </row>
    <row r="557" spans="1:4" ht="15.75" x14ac:dyDescent="0.25">
      <c r="A557" s="165"/>
      <c r="B557" s="160">
        <v>296</v>
      </c>
      <c r="C557" s="161"/>
      <c r="D557" s="160" t="s">
        <v>4020</v>
      </c>
    </row>
    <row r="558" spans="1:4" ht="15.75" x14ac:dyDescent="0.25">
      <c r="A558" s="165"/>
      <c r="B558" s="165"/>
      <c r="C558" s="161">
        <v>29601</v>
      </c>
      <c r="D558" s="161" t="s">
        <v>4021</v>
      </c>
    </row>
    <row r="559" spans="1:4" ht="15.75" x14ac:dyDescent="0.25">
      <c r="A559" s="165"/>
      <c r="B559" s="165"/>
      <c r="C559" s="161">
        <v>29602</v>
      </c>
      <c r="D559" s="161" t="s">
        <v>4022</v>
      </c>
    </row>
    <row r="560" spans="1:4" ht="15.75" x14ac:dyDescent="0.25">
      <c r="A560" s="169"/>
      <c r="B560" s="169"/>
      <c r="C560" s="161">
        <v>29603</v>
      </c>
      <c r="D560" s="161" t="s">
        <v>4023</v>
      </c>
    </row>
    <row r="561" spans="1:4" ht="15.75" x14ac:dyDescent="0.25">
      <c r="A561" s="169"/>
      <c r="B561" s="169"/>
      <c r="C561" s="161">
        <v>29604</v>
      </c>
      <c r="D561" s="161" t="s">
        <v>4024</v>
      </c>
    </row>
    <row r="562" spans="1:4" ht="15.75" x14ac:dyDescent="0.25">
      <c r="A562" s="169"/>
      <c r="B562" s="169"/>
      <c r="C562" s="161">
        <v>29605</v>
      </c>
      <c r="D562" s="161" t="s">
        <v>4025</v>
      </c>
    </row>
    <row r="563" spans="1:4" ht="15.75" x14ac:dyDescent="0.25">
      <c r="A563" s="168"/>
      <c r="B563" s="168"/>
      <c r="C563" s="161">
        <v>29606</v>
      </c>
      <c r="D563" s="161" t="s">
        <v>4026</v>
      </c>
    </row>
    <row r="564" spans="1:4" ht="15.75" x14ac:dyDescent="0.25">
      <c r="A564" s="164">
        <v>30</v>
      </c>
      <c r="B564" s="165"/>
      <c r="C564" s="165"/>
      <c r="D564" s="164" t="s">
        <v>2097</v>
      </c>
    </row>
    <row r="565" spans="1:4" ht="15.75" x14ac:dyDescent="0.25">
      <c r="A565" s="165"/>
      <c r="B565" s="164">
        <v>301</v>
      </c>
      <c r="C565" s="165"/>
      <c r="D565" s="164" t="s">
        <v>4027</v>
      </c>
    </row>
    <row r="566" spans="1:4" ht="15.75" x14ac:dyDescent="0.25">
      <c r="A566" s="165"/>
      <c r="B566" s="165"/>
      <c r="C566" s="165">
        <v>30101</v>
      </c>
      <c r="D566" s="165" t="s">
        <v>4028</v>
      </c>
    </row>
    <row r="567" spans="1:4" ht="15.75" x14ac:dyDescent="0.25">
      <c r="A567" s="165"/>
      <c r="B567" s="165"/>
      <c r="C567" s="165">
        <v>30102</v>
      </c>
      <c r="D567" s="165" t="s">
        <v>4029</v>
      </c>
    </row>
    <row r="568" spans="1:4" ht="15.75" x14ac:dyDescent="0.25">
      <c r="A568" s="165"/>
      <c r="B568" s="165"/>
      <c r="C568" s="165">
        <v>30103</v>
      </c>
      <c r="D568" s="165" t="s">
        <v>4030</v>
      </c>
    </row>
    <row r="569" spans="1:4" ht="15.75" x14ac:dyDescent="0.25">
      <c r="A569" s="165"/>
      <c r="B569" s="165"/>
      <c r="C569" s="165">
        <v>30104</v>
      </c>
      <c r="D569" s="165" t="s">
        <v>4031</v>
      </c>
    </row>
    <row r="570" spans="1:4" ht="15.75" x14ac:dyDescent="0.25">
      <c r="A570" s="165"/>
      <c r="B570" s="165"/>
      <c r="C570" s="165">
        <v>30105</v>
      </c>
      <c r="D570" s="165" t="s">
        <v>4032</v>
      </c>
    </row>
    <row r="571" spans="1:4" ht="15.75" x14ac:dyDescent="0.25">
      <c r="A571" s="165"/>
      <c r="B571" s="165"/>
      <c r="C571" s="165">
        <v>30106</v>
      </c>
      <c r="D571" s="165" t="s">
        <v>4033</v>
      </c>
    </row>
    <row r="572" spans="1:4" ht="15.75" x14ac:dyDescent="0.25">
      <c r="A572" s="165"/>
      <c r="B572" s="165"/>
      <c r="C572" s="165">
        <v>30107</v>
      </c>
      <c r="D572" s="165" t="s">
        <v>4034</v>
      </c>
    </row>
    <row r="573" spans="1:4" ht="15.75" x14ac:dyDescent="0.25">
      <c r="A573" s="164">
        <v>31</v>
      </c>
      <c r="B573" s="165"/>
      <c r="C573" s="165"/>
      <c r="D573" s="164" t="s">
        <v>2098</v>
      </c>
    </row>
    <row r="574" spans="1:4" ht="15.75" x14ac:dyDescent="0.25">
      <c r="A574" s="165"/>
      <c r="B574" s="164">
        <v>311</v>
      </c>
      <c r="C574" s="165"/>
      <c r="D574" s="164" t="s">
        <v>4035</v>
      </c>
    </row>
    <row r="575" spans="1:4" ht="15.75" x14ac:dyDescent="0.25">
      <c r="A575" s="165"/>
      <c r="B575" s="165"/>
      <c r="C575" s="165">
        <v>31101</v>
      </c>
      <c r="D575" s="165" t="s">
        <v>4036</v>
      </c>
    </row>
    <row r="576" spans="1:4" ht="15.75" x14ac:dyDescent="0.25">
      <c r="A576" s="165"/>
      <c r="B576" s="165"/>
      <c r="C576" s="165">
        <v>31102</v>
      </c>
      <c r="D576" s="165" t="s">
        <v>4037</v>
      </c>
    </row>
    <row r="577" spans="1:4" ht="15.75" x14ac:dyDescent="0.25">
      <c r="A577" s="165"/>
      <c r="B577" s="165"/>
      <c r="C577" s="165">
        <v>31103</v>
      </c>
      <c r="D577" s="165" t="s">
        <v>4038</v>
      </c>
    </row>
    <row r="578" spans="1:4" ht="15.75" x14ac:dyDescent="0.25">
      <c r="A578" s="165"/>
      <c r="B578" s="164">
        <v>312</v>
      </c>
      <c r="C578" s="165"/>
      <c r="D578" s="164" t="s">
        <v>4039</v>
      </c>
    </row>
    <row r="579" spans="1:4" ht="15.75" x14ac:dyDescent="0.25">
      <c r="A579" s="165"/>
      <c r="B579" s="165"/>
      <c r="C579" s="165">
        <v>31201</v>
      </c>
      <c r="D579" s="165" t="s">
        <v>4040</v>
      </c>
    </row>
    <row r="580" spans="1:4" ht="15.75" x14ac:dyDescent="0.25">
      <c r="A580" s="165"/>
      <c r="B580" s="164">
        <v>313</v>
      </c>
      <c r="C580" s="165"/>
      <c r="D580" s="164" t="s">
        <v>4041</v>
      </c>
    </row>
    <row r="581" spans="1:4" ht="15.75" x14ac:dyDescent="0.25">
      <c r="A581" s="165"/>
      <c r="B581" s="165"/>
      <c r="C581" s="165">
        <v>31301</v>
      </c>
      <c r="D581" s="165" t="s">
        <v>4042</v>
      </c>
    </row>
    <row r="582" spans="1:4" ht="15.75" x14ac:dyDescent="0.25">
      <c r="A582" s="165"/>
      <c r="B582" s="165"/>
      <c r="C582" s="165">
        <v>31302</v>
      </c>
      <c r="D582" s="165" t="s">
        <v>4043</v>
      </c>
    </row>
    <row r="583" spans="1:4" ht="15.75" x14ac:dyDescent="0.25">
      <c r="A583" s="165"/>
      <c r="B583" s="165"/>
      <c r="C583" s="165">
        <v>31303</v>
      </c>
      <c r="D583" s="165" t="s">
        <v>4044</v>
      </c>
    </row>
    <row r="584" spans="1:4" ht="15.75" x14ac:dyDescent="0.25">
      <c r="A584" s="165"/>
      <c r="B584" s="165"/>
      <c r="C584" s="165">
        <v>31304</v>
      </c>
      <c r="D584" s="165" t="s">
        <v>4045</v>
      </c>
    </row>
    <row r="585" spans="1:4" ht="15.75" x14ac:dyDescent="0.25">
      <c r="A585" s="165"/>
      <c r="B585" s="164">
        <v>314</v>
      </c>
      <c r="C585" s="165"/>
      <c r="D585" s="164" t="s">
        <v>4046</v>
      </c>
    </row>
    <row r="586" spans="1:4" ht="15.75" x14ac:dyDescent="0.25">
      <c r="A586" s="165"/>
      <c r="B586" s="165"/>
      <c r="C586" s="165">
        <v>31401</v>
      </c>
      <c r="D586" s="165" t="s">
        <v>4046</v>
      </c>
    </row>
    <row r="587" spans="1:4" ht="15.75" x14ac:dyDescent="0.25">
      <c r="A587" s="165"/>
      <c r="B587" s="164">
        <v>315</v>
      </c>
      <c r="C587" s="165"/>
      <c r="D587" s="164" t="s">
        <v>4047</v>
      </c>
    </row>
    <row r="588" spans="1:4" ht="15.75" x14ac:dyDescent="0.25">
      <c r="A588" s="165"/>
      <c r="B588" s="165"/>
      <c r="C588" s="165">
        <v>31501</v>
      </c>
      <c r="D588" s="165" t="s">
        <v>4047</v>
      </c>
    </row>
    <row r="589" spans="1:4" ht="15.75" x14ac:dyDescent="0.25">
      <c r="A589" s="165"/>
      <c r="B589" s="165"/>
      <c r="C589" s="165">
        <v>31502</v>
      </c>
      <c r="D589" s="165" t="s">
        <v>4048</v>
      </c>
    </row>
    <row r="590" spans="1:4" ht="15.75" x14ac:dyDescent="0.25">
      <c r="A590" s="165"/>
      <c r="B590" s="165"/>
      <c r="C590" s="165">
        <v>31503</v>
      </c>
      <c r="D590" s="165" t="s">
        <v>4049</v>
      </c>
    </row>
    <row r="591" spans="1:4" ht="15.75" x14ac:dyDescent="0.25">
      <c r="A591" s="164">
        <v>32</v>
      </c>
      <c r="B591" s="165"/>
      <c r="C591" s="165"/>
      <c r="D591" s="164" t="s">
        <v>2099</v>
      </c>
    </row>
    <row r="592" spans="1:4" ht="15.75" x14ac:dyDescent="0.25">
      <c r="A592" s="165"/>
      <c r="B592" s="164">
        <v>321</v>
      </c>
      <c r="C592" s="165"/>
      <c r="D592" s="164" t="s">
        <v>4050</v>
      </c>
    </row>
    <row r="593" spans="1:4" ht="15.75" x14ac:dyDescent="0.25">
      <c r="A593" s="165"/>
      <c r="B593" s="165"/>
      <c r="C593" s="165">
        <v>32101</v>
      </c>
      <c r="D593" s="165" t="s">
        <v>4051</v>
      </c>
    </row>
    <row r="594" spans="1:4" ht="15.75" x14ac:dyDescent="0.25">
      <c r="A594" s="165"/>
      <c r="B594" s="165"/>
      <c r="C594" s="165">
        <v>32103</v>
      </c>
      <c r="D594" s="165" t="s">
        <v>4052</v>
      </c>
    </row>
    <row r="595" spans="1:4" ht="15.75" x14ac:dyDescent="0.25">
      <c r="A595" s="165"/>
      <c r="B595" s="165"/>
      <c r="C595" s="165">
        <v>32104</v>
      </c>
      <c r="D595" s="165" t="s">
        <v>4053</v>
      </c>
    </row>
    <row r="596" spans="1:4" ht="15.75" x14ac:dyDescent="0.25">
      <c r="A596" s="165"/>
      <c r="B596" s="165"/>
      <c r="C596" s="165">
        <v>32105</v>
      </c>
      <c r="D596" s="165" t="s">
        <v>4054</v>
      </c>
    </row>
    <row r="597" spans="1:4" ht="15.75" x14ac:dyDescent="0.25">
      <c r="A597" s="165"/>
      <c r="B597" s="164">
        <v>322</v>
      </c>
      <c r="C597" s="165"/>
      <c r="D597" s="164" t="s">
        <v>4055</v>
      </c>
    </row>
    <row r="598" spans="1:4" ht="15.75" x14ac:dyDescent="0.25">
      <c r="A598" s="165"/>
      <c r="B598" s="165"/>
      <c r="C598" s="165">
        <v>32201</v>
      </c>
      <c r="D598" s="165" t="s">
        <v>4056</v>
      </c>
    </row>
    <row r="599" spans="1:4" ht="15.75" x14ac:dyDescent="0.25">
      <c r="A599" s="165"/>
      <c r="B599" s="165"/>
      <c r="C599" s="165">
        <v>32202</v>
      </c>
      <c r="D599" s="165" t="s">
        <v>4057</v>
      </c>
    </row>
    <row r="600" spans="1:4" ht="15.75" x14ac:dyDescent="0.25">
      <c r="A600" s="165"/>
      <c r="B600" s="165"/>
      <c r="C600" s="165">
        <v>32203</v>
      </c>
      <c r="D600" s="165" t="s">
        <v>4058</v>
      </c>
    </row>
    <row r="601" spans="1:4" ht="15.75" x14ac:dyDescent="0.25">
      <c r="A601" s="165"/>
      <c r="B601" s="165"/>
      <c r="C601" s="165">
        <v>32204</v>
      </c>
      <c r="D601" s="165" t="s">
        <v>4059</v>
      </c>
    </row>
    <row r="602" spans="1:4" ht="15.75" x14ac:dyDescent="0.25">
      <c r="A602" s="165"/>
      <c r="B602" s="165"/>
      <c r="C602" s="165">
        <v>32205</v>
      </c>
      <c r="D602" s="165" t="s">
        <v>4060</v>
      </c>
    </row>
    <row r="603" spans="1:4" ht="15.75" x14ac:dyDescent="0.25">
      <c r="A603" s="165"/>
      <c r="B603" s="164">
        <v>323</v>
      </c>
      <c r="C603" s="165"/>
      <c r="D603" s="164" t="s">
        <v>4061</v>
      </c>
    </row>
    <row r="604" spans="1:4" ht="15.75" x14ac:dyDescent="0.25">
      <c r="A604" s="165"/>
      <c r="B604" s="165"/>
      <c r="C604" s="165">
        <v>32301</v>
      </c>
      <c r="D604" s="165" t="s">
        <v>4062</v>
      </c>
    </row>
    <row r="605" spans="1:4" ht="15.75" x14ac:dyDescent="0.25">
      <c r="A605" s="165"/>
      <c r="B605" s="165"/>
      <c r="C605" s="165">
        <v>32302</v>
      </c>
      <c r="D605" s="165" t="s">
        <v>4063</v>
      </c>
    </row>
    <row r="606" spans="1:4" ht="15.75" x14ac:dyDescent="0.25">
      <c r="A606" s="165"/>
      <c r="B606" s="165"/>
      <c r="C606" s="165">
        <v>32303</v>
      </c>
      <c r="D606" s="165" t="s">
        <v>4064</v>
      </c>
    </row>
    <row r="607" spans="1:4" ht="15.75" x14ac:dyDescent="0.25">
      <c r="A607" s="165"/>
      <c r="B607" s="165"/>
      <c r="C607" s="165">
        <v>32304</v>
      </c>
      <c r="D607" s="165" t="s">
        <v>4065</v>
      </c>
    </row>
    <row r="608" spans="1:4" ht="15.75" x14ac:dyDescent="0.25">
      <c r="A608" s="164">
        <v>33</v>
      </c>
      <c r="B608" s="165"/>
      <c r="C608" s="165"/>
      <c r="D608" s="164" t="s">
        <v>2100</v>
      </c>
    </row>
    <row r="609" spans="1:4" ht="15.75" x14ac:dyDescent="0.25">
      <c r="A609" s="165"/>
      <c r="B609" s="164">
        <v>331</v>
      </c>
      <c r="C609" s="165"/>
      <c r="D609" s="164" t="s">
        <v>4066</v>
      </c>
    </row>
    <row r="610" spans="1:4" ht="15.75" x14ac:dyDescent="0.25">
      <c r="A610" s="165"/>
      <c r="B610" s="165"/>
      <c r="C610" s="165">
        <v>33101</v>
      </c>
      <c r="D610" s="165" t="s">
        <v>4066</v>
      </c>
    </row>
    <row r="611" spans="1:4" ht="15.75" x14ac:dyDescent="0.25">
      <c r="A611" s="165"/>
      <c r="B611" s="164">
        <v>332</v>
      </c>
      <c r="C611" s="165"/>
      <c r="D611" s="164" t="s">
        <v>4067</v>
      </c>
    </row>
    <row r="612" spans="1:4" ht="15.75" x14ac:dyDescent="0.25">
      <c r="A612" s="165"/>
      <c r="B612" s="165"/>
      <c r="C612" s="165">
        <v>33201</v>
      </c>
      <c r="D612" s="165" t="s">
        <v>4067</v>
      </c>
    </row>
    <row r="613" spans="1:4" ht="15.75" x14ac:dyDescent="0.25">
      <c r="A613" s="164">
        <v>34</v>
      </c>
      <c r="B613" s="165"/>
      <c r="C613" s="165"/>
      <c r="D613" s="164" t="s">
        <v>2101</v>
      </c>
    </row>
    <row r="614" spans="1:4" ht="15.75" x14ac:dyDescent="0.25">
      <c r="A614" s="165"/>
      <c r="B614" s="164">
        <v>341</v>
      </c>
      <c r="C614" s="165"/>
      <c r="D614" s="164" t="s">
        <v>4068</v>
      </c>
    </row>
    <row r="615" spans="1:4" ht="15.75" x14ac:dyDescent="0.25">
      <c r="A615" s="165"/>
      <c r="B615" s="165"/>
      <c r="C615" s="165">
        <v>34101</v>
      </c>
      <c r="D615" s="165" t="s">
        <v>4069</v>
      </c>
    </row>
    <row r="616" spans="1:4" ht="15.75" x14ac:dyDescent="0.25">
      <c r="A616" s="165"/>
      <c r="B616" s="165"/>
      <c r="C616" s="165">
        <v>34102</v>
      </c>
      <c r="D616" s="165" t="s">
        <v>4070</v>
      </c>
    </row>
    <row r="617" spans="1:4" ht="15.75" x14ac:dyDescent="0.25">
      <c r="A617" s="165"/>
      <c r="B617" s="165"/>
      <c r="C617" s="165">
        <v>34103</v>
      </c>
      <c r="D617" s="165" t="s">
        <v>4071</v>
      </c>
    </row>
    <row r="618" spans="1:4" ht="15.75" x14ac:dyDescent="0.25">
      <c r="A618" s="165"/>
      <c r="B618" s="165"/>
      <c r="C618" s="165">
        <v>34104</v>
      </c>
      <c r="D618" s="165" t="s">
        <v>4072</v>
      </c>
    </row>
    <row r="619" spans="1:4" ht="15.75" x14ac:dyDescent="0.25">
      <c r="A619" s="165"/>
      <c r="B619" s="165"/>
      <c r="C619" s="165">
        <v>34105</v>
      </c>
      <c r="D619" s="165" t="s">
        <v>4073</v>
      </c>
    </row>
    <row r="620" spans="1:4" ht="15.75" x14ac:dyDescent="0.25">
      <c r="A620" s="165"/>
      <c r="B620" s="165"/>
      <c r="C620" s="165">
        <v>34106</v>
      </c>
      <c r="D620" s="165" t="s">
        <v>4074</v>
      </c>
    </row>
    <row r="621" spans="1:4" ht="15.75" x14ac:dyDescent="0.25">
      <c r="A621" s="165"/>
      <c r="B621" s="165"/>
      <c r="C621" s="165">
        <v>34107</v>
      </c>
      <c r="D621" s="165" t="s">
        <v>4075</v>
      </c>
    </row>
    <row r="622" spans="1:4" ht="15.75" x14ac:dyDescent="0.25">
      <c r="A622" s="165"/>
      <c r="B622" s="165"/>
      <c r="C622" s="165">
        <v>34108</v>
      </c>
      <c r="D622" s="165" t="s">
        <v>4076</v>
      </c>
    </row>
    <row r="623" spans="1:4" ht="15.75" x14ac:dyDescent="0.25">
      <c r="A623" s="165"/>
      <c r="B623" s="165"/>
      <c r="C623" s="165">
        <v>34109</v>
      </c>
      <c r="D623" s="165" t="s">
        <v>4077</v>
      </c>
    </row>
    <row r="624" spans="1:4" ht="15.75" x14ac:dyDescent="0.25">
      <c r="A624" s="165"/>
      <c r="B624" s="165"/>
      <c r="C624" s="165">
        <v>34110</v>
      </c>
      <c r="D624" s="165" t="s">
        <v>4078</v>
      </c>
    </row>
    <row r="625" spans="1:4" ht="15.75" x14ac:dyDescent="0.25">
      <c r="A625" s="165"/>
      <c r="B625" s="165"/>
      <c r="C625" s="165">
        <v>34111</v>
      </c>
      <c r="D625" s="165" t="s">
        <v>4079</v>
      </c>
    </row>
    <row r="626" spans="1:4" ht="15.75" x14ac:dyDescent="0.25">
      <c r="A626" s="165"/>
      <c r="B626" s="165"/>
      <c r="C626" s="165">
        <v>34112</v>
      </c>
      <c r="D626" s="165" t="s">
        <v>4080</v>
      </c>
    </row>
    <row r="627" spans="1:4" ht="15.75" x14ac:dyDescent="0.25">
      <c r="A627" s="165"/>
      <c r="B627" s="164">
        <v>342</v>
      </c>
      <c r="C627" s="165"/>
      <c r="D627" s="164" t="s">
        <v>4081</v>
      </c>
    </row>
    <row r="628" spans="1:4" ht="15.75" x14ac:dyDescent="0.25">
      <c r="A628" s="165"/>
      <c r="B628" s="165"/>
      <c r="C628" s="165">
        <v>34201</v>
      </c>
      <c r="D628" s="165" t="s">
        <v>4082</v>
      </c>
    </row>
    <row r="629" spans="1:4" ht="15.75" x14ac:dyDescent="0.25">
      <c r="A629" s="165"/>
      <c r="B629" s="165"/>
      <c r="C629" s="165">
        <v>34202</v>
      </c>
      <c r="D629" s="165" t="s">
        <v>4083</v>
      </c>
    </row>
    <row r="630" spans="1:4" ht="15.75" x14ac:dyDescent="0.25">
      <c r="A630" s="165"/>
      <c r="B630" s="165"/>
      <c r="C630" s="165">
        <v>34203</v>
      </c>
      <c r="D630" s="165" t="s">
        <v>4084</v>
      </c>
    </row>
    <row r="631" spans="1:4" ht="15.75" x14ac:dyDescent="0.25">
      <c r="A631" s="165"/>
      <c r="B631" s="165"/>
      <c r="C631" s="165">
        <v>34204</v>
      </c>
      <c r="D631" s="165" t="s">
        <v>4085</v>
      </c>
    </row>
    <row r="632" spans="1:4" ht="15.75" x14ac:dyDescent="0.25">
      <c r="A632" s="165"/>
      <c r="B632" s="165"/>
      <c r="C632" s="165">
        <v>34205</v>
      </c>
      <c r="D632" s="165" t="s">
        <v>4086</v>
      </c>
    </row>
    <row r="633" spans="1:4" ht="15.75" x14ac:dyDescent="0.25">
      <c r="A633" s="165"/>
      <c r="B633" s="164">
        <v>343</v>
      </c>
      <c r="C633" s="165"/>
      <c r="D633" s="164" t="s">
        <v>4087</v>
      </c>
    </row>
    <row r="634" spans="1:4" ht="15.75" x14ac:dyDescent="0.25">
      <c r="A634" s="165"/>
      <c r="B634" s="165"/>
      <c r="C634" s="165">
        <v>34301</v>
      </c>
      <c r="D634" s="165" t="s">
        <v>4087</v>
      </c>
    </row>
    <row r="635" spans="1:4" ht="15.75" x14ac:dyDescent="0.25">
      <c r="A635" s="165"/>
      <c r="B635" s="165"/>
      <c r="C635" s="165">
        <v>34302</v>
      </c>
      <c r="D635" s="165" t="s">
        <v>4088</v>
      </c>
    </row>
    <row r="636" spans="1:4" ht="15.75" x14ac:dyDescent="0.25">
      <c r="A636" s="165"/>
      <c r="B636" s="164">
        <v>344</v>
      </c>
      <c r="C636" s="165"/>
      <c r="D636" s="164" t="s">
        <v>4089</v>
      </c>
    </row>
    <row r="637" spans="1:4" ht="15.75" x14ac:dyDescent="0.25">
      <c r="A637" s="165"/>
      <c r="B637" s="165"/>
      <c r="C637" s="165">
        <v>34401</v>
      </c>
      <c r="D637" s="165" t="s">
        <v>4090</v>
      </c>
    </row>
    <row r="638" spans="1:4" ht="15.75" x14ac:dyDescent="0.25">
      <c r="A638" s="165"/>
      <c r="B638" s="165"/>
      <c r="C638" s="165">
        <v>34402</v>
      </c>
      <c r="D638" s="165" t="s">
        <v>4091</v>
      </c>
    </row>
    <row r="639" spans="1:4" ht="15.75" x14ac:dyDescent="0.25">
      <c r="A639" s="165"/>
      <c r="B639" s="164">
        <v>345</v>
      </c>
      <c r="C639" s="165"/>
      <c r="D639" s="164" t="s">
        <v>4092</v>
      </c>
    </row>
    <row r="640" spans="1:4" ht="15.75" x14ac:dyDescent="0.25">
      <c r="A640" s="165"/>
      <c r="B640" s="165"/>
      <c r="C640" s="165">
        <v>34501</v>
      </c>
      <c r="D640" s="165" t="s">
        <v>4093</v>
      </c>
    </row>
    <row r="641" spans="1:4" ht="15.75" x14ac:dyDescent="0.25">
      <c r="A641" s="165"/>
      <c r="B641" s="165"/>
      <c r="C641" s="165">
        <v>34502</v>
      </c>
      <c r="D641" s="165" t="s">
        <v>4094</v>
      </c>
    </row>
    <row r="642" spans="1:4" ht="15.75" x14ac:dyDescent="0.25">
      <c r="A642" s="165"/>
      <c r="B642" s="165"/>
      <c r="C642" s="165">
        <v>34503</v>
      </c>
      <c r="D642" s="165" t="s">
        <v>4095</v>
      </c>
    </row>
    <row r="643" spans="1:4" ht="15.75" x14ac:dyDescent="0.25">
      <c r="A643" s="165"/>
      <c r="B643" s="165"/>
      <c r="C643" s="165">
        <v>34504</v>
      </c>
      <c r="D643" s="165" t="s">
        <v>4096</v>
      </c>
    </row>
    <row r="644" spans="1:4" ht="15.75" x14ac:dyDescent="0.25">
      <c r="A644" s="165"/>
      <c r="B644" s="165"/>
      <c r="C644" s="165">
        <v>34505</v>
      </c>
      <c r="D644" s="165" t="s">
        <v>4097</v>
      </c>
    </row>
    <row r="645" spans="1:4" ht="30" customHeight="1" x14ac:dyDescent="0.25">
      <c r="A645" s="240" t="s">
        <v>29</v>
      </c>
      <c r="B645" s="240"/>
      <c r="C645" s="93" t="s">
        <v>30</v>
      </c>
      <c r="D645" s="134" t="s">
        <v>31</v>
      </c>
    </row>
    <row r="646" spans="1:4" ht="13.5" hidden="1" customHeight="1" x14ac:dyDescent="0.25"/>
  </sheetData>
  <sheetProtection sheet="1" objects="1" scenarios="1"/>
  <mergeCells count="4100">
    <mergeCell ref="AW1:AZ1"/>
    <mergeCell ref="BA1:BD1"/>
    <mergeCell ref="BE1:BH1"/>
    <mergeCell ref="BI1:BL1"/>
    <mergeCell ref="BM1:BP1"/>
    <mergeCell ref="BQ1:BT1"/>
    <mergeCell ref="Y1:AB1"/>
    <mergeCell ref="AC1:AF1"/>
    <mergeCell ref="AG1:AJ1"/>
    <mergeCell ref="AK1:AN1"/>
    <mergeCell ref="AO1:AR1"/>
    <mergeCell ref="AS1:AV1"/>
    <mergeCell ref="A1:D1"/>
    <mergeCell ref="E1:H1"/>
    <mergeCell ref="I1:L1"/>
    <mergeCell ref="M1:P1"/>
    <mergeCell ref="Q1:T1"/>
    <mergeCell ref="U1:X1"/>
    <mergeCell ref="DQ1:DT1"/>
    <mergeCell ref="DU1:DX1"/>
    <mergeCell ref="DY1:EB1"/>
    <mergeCell ref="EC1:EF1"/>
    <mergeCell ref="EG1:EJ1"/>
    <mergeCell ref="EK1:EN1"/>
    <mergeCell ref="CS1:CV1"/>
    <mergeCell ref="CW1:CZ1"/>
    <mergeCell ref="DA1:DD1"/>
    <mergeCell ref="DE1:DH1"/>
    <mergeCell ref="DI1:DL1"/>
    <mergeCell ref="DM1:DP1"/>
    <mergeCell ref="BU1:BX1"/>
    <mergeCell ref="BY1:CB1"/>
    <mergeCell ref="CC1:CF1"/>
    <mergeCell ref="CG1:CJ1"/>
    <mergeCell ref="CK1:CN1"/>
    <mergeCell ref="CO1:CR1"/>
    <mergeCell ref="GK1:GN1"/>
    <mergeCell ref="GO1:GR1"/>
    <mergeCell ref="GS1:GV1"/>
    <mergeCell ref="GW1:GZ1"/>
    <mergeCell ref="HA1:HD1"/>
    <mergeCell ref="HE1:HH1"/>
    <mergeCell ref="FM1:FP1"/>
    <mergeCell ref="FQ1:FT1"/>
    <mergeCell ref="FU1:FX1"/>
    <mergeCell ref="FY1:GB1"/>
    <mergeCell ref="GC1:GF1"/>
    <mergeCell ref="GG1:GJ1"/>
    <mergeCell ref="EO1:ER1"/>
    <mergeCell ref="ES1:EV1"/>
    <mergeCell ref="EW1:EZ1"/>
    <mergeCell ref="FA1:FD1"/>
    <mergeCell ref="FE1:FH1"/>
    <mergeCell ref="FI1:FL1"/>
    <mergeCell ref="JE1:JH1"/>
    <mergeCell ref="JI1:JL1"/>
    <mergeCell ref="JM1:JP1"/>
    <mergeCell ref="JQ1:JT1"/>
    <mergeCell ref="JU1:JX1"/>
    <mergeCell ref="JY1:KB1"/>
    <mergeCell ref="IG1:IJ1"/>
    <mergeCell ref="IK1:IN1"/>
    <mergeCell ref="IO1:IR1"/>
    <mergeCell ref="IS1:IV1"/>
    <mergeCell ref="IW1:IZ1"/>
    <mergeCell ref="JA1:JD1"/>
    <mergeCell ref="HI1:HL1"/>
    <mergeCell ref="HM1:HP1"/>
    <mergeCell ref="HQ1:HT1"/>
    <mergeCell ref="HU1:HX1"/>
    <mergeCell ref="HY1:IB1"/>
    <mergeCell ref="IC1:IF1"/>
    <mergeCell ref="LY1:MB1"/>
    <mergeCell ref="MC1:MF1"/>
    <mergeCell ref="MG1:MJ1"/>
    <mergeCell ref="MK1:MN1"/>
    <mergeCell ref="MO1:MR1"/>
    <mergeCell ref="MS1:MV1"/>
    <mergeCell ref="LA1:LD1"/>
    <mergeCell ref="LE1:LH1"/>
    <mergeCell ref="LI1:LL1"/>
    <mergeCell ref="LM1:LP1"/>
    <mergeCell ref="LQ1:LT1"/>
    <mergeCell ref="LU1:LX1"/>
    <mergeCell ref="KC1:KF1"/>
    <mergeCell ref="KG1:KJ1"/>
    <mergeCell ref="KK1:KN1"/>
    <mergeCell ref="KO1:KR1"/>
    <mergeCell ref="KS1:KV1"/>
    <mergeCell ref="KW1:KZ1"/>
    <mergeCell ref="OS1:OV1"/>
    <mergeCell ref="OW1:OZ1"/>
    <mergeCell ref="PA1:PD1"/>
    <mergeCell ref="PE1:PH1"/>
    <mergeCell ref="PI1:PL1"/>
    <mergeCell ref="PM1:PP1"/>
    <mergeCell ref="NU1:NX1"/>
    <mergeCell ref="NY1:OB1"/>
    <mergeCell ref="OC1:OF1"/>
    <mergeCell ref="OG1:OJ1"/>
    <mergeCell ref="OK1:ON1"/>
    <mergeCell ref="OO1:OR1"/>
    <mergeCell ref="MW1:MZ1"/>
    <mergeCell ref="NA1:ND1"/>
    <mergeCell ref="NE1:NH1"/>
    <mergeCell ref="NI1:NL1"/>
    <mergeCell ref="NM1:NP1"/>
    <mergeCell ref="NQ1:NT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WZY1:XAB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A4:D4"/>
    <mergeCell ref="A645:B645"/>
    <mergeCell ref="XEO1:XER1"/>
    <mergeCell ref="XES1:XEV1"/>
    <mergeCell ref="XEW1:XEZ1"/>
    <mergeCell ref="XFA1:XFD1"/>
    <mergeCell ref="A2:E2"/>
    <mergeCell ref="A3:D3"/>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s>
  <hyperlinks>
    <hyperlink ref="C645" location="'AUSNUT Classification-overview'!A6" display="Back to top" xr:uid="{B44DE7A0-60D9-47BA-A1C4-2475ECDB1F1C}"/>
    <hyperlink ref="D645" location="Contents!A1" display="Back to contents" xr:uid="{1745D1C5-B495-4C72-A97B-6B6BB9C9163C}"/>
    <hyperlink ref="A645:B645" r:id="rId1" display="© Commonwealth of Australia &lt;&lt;yyyy&gt;&gt;" xr:uid="{6A413F9D-9FC0-42D0-B978-1882E4698535}"/>
  </hyperlinks>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4DD92-6ED8-4D97-A7A8-E12736BDF8D4}">
  <sheetPr codeName="Sheet29"/>
  <dimension ref="A1:XFD3749"/>
  <sheetViews>
    <sheetView zoomScaleNormal="100" workbookViewId="0">
      <pane ySplit="5" topLeftCell="A6" activePane="bottomLeft" state="frozen"/>
      <selection sqref="A1:D1"/>
      <selection pane="bottomLeft" sqref="A1:H1"/>
    </sheetView>
  </sheetViews>
  <sheetFormatPr defaultColWidth="0" defaultRowHeight="15.75" customHeight="1" zeroHeight="1" x14ac:dyDescent="0.25"/>
  <cols>
    <col min="1" max="4" width="15.7109375" style="172" customWidth="1"/>
    <col min="5" max="5" width="114.85546875" style="99" bestFit="1" customWidth="1"/>
    <col min="6" max="6" width="24" style="99" customWidth="1"/>
    <col min="7" max="16384" width="9" style="172" hidden="1"/>
  </cols>
  <sheetData>
    <row r="1" spans="1:16384" s="139" customFormat="1" ht="0.95" customHeight="1" x14ac:dyDescent="0.2">
      <c r="A1" s="262" t="s">
        <v>4098</v>
      </c>
      <c r="B1" s="262"/>
      <c r="C1" s="262"/>
      <c r="D1" s="262"/>
      <c r="E1" s="262"/>
      <c r="F1" s="262"/>
      <c r="G1" s="262"/>
      <c r="H1" s="262"/>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c r="DV1" s="261"/>
      <c r="DW1" s="261"/>
      <c r="DX1" s="261"/>
      <c r="DY1" s="261"/>
      <c r="DZ1" s="261"/>
      <c r="EA1" s="261"/>
      <c r="EB1" s="261"/>
      <c r="EC1" s="261"/>
      <c r="ED1" s="261"/>
      <c r="EE1" s="261"/>
      <c r="EF1" s="261"/>
      <c r="EG1" s="261"/>
      <c r="EH1" s="261"/>
      <c r="EI1" s="261"/>
      <c r="EJ1" s="261"/>
      <c r="EK1" s="261"/>
      <c r="EL1" s="261"/>
      <c r="EM1" s="261"/>
      <c r="EN1" s="261"/>
      <c r="EO1" s="261"/>
      <c r="EP1" s="261"/>
      <c r="EQ1" s="261"/>
      <c r="ER1" s="261"/>
      <c r="ES1" s="261"/>
      <c r="ET1" s="261"/>
      <c r="EU1" s="261"/>
      <c r="EV1" s="261"/>
      <c r="EW1" s="261"/>
      <c r="EX1" s="261"/>
      <c r="EY1" s="261"/>
      <c r="EZ1" s="261"/>
      <c r="FA1" s="261"/>
      <c r="FB1" s="261"/>
      <c r="FC1" s="261"/>
      <c r="FD1" s="261"/>
      <c r="FE1" s="261"/>
      <c r="FF1" s="261"/>
      <c r="FG1" s="261"/>
      <c r="FH1" s="261"/>
      <c r="FI1" s="261"/>
      <c r="FJ1" s="261"/>
      <c r="FK1" s="261"/>
      <c r="FL1" s="261"/>
      <c r="FM1" s="261"/>
      <c r="FN1" s="261"/>
      <c r="FO1" s="261"/>
      <c r="FP1" s="261"/>
      <c r="FQ1" s="261"/>
      <c r="FR1" s="261"/>
      <c r="FS1" s="261"/>
      <c r="FT1" s="261"/>
      <c r="FU1" s="261"/>
      <c r="FV1" s="261"/>
      <c r="FW1" s="261"/>
      <c r="FX1" s="261"/>
      <c r="FY1" s="261"/>
      <c r="FZ1" s="261"/>
      <c r="GA1" s="261"/>
      <c r="GB1" s="261"/>
      <c r="GC1" s="261"/>
      <c r="GD1" s="261"/>
      <c r="GE1" s="261"/>
      <c r="GF1" s="261"/>
      <c r="GG1" s="261"/>
      <c r="GH1" s="261"/>
      <c r="GI1" s="261"/>
      <c r="GJ1" s="261"/>
      <c r="GK1" s="261"/>
      <c r="GL1" s="261"/>
      <c r="GM1" s="261"/>
      <c r="GN1" s="261"/>
      <c r="GO1" s="261"/>
      <c r="GP1" s="261"/>
      <c r="GQ1" s="261"/>
      <c r="GR1" s="261"/>
      <c r="GS1" s="261"/>
      <c r="GT1" s="261"/>
      <c r="GU1" s="261"/>
      <c r="GV1" s="261"/>
      <c r="GW1" s="261"/>
      <c r="GX1" s="261"/>
      <c r="GY1" s="261"/>
      <c r="GZ1" s="261"/>
      <c r="HA1" s="261"/>
      <c r="HB1" s="261"/>
      <c r="HC1" s="261"/>
      <c r="HD1" s="261"/>
      <c r="HE1" s="261"/>
      <c r="HF1" s="261"/>
      <c r="HG1" s="261"/>
      <c r="HH1" s="261"/>
      <c r="HI1" s="261"/>
      <c r="HJ1" s="261"/>
      <c r="HK1" s="261"/>
      <c r="HL1" s="261"/>
      <c r="HM1" s="261"/>
      <c r="HN1" s="261"/>
      <c r="HO1" s="261"/>
      <c r="HP1" s="261"/>
      <c r="HQ1" s="261"/>
      <c r="HR1" s="261"/>
      <c r="HS1" s="261"/>
      <c r="HT1" s="261"/>
      <c r="HU1" s="261"/>
      <c r="HV1" s="261"/>
      <c r="HW1" s="261"/>
      <c r="HX1" s="261"/>
      <c r="HY1" s="261"/>
      <c r="HZ1" s="261"/>
      <c r="IA1" s="261"/>
      <c r="IB1" s="261"/>
      <c r="IC1" s="261"/>
      <c r="ID1" s="261"/>
      <c r="IE1" s="261"/>
      <c r="IF1" s="261"/>
      <c r="IG1" s="261"/>
      <c r="IH1" s="261"/>
      <c r="II1" s="261"/>
      <c r="IJ1" s="261"/>
      <c r="IK1" s="261"/>
      <c r="IL1" s="261"/>
      <c r="IM1" s="261"/>
      <c r="IN1" s="261"/>
      <c r="IO1" s="261"/>
      <c r="IP1" s="261"/>
      <c r="IQ1" s="261"/>
      <c r="IR1" s="261"/>
      <c r="IS1" s="261"/>
      <c r="IT1" s="261"/>
      <c r="IU1" s="261"/>
      <c r="IV1" s="261"/>
      <c r="IW1" s="261"/>
      <c r="IX1" s="261"/>
      <c r="IY1" s="261"/>
      <c r="IZ1" s="261"/>
      <c r="JA1" s="261"/>
      <c r="JB1" s="261"/>
      <c r="JC1" s="261"/>
      <c r="JD1" s="261"/>
      <c r="JE1" s="261"/>
      <c r="JF1" s="261"/>
      <c r="JG1" s="261"/>
      <c r="JH1" s="261"/>
      <c r="JI1" s="261"/>
      <c r="JJ1" s="261"/>
      <c r="JK1" s="261"/>
      <c r="JL1" s="261"/>
      <c r="JM1" s="261"/>
      <c r="JN1" s="261"/>
      <c r="JO1" s="261"/>
      <c r="JP1" s="261"/>
      <c r="JQ1" s="261"/>
      <c r="JR1" s="261"/>
      <c r="JS1" s="261"/>
      <c r="JT1" s="261"/>
      <c r="JU1" s="261"/>
      <c r="JV1" s="261"/>
      <c r="JW1" s="261"/>
      <c r="JX1" s="261"/>
      <c r="JY1" s="261"/>
      <c r="JZ1" s="261"/>
      <c r="KA1" s="261"/>
      <c r="KB1" s="261"/>
      <c r="KC1" s="261"/>
      <c r="KD1" s="261"/>
      <c r="KE1" s="261"/>
      <c r="KF1" s="261"/>
      <c r="KG1" s="261"/>
      <c r="KH1" s="261"/>
      <c r="KI1" s="261"/>
      <c r="KJ1" s="261"/>
      <c r="KK1" s="261"/>
      <c r="KL1" s="261"/>
      <c r="KM1" s="261"/>
      <c r="KN1" s="261"/>
      <c r="KO1" s="261"/>
      <c r="KP1" s="261"/>
      <c r="KQ1" s="261"/>
      <c r="KR1" s="261"/>
      <c r="KS1" s="261"/>
      <c r="KT1" s="261"/>
      <c r="KU1" s="261"/>
      <c r="KV1" s="261"/>
      <c r="KW1" s="261"/>
      <c r="KX1" s="261"/>
      <c r="KY1" s="261"/>
      <c r="KZ1" s="261"/>
      <c r="LA1" s="261"/>
      <c r="LB1" s="261"/>
      <c r="LC1" s="261"/>
      <c r="LD1" s="261"/>
      <c r="LE1" s="261"/>
      <c r="LF1" s="261"/>
      <c r="LG1" s="261"/>
      <c r="LH1" s="261"/>
      <c r="LI1" s="261"/>
      <c r="LJ1" s="261"/>
      <c r="LK1" s="261"/>
      <c r="LL1" s="261"/>
      <c r="LM1" s="261"/>
      <c r="LN1" s="261"/>
      <c r="LO1" s="261"/>
      <c r="LP1" s="261"/>
      <c r="LQ1" s="261"/>
      <c r="LR1" s="261"/>
      <c r="LS1" s="261"/>
      <c r="LT1" s="261"/>
      <c r="LU1" s="261"/>
      <c r="LV1" s="261"/>
      <c r="LW1" s="261"/>
      <c r="LX1" s="261"/>
      <c r="LY1" s="261"/>
      <c r="LZ1" s="261"/>
      <c r="MA1" s="261"/>
      <c r="MB1" s="261"/>
      <c r="MC1" s="261"/>
      <c r="MD1" s="261"/>
      <c r="ME1" s="261"/>
      <c r="MF1" s="261"/>
      <c r="MG1" s="261"/>
      <c r="MH1" s="261"/>
      <c r="MI1" s="261"/>
      <c r="MJ1" s="261"/>
      <c r="MK1" s="261"/>
      <c r="ML1" s="261"/>
      <c r="MM1" s="261"/>
      <c r="MN1" s="261"/>
      <c r="MO1" s="261"/>
      <c r="MP1" s="261"/>
      <c r="MQ1" s="261"/>
      <c r="MR1" s="261"/>
      <c r="MS1" s="261"/>
      <c r="MT1" s="261"/>
      <c r="MU1" s="261"/>
      <c r="MV1" s="261"/>
      <c r="MW1" s="261"/>
      <c r="MX1" s="261"/>
      <c r="MY1" s="261"/>
      <c r="MZ1" s="261"/>
      <c r="NA1" s="261"/>
      <c r="NB1" s="261"/>
      <c r="NC1" s="261"/>
      <c r="ND1" s="261"/>
      <c r="NE1" s="261"/>
      <c r="NF1" s="261"/>
      <c r="NG1" s="261"/>
      <c r="NH1" s="261"/>
      <c r="NI1" s="261"/>
      <c r="NJ1" s="261"/>
      <c r="NK1" s="261"/>
      <c r="NL1" s="261"/>
      <c r="NM1" s="261"/>
      <c r="NN1" s="261"/>
      <c r="NO1" s="261"/>
      <c r="NP1" s="261"/>
      <c r="NQ1" s="261"/>
      <c r="NR1" s="261"/>
      <c r="NS1" s="261"/>
      <c r="NT1" s="261"/>
      <c r="NU1" s="261"/>
      <c r="NV1" s="261"/>
      <c r="NW1" s="261"/>
      <c r="NX1" s="261"/>
      <c r="NY1" s="261"/>
      <c r="NZ1" s="261"/>
      <c r="OA1" s="261"/>
      <c r="OB1" s="261"/>
      <c r="OC1" s="261"/>
      <c r="OD1" s="261"/>
      <c r="OE1" s="261"/>
      <c r="OF1" s="261"/>
      <c r="OG1" s="261"/>
      <c r="OH1" s="261"/>
      <c r="OI1" s="261"/>
      <c r="OJ1" s="261"/>
      <c r="OK1" s="261"/>
      <c r="OL1" s="261"/>
      <c r="OM1" s="261"/>
      <c r="ON1" s="261"/>
      <c r="OO1" s="261"/>
      <c r="OP1" s="261"/>
      <c r="OQ1" s="261"/>
      <c r="OR1" s="261"/>
      <c r="OS1" s="261"/>
      <c r="OT1" s="261"/>
      <c r="OU1" s="261"/>
      <c r="OV1" s="261"/>
      <c r="OW1" s="261"/>
      <c r="OX1" s="261"/>
      <c r="OY1" s="261"/>
      <c r="OZ1" s="261"/>
      <c r="PA1" s="261"/>
      <c r="PB1" s="261"/>
      <c r="PC1" s="261"/>
      <c r="PD1" s="261"/>
      <c r="PE1" s="261"/>
      <c r="PF1" s="261"/>
      <c r="PG1" s="261"/>
      <c r="PH1" s="261"/>
      <c r="PI1" s="261"/>
      <c r="PJ1" s="261"/>
      <c r="PK1" s="261"/>
      <c r="PL1" s="261"/>
      <c r="PM1" s="261"/>
      <c r="PN1" s="261"/>
      <c r="PO1" s="261"/>
      <c r="PP1" s="261"/>
      <c r="PQ1" s="261"/>
      <c r="PR1" s="261"/>
      <c r="PS1" s="261"/>
      <c r="PT1" s="261"/>
      <c r="PU1" s="261"/>
      <c r="PV1" s="261"/>
      <c r="PW1" s="261"/>
      <c r="PX1" s="261"/>
      <c r="PY1" s="261"/>
      <c r="PZ1" s="261"/>
      <c r="QA1" s="261"/>
      <c r="QB1" s="261"/>
      <c r="QC1" s="261"/>
      <c r="QD1" s="261"/>
      <c r="QE1" s="261"/>
      <c r="QF1" s="261"/>
      <c r="QG1" s="261"/>
      <c r="QH1" s="261"/>
      <c r="QI1" s="261"/>
      <c r="QJ1" s="261"/>
      <c r="QK1" s="261"/>
      <c r="QL1" s="261"/>
      <c r="QM1" s="261"/>
      <c r="QN1" s="261"/>
      <c r="QO1" s="261"/>
      <c r="QP1" s="261"/>
      <c r="QQ1" s="261"/>
      <c r="QR1" s="261"/>
      <c r="QS1" s="261"/>
      <c r="QT1" s="261"/>
      <c r="QU1" s="261"/>
      <c r="QV1" s="261"/>
      <c r="QW1" s="261"/>
      <c r="QX1" s="261"/>
      <c r="QY1" s="261"/>
      <c r="QZ1" s="261"/>
      <c r="RA1" s="261"/>
      <c r="RB1" s="261"/>
      <c r="RC1" s="261"/>
      <c r="RD1" s="261"/>
      <c r="RE1" s="261"/>
      <c r="RF1" s="261"/>
      <c r="RG1" s="261"/>
      <c r="RH1" s="261"/>
      <c r="RI1" s="261"/>
      <c r="RJ1" s="261"/>
      <c r="RK1" s="261"/>
      <c r="RL1" s="261"/>
      <c r="RM1" s="261"/>
      <c r="RN1" s="261"/>
      <c r="RO1" s="261"/>
      <c r="RP1" s="261"/>
      <c r="RQ1" s="261"/>
      <c r="RR1" s="261"/>
      <c r="RS1" s="261"/>
      <c r="RT1" s="261"/>
      <c r="RU1" s="261"/>
      <c r="RV1" s="261"/>
      <c r="RW1" s="261"/>
      <c r="RX1" s="261"/>
      <c r="RY1" s="261"/>
      <c r="RZ1" s="261"/>
      <c r="SA1" s="261"/>
      <c r="SB1" s="261"/>
      <c r="SC1" s="261"/>
      <c r="SD1" s="261"/>
      <c r="SE1" s="261"/>
      <c r="SF1" s="261"/>
      <c r="SG1" s="261"/>
      <c r="SH1" s="261"/>
      <c r="SI1" s="261"/>
      <c r="SJ1" s="261"/>
      <c r="SK1" s="261"/>
      <c r="SL1" s="261"/>
      <c r="SM1" s="261"/>
      <c r="SN1" s="261"/>
      <c r="SO1" s="261"/>
      <c r="SP1" s="261"/>
      <c r="SQ1" s="261"/>
      <c r="SR1" s="261"/>
      <c r="SS1" s="261"/>
      <c r="ST1" s="261"/>
      <c r="SU1" s="261"/>
      <c r="SV1" s="261"/>
      <c r="SW1" s="261"/>
      <c r="SX1" s="261"/>
      <c r="SY1" s="261"/>
      <c r="SZ1" s="261"/>
      <c r="TA1" s="261"/>
      <c r="TB1" s="261"/>
      <c r="TC1" s="261"/>
      <c r="TD1" s="261"/>
      <c r="TE1" s="261"/>
      <c r="TF1" s="261"/>
      <c r="TG1" s="261"/>
      <c r="TH1" s="261"/>
      <c r="TI1" s="261"/>
      <c r="TJ1" s="261"/>
      <c r="TK1" s="261"/>
      <c r="TL1" s="261"/>
      <c r="TM1" s="261"/>
      <c r="TN1" s="261"/>
      <c r="TO1" s="261"/>
      <c r="TP1" s="261"/>
      <c r="TQ1" s="261"/>
      <c r="TR1" s="261"/>
      <c r="TS1" s="261"/>
      <c r="TT1" s="261"/>
      <c r="TU1" s="261"/>
      <c r="TV1" s="261"/>
      <c r="TW1" s="261"/>
      <c r="TX1" s="261"/>
      <c r="TY1" s="261"/>
      <c r="TZ1" s="261"/>
      <c r="UA1" s="261"/>
      <c r="UB1" s="261"/>
      <c r="UC1" s="261"/>
      <c r="UD1" s="261"/>
      <c r="UE1" s="261"/>
      <c r="UF1" s="261"/>
      <c r="UG1" s="261"/>
      <c r="UH1" s="261"/>
      <c r="UI1" s="261"/>
      <c r="UJ1" s="261"/>
      <c r="UK1" s="261"/>
      <c r="UL1" s="261"/>
      <c r="UM1" s="261"/>
      <c r="UN1" s="261"/>
      <c r="UO1" s="261"/>
      <c r="UP1" s="261"/>
      <c r="UQ1" s="261"/>
      <c r="UR1" s="261"/>
      <c r="US1" s="261"/>
      <c r="UT1" s="261"/>
      <c r="UU1" s="261"/>
      <c r="UV1" s="261"/>
      <c r="UW1" s="261"/>
      <c r="UX1" s="261"/>
      <c r="UY1" s="261"/>
      <c r="UZ1" s="261"/>
      <c r="VA1" s="261"/>
      <c r="VB1" s="261"/>
      <c r="VC1" s="261"/>
      <c r="VD1" s="261"/>
      <c r="VE1" s="261"/>
      <c r="VF1" s="261"/>
      <c r="VG1" s="261"/>
      <c r="VH1" s="261"/>
      <c r="VI1" s="261"/>
      <c r="VJ1" s="261"/>
      <c r="VK1" s="261"/>
      <c r="VL1" s="261"/>
      <c r="VM1" s="261"/>
      <c r="VN1" s="261"/>
      <c r="VO1" s="261"/>
      <c r="VP1" s="261"/>
      <c r="VQ1" s="261"/>
      <c r="VR1" s="261"/>
      <c r="VS1" s="261"/>
      <c r="VT1" s="261"/>
      <c r="VU1" s="261"/>
      <c r="VV1" s="261"/>
      <c r="VW1" s="261"/>
      <c r="VX1" s="261"/>
      <c r="VY1" s="261"/>
      <c r="VZ1" s="261"/>
      <c r="WA1" s="261"/>
      <c r="WB1" s="261"/>
      <c r="WC1" s="261"/>
      <c r="WD1" s="261"/>
      <c r="WE1" s="261"/>
      <c r="WF1" s="261"/>
      <c r="WG1" s="261"/>
      <c r="WH1" s="261"/>
      <c r="WI1" s="261"/>
      <c r="WJ1" s="261"/>
      <c r="WK1" s="261"/>
      <c r="WL1" s="261"/>
      <c r="WM1" s="261"/>
      <c r="WN1" s="261"/>
      <c r="WO1" s="261"/>
      <c r="WP1" s="261"/>
      <c r="WQ1" s="261"/>
      <c r="WR1" s="261"/>
      <c r="WS1" s="261"/>
      <c r="WT1" s="261"/>
      <c r="WU1" s="261"/>
      <c r="WV1" s="261"/>
      <c r="WW1" s="261"/>
      <c r="WX1" s="261"/>
      <c r="WY1" s="261"/>
      <c r="WZ1" s="261"/>
      <c r="XA1" s="261"/>
      <c r="XB1" s="261"/>
      <c r="XC1" s="261"/>
      <c r="XD1" s="261"/>
      <c r="XE1" s="261"/>
      <c r="XF1" s="261"/>
      <c r="XG1" s="261"/>
      <c r="XH1" s="261"/>
      <c r="XI1" s="261"/>
      <c r="XJ1" s="261"/>
      <c r="XK1" s="261"/>
      <c r="XL1" s="261"/>
      <c r="XM1" s="261"/>
      <c r="XN1" s="261"/>
      <c r="XO1" s="261"/>
      <c r="XP1" s="261"/>
      <c r="XQ1" s="261"/>
      <c r="XR1" s="261"/>
      <c r="XS1" s="261"/>
      <c r="XT1" s="261"/>
      <c r="XU1" s="261"/>
      <c r="XV1" s="261"/>
      <c r="XW1" s="261"/>
      <c r="XX1" s="261"/>
      <c r="XY1" s="261"/>
      <c r="XZ1" s="261"/>
      <c r="YA1" s="261"/>
      <c r="YB1" s="261"/>
      <c r="YC1" s="261"/>
      <c r="YD1" s="261"/>
      <c r="YE1" s="261"/>
      <c r="YF1" s="261"/>
      <c r="YG1" s="261"/>
      <c r="YH1" s="261"/>
      <c r="YI1" s="261"/>
      <c r="YJ1" s="261"/>
      <c r="YK1" s="261"/>
      <c r="YL1" s="261"/>
      <c r="YM1" s="261"/>
      <c r="YN1" s="261"/>
      <c r="YO1" s="261"/>
      <c r="YP1" s="261"/>
      <c r="YQ1" s="261"/>
      <c r="YR1" s="261"/>
      <c r="YS1" s="261"/>
      <c r="YT1" s="261"/>
      <c r="YU1" s="261"/>
      <c r="YV1" s="261"/>
      <c r="YW1" s="261"/>
      <c r="YX1" s="261"/>
      <c r="YY1" s="261"/>
      <c r="YZ1" s="261"/>
      <c r="ZA1" s="261"/>
      <c r="ZB1" s="261"/>
      <c r="ZC1" s="261"/>
      <c r="ZD1" s="261"/>
      <c r="ZE1" s="261"/>
      <c r="ZF1" s="261"/>
      <c r="ZG1" s="261"/>
      <c r="ZH1" s="261"/>
      <c r="ZI1" s="261"/>
      <c r="ZJ1" s="261"/>
      <c r="ZK1" s="261"/>
      <c r="ZL1" s="261"/>
      <c r="ZM1" s="261"/>
      <c r="ZN1" s="261"/>
      <c r="ZO1" s="261"/>
      <c r="ZP1" s="261"/>
      <c r="ZQ1" s="261"/>
      <c r="ZR1" s="261"/>
      <c r="ZS1" s="261"/>
      <c r="ZT1" s="261"/>
      <c r="ZU1" s="261"/>
      <c r="ZV1" s="261"/>
      <c r="ZW1" s="261"/>
      <c r="ZX1" s="261"/>
      <c r="ZY1" s="261"/>
      <c r="ZZ1" s="261"/>
      <c r="AAA1" s="261"/>
      <c r="AAB1" s="261"/>
      <c r="AAC1" s="261"/>
      <c r="AAD1" s="261"/>
      <c r="AAE1" s="261"/>
      <c r="AAF1" s="261"/>
      <c r="AAG1" s="261"/>
      <c r="AAH1" s="261"/>
      <c r="AAI1" s="261"/>
      <c r="AAJ1" s="261"/>
      <c r="AAK1" s="261"/>
      <c r="AAL1" s="261"/>
      <c r="AAM1" s="261"/>
      <c r="AAN1" s="261"/>
      <c r="AAO1" s="261"/>
      <c r="AAP1" s="261"/>
      <c r="AAQ1" s="261"/>
      <c r="AAR1" s="261"/>
      <c r="AAS1" s="261"/>
      <c r="AAT1" s="261"/>
      <c r="AAU1" s="261"/>
      <c r="AAV1" s="261"/>
      <c r="AAW1" s="261"/>
      <c r="AAX1" s="261"/>
      <c r="AAY1" s="261"/>
      <c r="AAZ1" s="261"/>
      <c r="ABA1" s="261"/>
      <c r="ABB1" s="261"/>
      <c r="ABC1" s="261"/>
      <c r="ABD1" s="261"/>
      <c r="ABE1" s="261"/>
      <c r="ABF1" s="261"/>
      <c r="ABG1" s="261"/>
      <c r="ABH1" s="261"/>
      <c r="ABI1" s="261"/>
      <c r="ABJ1" s="261"/>
      <c r="ABK1" s="261"/>
      <c r="ABL1" s="261"/>
      <c r="ABM1" s="261"/>
      <c r="ABN1" s="261"/>
      <c r="ABO1" s="261"/>
      <c r="ABP1" s="261"/>
      <c r="ABQ1" s="261"/>
      <c r="ABR1" s="261"/>
      <c r="ABS1" s="261"/>
      <c r="ABT1" s="261"/>
      <c r="ABU1" s="261"/>
      <c r="ABV1" s="261"/>
      <c r="ABW1" s="261"/>
      <c r="ABX1" s="261"/>
      <c r="ABY1" s="261"/>
      <c r="ABZ1" s="261"/>
      <c r="ACA1" s="261"/>
      <c r="ACB1" s="261"/>
      <c r="ACC1" s="261"/>
      <c r="ACD1" s="261"/>
      <c r="ACE1" s="261"/>
      <c r="ACF1" s="261"/>
      <c r="ACG1" s="261"/>
      <c r="ACH1" s="261"/>
      <c r="ACI1" s="261"/>
      <c r="ACJ1" s="261"/>
      <c r="ACK1" s="261"/>
      <c r="ACL1" s="261"/>
      <c r="ACM1" s="261"/>
      <c r="ACN1" s="261"/>
      <c r="ACO1" s="261"/>
      <c r="ACP1" s="261"/>
      <c r="ACQ1" s="261"/>
      <c r="ACR1" s="261"/>
      <c r="ACS1" s="261"/>
      <c r="ACT1" s="261"/>
      <c r="ACU1" s="261"/>
      <c r="ACV1" s="261"/>
      <c r="ACW1" s="261"/>
      <c r="ACX1" s="261"/>
      <c r="ACY1" s="261"/>
      <c r="ACZ1" s="261"/>
      <c r="ADA1" s="261"/>
      <c r="ADB1" s="261"/>
      <c r="ADC1" s="261"/>
      <c r="ADD1" s="261"/>
      <c r="ADE1" s="261"/>
      <c r="ADF1" s="261"/>
      <c r="ADG1" s="261"/>
      <c r="ADH1" s="261"/>
      <c r="ADI1" s="261"/>
      <c r="ADJ1" s="261"/>
      <c r="ADK1" s="261"/>
      <c r="ADL1" s="261"/>
      <c r="ADM1" s="261"/>
      <c r="ADN1" s="261"/>
      <c r="ADO1" s="261"/>
      <c r="ADP1" s="261"/>
      <c r="ADQ1" s="261"/>
      <c r="ADR1" s="261"/>
      <c r="ADS1" s="261"/>
      <c r="ADT1" s="261"/>
      <c r="ADU1" s="261"/>
      <c r="ADV1" s="261"/>
      <c r="ADW1" s="261"/>
      <c r="ADX1" s="261"/>
      <c r="ADY1" s="261"/>
      <c r="ADZ1" s="261"/>
      <c r="AEA1" s="261"/>
      <c r="AEB1" s="261"/>
      <c r="AEC1" s="261"/>
      <c r="AED1" s="261"/>
      <c r="AEE1" s="261"/>
      <c r="AEF1" s="261"/>
      <c r="AEG1" s="261"/>
      <c r="AEH1" s="261"/>
      <c r="AEI1" s="261"/>
      <c r="AEJ1" s="261"/>
      <c r="AEK1" s="261"/>
      <c r="AEL1" s="261"/>
      <c r="AEM1" s="261"/>
      <c r="AEN1" s="261"/>
      <c r="AEO1" s="261"/>
      <c r="AEP1" s="261"/>
      <c r="AEQ1" s="261"/>
      <c r="AER1" s="261"/>
      <c r="AES1" s="261"/>
      <c r="AET1" s="261"/>
      <c r="AEU1" s="261"/>
      <c r="AEV1" s="261"/>
      <c r="AEW1" s="261"/>
      <c r="AEX1" s="261"/>
      <c r="AEY1" s="261"/>
      <c r="AEZ1" s="261"/>
      <c r="AFA1" s="261"/>
      <c r="AFB1" s="261"/>
      <c r="AFC1" s="261"/>
      <c r="AFD1" s="261"/>
      <c r="AFE1" s="261"/>
      <c r="AFF1" s="261"/>
      <c r="AFG1" s="261"/>
      <c r="AFH1" s="261"/>
      <c r="AFI1" s="261"/>
      <c r="AFJ1" s="261"/>
      <c r="AFK1" s="261"/>
      <c r="AFL1" s="261"/>
      <c r="AFM1" s="261"/>
      <c r="AFN1" s="261"/>
      <c r="AFO1" s="261"/>
      <c r="AFP1" s="261"/>
      <c r="AFQ1" s="261"/>
      <c r="AFR1" s="261"/>
      <c r="AFS1" s="261"/>
      <c r="AFT1" s="261"/>
      <c r="AFU1" s="261"/>
      <c r="AFV1" s="261"/>
      <c r="AFW1" s="261"/>
      <c r="AFX1" s="261"/>
      <c r="AFY1" s="261"/>
      <c r="AFZ1" s="261"/>
      <c r="AGA1" s="261"/>
      <c r="AGB1" s="261"/>
      <c r="AGC1" s="261"/>
      <c r="AGD1" s="261"/>
      <c r="AGE1" s="261"/>
      <c r="AGF1" s="261"/>
      <c r="AGG1" s="261"/>
      <c r="AGH1" s="261"/>
      <c r="AGI1" s="261"/>
      <c r="AGJ1" s="261"/>
      <c r="AGK1" s="261"/>
      <c r="AGL1" s="261"/>
      <c r="AGM1" s="261"/>
      <c r="AGN1" s="261"/>
      <c r="AGO1" s="261"/>
      <c r="AGP1" s="261"/>
      <c r="AGQ1" s="261"/>
      <c r="AGR1" s="261"/>
      <c r="AGS1" s="261"/>
      <c r="AGT1" s="261"/>
      <c r="AGU1" s="261"/>
      <c r="AGV1" s="261"/>
      <c r="AGW1" s="261"/>
      <c r="AGX1" s="261"/>
      <c r="AGY1" s="261"/>
      <c r="AGZ1" s="261"/>
      <c r="AHA1" s="261"/>
      <c r="AHB1" s="261"/>
      <c r="AHC1" s="261"/>
      <c r="AHD1" s="261"/>
      <c r="AHE1" s="261"/>
      <c r="AHF1" s="261"/>
      <c r="AHG1" s="261"/>
      <c r="AHH1" s="261"/>
      <c r="AHI1" s="261"/>
      <c r="AHJ1" s="261"/>
      <c r="AHK1" s="261"/>
      <c r="AHL1" s="261"/>
      <c r="AHM1" s="261"/>
      <c r="AHN1" s="261"/>
      <c r="AHO1" s="261"/>
      <c r="AHP1" s="261"/>
      <c r="AHQ1" s="261"/>
      <c r="AHR1" s="261"/>
      <c r="AHS1" s="261"/>
      <c r="AHT1" s="261"/>
      <c r="AHU1" s="261"/>
      <c r="AHV1" s="261"/>
      <c r="AHW1" s="261"/>
      <c r="AHX1" s="261"/>
      <c r="AHY1" s="261"/>
      <c r="AHZ1" s="261"/>
      <c r="AIA1" s="261"/>
      <c r="AIB1" s="261"/>
      <c r="AIC1" s="261"/>
      <c r="AID1" s="261"/>
      <c r="AIE1" s="261"/>
      <c r="AIF1" s="261"/>
      <c r="AIG1" s="261"/>
      <c r="AIH1" s="261"/>
      <c r="AII1" s="261"/>
      <c r="AIJ1" s="261"/>
      <c r="AIK1" s="261"/>
      <c r="AIL1" s="261"/>
      <c r="AIM1" s="261"/>
      <c r="AIN1" s="261"/>
      <c r="AIO1" s="261"/>
      <c r="AIP1" s="261"/>
      <c r="AIQ1" s="261"/>
      <c r="AIR1" s="261"/>
      <c r="AIS1" s="261"/>
      <c r="AIT1" s="261"/>
      <c r="AIU1" s="261"/>
      <c r="AIV1" s="261"/>
      <c r="AIW1" s="261"/>
      <c r="AIX1" s="261"/>
      <c r="AIY1" s="261"/>
      <c r="AIZ1" s="261"/>
      <c r="AJA1" s="261"/>
      <c r="AJB1" s="261"/>
      <c r="AJC1" s="261"/>
      <c r="AJD1" s="261"/>
      <c r="AJE1" s="261"/>
      <c r="AJF1" s="261"/>
      <c r="AJG1" s="261"/>
      <c r="AJH1" s="261"/>
      <c r="AJI1" s="261"/>
      <c r="AJJ1" s="261"/>
      <c r="AJK1" s="261"/>
      <c r="AJL1" s="261"/>
      <c r="AJM1" s="261"/>
      <c r="AJN1" s="261"/>
      <c r="AJO1" s="261"/>
      <c r="AJP1" s="261"/>
      <c r="AJQ1" s="261"/>
      <c r="AJR1" s="261"/>
      <c r="AJS1" s="261"/>
      <c r="AJT1" s="261"/>
      <c r="AJU1" s="261"/>
      <c r="AJV1" s="261"/>
      <c r="AJW1" s="261"/>
      <c r="AJX1" s="261"/>
      <c r="AJY1" s="261"/>
      <c r="AJZ1" s="261"/>
      <c r="AKA1" s="261"/>
      <c r="AKB1" s="261"/>
      <c r="AKC1" s="261"/>
      <c r="AKD1" s="261"/>
      <c r="AKE1" s="261"/>
      <c r="AKF1" s="261"/>
      <c r="AKG1" s="261"/>
      <c r="AKH1" s="261"/>
      <c r="AKI1" s="261"/>
      <c r="AKJ1" s="261"/>
      <c r="AKK1" s="261"/>
      <c r="AKL1" s="261"/>
      <c r="AKM1" s="261"/>
      <c r="AKN1" s="261"/>
      <c r="AKO1" s="261"/>
      <c r="AKP1" s="261"/>
      <c r="AKQ1" s="261"/>
      <c r="AKR1" s="261"/>
      <c r="AKS1" s="261"/>
      <c r="AKT1" s="261"/>
      <c r="AKU1" s="261"/>
      <c r="AKV1" s="261"/>
      <c r="AKW1" s="261"/>
      <c r="AKX1" s="261"/>
      <c r="AKY1" s="261"/>
      <c r="AKZ1" s="261"/>
      <c r="ALA1" s="261"/>
      <c r="ALB1" s="261"/>
      <c r="ALC1" s="261"/>
      <c r="ALD1" s="261"/>
      <c r="ALE1" s="261"/>
      <c r="ALF1" s="261"/>
      <c r="ALG1" s="261"/>
      <c r="ALH1" s="261"/>
      <c r="ALI1" s="261"/>
      <c r="ALJ1" s="261"/>
      <c r="ALK1" s="261"/>
      <c r="ALL1" s="261"/>
      <c r="ALM1" s="261"/>
      <c r="ALN1" s="261"/>
      <c r="ALO1" s="261"/>
      <c r="ALP1" s="261"/>
      <c r="ALQ1" s="261"/>
      <c r="ALR1" s="261"/>
      <c r="ALS1" s="261"/>
      <c r="ALT1" s="261"/>
      <c r="ALU1" s="261"/>
      <c r="ALV1" s="261"/>
      <c r="ALW1" s="261"/>
      <c r="ALX1" s="261"/>
      <c r="ALY1" s="261"/>
      <c r="ALZ1" s="261"/>
      <c r="AMA1" s="261"/>
      <c r="AMB1" s="261"/>
      <c r="AMC1" s="261"/>
      <c r="AMD1" s="261"/>
      <c r="AME1" s="261"/>
      <c r="AMF1" s="261"/>
      <c r="AMG1" s="261"/>
      <c r="AMH1" s="261"/>
      <c r="AMI1" s="261"/>
      <c r="AMJ1" s="261"/>
      <c r="AMK1" s="261"/>
      <c r="AML1" s="261"/>
      <c r="AMM1" s="261"/>
      <c r="AMN1" s="261"/>
      <c r="AMO1" s="261"/>
      <c r="AMP1" s="261"/>
      <c r="AMQ1" s="261"/>
      <c r="AMR1" s="261"/>
      <c r="AMS1" s="261"/>
      <c r="AMT1" s="261"/>
      <c r="AMU1" s="261"/>
      <c r="AMV1" s="261"/>
      <c r="AMW1" s="261"/>
      <c r="AMX1" s="261"/>
      <c r="AMY1" s="261"/>
      <c r="AMZ1" s="261"/>
      <c r="ANA1" s="261"/>
      <c r="ANB1" s="261"/>
      <c r="ANC1" s="261"/>
      <c r="AND1" s="261"/>
      <c r="ANE1" s="261"/>
      <c r="ANF1" s="261"/>
      <c r="ANG1" s="261"/>
      <c r="ANH1" s="261"/>
      <c r="ANI1" s="261"/>
      <c r="ANJ1" s="261"/>
      <c r="ANK1" s="261"/>
      <c r="ANL1" s="261"/>
      <c r="ANM1" s="261"/>
      <c r="ANN1" s="261"/>
      <c r="ANO1" s="261"/>
      <c r="ANP1" s="261"/>
      <c r="ANQ1" s="261"/>
      <c r="ANR1" s="261"/>
      <c r="ANS1" s="261"/>
      <c r="ANT1" s="261"/>
      <c r="ANU1" s="261"/>
      <c r="ANV1" s="261"/>
      <c r="ANW1" s="261"/>
      <c r="ANX1" s="261"/>
      <c r="ANY1" s="261"/>
      <c r="ANZ1" s="261"/>
      <c r="AOA1" s="261"/>
      <c r="AOB1" s="261"/>
      <c r="AOC1" s="261"/>
      <c r="AOD1" s="261"/>
      <c r="AOE1" s="261"/>
      <c r="AOF1" s="261"/>
      <c r="AOG1" s="261"/>
      <c r="AOH1" s="261"/>
      <c r="AOI1" s="261"/>
      <c r="AOJ1" s="261"/>
      <c r="AOK1" s="261"/>
      <c r="AOL1" s="261"/>
      <c r="AOM1" s="261"/>
      <c r="AON1" s="261"/>
      <c r="AOO1" s="261"/>
      <c r="AOP1" s="261"/>
      <c r="AOQ1" s="261"/>
      <c r="AOR1" s="261"/>
      <c r="AOS1" s="261"/>
      <c r="AOT1" s="261"/>
      <c r="AOU1" s="261"/>
      <c r="AOV1" s="261"/>
      <c r="AOW1" s="261"/>
      <c r="AOX1" s="261"/>
      <c r="AOY1" s="261"/>
      <c r="AOZ1" s="261"/>
      <c r="APA1" s="261"/>
      <c r="APB1" s="261"/>
      <c r="APC1" s="261"/>
      <c r="APD1" s="261"/>
      <c r="APE1" s="261"/>
      <c r="APF1" s="261"/>
      <c r="APG1" s="261"/>
      <c r="APH1" s="261"/>
      <c r="API1" s="261"/>
      <c r="APJ1" s="261"/>
      <c r="APK1" s="261"/>
      <c r="APL1" s="261"/>
      <c r="APM1" s="261"/>
      <c r="APN1" s="261"/>
      <c r="APO1" s="261"/>
      <c r="APP1" s="261"/>
      <c r="APQ1" s="261"/>
      <c r="APR1" s="261"/>
      <c r="APS1" s="261"/>
      <c r="APT1" s="261"/>
      <c r="APU1" s="261"/>
      <c r="APV1" s="261"/>
      <c r="APW1" s="261"/>
      <c r="APX1" s="261"/>
      <c r="APY1" s="261"/>
      <c r="APZ1" s="261"/>
      <c r="AQA1" s="261"/>
      <c r="AQB1" s="261"/>
      <c r="AQC1" s="261"/>
      <c r="AQD1" s="261"/>
      <c r="AQE1" s="261"/>
      <c r="AQF1" s="261"/>
      <c r="AQG1" s="261"/>
      <c r="AQH1" s="261"/>
      <c r="AQI1" s="261"/>
      <c r="AQJ1" s="261"/>
      <c r="AQK1" s="261"/>
      <c r="AQL1" s="261"/>
      <c r="AQM1" s="261"/>
      <c r="AQN1" s="261"/>
      <c r="AQO1" s="261"/>
      <c r="AQP1" s="261"/>
      <c r="AQQ1" s="261"/>
      <c r="AQR1" s="261"/>
      <c r="AQS1" s="261"/>
      <c r="AQT1" s="261"/>
      <c r="AQU1" s="261"/>
      <c r="AQV1" s="261"/>
      <c r="AQW1" s="261"/>
      <c r="AQX1" s="261"/>
      <c r="AQY1" s="261"/>
      <c r="AQZ1" s="261"/>
      <c r="ARA1" s="261"/>
      <c r="ARB1" s="261"/>
      <c r="ARC1" s="261"/>
      <c r="ARD1" s="261"/>
      <c r="ARE1" s="261"/>
      <c r="ARF1" s="261"/>
      <c r="ARG1" s="261"/>
      <c r="ARH1" s="261"/>
      <c r="ARI1" s="261"/>
      <c r="ARJ1" s="261"/>
      <c r="ARK1" s="261"/>
      <c r="ARL1" s="261"/>
      <c r="ARM1" s="261"/>
      <c r="ARN1" s="261"/>
      <c r="ARO1" s="261"/>
      <c r="ARP1" s="261"/>
      <c r="ARQ1" s="261"/>
      <c r="ARR1" s="261"/>
      <c r="ARS1" s="261"/>
      <c r="ART1" s="261"/>
      <c r="ARU1" s="261"/>
      <c r="ARV1" s="261"/>
      <c r="ARW1" s="261"/>
      <c r="ARX1" s="261"/>
      <c r="ARY1" s="261"/>
      <c r="ARZ1" s="261"/>
      <c r="ASA1" s="261"/>
      <c r="ASB1" s="261"/>
      <c r="ASC1" s="261"/>
      <c r="ASD1" s="261"/>
      <c r="ASE1" s="261"/>
      <c r="ASF1" s="261"/>
      <c r="ASG1" s="261"/>
      <c r="ASH1" s="261"/>
      <c r="ASI1" s="261"/>
      <c r="ASJ1" s="261"/>
      <c r="ASK1" s="261"/>
      <c r="ASL1" s="261"/>
      <c r="ASM1" s="261"/>
      <c r="ASN1" s="261"/>
      <c r="ASO1" s="261"/>
      <c r="ASP1" s="261"/>
      <c r="ASQ1" s="261"/>
      <c r="ASR1" s="261"/>
      <c r="ASS1" s="261"/>
      <c r="AST1" s="261"/>
      <c r="ASU1" s="261"/>
      <c r="ASV1" s="261"/>
      <c r="ASW1" s="261"/>
      <c r="ASX1" s="261"/>
      <c r="ASY1" s="261"/>
      <c r="ASZ1" s="261"/>
      <c r="ATA1" s="261"/>
      <c r="ATB1" s="261"/>
      <c r="ATC1" s="261"/>
      <c r="ATD1" s="261"/>
      <c r="ATE1" s="261"/>
      <c r="ATF1" s="261"/>
      <c r="ATG1" s="261"/>
      <c r="ATH1" s="261"/>
      <c r="ATI1" s="261"/>
      <c r="ATJ1" s="261"/>
      <c r="ATK1" s="261"/>
      <c r="ATL1" s="261"/>
      <c r="ATM1" s="261"/>
      <c r="ATN1" s="261"/>
      <c r="ATO1" s="261"/>
      <c r="ATP1" s="261"/>
      <c r="ATQ1" s="261"/>
      <c r="ATR1" s="261"/>
      <c r="ATS1" s="261"/>
      <c r="ATT1" s="261"/>
      <c r="ATU1" s="261"/>
      <c r="ATV1" s="261"/>
      <c r="ATW1" s="261"/>
      <c r="ATX1" s="261"/>
      <c r="ATY1" s="261"/>
      <c r="ATZ1" s="261"/>
      <c r="AUA1" s="261"/>
      <c r="AUB1" s="261"/>
      <c r="AUC1" s="261"/>
      <c r="AUD1" s="261"/>
      <c r="AUE1" s="261"/>
      <c r="AUF1" s="261"/>
      <c r="AUG1" s="261"/>
      <c r="AUH1" s="261"/>
      <c r="AUI1" s="261"/>
      <c r="AUJ1" s="261"/>
      <c r="AUK1" s="261"/>
      <c r="AUL1" s="261"/>
      <c r="AUM1" s="261"/>
      <c r="AUN1" s="261"/>
      <c r="AUO1" s="261"/>
      <c r="AUP1" s="261"/>
      <c r="AUQ1" s="261"/>
      <c r="AUR1" s="261"/>
      <c r="AUS1" s="261"/>
      <c r="AUT1" s="261"/>
      <c r="AUU1" s="261"/>
      <c r="AUV1" s="261"/>
      <c r="AUW1" s="261"/>
      <c r="AUX1" s="261"/>
      <c r="AUY1" s="261"/>
      <c r="AUZ1" s="261"/>
      <c r="AVA1" s="261"/>
      <c r="AVB1" s="261"/>
      <c r="AVC1" s="261"/>
      <c r="AVD1" s="261"/>
      <c r="AVE1" s="261"/>
      <c r="AVF1" s="261"/>
      <c r="AVG1" s="261"/>
      <c r="AVH1" s="261"/>
      <c r="AVI1" s="261"/>
      <c r="AVJ1" s="261"/>
      <c r="AVK1" s="261"/>
      <c r="AVL1" s="261"/>
      <c r="AVM1" s="261"/>
      <c r="AVN1" s="261"/>
      <c r="AVO1" s="261"/>
      <c r="AVP1" s="261"/>
      <c r="AVQ1" s="261"/>
      <c r="AVR1" s="261"/>
      <c r="AVS1" s="261"/>
      <c r="AVT1" s="261"/>
      <c r="AVU1" s="261"/>
      <c r="AVV1" s="261"/>
      <c r="AVW1" s="261"/>
      <c r="AVX1" s="261"/>
      <c r="AVY1" s="261"/>
      <c r="AVZ1" s="261"/>
      <c r="AWA1" s="261"/>
      <c r="AWB1" s="261"/>
      <c r="AWC1" s="261"/>
      <c r="AWD1" s="261"/>
      <c r="AWE1" s="261"/>
      <c r="AWF1" s="261"/>
      <c r="AWG1" s="261"/>
      <c r="AWH1" s="261"/>
      <c r="AWI1" s="261"/>
      <c r="AWJ1" s="261"/>
      <c r="AWK1" s="261"/>
      <c r="AWL1" s="261"/>
      <c r="AWM1" s="261"/>
      <c r="AWN1" s="261"/>
      <c r="AWO1" s="261"/>
      <c r="AWP1" s="261"/>
      <c r="AWQ1" s="261"/>
      <c r="AWR1" s="261"/>
      <c r="AWS1" s="261"/>
      <c r="AWT1" s="261"/>
      <c r="AWU1" s="261"/>
      <c r="AWV1" s="261"/>
      <c r="AWW1" s="261"/>
      <c r="AWX1" s="261"/>
      <c r="AWY1" s="261"/>
      <c r="AWZ1" s="261"/>
      <c r="AXA1" s="261"/>
      <c r="AXB1" s="261"/>
      <c r="AXC1" s="261"/>
      <c r="AXD1" s="261"/>
      <c r="AXE1" s="261"/>
      <c r="AXF1" s="261"/>
      <c r="AXG1" s="261"/>
      <c r="AXH1" s="261"/>
      <c r="AXI1" s="261"/>
      <c r="AXJ1" s="261"/>
      <c r="AXK1" s="261"/>
      <c r="AXL1" s="261"/>
      <c r="AXM1" s="261"/>
      <c r="AXN1" s="261"/>
      <c r="AXO1" s="261"/>
      <c r="AXP1" s="261"/>
      <c r="AXQ1" s="261"/>
      <c r="AXR1" s="261"/>
      <c r="AXS1" s="261"/>
      <c r="AXT1" s="261"/>
      <c r="AXU1" s="261"/>
      <c r="AXV1" s="261"/>
      <c r="AXW1" s="261"/>
      <c r="AXX1" s="261"/>
      <c r="AXY1" s="261"/>
      <c r="AXZ1" s="261"/>
      <c r="AYA1" s="261"/>
      <c r="AYB1" s="261"/>
      <c r="AYC1" s="261"/>
      <c r="AYD1" s="261"/>
      <c r="AYE1" s="261"/>
      <c r="AYF1" s="261"/>
      <c r="AYG1" s="261"/>
      <c r="AYH1" s="261"/>
      <c r="AYI1" s="261"/>
      <c r="AYJ1" s="261"/>
      <c r="AYK1" s="261"/>
      <c r="AYL1" s="261"/>
      <c r="AYM1" s="261"/>
      <c r="AYN1" s="261"/>
      <c r="AYO1" s="261"/>
      <c r="AYP1" s="261"/>
      <c r="AYQ1" s="261"/>
      <c r="AYR1" s="261"/>
      <c r="AYS1" s="261"/>
      <c r="AYT1" s="261"/>
      <c r="AYU1" s="261"/>
      <c r="AYV1" s="261"/>
      <c r="AYW1" s="261"/>
      <c r="AYX1" s="261"/>
      <c r="AYY1" s="261"/>
      <c r="AYZ1" s="261"/>
      <c r="AZA1" s="261"/>
      <c r="AZB1" s="261"/>
      <c r="AZC1" s="261"/>
      <c r="AZD1" s="261"/>
      <c r="AZE1" s="261"/>
      <c r="AZF1" s="261"/>
      <c r="AZG1" s="261"/>
      <c r="AZH1" s="261"/>
      <c r="AZI1" s="261"/>
      <c r="AZJ1" s="261"/>
      <c r="AZK1" s="261"/>
      <c r="AZL1" s="261"/>
      <c r="AZM1" s="261"/>
      <c r="AZN1" s="261"/>
      <c r="AZO1" s="261"/>
      <c r="AZP1" s="261"/>
      <c r="AZQ1" s="261"/>
      <c r="AZR1" s="261"/>
      <c r="AZS1" s="261"/>
      <c r="AZT1" s="261"/>
      <c r="AZU1" s="261"/>
      <c r="AZV1" s="261"/>
      <c r="AZW1" s="261"/>
      <c r="AZX1" s="261"/>
      <c r="AZY1" s="261"/>
      <c r="AZZ1" s="261"/>
      <c r="BAA1" s="261"/>
      <c r="BAB1" s="261"/>
      <c r="BAC1" s="261"/>
      <c r="BAD1" s="261"/>
      <c r="BAE1" s="261"/>
      <c r="BAF1" s="261"/>
      <c r="BAG1" s="261"/>
      <c r="BAH1" s="261"/>
      <c r="BAI1" s="261"/>
      <c r="BAJ1" s="261"/>
      <c r="BAK1" s="261"/>
      <c r="BAL1" s="261"/>
      <c r="BAM1" s="261"/>
      <c r="BAN1" s="261"/>
      <c r="BAO1" s="261"/>
      <c r="BAP1" s="261"/>
      <c r="BAQ1" s="261"/>
      <c r="BAR1" s="261"/>
      <c r="BAS1" s="261"/>
      <c r="BAT1" s="261"/>
      <c r="BAU1" s="261"/>
      <c r="BAV1" s="261"/>
      <c r="BAW1" s="261"/>
      <c r="BAX1" s="261"/>
      <c r="BAY1" s="261"/>
      <c r="BAZ1" s="261"/>
      <c r="BBA1" s="261"/>
      <c r="BBB1" s="261"/>
      <c r="BBC1" s="261"/>
      <c r="BBD1" s="261"/>
      <c r="BBE1" s="261"/>
      <c r="BBF1" s="261"/>
      <c r="BBG1" s="261"/>
      <c r="BBH1" s="261"/>
      <c r="BBI1" s="261"/>
      <c r="BBJ1" s="261"/>
      <c r="BBK1" s="261"/>
      <c r="BBL1" s="261"/>
      <c r="BBM1" s="261"/>
      <c r="BBN1" s="261"/>
      <c r="BBO1" s="261"/>
      <c r="BBP1" s="261"/>
      <c r="BBQ1" s="261"/>
      <c r="BBR1" s="261"/>
      <c r="BBS1" s="261"/>
      <c r="BBT1" s="261"/>
      <c r="BBU1" s="261"/>
      <c r="BBV1" s="261"/>
      <c r="BBW1" s="261"/>
      <c r="BBX1" s="261"/>
      <c r="BBY1" s="261"/>
      <c r="BBZ1" s="261"/>
      <c r="BCA1" s="261"/>
      <c r="BCB1" s="261"/>
      <c r="BCC1" s="261"/>
      <c r="BCD1" s="261"/>
      <c r="BCE1" s="261"/>
      <c r="BCF1" s="261"/>
      <c r="BCG1" s="261"/>
      <c r="BCH1" s="261"/>
      <c r="BCI1" s="261"/>
      <c r="BCJ1" s="261"/>
      <c r="BCK1" s="261"/>
      <c r="BCL1" s="261"/>
      <c r="BCM1" s="261"/>
      <c r="BCN1" s="261"/>
      <c r="BCO1" s="261"/>
      <c r="BCP1" s="261"/>
      <c r="BCQ1" s="261"/>
      <c r="BCR1" s="261"/>
      <c r="BCS1" s="261"/>
      <c r="BCT1" s="261"/>
      <c r="BCU1" s="261"/>
      <c r="BCV1" s="261"/>
      <c r="BCW1" s="261"/>
      <c r="BCX1" s="261"/>
      <c r="BCY1" s="261"/>
      <c r="BCZ1" s="261"/>
      <c r="BDA1" s="261"/>
      <c r="BDB1" s="261"/>
      <c r="BDC1" s="261"/>
      <c r="BDD1" s="261"/>
      <c r="BDE1" s="261"/>
      <c r="BDF1" s="261"/>
      <c r="BDG1" s="261"/>
      <c r="BDH1" s="261"/>
      <c r="BDI1" s="261"/>
      <c r="BDJ1" s="261"/>
      <c r="BDK1" s="261"/>
      <c r="BDL1" s="261"/>
      <c r="BDM1" s="261"/>
      <c r="BDN1" s="261"/>
      <c r="BDO1" s="261"/>
      <c r="BDP1" s="261"/>
      <c r="BDQ1" s="261"/>
      <c r="BDR1" s="261"/>
      <c r="BDS1" s="261"/>
      <c r="BDT1" s="261"/>
      <c r="BDU1" s="261"/>
      <c r="BDV1" s="261"/>
      <c r="BDW1" s="261"/>
      <c r="BDX1" s="261"/>
      <c r="BDY1" s="261"/>
      <c r="BDZ1" s="261"/>
      <c r="BEA1" s="261"/>
      <c r="BEB1" s="261"/>
      <c r="BEC1" s="261"/>
      <c r="BED1" s="261"/>
      <c r="BEE1" s="261"/>
      <c r="BEF1" s="261"/>
      <c r="BEG1" s="261"/>
      <c r="BEH1" s="261"/>
      <c r="BEI1" s="261"/>
      <c r="BEJ1" s="261"/>
      <c r="BEK1" s="261"/>
      <c r="BEL1" s="261"/>
      <c r="BEM1" s="261"/>
      <c r="BEN1" s="261"/>
      <c r="BEO1" s="261"/>
      <c r="BEP1" s="261"/>
      <c r="BEQ1" s="261"/>
      <c r="BER1" s="261"/>
      <c r="BES1" s="261"/>
      <c r="BET1" s="261"/>
      <c r="BEU1" s="261"/>
      <c r="BEV1" s="261"/>
      <c r="BEW1" s="261"/>
      <c r="BEX1" s="261"/>
      <c r="BEY1" s="261"/>
      <c r="BEZ1" s="261"/>
      <c r="BFA1" s="261"/>
      <c r="BFB1" s="261"/>
      <c r="BFC1" s="261"/>
      <c r="BFD1" s="261"/>
      <c r="BFE1" s="261"/>
      <c r="BFF1" s="261"/>
      <c r="BFG1" s="261"/>
      <c r="BFH1" s="261"/>
      <c r="BFI1" s="261"/>
      <c r="BFJ1" s="261"/>
      <c r="BFK1" s="261"/>
      <c r="BFL1" s="261"/>
      <c r="BFM1" s="261"/>
      <c r="BFN1" s="261"/>
      <c r="BFO1" s="261"/>
      <c r="BFP1" s="261"/>
      <c r="BFQ1" s="261"/>
      <c r="BFR1" s="261"/>
      <c r="BFS1" s="261"/>
      <c r="BFT1" s="261"/>
      <c r="BFU1" s="261"/>
      <c r="BFV1" s="261"/>
      <c r="BFW1" s="261"/>
      <c r="BFX1" s="261"/>
      <c r="BFY1" s="261"/>
      <c r="BFZ1" s="261"/>
      <c r="BGA1" s="261"/>
      <c r="BGB1" s="261"/>
      <c r="BGC1" s="261"/>
      <c r="BGD1" s="261"/>
      <c r="BGE1" s="261"/>
      <c r="BGF1" s="261"/>
      <c r="BGG1" s="261"/>
      <c r="BGH1" s="261"/>
      <c r="BGI1" s="261"/>
      <c r="BGJ1" s="261"/>
      <c r="BGK1" s="261"/>
      <c r="BGL1" s="261"/>
      <c r="BGM1" s="261"/>
      <c r="BGN1" s="261"/>
      <c r="BGO1" s="261"/>
      <c r="BGP1" s="261"/>
      <c r="BGQ1" s="261"/>
      <c r="BGR1" s="261"/>
      <c r="BGS1" s="261"/>
      <c r="BGT1" s="261"/>
      <c r="BGU1" s="261"/>
      <c r="BGV1" s="261"/>
      <c r="BGW1" s="261"/>
      <c r="BGX1" s="261"/>
      <c r="BGY1" s="261"/>
      <c r="BGZ1" s="261"/>
      <c r="BHA1" s="261"/>
      <c r="BHB1" s="261"/>
      <c r="BHC1" s="261"/>
      <c r="BHD1" s="261"/>
      <c r="BHE1" s="261"/>
      <c r="BHF1" s="261"/>
      <c r="BHG1" s="261"/>
      <c r="BHH1" s="261"/>
      <c r="BHI1" s="261"/>
      <c r="BHJ1" s="261"/>
      <c r="BHK1" s="261"/>
      <c r="BHL1" s="261"/>
      <c r="BHM1" s="261"/>
      <c r="BHN1" s="261"/>
      <c r="BHO1" s="261"/>
      <c r="BHP1" s="261"/>
      <c r="BHQ1" s="261"/>
      <c r="BHR1" s="261"/>
      <c r="BHS1" s="261"/>
      <c r="BHT1" s="261"/>
      <c r="BHU1" s="261"/>
      <c r="BHV1" s="261"/>
      <c r="BHW1" s="261"/>
      <c r="BHX1" s="261"/>
      <c r="BHY1" s="261"/>
      <c r="BHZ1" s="261"/>
      <c r="BIA1" s="261"/>
      <c r="BIB1" s="261"/>
      <c r="BIC1" s="261"/>
      <c r="BID1" s="261"/>
      <c r="BIE1" s="261"/>
      <c r="BIF1" s="261"/>
      <c r="BIG1" s="261"/>
      <c r="BIH1" s="261"/>
      <c r="BII1" s="261"/>
      <c r="BIJ1" s="261"/>
      <c r="BIK1" s="261"/>
      <c r="BIL1" s="261"/>
      <c r="BIM1" s="261"/>
      <c r="BIN1" s="261"/>
      <c r="BIO1" s="261"/>
      <c r="BIP1" s="261"/>
      <c r="BIQ1" s="261"/>
      <c r="BIR1" s="261"/>
      <c r="BIS1" s="261"/>
      <c r="BIT1" s="261"/>
      <c r="BIU1" s="261"/>
      <c r="BIV1" s="261"/>
      <c r="BIW1" s="261"/>
      <c r="BIX1" s="261"/>
      <c r="BIY1" s="261"/>
      <c r="BIZ1" s="261"/>
      <c r="BJA1" s="261"/>
      <c r="BJB1" s="261"/>
      <c r="BJC1" s="261"/>
      <c r="BJD1" s="261"/>
      <c r="BJE1" s="261"/>
      <c r="BJF1" s="261"/>
      <c r="BJG1" s="261"/>
      <c r="BJH1" s="261"/>
      <c r="BJI1" s="261"/>
      <c r="BJJ1" s="261"/>
      <c r="BJK1" s="261"/>
      <c r="BJL1" s="261"/>
      <c r="BJM1" s="261"/>
      <c r="BJN1" s="261"/>
      <c r="BJO1" s="261"/>
      <c r="BJP1" s="261"/>
      <c r="BJQ1" s="261"/>
      <c r="BJR1" s="261"/>
      <c r="BJS1" s="261"/>
      <c r="BJT1" s="261"/>
      <c r="BJU1" s="261"/>
      <c r="BJV1" s="261"/>
      <c r="BJW1" s="261"/>
      <c r="BJX1" s="261"/>
      <c r="BJY1" s="261"/>
      <c r="BJZ1" s="261"/>
      <c r="BKA1" s="261"/>
      <c r="BKB1" s="261"/>
      <c r="BKC1" s="261"/>
      <c r="BKD1" s="261"/>
      <c r="BKE1" s="261"/>
      <c r="BKF1" s="261"/>
      <c r="BKG1" s="261"/>
      <c r="BKH1" s="261"/>
      <c r="BKI1" s="261"/>
      <c r="BKJ1" s="261"/>
      <c r="BKK1" s="261"/>
      <c r="BKL1" s="261"/>
      <c r="BKM1" s="261"/>
      <c r="BKN1" s="261"/>
      <c r="BKO1" s="261"/>
      <c r="BKP1" s="261"/>
      <c r="BKQ1" s="261"/>
      <c r="BKR1" s="261"/>
      <c r="BKS1" s="261"/>
      <c r="BKT1" s="261"/>
      <c r="BKU1" s="261"/>
      <c r="BKV1" s="261"/>
      <c r="BKW1" s="261"/>
      <c r="BKX1" s="261"/>
      <c r="BKY1" s="261"/>
      <c r="BKZ1" s="261"/>
      <c r="BLA1" s="261"/>
      <c r="BLB1" s="261"/>
      <c r="BLC1" s="261"/>
      <c r="BLD1" s="261"/>
      <c r="BLE1" s="261"/>
      <c r="BLF1" s="261"/>
      <c r="BLG1" s="261"/>
      <c r="BLH1" s="261"/>
      <c r="BLI1" s="261"/>
      <c r="BLJ1" s="261"/>
      <c r="BLK1" s="261"/>
      <c r="BLL1" s="261"/>
      <c r="BLM1" s="261"/>
      <c r="BLN1" s="261"/>
      <c r="BLO1" s="261"/>
      <c r="BLP1" s="261"/>
      <c r="BLQ1" s="261"/>
      <c r="BLR1" s="261"/>
      <c r="BLS1" s="261"/>
      <c r="BLT1" s="261"/>
      <c r="BLU1" s="261"/>
      <c r="BLV1" s="261"/>
      <c r="BLW1" s="261"/>
      <c r="BLX1" s="261"/>
      <c r="BLY1" s="261"/>
      <c r="BLZ1" s="261"/>
      <c r="BMA1" s="261"/>
      <c r="BMB1" s="261"/>
      <c r="BMC1" s="261"/>
      <c r="BMD1" s="261"/>
      <c r="BME1" s="261"/>
      <c r="BMF1" s="261"/>
      <c r="BMG1" s="261"/>
      <c r="BMH1" s="261"/>
      <c r="BMI1" s="261"/>
      <c r="BMJ1" s="261"/>
      <c r="BMK1" s="261"/>
      <c r="BML1" s="261"/>
      <c r="BMM1" s="261"/>
      <c r="BMN1" s="261"/>
      <c r="BMO1" s="261"/>
      <c r="BMP1" s="261"/>
      <c r="BMQ1" s="261"/>
      <c r="BMR1" s="261"/>
      <c r="BMS1" s="261"/>
      <c r="BMT1" s="261"/>
      <c r="BMU1" s="261"/>
      <c r="BMV1" s="261"/>
      <c r="BMW1" s="261"/>
      <c r="BMX1" s="261"/>
      <c r="BMY1" s="261"/>
      <c r="BMZ1" s="261"/>
      <c r="BNA1" s="261"/>
      <c r="BNB1" s="261"/>
      <c r="BNC1" s="261"/>
      <c r="BND1" s="261"/>
      <c r="BNE1" s="261"/>
      <c r="BNF1" s="261"/>
      <c r="BNG1" s="261"/>
      <c r="BNH1" s="261"/>
      <c r="BNI1" s="261"/>
      <c r="BNJ1" s="261"/>
      <c r="BNK1" s="261"/>
      <c r="BNL1" s="261"/>
      <c r="BNM1" s="261"/>
      <c r="BNN1" s="261"/>
      <c r="BNO1" s="261"/>
      <c r="BNP1" s="261"/>
      <c r="BNQ1" s="261"/>
      <c r="BNR1" s="261"/>
      <c r="BNS1" s="261"/>
      <c r="BNT1" s="261"/>
      <c r="BNU1" s="261"/>
      <c r="BNV1" s="261"/>
      <c r="BNW1" s="261"/>
      <c r="BNX1" s="261"/>
      <c r="BNY1" s="261"/>
      <c r="BNZ1" s="261"/>
      <c r="BOA1" s="261"/>
      <c r="BOB1" s="261"/>
      <c r="BOC1" s="261"/>
      <c r="BOD1" s="261"/>
      <c r="BOE1" s="261"/>
      <c r="BOF1" s="261"/>
      <c r="BOG1" s="261"/>
      <c r="BOH1" s="261"/>
      <c r="BOI1" s="261"/>
      <c r="BOJ1" s="261"/>
      <c r="BOK1" s="261"/>
      <c r="BOL1" s="261"/>
      <c r="BOM1" s="261"/>
      <c r="BON1" s="261"/>
      <c r="BOO1" s="261"/>
      <c r="BOP1" s="261"/>
      <c r="BOQ1" s="261"/>
      <c r="BOR1" s="261"/>
      <c r="BOS1" s="261"/>
      <c r="BOT1" s="261"/>
      <c r="BOU1" s="261"/>
      <c r="BOV1" s="261"/>
      <c r="BOW1" s="261"/>
      <c r="BOX1" s="261"/>
      <c r="BOY1" s="261"/>
      <c r="BOZ1" s="261"/>
      <c r="BPA1" s="261"/>
      <c r="BPB1" s="261"/>
      <c r="BPC1" s="261"/>
      <c r="BPD1" s="261"/>
      <c r="BPE1" s="261"/>
      <c r="BPF1" s="261"/>
      <c r="BPG1" s="261"/>
      <c r="BPH1" s="261"/>
      <c r="BPI1" s="261"/>
      <c r="BPJ1" s="261"/>
      <c r="BPK1" s="261"/>
      <c r="BPL1" s="261"/>
      <c r="BPM1" s="261"/>
      <c r="BPN1" s="261"/>
      <c r="BPO1" s="261"/>
      <c r="BPP1" s="261"/>
      <c r="BPQ1" s="261"/>
      <c r="BPR1" s="261"/>
      <c r="BPS1" s="261"/>
      <c r="BPT1" s="261"/>
      <c r="BPU1" s="261"/>
      <c r="BPV1" s="261"/>
      <c r="BPW1" s="261"/>
      <c r="BPX1" s="261"/>
      <c r="BPY1" s="261"/>
      <c r="BPZ1" s="261"/>
      <c r="BQA1" s="261"/>
      <c r="BQB1" s="261"/>
      <c r="BQC1" s="261"/>
      <c r="BQD1" s="261"/>
      <c r="BQE1" s="261"/>
      <c r="BQF1" s="261"/>
      <c r="BQG1" s="261"/>
      <c r="BQH1" s="261"/>
      <c r="BQI1" s="261"/>
      <c r="BQJ1" s="261"/>
      <c r="BQK1" s="261"/>
      <c r="BQL1" s="261"/>
      <c r="BQM1" s="261"/>
      <c r="BQN1" s="261"/>
      <c r="BQO1" s="261"/>
      <c r="BQP1" s="261"/>
      <c r="BQQ1" s="261"/>
      <c r="BQR1" s="261"/>
      <c r="BQS1" s="261"/>
      <c r="BQT1" s="261"/>
      <c r="BQU1" s="261"/>
      <c r="BQV1" s="261"/>
      <c r="BQW1" s="261"/>
      <c r="BQX1" s="261"/>
      <c r="BQY1" s="261"/>
      <c r="BQZ1" s="261"/>
      <c r="BRA1" s="261"/>
      <c r="BRB1" s="261"/>
      <c r="BRC1" s="261"/>
      <c r="BRD1" s="261"/>
      <c r="BRE1" s="261"/>
      <c r="BRF1" s="261"/>
      <c r="BRG1" s="261"/>
      <c r="BRH1" s="261"/>
      <c r="BRI1" s="261"/>
      <c r="BRJ1" s="261"/>
      <c r="BRK1" s="261"/>
      <c r="BRL1" s="261"/>
      <c r="BRM1" s="261"/>
      <c r="BRN1" s="261"/>
      <c r="BRO1" s="261"/>
      <c r="BRP1" s="261"/>
      <c r="BRQ1" s="261"/>
      <c r="BRR1" s="261"/>
      <c r="BRS1" s="261"/>
      <c r="BRT1" s="261"/>
      <c r="BRU1" s="261"/>
      <c r="BRV1" s="261"/>
      <c r="BRW1" s="261"/>
      <c r="BRX1" s="261"/>
      <c r="BRY1" s="261"/>
      <c r="BRZ1" s="261"/>
      <c r="BSA1" s="261"/>
      <c r="BSB1" s="261"/>
      <c r="BSC1" s="261"/>
      <c r="BSD1" s="261"/>
      <c r="BSE1" s="261"/>
      <c r="BSF1" s="261"/>
      <c r="BSG1" s="261"/>
      <c r="BSH1" s="261"/>
      <c r="BSI1" s="261"/>
      <c r="BSJ1" s="261"/>
      <c r="BSK1" s="261"/>
      <c r="BSL1" s="261"/>
      <c r="BSM1" s="261"/>
      <c r="BSN1" s="261"/>
      <c r="BSO1" s="261"/>
      <c r="BSP1" s="261"/>
      <c r="BSQ1" s="261"/>
      <c r="BSR1" s="261"/>
      <c r="BSS1" s="261"/>
      <c r="BST1" s="261"/>
      <c r="BSU1" s="261"/>
      <c r="BSV1" s="261"/>
      <c r="BSW1" s="261"/>
      <c r="BSX1" s="261"/>
      <c r="BSY1" s="261"/>
      <c r="BSZ1" s="261"/>
      <c r="BTA1" s="261"/>
      <c r="BTB1" s="261"/>
      <c r="BTC1" s="261"/>
      <c r="BTD1" s="261"/>
      <c r="BTE1" s="261"/>
      <c r="BTF1" s="261"/>
      <c r="BTG1" s="261"/>
      <c r="BTH1" s="261"/>
      <c r="BTI1" s="261"/>
      <c r="BTJ1" s="261"/>
      <c r="BTK1" s="261"/>
      <c r="BTL1" s="261"/>
      <c r="BTM1" s="261"/>
      <c r="BTN1" s="261"/>
      <c r="BTO1" s="261"/>
      <c r="BTP1" s="261"/>
      <c r="BTQ1" s="261"/>
      <c r="BTR1" s="261"/>
      <c r="BTS1" s="261"/>
      <c r="BTT1" s="261"/>
      <c r="BTU1" s="261"/>
      <c r="BTV1" s="261"/>
      <c r="BTW1" s="261"/>
      <c r="BTX1" s="261"/>
      <c r="BTY1" s="261"/>
      <c r="BTZ1" s="261"/>
      <c r="BUA1" s="261"/>
      <c r="BUB1" s="261"/>
      <c r="BUC1" s="261"/>
      <c r="BUD1" s="261"/>
      <c r="BUE1" s="261"/>
      <c r="BUF1" s="261"/>
      <c r="BUG1" s="261"/>
      <c r="BUH1" s="261"/>
      <c r="BUI1" s="261"/>
      <c r="BUJ1" s="261"/>
      <c r="BUK1" s="261"/>
      <c r="BUL1" s="261"/>
      <c r="BUM1" s="261"/>
      <c r="BUN1" s="261"/>
      <c r="BUO1" s="261"/>
      <c r="BUP1" s="261"/>
      <c r="BUQ1" s="261"/>
      <c r="BUR1" s="261"/>
      <c r="BUS1" s="261"/>
      <c r="BUT1" s="261"/>
      <c r="BUU1" s="261"/>
      <c r="BUV1" s="261"/>
      <c r="BUW1" s="261"/>
      <c r="BUX1" s="261"/>
      <c r="BUY1" s="261"/>
      <c r="BUZ1" s="261"/>
      <c r="BVA1" s="261"/>
      <c r="BVB1" s="261"/>
      <c r="BVC1" s="261"/>
      <c r="BVD1" s="261"/>
      <c r="BVE1" s="261"/>
      <c r="BVF1" s="261"/>
      <c r="BVG1" s="261"/>
      <c r="BVH1" s="261"/>
      <c r="BVI1" s="261"/>
      <c r="BVJ1" s="261"/>
      <c r="BVK1" s="261"/>
      <c r="BVL1" s="261"/>
      <c r="BVM1" s="261"/>
      <c r="BVN1" s="261"/>
      <c r="BVO1" s="261"/>
      <c r="BVP1" s="261"/>
      <c r="BVQ1" s="261"/>
      <c r="BVR1" s="261"/>
      <c r="BVS1" s="261"/>
      <c r="BVT1" s="261"/>
      <c r="BVU1" s="261"/>
      <c r="BVV1" s="261"/>
      <c r="BVW1" s="261"/>
      <c r="BVX1" s="261"/>
      <c r="BVY1" s="261"/>
      <c r="BVZ1" s="261"/>
      <c r="BWA1" s="261"/>
      <c r="BWB1" s="261"/>
      <c r="BWC1" s="261"/>
      <c r="BWD1" s="261"/>
      <c r="BWE1" s="261"/>
      <c r="BWF1" s="261"/>
      <c r="BWG1" s="261"/>
      <c r="BWH1" s="261"/>
      <c r="BWI1" s="261"/>
      <c r="BWJ1" s="261"/>
      <c r="BWK1" s="261"/>
      <c r="BWL1" s="261"/>
      <c r="BWM1" s="261"/>
      <c r="BWN1" s="261"/>
      <c r="BWO1" s="261"/>
      <c r="BWP1" s="261"/>
      <c r="BWQ1" s="261"/>
      <c r="BWR1" s="261"/>
      <c r="BWS1" s="261"/>
      <c r="BWT1" s="261"/>
      <c r="BWU1" s="261"/>
      <c r="BWV1" s="261"/>
      <c r="BWW1" s="261"/>
      <c r="BWX1" s="261"/>
      <c r="BWY1" s="261"/>
      <c r="BWZ1" s="261"/>
      <c r="BXA1" s="261"/>
      <c r="BXB1" s="261"/>
      <c r="BXC1" s="261"/>
      <c r="BXD1" s="261"/>
      <c r="BXE1" s="261"/>
      <c r="BXF1" s="261"/>
      <c r="BXG1" s="261"/>
      <c r="BXH1" s="261"/>
      <c r="BXI1" s="261"/>
      <c r="BXJ1" s="261"/>
      <c r="BXK1" s="261"/>
      <c r="BXL1" s="261"/>
      <c r="BXM1" s="261"/>
      <c r="BXN1" s="261"/>
      <c r="BXO1" s="261"/>
      <c r="BXP1" s="261"/>
      <c r="BXQ1" s="261"/>
      <c r="BXR1" s="261"/>
      <c r="BXS1" s="261"/>
      <c r="BXT1" s="261"/>
      <c r="BXU1" s="261"/>
      <c r="BXV1" s="261"/>
      <c r="BXW1" s="261"/>
      <c r="BXX1" s="261"/>
      <c r="BXY1" s="261"/>
      <c r="BXZ1" s="261"/>
      <c r="BYA1" s="261"/>
      <c r="BYB1" s="261"/>
      <c r="BYC1" s="261"/>
      <c r="BYD1" s="261"/>
      <c r="BYE1" s="261"/>
      <c r="BYF1" s="261"/>
      <c r="BYG1" s="261"/>
      <c r="BYH1" s="261"/>
      <c r="BYI1" s="261"/>
      <c r="BYJ1" s="261"/>
      <c r="BYK1" s="261"/>
      <c r="BYL1" s="261"/>
      <c r="BYM1" s="261"/>
      <c r="BYN1" s="261"/>
      <c r="BYO1" s="261"/>
      <c r="BYP1" s="261"/>
      <c r="BYQ1" s="261"/>
      <c r="BYR1" s="261"/>
      <c r="BYS1" s="261"/>
      <c r="BYT1" s="261"/>
      <c r="BYU1" s="261"/>
      <c r="BYV1" s="261"/>
      <c r="BYW1" s="261"/>
      <c r="BYX1" s="261"/>
      <c r="BYY1" s="261"/>
      <c r="BYZ1" s="261"/>
      <c r="BZA1" s="261"/>
      <c r="BZB1" s="261"/>
      <c r="BZC1" s="261"/>
      <c r="BZD1" s="261"/>
      <c r="BZE1" s="261"/>
      <c r="BZF1" s="261"/>
      <c r="BZG1" s="261"/>
      <c r="BZH1" s="261"/>
      <c r="BZI1" s="261"/>
      <c r="BZJ1" s="261"/>
      <c r="BZK1" s="261"/>
      <c r="BZL1" s="261"/>
      <c r="BZM1" s="261"/>
      <c r="BZN1" s="261"/>
      <c r="BZO1" s="261"/>
      <c r="BZP1" s="261"/>
      <c r="BZQ1" s="261"/>
      <c r="BZR1" s="261"/>
      <c r="BZS1" s="261"/>
      <c r="BZT1" s="261"/>
      <c r="BZU1" s="261"/>
      <c r="BZV1" s="261"/>
      <c r="BZW1" s="261"/>
      <c r="BZX1" s="261"/>
      <c r="BZY1" s="261"/>
      <c r="BZZ1" s="261"/>
      <c r="CAA1" s="261"/>
      <c r="CAB1" s="261"/>
      <c r="CAC1" s="261"/>
      <c r="CAD1" s="261"/>
      <c r="CAE1" s="261"/>
      <c r="CAF1" s="261"/>
      <c r="CAG1" s="261"/>
      <c r="CAH1" s="261"/>
      <c r="CAI1" s="261"/>
      <c r="CAJ1" s="261"/>
      <c r="CAK1" s="261"/>
      <c r="CAL1" s="261"/>
      <c r="CAM1" s="261"/>
      <c r="CAN1" s="261"/>
      <c r="CAO1" s="261"/>
      <c r="CAP1" s="261"/>
      <c r="CAQ1" s="261"/>
      <c r="CAR1" s="261"/>
      <c r="CAS1" s="261"/>
      <c r="CAT1" s="261"/>
      <c r="CAU1" s="261"/>
      <c r="CAV1" s="261"/>
      <c r="CAW1" s="261"/>
      <c r="CAX1" s="261"/>
      <c r="CAY1" s="261"/>
      <c r="CAZ1" s="261"/>
      <c r="CBA1" s="261"/>
      <c r="CBB1" s="261"/>
      <c r="CBC1" s="261"/>
      <c r="CBD1" s="261"/>
      <c r="CBE1" s="261"/>
      <c r="CBF1" s="261"/>
      <c r="CBG1" s="261"/>
      <c r="CBH1" s="261"/>
      <c r="CBI1" s="261"/>
      <c r="CBJ1" s="261"/>
      <c r="CBK1" s="261"/>
      <c r="CBL1" s="261"/>
      <c r="CBM1" s="261"/>
      <c r="CBN1" s="261"/>
      <c r="CBO1" s="261"/>
      <c r="CBP1" s="261"/>
      <c r="CBQ1" s="261"/>
      <c r="CBR1" s="261"/>
      <c r="CBS1" s="261"/>
      <c r="CBT1" s="261"/>
      <c r="CBU1" s="261"/>
      <c r="CBV1" s="261"/>
      <c r="CBW1" s="261"/>
      <c r="CBX1" s="261"/>
      <c r="CBY1" s="261"/>
      <c r="CBZ1" s="261"/>
      <c r="CCA1" s="261"/>
      <c r="CCB1" s="261"/>
      <c r="CCC1" s="261"/>
      <c r="CCD1" s="261"/>
      <c r="CCE1" s="261"/>
      <c r="CCF1" s="261"/>
      <c r="CCG1" s="261"/>
      <c r="CCH1" s="261"/>
      <c r="CCI1" s="261"/>
      <c r="CCJ1" s="261"/>
      <c r="CCK1" s="261"/>
      <c r="CCL1" s="261"/>
      <c r="CCM1" s="261"/>
      <c r="CCN1" s="261"/>
      <c r="CCO1" s="261"/>
      <c r="CCP1" s="261"/>
      <c r="CCQ1" s="261"/>
      <c r="CCR1" s="261"/>
      <c r="CCS1" s="261"/>
      <c r="CCT1" s="261"/>
      <c r="CCU1" s="261"/>
      <c r="CCV1" s="261"/>
      <c r="CCW1" s="261"/>
      <c r="CCX1" s="261"/>
      <c r="CCY1" s="261"/>
      <c r="CCZ1" s="261"/>
      <c r="CDA1" s="261"/>
      <c r="CDB1" s="261"/>
      <c r="CDC1" s="261"/>
      <c r="CDD1" s="261"/>
      <c r="CDE1" s="261"/>
      <c r="CDF1" s="261"/>
      <c r="CDG1" s="261"/>
      <c r="CDH1" s="261"/>
      <c r="CDI1" s="261"/>
      <c r="CDJ1" s="261"/>
      <c r="CDK1" s="261"/>
      <c r="CDL1" s="261"/>
      <c r="CDM1" s="261"/>
      <c r="CDN1" s="261"/>
      <c r="CDO1" s="261"/>
      <c r="CDP1" s="261"/>
      <c r="CDQ1" s="261"/>
      <c r="CDR1" s="261"/>
      <c r="CDS1" s="261"/>
      <c r="CDT1" s="261"/>
      <c r="CDU1" s="261"/>
      <c r="CDV1" s="261"/>
      <c r="CDW1" s="261"/>
      <c r="CDX1" s="261"/>
      <c r="CDY1" s="261"/>
      <c r="CDZ1" s="261"/>
      <c r="CEA1" s="261"/>
      <c r="CEB1" s="261"/>
      <c r="CEC1" s="261"/>
      <c r="CED1" s="261"/>
      <c r="CEE1" s="261"/>
      <c r="CEF1" s="261"/>
      <c r="CEG1" s="261"/>
      <c r="CEH1" s="261"/>
      <c r="CEI1" s="261"/>
      <c r="CEJ1" s="261"/>
      <c r="CEK1" s="261"/>
      <c r="CEL1" s="261"/>
      <c r="CEM1" s="261"/>
      <c r="CEN1" s="261"/>
      <c r="CEO1" s="261"/>
      <c r="CEP1" s="261"/>
      <c r="CEQ1" s="261"/>
      <c r="CER1" s="261"/>
      <c r="CES1" s="261"/>
      <c r="CET1" s="261"/>
      <c r="CEU1" s="261"/>
      <c r="CEV1" s="261"/>
      <c r="CEW1" s="261"/>
      <c r="CEX1" s="261"/>
      <c r="CEY1" s="261"/>
      <c r="CEZ1" s="261"/>
      <c r="CFA1" s="261"/>
      <c r="CFB1" s="261"/>
      <c r="CFC1" s="261"/>
      <c r="CFD1" s="261"/>
      <c r="CFE1" s="261"/>
      <c r="CFF1" s="261"/>
      <c r="CFG1" s="261"/>
      <c r="CFH1" s="261"/>
      <c r="CFI1" s="261"/>
      <c r="CFJ1" s="261"/>
      <c r="CFK1" s="261"/>
      <c r="CFL1" s="261"/>
      <c r="CFM1" s="261"/>
      <c r="CFN1" s="261"/>
      <c r="CFO1" s="261"/>
      <c r="CFP1" s="261"/>
      <c r="CFQ1" s="261"/>
      <c r="CFR1" s="261"/>
      <c r="CFS1" s="261"/>
      <c r="CFT1" s="261"/>
      <c r="CFU1" s="261"/>
      <c r="CFV1" s="261"/>
      <c r="CFW1" s="261"/>
      <c r="CFX1" s="261"/>
      <c r="CFY1" s="261"/>
      <c r="CFZ1" s="261"/>
      <c r="CGA1" s="261"/>
      <c r="CGB1" s="261"/>
      <c r="CGC1" s="261"/>
      <c r="CGD1" s="261"/>
      <c r="CGE1" s="261"/>
      <c r="CGF1" s="261"/>
      <c r="CGG1" s="261"/>
      <c r="CGH1" s="261"/>
      <c r="CGI1" s="261"/>
      <c r="CGJ1" s="261"/>
      <c r="CGK1" s="261"/>
      <c r="CGL1" s="261"/>
      <c r="CGM1" s="261"/>
      <c r="CGN1" s="261"/>
      <c r="CGO1" s="261"/>
      <c r="CGP1" s="261"/>
      <c r="CGQ1" s="261"/>
      <c r="CGR1" s="261"/>
      <c r="CGS1" s="261"/>
      <c r="CGT1" s="261"/>
      <c r="CGU1" s="261"/>
      <c r="CGV1" s="261"/>
      <c r="CGW1" s="261"/>
      <c r="CGX1" s="261"/>
      <c r="CGY1" s="261"/>
      <c r="CGZ1" s="261"/>
      <c r="CHA1" s="261"/>
      <c r="CHB1" s="261"/>
      <c r="CHC1" s="261"/>
      <c r="CHD1" s="261"/>
      <c r="CHE1" s="261"/>
      <c r="CHF1" s="261"/>
      <c r="CHG1" s="261"/>
      <c r="CHH1" s="261"/>
      <c r="CHI1" s="261"/>
      <c r="CHJ1" s="261"/>
      <c r="CHK1" s="261"/>
      <c r="CHL1" s="261"/>
      <c r="CHM1" s="261"/>
      <c r="CHN1" s="261"/>
      <c r="CHO1" s="261"/>
      <c r="CHP1" s="261"/>
      <c r="CHQ1" s="261"/>
      <c r="CHR1" s="261"/>
      <c r="CHS1" s="261"/>
      <c r="CHT1" s="261"/>
      <c r="CHU1" s="261"/>
      <c r="CHV1" s="261"/>
      <c r="CHW1" s="261"/>
      <c r="CHX1" s="261"/>
      <c r="CHY1" s="261"/>
      <c r="CHZ1" s="261"/>
      <c r="CIA1" s="261"/>
      <c r="CIB1" s="261"/>
      <c r="CIC1" s="261"/>
      <c r="CID1" s="261"/>
      <c r="CIE1" s="261"/>
      <c r="CIF1" s="261"/>
      <c r="CIG1" s="261"/>
      <c r="CIH1" s="261"/>
      <c r="CII1" s="261"/>
      <c r="CIJ1" s="261"/>
      <c r="CIK1" s="261"/>
      <c r="CIL1" s="261"/>
      <c r="CIM1" s="261"/>
      <c r="CIN1" s="261"/>
      <c r="CIO1" s="261"/>
      <c r="CIP1" s="261"/>
      <c r="CIQ1" s="261"/>
      <c r="CIR1" s="261"/>
      <c r="CIS1" s="261"/>
      <c r="CIT1" s="261"/>
      <c r="CIU1" s="261"/>
      <c r="CIV1" s="261"/>
      <c r="CIW1" s="261"/>
      <c r="CIX1" s="261"/>
      <c r="CIY1" s="261"/>
      <c r="CIZ1" s="261"/>
      <c r="CJA1" s="261"/>
      <c r="CJB1" s="261"/>
      <c r="CJC1" s="261"/>
      <c r="CJD1" s="261"/>
      <c r="CJE1" s="261"/>
      <c r="CJF1" s="261"/>
      <c r="CJG1" s="261"/>
      <c r="CJH1" s="261"/>
      <c r="CJI1" s="261"/>
      <c r="CJJ1" s="261"/>
      <c r="CJK1" s="261"/>
      <c r="CJL1" s="261"/>
      <c r="CJM1" s="261"/>
      <c r="CJN1" s="261"/>
      <c r="CJO1" s="261"/>
      <c r="CJP1" s="261"/>
      <c r="CJQ1" s="261"/>
      <c r="CJR1" s="261"/>
      <c r="CJS1" s="261"/>
      <c r="CJT1" s="261"/>
      <c r="CJU1" s="261"/>
      <c r="CJV1" s="261"/>
      <c r="CJW1" s="261"/>
      <c r="CJX1" s="261"/>
      <c r="CJY1" s="261"/>
      <c r="CJZ1" s="261"/>
      <c r="CKA1" s="261"/>
      <c r="CKB1" s="261"/>
      <c r="CKC1" s="261"/>
      <c r="CKD1" s="261"/>
      <c r="CKE1" s="261"/>
      <c r="CKF1" s="261"/>
      <c r="CKG1" s="261"/>
      <c r="CKH1" s="261"/>
      <c r="CKI1" s="261"/>
      <c r="CKJ1" s="261"/>
      <c r="CKK1" s="261"/>
      <c r="CKL1" s="261"/>
      <c r="CKM1" s="261"/>
      <c r="CKN1" s="261"/>
      <c r="CKO1" s="261"/>
      <c r="CKP1" s="261"/>
      <c r="CKQ1" s="261"/>
      <c r="CKR1" s="261"/>
      <c r="CKS1" s="261"/>
      <c r="CKT1" s="261"/>
      <c r="CKU1" s="261"/>
      <c r="CKV1" s="261"/>
      <c r="CKW1" s="261"/>
      <c r="CKX1" s="261"/>
      <c r="CKY1" s="261"/>
      <c r="CKZ1" s="261"/>
      <c r="CLA1" s="261"/>
      <c r="CLB1" s="261"/>
      <c r="CLC1" s="261"/>
      <c r="CLD1" s="261"/>
      <c r="CLE1" s="261"/>
      <c r="CLF1" s="261"/>
      <c r="CLG1" s="261"/>
      <c r="CLH1" s="261"/>
      <c r="CLI1" s="261"/>
      <c r="CLJ1" s="261"/>
      <c r="CLK1" s="261"/>
      <c r="CLL1" s="261"/>
      <c r="CLM1" s="261"/>
      <c r="CLN1" s="261"/>
      <c r="CLO1" s="261"/>
      <c r="CLP1" s="261"/>
      <c r="CLQ1" s="261"/>
      <c r="CLR1" s="261"/>
      <c r="CLS1" s="261"/>
      <c r="CLT1" s="261"/>
      <c r="CLU1" s="261"/>
      <c r="CLV1" s="261"/>
      <c r="CLW1" s="261"/>
      <c r="CLX1" s="261"/>
      <c r="CLY1" s="261"/>
      <c r="CLZ1" s="261"/>
      <c r="CMA1" s="261"/>
      <c r="CMB1" s="261"/>
      <c r="CMC1" s="261"/>
      <c r="CMD1" s="261"/>
      <c r="CME1" s="261"/>
      <c r="CMF1" s="261"/>
      <c r="CMG1" s="261"/>
      <c r="CMH1" s="261"/>
      <c r="CMI1" s="261"/>
      <c r="CMJ1" s="261"/>
      <c r="CMK1" s="261"/>
      <c r="CML1" s="261"/>
      <c r="CMM1" s="261"/>
      <c r="CMN1" s="261"/>
      <c r="CMO1" s="261"/>
      <c r="CMP1" s="261"/>
      <c r="CMQ1" s="261"/>
      <c r="CMR1" s="261"/>
      <c r="CMS1" s="261"/>
      <c r="CMT1" s="261"/>
      <c r="CMU1" s="261"/>
      <c r="CMV1" s="261"/>
      <c r="CMW1" s="261"/>
      <c r="CMX1" s="261"/>
      <c r="CMY1" s="261"/>
      <c r="CMZ1" s="261"/>
      <c r="CNA1" s="261"/>
      <c r="CNB1" s="261"/>
      <c r="CNC1" s="261"/>
      <c r="CND1" s="261"/>
      <c r="CNE1" s="261"/>
      <c r="CNF1" s="261"/>
      <c r="CNG1" s="261"/>
      <c r="CNH1" s="261"/>
      <c r="CNI1" s="261"/>
      <c r="CNJ1" s="261"/>
      <c r="CNK1" s="261"/>
      <c r="CNL1" s="261"/>
      <c r="CNM1" s="261"/>
      <c r="CNN1" s="261"/>
      <c r="CNO1" s="261"/>
      <c r="CNP1" s="261"/>
      <c r="CNQ1" s="261"/>
      <c r="CNR1" s="261"/>
      <c r="CNS1" s="261"/>
      <c r="CNT1" s="261"/>
      <c r="CNU1" s="261"/>
      <c r="CNV1" s="261"/>
      <c r="CNW1" s="261"/>
      <c r="CNX1" s="261"/>
      <c r="CNY1" s="261"/>
      <c r="CNZ1" s="261"/>
      <c r="COA1" s="261"/>
      <c r="COB1" s="261"/>
      <c r="COC1" s="261"/>
      <c r="COD1" s="261"/>
      <c r="COE1" s="261"/>
      <c r="COF1" s="261"/>
      <c r="COG1" s="261"/>
      <c r="COH1" s="261"/>
      <c r="COI1" s="261"/>
      <c r="COJ1" s="261"/>
      <c r="COK1" s="261"/>
      <c r="COL1" s="261"/>
      <c r="COM1" s="261"/>
      <c r="CON1" s="261"/>
      <c r="COO1" s="261"/>
      <c r="COP1" s="261"/>
      <c r="COQ1" s="261"/>
      <c r="COR1" s="261"/>
      <c r="COS1" s="261"/>
      <c r="COT1" s="261"/>
      <c r="COU1" s="261"/>
      <c r="COV1" s="261"/>
      <c r="COW1" s="261"/>
      <c r="COX1" s="261"/>
      <c r="COY1" s="261"/>
      <c r="COZ1" s="261"/>
      <c r="CPA1" s="261"/>
      <c r="CPB1" s="261"/>
      <c r="CPC1" s="261"/>
      <c r="CPD1" s="261"/>
      <c r="CPE1" s="261"/>
      <c r="CPF1" s="261"/>
      <c r="CPG1" s="261"/>
      <c r="CPH1" s="261"/>
      <c r="CPI1" s="261"/>
      <c r="CPJ1" s="261"/>
      <c r="CPK1" s="261"/>
      <c r="CPL1" s="261"/>
      <c r="CPM1" s="261"/>
      <c r="CPN1" s="261"/>
      <c r="CPO1" s="261"/>
      <c r="CPP1" s="261"/>
      <c r="CPQ1" s="261"/>
      <c r="CPR1" s="261"/>
      <c r="CPS1" s="261"/>
      <c r="CPT1" s="261"/>
      <c r="CPU1" s="261"/>
      <c r="CPV1" s="261"/>
      <c r="CPW1" s="261"/>
      <c r="CPX1" s="261"/>
      <c r="CPY1" s="261"/>
      <c r="CPZ1" s="261"/>
      <c r="CQA1" s="261"/>
      <c r="CQB1" s="261"/>
      <c r="CQC1" s="261"/>
      <c r="CQD1" s="261"/>
      <c r="CQE1" s="261"/>
      <c r="CQF1" s="261"/>
      <c r="CQG1" s="261"/>
      <c r="CQH1" s="261"/>
      <c r="CQI1" s="261"/>
      <c r="CQJ1" s="261"/>
      <c r="CQK1" s="261"/>
      <c r="CQL1" s="261"/>
      <c r="CQM1" s="261"/>
      <c r="CQN1" s="261"/>
      <c r="CQO1" s="261"/>
      <c r="CQP1" s="261"/>
      <c r="CQQ1" s="261"/>
      <c r="CQR1" s="261"/>
      <c r="CQS1" s="261"/>
      <c r="CQT1" s="261"/>
      <c r="CQU1" s="261"/>
      <c r="CQV1" s="261"/>
      <c r="CQW1" s="261"/>
      <c r="CQX1" s="261"/>
      <c r="CQY1" s="261"/>
      <c r="CQZ1" s="261"/>
      <c r="CRA1" s="261"/>
      <c r="CRB1" s="261"/>
      <c r="CRC1" s="261"/>
      <c r="CRD1" s="261"/>
      <c r="CRE1" s="261"/>
      <c r="CRF1" s="261"/>
      <c r="CRG1" s="261"/>
      <c r="CRH1" s="261"/>
      <c r="CRI1" s="261"/>
      <c r="CRJ1" s="261"/>
      <c r="CRK1" s="261"/>
      <c r="CRL1" s="261"/>
      <c r="CRM1" s="261"/>
      <c r="CRN1" s="261"/>
      <c r="CRO1" s="261"/>
      <c r="CRP1" s="261"/>
      <c r="CRQ1" s="261"/>
      <c r="CRR1" s="261"/>
      <c r="CRS1" s="261"/>
      <c r="CRT1" s="261"/>
      <c r="CRU1" s="261"/>
      <c r="CRV1" s="261"/>
      <c r="CRW1" s="261"/>
      <c r="CRX1" s="261"/>
      <c r="CRY1" s="261"/>
      <c r="CRZ1" s="261"/>
      <c r="CSA1" s="261"/>
      <c r="CSB1" s="261"/>
      <c r="CSC1" s="261"/>
      <c r="CSD1" s="261"/>
      <c r="CSE1" s="261"/>
      <c r="CSF1" s="261"/>
      <c r="CSG1" s="261"/>
      <c r="CSH1" s="261"/>
      <c r="CSI1" s="261"/>
      <c r="CSJ1" s="261"/>
      <c r="CSK1" s="261"/>
      <c r="CSL1" s="261"/>
      <c r="CSM1" s="261"/>
      <c r="CSN1" s="261"/>
      <c r="CSO1" s="261"/>
      <c r="CSP1" s="261"/>
      <c r="CSQ1" s="261"/>
      <c r="CSR1" s="261"/>
      <c r="CSS1" s="261"/>
      <c r="CST1" s="261"/>
      <c r="CSU1" s="261"/>
      <c r="CSV1" s="261"/>
      <c r="CSW1" s="261"/>
      <c r="CSX1" s="261"/>
      <c r="CSY1" s="261"/>
      <c r="CSZ1" s="261"/>
      <c r="CTA1" s="261"/>
      <c r="CTB1" s="261"/>
      <c r="CTC1" s="261"/>
      <c r="CTD1" s="261"/>
      <c r="CTE1" s="261"/>
      <c r="CTF1" s="261"/>
      <c r="CTG1" s="261"/>
      <c r="CTH1" s="261"/>
      <c r="CTI1" s="261"/>
      <c r="CTJ1" s="261"/>
      <c r="CTK1" s="261"/>
      <c r="CTL1" s="261"/>
      <c r="CTM1" s="261"/>
      <c r="CTN1" s="261"/>
      <c r="CTO1" s="261"/>
      <c r="CTP1" s="261"/>
      <c r="CTQ1" s="261"/>
      <c r="CTR1" s="261"/>
      <c r="CTS1" s="261"/>
      <c r="CTT1" s="261"/>
      <c r="CTU1" s="261"/>
      <c r="CTV1" s="261"/>
      <c r="CTW1" s="261"/>
      <c r="CTX1" s="261"/>
      <c r="CTY1" s="261"/>
      <c r="CTZ1" s="261"/>
      <c r="CUA1" s="261"/>
      <c r="CUB1" s="261"/>
      <c r="CUC1" s="261"/>
      <c r="CUD1" s="261"/>
      <c r="CUE1" s="261"/>
      <c r="CUF1" s="261"/>
      <c r="CUG1" s="261"/>
      <c r="CUH1" s="261"/>
      <c r="CUI1" s="261"/>
      <c r="CUJ1" s="261"/>
      <c r="CUK1" s="261"/>
      <c r="CUL1" s="261"/>
      <c r="CUM1" s="261"/>
      <c r="CUN1" s="261"/>
      <c r="CUO1" s="261"/>
      <c r="CUP1" s="261"/>
      <c r="CUQ1" s="261"/>
      <c r="CUR1" s="261"/>
      <c r="CUS1" s="261"/>
      <c r="CUT1" s="261"/>
      <c r="CUU1" s="261"/>
      <c r="CUV1" s="261"/>
      <c r="CUW1" s="261"/>
      <c r="CUX1" s="261"/>
      <c r="CUY1" s="261"/>
      <c r="CUZ1" s="261"/>
      <c r="CVA1" s="261"/>
      <c r="CVB1" s="261"/>
      <c r="CVC1" s="261"/>
      <c r="CVD1" s="261"/>
      <c r="CVE1" s="261"/>
      <c r="CVF1" s="261"/>
      <c r="CVG1" s="261"/>
      <c r="CVH1" s="261"/>
      <c r="CVI1" s="261"/>
      <c r="CVJ1" s="261"/>
      <c r="CVK1" s="261"/>
      <c r="CVL1" s="261"/>
      <c r="CVM1" s="261"/>
      <c r="CVN1" s="261"/>
      <c r="CVO1" s="261"/>
      <c r="CVP1" s="261"/>
      <c r="CVQ1" s="261"/>
      <c r="CVR1" s="261"/>
      <c r="CVS1" s="261"/>
      <c r="CVT1" s="261"/>
      <c r="CVU1" s="261"/>
      <c r="CVV1" s="261"/>
      <c r="CVW1" s="261"/>
      <c r="CVX1" s="261"/>
      <c r="CVY1" s="261"/>
      <c r="CVZ1" s="261"/>
      <c r="CWA1" s="261"/>
      <c r="CWB1" s="261"/>
      <c r="CWC1" s="261"/>
      <c r="CWD1" s="261"/>
      <c r="CWE1" s="261"/>
      <c r="CWF1" s="261"/>
      <c r="CWG1" s="261"/>
      <c r="CWH1" s="261"/>
      <c r="CWI1" s="261"/>
      <c r="CWJ1" s="261"/>
      <c r="CWK1" s="261"/>
      <c r="CWL1" s="261"/>
      <c r="CWM1" s="261"/>
      <c r="CWN1" s="261"/>
      <c r="CWO1" s="261"/>
      <c r="CWP1" s="261"/>
      <c r="CWQ1" s="261"/>
      <c r="CWR1" s="261"/>
      <c r="CWS1" s="261"/>
      <c r="CWT1" s="261"/>
      <c r="CWU1" s="261"/>
      <c r="CWV1" s="261"/>
      <c r="CWW1" s="261"/>
      <c r="CWX1" s="261"/>
      <c r="CWY1" s="261"/>
      <c r="CWZ1" s="261"/>
      <c r="CXA1" s="261"/>
      <c r="CXB1" s="261"/>
      <c r="CXC1" s="261"/>
      <c r="CXD1" s="261"/>
      <c r="CXE1" s="261"/>
      <c r="CXF1" s="261"/>
      <c r="CXG1" s="261"/>
      <c r="CXH1" s="261"/>
      <c r="CXI1" s="261"/>
      <c r="CXJ1" s="261"/>
      <c r="CXK1" s="261"/>
      <c r="CXL1" s="261"/>
      <c r="CXM1" s="261"/>
      <c r="CXN1" s="261"/>
      <c r="CXO1" s="261"/>
      <c r="CXP1" s="261"/>
      <c r="CXQ1" s="261"/>
      <c r="CXR1" s="261"/>
      <c r="CXS1" s="261"/>
      <c r="CXT1" s="261"/>
      <c r="CXU1" s="261"/>
      <c r="CXV1" s="261"/>
      <c r="CXW1" s="261"/>
      <c r="CXX1" s="261"/>
      <c r="CXY1" s="261"/>
      <c r="CXZ1" s="261"/>
      <c r="CYA1" s="261"/>
      <c r="CYB1" s="261"/>
      <c r="CYC1" s="261"/>
      <c r="CYD1" s="261"/>
      <c r="CYE1" s="261"/>
      <c r="CYF1" s="261"/>
      <c r="CYG1" s="261"/>
      <c r="CYH1" s="261"/>
      <c r="CYI1" s="261"/>
      <c r="CYJ1" s="261"/>
      <c r="CYK1" s="261"/>
      <c r="CYL1" s="261"/>
      <c r="CYM1" s="261"/>
      <c r="CYN1" s="261"/>
      <c r="CYO1" s="261"/>
      <c r="CYP1" s="261"/>
      <c r="CYQ1" s="261"/>
      <c r="CYR1" s="261"/>
      <c r="CYS1" s="261"/>
      <c r="CYT1" s="261"/>
      <c r="CYU1" s="261"/>
      <c r="CYV1" s="261"/>
      <c r="CYW1" s="261"/>
      <c r="CYX1" s="261"/>
      <c r="CYY1" s="261"/>
      <c r="CYZ1" s="261"/>
      <c r="CZA1" s="261"/>
      <c r="CZB1" s="261"/>
      <c r="CZC1" s="261"/>
      <c r="CZD1" s="261"/>
      <c r="CZE1" s="261"/>
      <c r="CZF1" s="261"/>
      <c r="CZG1" s="261"/>
      <c r="CZH1" s="261"/>
      <c r="CZI1" s="261"/>
      <c r="CZJ1" s="261"/>
      <c r="CZK1" s="261"/>
      <c r="CZL1" s="261"/>
      <c r="CZM1" s="261"/>
      <c r="CZN1" s="261"/>
      <c r="CZO1" s="261"/>
      <c r="CZP1" s="261"/>
      <c r="CZQ1" s="261"/>
      <c r="CZR1" s="261"/>
      <c r="CZS1" s="261"/>
      <c r="CZT1" s="261"/>
      <c r="CZU1" s="261"/>
      <c r="CZV1" s="261"/>
      <c r="CZW1" s="261"/>
      <c r="CZX1" s="261"/>
      <c r="CZY1" s="261"/>
      <c r="CZZ1" s="261"/>
      <c r="DAA1" s="261"/>
      <c r="DAB1" s="261"/>
      <c r="DAC1" s="261"/>
      <c r="DAD1" s="261"/>
      <c r="DAE1" s="261"/>
      <c r="DAF1" s="261"/>
      <c r="DAG1" s="261"/>
      <c r="DAH1" s="261"/>
      <c r="DAI1" s="261"/>
      <c r="DAJ1" s="261"/>
      <c r="DAK1" s="261"/>
      <c r="DAL1" s="261"/>
      <c r="DAM1" s="261"/>
      <c r="DAN1" s="261"/>
      <c r="DAO1" s="261"/>
      <c r="DAP1" s="261"/>
      <c r="DAQ1" s="261"/>
      <c r="DAR1" s="261"/>
      <c r="DAS1" s="261"/>
      <c r="DAT1" s="261"/>
      <c r="DAU1" s="261"/>
      <c r="DAV1" s="261"/>
      <c r="DAW1" s="261"/>
      <c r="DAX1" s="261"/>
      <c r="DAY1" s="261"/>
      <c r="DAZ1" s="261"/>
      <c r="DBA1" s="261"/>
      <c r="DBB1" s="261"/>
      <c r="DBC1" s="261"/>
      <c r="DBD1" s="261"/>
      <c r="DBE1" s="261"/>
      <c r="DBF1" s="261"/>
      <c r="DBG1" s="261"/>
      <c r="DBH1" s="261"/>
      <c r="DBI1" s="261"/>
      <c r="DBJ1" s="261"/>
      <c r="DBK1" s="261"/>
      <c r="DBL1" s="261"/>
      <c r="DBM1" s="261"/>
      <c r="DBN1" s="261"/>
      <c r="DBO1" s="261"/>
      <c r="DBP1" s="261"/>
      <c r="DBQ1" s="261"/>
      <c r="DBR1" s="261"/>
      <c r="DBS1" s="261"/>
      <c r="DBT1" s="261"/>
      <c r="DBU1" s="261"/>
      <c r="DBV1" s="261"/>
      <c r="DBW1" s="261"/>
      <c r="DBX1" s="261"/>
      <c r="DBY1" s="261"/>
      <c r="DBZ1" s="261"/>
      <c r="DCA1" s="261"/>
      <c r="DCB1" s="261"/>
      <c r="DCC1" s="261"/>
      <c r="DCD1" s="261"/>
      <c r="DCE1" s="261"/>
      <c r="DCF1" s="261"/>
      <c r="DCG1" s="261"/>
      <c r="DCH1" s="261"/>
      <c r="DCI1" s="261"/>
      <c r="DCJ1" s="261"/>
      <c r="DCK1" s="261"/>
      <c r="DCL1" s="261"/>
      <c r="DCM1" s="261"/>
      <c r="DCN1" s="261"/>
      <c r="DCO1" s="261"/>
      <c r="DCP1" s="261"/>
      <c r="DCQ1" s="261"/>
      <c r="DCR1" s="261"/>
      <c r="DCS1" s="261"/>
      <c r="DCT1" s="261"/>
      <c r="DCU1" s="261"/>
      <c r="DCV1" s="261"/>
      <c r="DCW1" s="261"/>
      <c r="DCX1" s="261"/>
      <c r="DCY1" s="261"/>
      <c r="DCZ1" s="261"/>
      <c r="DDA1" s="261"/>
      <c r="DDB1" s="261"/>
      <c r="DDC1" s="261"/>
      <c r="DDD1" s="261"/>
      <c r="DDE1" s="261"/>
      <c r="DDF1" s="261"/>
      <c r="DDG1" s="261"/>
      <c r="DDH1" s="261"/>
      <c r="DDI1" s="261"/>
      <c r="DDJ1" s="261"/>
      <c r="DDK1" s="261"/>
      <c r="DDL1" s="261"/>
      <c r="DDM1" s="261"/>
      <c r="DDN1" s="261"/>
      <c r="DDO1" s="261"/>
      <c r="DDP1" s="261"/>
      <c r="DDQ1" s="261"/>
      <c r="DDR1" s="261"/>
      <c r="DDS1" s="261"/>
      <c r="DDT1" s="261"/>
      <c r="DDU1" s="261"/>
      <c r="DDV1" s="261"/>
      <c r="DDW1" s="261"/>
      <c r="DDX1" s="261"/>
      <c r="DDY1" s="261"/>
      <c r="DDZ1" s="261"/>
      <c r="DEA1" s="261"/>
      <c r="DEB1" s="261"/>
      <c r="DEC1" s="261"/>
      <c r="DED1" s="261"/>
      <c r="DEE1" s="261"/>
      <c r="DEF1" s="261"/>
      <c r="DEG1" s="261"/>
      <c r="DEH1" s="261"/>
      <c r="DEI1" s="261"/>
      <c r="DEJ1" s="261"/>
      <c r="DEK1" s="261"/>
      <c r="DEL1" s="261"/>
      <c r="DEM1" s="261"/>
      <c r="DEN1" s="261"/>
      <c r="DEO1" s="261"/>
      <c r="DEP1" s="261"/>
      <c r="DEQ1" s="261"/>
      <c r="DER1" s="261"/>
      <c r="DES1" s="261"/>
      <c r="DET1" s="261"/>
      <c r="DEU1" s="261"/>
      <c r="DEV1" s="261"/>
      <c r="DEW1" s="261"/>
      <c r="DEX1" s="261"/>
      <c r="DEY1" s="261"/>
      <c r="DEZ1" s="261"/>
      <c r="DFA1" s="261"/>
      <c r="DFB1" s="261"/>
      <c r="DFC1" s="261"/>
      <c r="DFD1" s="261"/>
      <c r="DFE1" s="261"/>
      <c r="DFF1" s="261"/>
      <c r="DFG1" s="261"/>
      <c r="DFH1" s="261"/>
      <c r="DFI1" s="261"/>
      <c r="DFJ1" s="261"/>
      <c r="DFK1" s="261"/>
      <c r="DFL1" s="261"/>
      <c r="DFM1" s="261"/>
      <c r="DFN1" s="261"/>
      <c r="DFO1" s="261"/>
      <c r="DFP1" s="261"/>
      <c r="DFQ1" s="261"/>
      <c r="DFR1" s="261"/>
      <c r="DFS1" s="261"/>
      <c r="DFT1" s="261"/>
      <c r="DFU1" s="261"/>
      <c r="DFV1" s="261"/>
      <c r="DFW1" s="261"/>
      <c r="DFX1" s="261"/>
      <c r="DFY1" s="261"/>
      <c r="DFZ1" s="261"/>
      <c r="DGA1" s="261"/>
      <c r="DGB1" s="261"/>
      <c r="DGC1" s="261"/>
      <c r="DGD1" s="261"/>
      <c r="DGE1" s="261"/>
      <c r="DGF1" s="261"/>
      <c r="DGG1" s="261"/>
      <c r="DGH1" s="261"/>
      <c r="DGI1" s="261"/>
      <c r="DGJ1" s="261"/>
      <c r="DGK1" s="261"/>
      <c r="DGL1" s="261"/>
      <c r="DGM1" s="261"/>
      <c r="DGN1" s="261"/>
      <c r="DGO1" s="261"/>
      <c r="DGP1" s="261"/>
      <c r="DGQ1" s="261"/>
      <c r="DGR1" s="261"/>
      <c r="DGS1" s="261"/>
      <c r="DGT1" s="261"/>
      <c r="DGU1" s="261"/>
      <c r="DGV1" s="261"/>
      <c r="DGW1" s="261"/>
      <c r="DGX1" s="261"/>
      <c r="DGY1" s="261"/>
      <c r="DGZ1" s="261"/>
      <c r="DHA1" s="261"/>
      <c r="DHB1" s="261"/>
      <c r="DHC1" s="261"/>
      <c r="DHD1" s="261"/>
      <c r="DHE1" s="261"/>
      <c r="DHF1" s="261"/>
      <c r="DHG1" s="261"/>
      <c r="DHH1" s="261"/>
      <c r="DHI1" s="261"/>
      <c r="DHJ1" s="261"/>
      <c r="DHK1" s="261"/>
      <c r="DHL1" s="261"/>
      <c r="DHM1" s="261"/>
      <c r="DHN1" s="261"/>
      <c r="DHO1" s="261"/>
      <c r="DHP1" s="261"/>
      <c r="DHQ1" s="261"/>
      <c r="DHR1" s="261"/>
      <c r="DHS1" s="261"/>
      <c r="DHT1" s="261"/>
      <c r="DHU1" s="261"/>
      <c r="DHV1" s="261"/>
      <c r="DHW1" s="261"/>
      <c r="DHX1" s="261"/>
      <c r="DHY1" s="261"/>
      <c r="DHZ1" s="261"/>
      <c r="DIA1" s="261"/>
      <c r="DIB1" s="261"/>
      <c r="DIC1" s="261"/>
      <c r="DID1" s="261"/>
      <c r="DIE1" s="261"/>
      <c r="DIF1" s="261"/>
      <c r="DIG1" s="261"/>
      <c r="DIH1" s="261"/>
      <c r="DII1" s="261"/>
      <c r="DIJ1" s="261"/>
      <c r="DIK1" s="261"/>
      <c r="DIL1" s="261"/>
      <c r="DIM1" s="261"/>
      <c r="DIN1" s="261"/>
      <c r="DIO1" s="261"/>
      <c r="DIP1" s="261"/>
      <c r="DIQ1" s="261"/>
      <c r="DIR1" s="261"/>
      <c r="DIS1" s="261"/>
      <c r="DIT1" s="261"/>
      <c r="DIU1" s="261"/>
      <c r="DIV1" s="261"/>
      <c r="DIW1" s="261"/>
      <c r="DIX1" s="261"/>
      <c r="DIY1" s="261"/>
      <c r="DIZ1" s="261"/>
      <c r="DJA1" s="261"/>
      <c r="DJB1" s="261"/>
      <c r="DJC1" s="261"/>
      <c r="DJD1" s="261"/>
      <c r="DJE1" s="261"/>
      <c r="DJF1" s="261"/>
      <c r="DJG1" s="261"/>
      <c r="DJH1" s="261"/>
      <c r="DJI1" s="261"/>
      <c r="DJJ1" s="261"/>
      <c r="DJK1" s="261"/>
      <c r="DJL1" s="261"/>
      <c r="DJM1" s="261"/>
      <c r="DJN1" s="261"/>
      <c r="DJO1" s="261"/>
      <c r="DJP1" s="261"/>
      <c r="DJQ1" s="261"/>
      <c r="DJR1" s="261"/>
      <c r="DJS1" s="261"/>
      <c r="DJT1" s="261"/>
      <c r="DJU1" s="261"/>
      <c r="DJV1" s="261"/>
      <c r="DJW1" s="261"/>
      <c r="DJX1" s="261"/>
      <c r="DJY1" s="261"/>
      <c r="DJZ1" s="261"/>
      <c r="DKA1" s="261"/>
      <c r="DKB1" s="261"/>
      <c r="DKC1" s="261"/>
      <c r="DKD1" s="261"/>
      <c r="DKE1" s="261"/>
      <c r="DKF1" s="261"/>
      <c r="DKG1" s="261"/>
      <c r="DKH1" s="261"/>
      <c r="DKI1" s="261"/>
      <c r="DKJ1" s="261"/>
      <c r="DKK1" s="261"/>
      <c r="DKL1" s="261"/>
      <c r="DKM1" s="261"/>
      <c r="DKN1" s="261"/>
      <c r="DKO1" s="261"/>
      <c r="DKP1" s="261"/>
      <c r="DKQ1" s="261"/>
      <c r="DKR1" s="261"/>
      <c r="DKS1" s="261"/>
      <c r="DKT1" s="261"/>
      <c r="DKU1" s="261"/>
      <c r="DKV1" s="261"/>
      <c r="DKW1" s="261"/>
      <c r="DKX1" s="261"/>
      <c r="DKY1" s="261"/>
      <c r="DKZ1" s="261"/>
      <c r="DLA1" s="261"/>
      <c r="DLB1" s="261"/>
      <c r="DLC1" s="261"/>
      <c r="DLD1" s="261"/>
      <c r="DLE1" s="261"/>
      <c r="DLF1" s="261"/>
      <c r="DLG1" s="261"/>
      <c r="DLH1" s="261"/>
      <c r="DLI1" s="261"/>
      <c r="DLJ1" s="261"/>
      <c r="DLK1" s="261"/>
      <c r="DLL1" s="261"/>
      <c r="DLM1" s="261"/>
      <c r="DLN1" s="261"/>
      <c r="DLO1" s="261"/>
      <c r="DLP1" s="261"/>
      <c r="DLQ1" s="261"/>
      <c r="DLR1" s="261"/>
      <c r="DLS1" s="261"/>
      <c r="DLT1" s="261"/>
      <c r="DLU1" s="261"/>
      <c r="DLV1" s="261"/>
      <c r="DLW1" s="261"/>
      <c r="DLX1" s="261"/>
      <c r="DLY1" s="261"/>
      <c r="DLZ1" s="261"/>
      <c r="DMA1" s="261"/>
      <c r="DMB1" s="261"/>
      <c r="DMC1" s="261"/>
      <c r="DMD1" s="261"/>
      <c r="DME1" s="261"/>
      <c r="DMF1" s="261"/>
      <c r="DMG1" s="261"/>
      <c r="DMH1" s="261"/>
      <c r="DMI1" s="261"/>
      <c r="DMJ1" s="261"/>
      <c r="DMK1" s="261"/>
      <c r="DML1" s="261"/>
      <c r="DMM1" s="261"/>
      <c r="DMN1" s="261"/>
      <c r="DMO1" s="261"/>
      <c r="DMP1" s="261"/>
      <c r="DMQ1" s="261"/>
      <c r="DMR1" s="261"/>
      <c r="DMS1" s="261"/>
      <c r="DMT1" s="261"/>
      <c r="DMU1" s="261"/>
      <c r="DMV1" s="261"/>
      <c r="DMW1" s="261"/>
      <c r="DMX1" s="261"/>
      <c r="DMY1" s="261"/>
      <c r="DMZ1" s="261"/>
      <c r="DNA1" s="261"/>
      <c r="DNB1" s="261"/>
      <c r="DNC1" s="261"/>
      <c r="DND1" s="261"/>
      <c r="DNE1" s="261"/>
      <c r="DNF1" s="261"/>
      <c r="DNG1" s="261"/>
      <c r="DNH1" s="261"/>
      <c r="DNI1" s="261"/>
      <c r="DNJ1" s="261"/>
      <c r="DNK1" s="261"/>
      <c r="DNL1" s="261"/>
      <c r="DNM1" s="261"/>
      <c r="DNN1" s="261"/>
      <c r="DNO1" s="261"/>
      <c r="DNP1" s="261"/>
      <c r="DNQ1" s="261"/>
      <c r="DNR1" s="261"/>
      <c r="DNS1" s="261"/>
      <c r="DNT1" s="261"/>
      <c r="DNU1" s="261"/>
      <c r="DNV1" s="261"/>
      <c r="DNW1" s="261"/>
      <c r="DNX1" s="261"/>
      <c r="DNY1" s="261"/>
      <c r="DNZ1" s="261"/>
      <c r="DOA1" s="261"/>
      <c r="DOB1" s="261"/>
      <c r="DOC1" s="261"/>
      <c r="DOD1" s="261"/>
      <c r="DOE1" s="261"/>
      <c r="DOF1" s="261"/>
      <c r="DOG1" s="261"/>
      <c r="DOH1" s="261"/>
      <c r="DOI1" s="261"/>
      <c r="DOJ1" s="261"/>
      <c r="DOK1" s="261"/>
      <c r="DOL1" s="261"/>
      <c r="DOM1" s="261"/>
      <c r="DON1" s="261"/>
      <c r="DOO1" s="261"/>
      <c r="DOP1" s="261"/>
      <c r="DOQ1" s="261"/>
      <c r="DOR1" s="261"/>
      <c r="DOS1" s="261"/>
      <c r="DOT1" s="261"/>
      <c r="DOU1" s="261"/>
      <c r="DOV1" s="261"/>
      <c r="DOW1" s="261"/>
      <c r="DOX1" s="261"/>
      <c r="DOY1" s="261"/>
      <c r="DOZ1" s="261"/>
      <c r="DPA1" s="261"/>
      <c r="DPB1" s="261"/>
      <c r="DPC1" s="261"/>
      <c r="DPD1" s="261"/>
      <c r="DPE1" s="261"/>
      <c r="DPF1" s="261"/>
      <c r="DPG1" s="261"/>
      <c r="DPH1" s="261"/>
      <c r="DPI1" s="261"/>
      <c r="DPJ1" s="261"/>
      <c r="DPK1" s="261"/>
      <c r="DPL1" s="261"/>
      <c r="DPM1" s="261"/>
      <c r="DPN1" s="261"/>
      <c r="DPO1" s="261"/>
      <c r="DPP1" s="261"/>
      <c r="DPQ1" s="261"/>
      <c r="DPR1" s="261"/>
      <c r="DPS1" s="261"/>
      <c r="DPT1" s="261"/>
      <c r="DPU1" s="261"/>
      <c r="DPV1" s="261"/>
      <c r="DPW1" s="261"/>
      <c r="DPX1" s="261"/>
      <c r="DPY1" s="261"/>
      <c r="DPZ1" s="261"/>
      <c r="DQA1" s="261"/>
      <c r="DQB1" s="261"/>
      <c r="DQC1" s="261"/>
      <c r="DQD1" s="261"/>
      <c r="DQE1" s="261"/>
      <c r="DQF1" s="261"/>
      <c r="DQG1" s="261"/>
      <c r="DQH1" s="261"/>
      <c r="DQI1" s="261"/>
      <c r="DQJ1" s="261"/>
      <c r="DQK1" s="261"/>
      <c r="DQL1" s="261"/>
      <c r="DQM1" s="261"/>
      <c r="DQN1" s="261"/>
      <c r="DQO1" s="261"/>
      <c r="DQP1" s="261"/>
      <c r="DQQ1" s="261"/>
      <c r="DQR1" s="261"/>
      <c r="DQS1" s="261"/>
      <c r="DQT1" s="261"/>
      <c r="DQU1" s="261"/>
      <c r="DQV1" s="261"/>
      <c r="DQW1" s="261"/>
      <c r="DQX1" s="261"/>
      <c r="DQY1" s="261"/>
      <c r="DQZ1" s="261"/>
      <c r="DRA1" s="261"/>
      <c r="DRB1" s="261"/>
      <c r="DRC1" s="261"/>
      <c r="DRD1" s="261"/>
      <c r="DRE1" s="261"/>
      <c r="DRF1" s="261"/>
      <c r="DRG1" s="261"/>
      <c r="DRH1" s="261"/>
      <c r="DRI1" s="261"/>
      <c r="DRJ1" s="261"/>
      <c r="DRK1" s="261"/>
      <c r="DRL1" s="261"/>
      <c r="DRM1" s="261"/>
      <c r="DRN1" s="261"/>
      <c r="DRO1" s="261"/>
      <c r="DRP1" s="261"/>
      <c r="DRQ1" s="261"/>
      <c r="DRR1" s="261"/>
      <c r="DRS1" s="261"/>
      <c r="DRT1" s="261"/>
      <c r="DRU1" s="261"/>
      <c r="DRV1" s="261"/>
      <c r="DRW1" s="261"/>
      <c r="DRX1" s="261"/>
      <c r="DRY1" s="261"/>
      <c r="DRZ1" s="261"/>
      <c r="DSA1" s="261"/>
      <c r="DSB1" s="261"/>
      <c r="DSC1" s="261"/>
      <c r="DSD1" s="261"/>
      <c r="DSE1" s="261"/>
      <c r="DSF1" s="261"/>
      <c r="DSG1" s="261"/>
      <c r="DSH1" s="261"/>
      <c r="DSI1" s="261"/>
      <c r="DSJ1" s="261"/>
      <c r="DSK1" s="261"/>
      <c r="DSL1" s="261"/>
      <c r="DSM1" s="261"/>
      <c r="DSN1" s="261"/>
      <c r="DSO1" s="261"/>
      <c r="DSP1" s="261"/>
      <c r="DSQ1" s="261"/>
      <c r="DSR1" s="261"/>
      <c r="DSS1" s="261"/>
      <c r="DST1" s="261"/>
      <c r="DSU1" s="261"/>
      <c r="DSV1" s="261"/>
      <c r="DSW1" s="261"/>
      <c r="DSX1" s="261"/>
      <c r="DSY1" s="261"/>
      <c r="DSZ1" s="261"/>
      <c r="DTA1" s="261"/>
      <c r="DTB1" s="261"/>
      <c r="DTC1" s="261"/>
      <c r="DTD1" s="261"/>
      <c r="DTE1" s="261"/>
      <c r="DTF1" s="261"/>
      <c r="DTG1" s="261"/>
      <c r="DTH1" s="261"/>
      <c r="DTI1" s="261"/>
      <c r="DTJ1" s="261"/>
      <c r="DTK1" s="261"/>
      <c r="DTL1" s="261"/>
      <c r="DTM1" s="261"/>
      <c r="DTN1" s="261"/>
      <c r="DTO1" s="261"/>
      <c r="DTP1" s="261"/>
      <c r="DTQ1" s="261"/>
      <c r="DTR1" s="261"/>
      <c r="DTS1" s="261"/>
      <c r="DTT1" s="261"/>
      <c r="DTU1" s="261"/>
      <c r="DTV1" s="261"/>
      <c r="DTW1" s="261"/>
      <c r="DTX1" s="261"/>
      <c r="DTY1" s="261"/>
      <c r="DTZ1" s="261"/>
      <c r="DUA1" s="261"/>
      <c r="DUB1" s="261"/>
      <c r="DUC1" s="261"/>
      <c r="DUD1" s="261"/>
      <c r="DUE1" s="261"/>
      <c r="DUF1" s="261"/>
      <c r="DUG1" s="261"/>
      <c r="DUH1" s="261"/>
      <c r="DUI1" s="261"/>
      <c r="DUJ1" s="261"/>
      <c r="DUK1" s="261"/>
      <c r="DUL1" s="261"/>
      <c r="DUM1" s="261"/>
      <c r="DUN1" s="261"/>
      <c r="DUO1" s="261"/>
      <c r="DUP1" s="261"/>
      <c r="DUQ1" s="261"/>
      <c r="DUR1" s="261"/>
      <c r="DUS1" s="261"/>
      <c r="DUT1" s="261"/>
      <c r="DUU1" s="261"/>
      <c r="DUV1" s="261"/>
      <c r="DUW1" s="261"/>
      <c r="DUX1" s="261"/>
      <c r="DUY1" s="261"/>
      <c r="DUZ1" s="261"/>
      <c r="DVA1" s="261"/>
      <c r="DVB1" s="261"/>
      <c r="DVC1" s="261"/>
      <c r="DVD1" s="261"/>
      <c r="DVE1" s="261"/>
      <c r="DVF1" s="261"/>
      <c r="DVG1" s="261"/>
      <c r="DVH1" s="261"/>
      <c r="DVI1" s="261"/>
      <c r="DVJ1" s="261"/>
      <c r="DVK1" s="261"/>
      <c r="DVL1" s="261"/>
      <c r="DVM1" s="261"/>
      <c r="DVN1" s="261"/>
      <c r="DVO1" s="261"/>
      <c r="DVP1" s="261"/>
      <c r="DVQ1" s="261"/>
      <c r="DVR1" s="261"/>
      <c r="DVS1" s="261"/>
      <c r="DVT1" s="261"/>
      <c r="DVU1" s="261"/>
      <c r="DVV1" s="261"/>
      <c r="DVW1" s="261"/>
      <c r="DVX1" s="261"/>
      <c r="DVY1" s="261"/>
      <c r="DVZ1" s="261"/>
      <c r="DWA1" s="261"/>
      <c r="DWB1" s="261"/>
      <c r="DWC1" s="261"/>
      <c r="DWD1" s="261"/>
      <c r="DWE1" s="261"/>
      <c r="DWF1" s="261"/>
      <c r="DWG1" s="261"/>
      <c r="DWH1" s="261"/>
      <c r="DWI1" s="261"/>
      <c r="DWJ1" s="261"/>
      <c r="DWK1" s="261"/>
      <c r="DWL1" s="261"/>
      <c r="DWM1" s="261"/>
      <c r="DWN1" s="261"/>
      <c r="DWO1" s="261"/>
      <c r="DWP1" s="261"/>
      <c r="DWQ1" s="261"/>
      <c r="DWR1" s="261"/>
      <c r="DWS1" s="261"/>
      <c r="DWT1" s="261"/>
      <c r="DWU1" s="261"/>
      <c r="DWV1" s="261"/>
      <c r="DWW1" s="261"/>
      <c r="DWX1" s="261"/>
      <c r="DWY1" s="261"/>
      <c r="DWZ1" s="261"/>
      <c r="DXA1" s="261"/>
      <c r="DXB1" s="261"/>
      <c r="DXC1" s="261"/>
      <c r="DXD1" s="261"/>
      <c r="DXE1" s="261"/>
      <c r="DXF1" s="261"/>
      <c r="DXG1" s="261"/>
      <c r="DXH1" s="261"/>
      <c r="DXI1" s="261"/>
      <c r="DXJ1" s="261"/>
      <c r="DXK1" s="261"/>
      <c r="DXL1" s="261"/>
      <c r="DXM1" s="261"/>
      <c r="DXN1" s="261"/>
      <c r="DXO1" s="261"/>
      <c r="DXP1" s="261"/>
      <c r="DXQ1" s="261"/>
      <c r="DXR1" s="261"/>
      <c r="DXS1" s="261"/>
      <c r="DXT1" s="261"/>
      <c r="DXU1" s="261"/>
      <c r="DXV1" s="261"/>
      <c r="DXW1" s="261"/>
      <c r="DXX1" s="261"/>
      <c r="DXY1" s="261"/>
      <c r="DXZ1" s="261"/>
      <c r="DYA1" s="261"/>
      <c r="DYB1" s="261"/>
      <c r="DYC1" s="261"/>
      <c r="DYD1" s="261"/>
      <c r="DYE1" s="261"/>
      <c r="DYF1" s="261"/>
      <c r="DYG1" s="261"/>
      <c r="DYH1" s="261"/>
      <c r="DYI1" s="261"/>
      <c r="DYJ1" s="261"/>
      <c r="DYK1" s="261"/>
      <c r="DYL1" s="261"/>
      <c r="DYM1" s="261"/>
      <c r="DYN1" s="261"/>
      <c r="DYO1" s="261"/>
      <c r="DYP1" s="261"/>
      <c r="DYQ1" s="261"/>
      <c r="DYR1" s="261"/>
      <c r="DYS1" s="261"/>
      <c r="DYT1" s="261"/>
      <c r="DYU1" s="261"/>
      <c r="DYV1" s="261"/>
      <c r="DYW1" s="261"/>
      <c r="DYX1" s="261"/>
      <c r="DYY1" s="261"/>
      <c r="DYZ1" s="261"/>
      <c r="DZA1" s="261"/>
      <c r="DZB1" s="261"/>
      <c r="DZC1" s="261"/>
      <c r="DZD1" s="261"/>
      <c r="DZE1" s="261"/>
      <c r="DZF1" s="261"/>
      <c r="DZG1" s="261"/>
      <c r="DZH1" s="261"/>
      <c r="DZI1" s="261"/>
      <c r="DZJ1" s="261"/>
      <c r="DZK1" s="261"/>
      <c r="DZL1" s="261"/>
      <c r="DZM1" s="261"/>
      <c r="DZN1" s="261"/>
      <c r="DZO1" s="261"/>
      <c r="DZP1" s="261"/>
      <c r="DZQ1" s="261"/>
      <c r="DZR1" s="261"/>
      <c r="DZS1" s="261"/>
      <c r="DZT1" s="261"/>
      <c r="DZU1" s="261"/>
      <c r="DZV1" s="261"/>
      <c r="DZW1" s="261"/>
      <c r="DZX1" s="261"/>
      <c r="DZY1" s="261"/>
      <c r="DZZ1" s="261"/>
      <c r="EAA1" s="261"/>
      <c r="EAB1" s="261"/>
      <c r="EAC1" s="261"/>
      <c r="EAD1" s="261"/>
      <c r="EAE1" s="261"/>
      <c r="EAF1" s="261"/>
      <c r="EAG1" s="261"/>
      <c r="EAH1" s="261"/>
      <c r="EAI1" s="261"/>
      <c r="EAJ1" s="261"/>
      <c r="EAK1" s="261"/>
      <c r="EAL1" s="261"/>
      <c r="EAM1" s="261"/>
      <c r="EAN1" s="261"/>
      <c r="EAO1" s="261"/>
      <c r="EAP1" s="261"/>
      <c r="EAQ1" s="261"/>
      <c r="EAR1" s="261"/>
      <c r="EAS1" s="261"/>
      <c r="EAT1" s="261"/>
      <c r="EAU1" s="261"/>
      <c r="EAV1" s="261"/>
      <c r="EAW1" s="261"/>
      <c r="EAX1" s="261"/>
      <c r="EAY1" s="261"/>
      <c r="EAZ1" s="261"/>
      <c r="EBA1" s="261"/>
      <c r="EBB1" s="261"/>
      <c r="EBC1" s="261"/>
      <c r="EBD1" s="261"/>
      <c r="EBE1" s="261"/>
      <c r="EBF1" s="261"/>
      <c r="EBG1" s="261"/>
      <c r="EBH1" s="261"/>
      <c r="EBI1" s="261"/>
      <c r="EBJ1" s="261"/>
      <c r="EBK1" s="261"/>
      <c r="EBL1" s="261"/>
      <c r="EBM1" s="261"/>
      <c r="EBN1" s="261"/>
      <c r="EBO1" s="261"/>
      <c r="EBP1" s="261"/>
      <c r="EBQ1" s="261"/>
      <c r="EBR1" s="261"/>
      <c r="EBS1" s="261"/>
      <c r="EBT1" s="261"/>
      <c r="EBU1" s="261"/>
      <c r="EBV1" s="261"/>
      <c r="EBW1" s="261"/>
      <c r="EBX1" s="261"/>
      <c r="EBY1" s="261"/>
      <c r="EBZ1" s="261"/>
      <c r="ECA1" s="261"/>
      <c r="ECB1" s="261"/>
      <c r="ECC1" s="261"/>
      <c r="ECD1" s="261"/>
      <c r="ECE1" s="261"/>
      <c r="ECF1" s="261"/>
      <c r="ECG1" s="261"/>
      <c r="ECH1" s="261"/>
      <c r="ECI1" s="261"/>
      <c r="ECJ1" s="261"/>
      <c r="ECK1" s="261"/>
      <c r="ECL1" s="261"/>
      <c r="ECM1" s="261"/>
      <c r="ECN1" s="261"/>
      <c r="ECO1" s="261"/>
      <c r="ECP1" s="261"/>
      <c r="ECQ1" s="261"/>
      <c r="ECR1" s="261"/>
      <c r="ECS1" s="261"/>
      <c r="ECT1" s="261"/>
      <c r="ECU1" s="261"/>
      <c r="ECV1" s="261"/>
      <c r="ECW1" s="261"/>
      <c r="ECX1" s="261"/>
      <c r="ECY1" s="261"/>
      <c r="ECZ1" s="261"/>
      <c r="EDA1" s="261"/>
      <c r="EDB1" s="261"/>
      <c r="EDC1" s="261"/>
      <c r="EDD1" s="261"/>
      <c r="EDE1" s="261"/>
      <c r="EDF1" s="261"/>
      <c r="EDG1" s="261"/>
      <c r="EDH1" s="261"/>
      <c r="EDI1" s="261"/>
      <c r="EDJ1" s="261"/>
      <c r="EDK1" s="261"/>
      <c r="EDL1" s="261"/>
      <c r="EDM1" s="261"/>
      <c r="EDN1" s="261"/>
      <c r="EDO1" s="261"/>
      <c r="EDP1" s="261"/>
      <c r="EDQ1" s="261"/>
      <c r="EDR1" s="261"/>
      <c r="EDS1" s="261"/>
      <c r="EDT1" s="261"/>
      <c r="EDU1" s="261"/>
      <c r="EDV1" s="261"/>
      <c r="EDW1" s="261"/>
      <c r="EDX1" s="261"/>
      <c r="EDY1" s="261"/>
      <c r="EDZ1" s="261"/>
      <c r="EEA1" s="261"/>
      <c r="EEB1" s="261"/>
      <c r="EEC1" s="261"/>
      <c r="EED1" s="261"/>
      <c r="EEE1" s="261"/>
      <c r="EEF1" s="261"/>
      <c r="EEG1" s="261"/>
      <c r="EEH1" s="261"/>
      <c r="EEI1" s="261"/>
      <c r="EEJ1" s="261"/>
      <c r="EEK1" s="261"/>
      <c r="EEL1" s="261"/>
      <c r="EEM1" s="261"/>
      <c r="EEN1" s="261"/>
      <c r="EEO1" s="261"/>
      <c r="EEP1" s="261"/>
      <c r="EEQ1" s="261"/>
      <c r="EER1" s="261"/>
      <c r="EES1" s="261"/>
      <c r="EET1" s="261"/>
      <c r="EEU1" s="261"/>
      <c r="EEV1" s="261"/>
      <c r="EEW1" s="261"/>
      <c r="EEX1" s="261"/>
      <c r="EEY1" s="261"/>
      <c r="EEZ1" s="261"/>
      <c r="EFA1" s="261"/>
      <c r="EFB1" s="261"/>
      <c r="EFC1" s="261"/>
      <c r="EFD1" s="261"/>
      <c r="EFE1" s="261"/>
      <c r="EFF1" s="261"/>
      <c r="EFG1" s="261"/>
      <c r="EFH1" s="261"/>
      <c r="EFI1" s="261"/>
      <c r="EFJ1" s="261"/>
      <c r="EFK1" s="261"/>
      <c r="EFL1" s="261"/>
      <c r="EFM1" s="261"/>
      <c r="EFN1" s="261"/>
      <c r="EFO1" s="261"/>
      <c r="EFP1" s="261"/>
      <c r="EFQ1" s="261"/>
      <c r="EFR1" s="261"/>
      <c r="EFS1" s="261"/>
      <c r="EFT1" s="261"/>
      <c r="EFU1" s="261"/>
      <c r="EFV1" s="261"/>
      <c r="EFW1" s="261"/>
      <c r="EFX1" s="261"/>
      <c r="EFY1" s="261"/>
      <c r="EFZ1" s="261"/>
      <c r="EGA1" s="261"/>
      <c r="EGB1" s="261"/>
      <c r="EGC1" s="261"/>
      <c r="EGD1" s="261"/>
      <c r="EGE1" s="261"/>
      <c r="EGF1" s="261"/>
      <c r="EGG1" s="261"/>
      <c r="EGH1" s="261"/>
      <c r="EGI1" s="261"/>
      <c r="EGJ1" s="261"/>
      <c r="EGK1" s="261"/>
      <c r="EGL1" s="261"/>
      <c r="EGM1" s="261"/>
      <c r="EGN1" s="261"/>
      <c r="EGO1" s="261"/>
      <c r="EGP1" s="261"/>
      <c r="EGQ1" s="261"/>
      <c r="EGR1" s="261"/>
      <c r="EGS1" s="261"/>
      <c r="EGT1" s="261"/>
      <c r="EGU1" s="261"/>
      <c r="EGV1" s="261"/>
      <c r="EGW1" s="261"/>
      <c r="EGX1" s="261"/>
      <c r="EGY1" s="261"/>
      <c r="EGZ1" s="261"/>
      <c r="EHA1" s="261"/>
      <c r="EHB1" s="261"/>
      <c r="EHC1" s="261"/>
      <c r="EHD1" s="261"/>
      <c r="EHE1" s="261"/>
      <c r="EHF1" s="261"/>
      <c r="EHG1" s="261"/>
      <c r="EHH1" s="261"/>
      <c r="EHI1" s="261"/>
      <c r="EHJ1" s="261"/>
      <c r="EHK1" s="261"/>
      <c r="EHL1" s="261"/>
      <c r="EHM1" s="261"/>
      <c r="EHN1" s="261"/>
      <c r="EHO1" s="261"/>
      <c r="EHP1" s="261"/>
      <c r="EHQ1" s="261"/>
      <c r="EHR1" s="261"/>
      <c r="EHS1" s="261"/>
      <c r="EHT1" s="261"/>
      <c r="EHU1" s="261"/>
      <c r="EHV1" s="261"/>
      <c r="EHW1" s="261"/>
      <c r="EHX1" s="261"/>
      <c r="EHY1" s="261"/>
      <c r="EHZ1" s="261"/>
      <c r="EIA1" s="261"/>
      <c r="EIB1" s="261"/>
      <c r="EIC1" s="261"/>
      <c r="EID1" s="261"/>
      <c r="EIE1" s="261"/>
      <c r="EIF1" s="261"/>
      <c r="EIG1" s="261"/>
      <c r="EIH1" s="261"/>
      <c r="EII1" s="261"/>
      <c r="EIJ1" s="261"/>
      <c r="EIK1" s="261"/>
      <c r="EIL1" s="261"/>
      <c r="EIM1" s="261"/>
      <c r="EIN1" s="261"/>
      <c r="EIO1" s="261"/>
      <c r="EIP1" s="261"/>
      <c r="EIQ1" s="261"/>
      <c r="EIR1" s="261"/>
      <c r="EIS1" s="261"/>
      <c r="EIT1" s="261"/>
      <c r="EIU1" s="261"/>
      <c r="EIV1" s="261"/>
      <c r="EIW1" s="261"/>
      <c r="EIX1" s="261"/>
      <c r="EIY1" s="261"/>
      <c r="EIZ1" s="261"/>
      <c r="EJA1" s="261"/>
      <c r="EJB1" s="261"/>
      <c r="EJC1" s="261"/>
      <c r="EJD1" s="261"/>
      <c r="EJE1" s="261"/>
      <c r="EJF1" s="261"/>
      <c r="EJG1" s="261"/>
      <c r="EJH1" s="261"/>
      <c r="EJI1" s="261"/>
      <c r="EJJ1" s="261"/>
      <c r="EJK1" s="261"/>
      <c r="EJL1" s="261"/>
      <c r="EJM1" s="261"/>
      <c r="EJN1" s="261"/>
      <c r="EJO1" s="261"/>
      <c r="EJP1" s="261"/>
      <c r="EJQ1" s="261"/>
      <c r="EJR1" s="261"/>
      <c r="EJS1" s="261"/>
      <c r="EJT1" s="261"/>
      <c r="EJU1" s="261"/>
      <c r="EJV1" s="261"/>
      <c r="EJW1" s="261"/>
      <c r="EJX1" s="261"/>
      <c r="EJY1" s="261"/>
      <c r="EJZ1" s="261"/>
      <c r="EKA1" s="261"/>
      <c r="EKB1" s="261"/>
      <c r="EKC1" s="261"/>
      <c r="EKD1" s="261"/>
      <c r="EKE1" s="261"/>
      <c r="EKF1" s="261"/>
      <c r="EKG1" s="261"/>
      <c r="EKH1" s="261"/>
      <c r="EKI1" s="261"/>
      <c r="EKJ1" s="261"/>
      <c r="EKK1" s="261"/>
      <c r="EKL1" s="261"/>
      <c r="EKM1" s="261"/>
      <c r="EKN1" s="261"/>
      <c r="EKO1" s="261"/>
      <c r="EKP1" s="261"/>
      <c r="EKQ1" s="261"/>
      <c r="EKR1" s="261"/>
      <c r="EKS1" s="261"/>
      <c r="EKT1" s="261"/>
      <c r="EKU1" s="261"/>
      <c r="EKV1" s="261"/>
      <c r="EKW1" s="261"/>
      <c r="EKX1" s="261"/>
      <c r="EKY1" s="261"/>
      <c r="EKZ1" s="261"/>
      <c r="ELA1" s="261"/>
      <c r="ELB1" s="261"/>
      <c r="ELC1" s="261"/>
      <c r="ELD1" s="261"/>
      <c r="ELE1" s="261"/>
      <c r="ELF1" s="261"/>
      <c r="ELG1" s="261"/>
      <c r="ELH1" s="261"/>
      <c r="ELI1" s="261"/>
      <c r="ELJ1" s="261"/>
      <c r="ELK1" s="261"/>
      <c r="ELL1" s="261"/>
      <c r="ELM1" s="261"/>
      <c r="ELN1" s="261"/>
      <c r="ELO1" s="261"/>
      <c r="ELP1" s="261"/>
      <c r="ELQ1" s="261"/>
      <c r="ELR1" s="261"/>
      <c r="ELS1" s="261"/>
      <c r="ELT1" s="261"/>
      <c r="ELU1" s="261"/>
      <c r="ELV1" s="261"/>
      <c r="ELW1" s="261"/>
      <c r="ELX1" s="261"/>
      <c r="ELY1" s="261"/>
      <c r="ELZ1" s="261"/>
      <c r="EMA1" s="261"/>
      <c r="EMB1" s="261"/>
      <c r="EMC1" s="261"/>
      <c r="EMD1" s="261"/>
      <c r="EME1" s="261"/>
      <c r="EMF1" s="261"/>
      <c r="EMG1" s="261"/>
      <c r="EMH1" s="261"/>
      <c r="EMI1" s="261"/>
      <c r="EMJ1" s="261"/>
      <c r="EMK1" s="261"/>
      <c r="EML1" s="261"/>
      <c r="EMM1" s="261"/>
      <c r="EMN1" s="261"/>
      <c r="EMO1" s="261"/>
      <c r="EMP1" s="261"/>
      <c r="EMQ1" s="261"/>
      <c r="EMR1" s="261"/>
      <c r="EMS1" s="261"/>
      <c r="EMT1" s="261"/>
      <c r="EMU1" s="261"/>
      <c r="EMV1" s="261"/>
      <c r="EMW1" s="261"/>
      <c r="EMX1" s="261"/>
      <c r="EMY1" s="261"/>
      <c r="EMZ1" s="261"/>
      <c r="ENA1" s="261"/>
      <c r="ENB1" s="261"/>
      <c r="ENC1" s="261"/>
      <c r="END1" s="261"/>
      <c r="ENE1" s="261"/>
      <c r="ENF1" s="261"/>
      <c r="ENG1" s="261"/>
      <c r="ENH1" s="261"/>
      <c r="ENI1" s="261"/>
      <c r="ENJ1" s="261"/>
      <c r="ENK1" s="261"/>
      <c r="ENL1" s="261"/>
      <c r="ENM1" s="261"/>
      <c r="ENN1" s="261"/>
      <c r="ENO1" s="261"/>
      <c r="ENP1" s="261"/>
      <c r="ENQ1" s="261"/>
      <c r="ENR1" s="261"/>
      <c r="ENS1" s="261"/>
      <c r="ENT1" s="261"/>
      <c r="ENU1" s="261"/>
      <c r="ENV1" s="261"/>
      <c r="ENW1" s="261"/>
      <c r="ENX1" s="261"/>
      <c r="ENY1" s="261"/>
      <c r="ENZ1" s="261"/>
      <c r="EOA1" s="261"/>
      <c r="EOB1" s="261"/>
      <c r="EOC1" s="261"/>
      <c r="EOD1" s="261"/>
      <c r="EOE1" s="261"/>
      <c r="EOF1" s="261"/>
      <c r="EOG1" s="261"/>
      <c r="EOH1" s="261"/>
      <c r="EOI1" s="261"/>
      <c r="EOJ1" s="261"/>
      <c r="EOK1" s="261"/>
      <c r="EOL1" s="261"/>
      <c r="EOM1" s="261"/>
      <c r="EON1" s="261"/>
      <c r="EOO1" s="261"/>
      <c r="EOP1" s="261"/>
      <c r="EOQ1" s="261"/>
      <c r="EOR1" s="261"/>
      <c r="EOS1" s="261"/>
      <c r="EOT1" s="261"/>
      <c r="EOU1" s="261"/>
      <c r="EOV1" s="261"/>
      <c r="EOW1" s="261"/>
      <c r="EOX1" s="261"/>
      <c r="EOY1" s="261"/>
      <c r="EOZ1" s="261"/>
      <c r="EPA1" s="261"/>
      <c r="EPB1" s="261"/>
      <c r="EPC1" s="261"/>
      <c r="EPD1" s="261"/>
      <c r="EPE1" s="261"/>
      <c r="EPF1" s="261"/>
      <c r="EPG1" s="261"/>
      <c r="EPH1" s="261"/>
      <c r="EPI1" s="261"/>
      <c r="EPJ1" s="261"/>
      <c r="EPK1" s="261"/>
      <c r="EPL1" s="261"/>
      <c r="EPM1" s="261"/>
      <c r="EPN1" s="261"/>
      <c r="EPO1" s="261"/>
      <c r="EPP1" s="261"/>
      <c r="EPQ1" s="261"/>
      <c r="EPR1" s="261"/>
      <c r="EPS1" s="261"/>
      <c r="EPT1" s="261"/>
      <c r="EPU1" s="261"/>
      <c r="EPV1" s="261"/>
      <c r="EPW1" s="261"/>
      <c r="EPX1" s="261"/>
      <c r="EPY1" s="261"/>
      <c r="EPZ1" s="261"/>
      <c r="EQA1" s="261"/>
      <c r="EQB1" s="261"/>
      <c r="EQC1" s="261"/>
      <c r="EQD1" s="261"/>
      <c r="EQE1" s="261"/>
      <c r="EQF1" s="261"/>
      <c r="EQG1" s="261"/>
      <c r="EQH1" s="261"/>
      <c r="EQI1" s="261"/>
      <c r="EQJ1" s="261"/>
      <c r="EQK1" s="261"/>
      <c r="EQL1" s="261"/>
      <c r="EQM1" s="261"/>
      <c r="EQN1" s="261"/>
      <c r="EQO1" s="261"/>
      <c r="EQP1" s="261"/>
      <c r="EQQ1" s="261"/>
      <c r="EQR1" s="261"/>
      <c r="EQS1" s="261"/>
      <c r="EQT1" s="261"/>
      <c r="EQU1" s="261"/>
      <c r="EQV1" s="261"/>
      <c r="EQW1" s="261"/>
      <c r="EQX1" s="261"/>
      <c r="EQY1" s="261"/>
      <c r="EQZ1" s="261"/>
      <c r="ERA1" s="261"/>
      <c r="ERB1" s="261"/>
      <c r="ERC1" s="261"/>
      <c r="ERD1" s="261"/>
      <c r="ERE1" s="261"/>
      <c r="ERF1" s="261"/>
      <c r="ERG1" s="261"/>
      <c r="ERH1" s="261"/>
      <c r="ERI1" s="261"/>
      <c r="ERJ1" s="261"/>
      <c r="ERK1" s="261"/>
      <c r="ERL1" s="261"/>
      <c r="ERM1" s="261"/>
      <c r="ERN1" s="261"/>
      <c r="ERO1" s="261"/>
      <c r="ERP1" s="261"/>
      <c r="ERQ1" s="261"/>
      <c r="ERR1" s="261"/>
      <c r="ERS1" s="261"/>
      <c r="ERT1" s="261"/>
      <c r="ERU1" s="261"/>
      <c r="ERV1" s="261"/>
      <c r="ERW1" s="261"/>
      <c r="ERX1" s="261"/>
      <c r="ERY1" s="261"/>
      <c r="ERZ1" s="261"/>
      <c r="ESA1" s="261"/>
      <c r="ESB1" s="261"/>
      <c r="ESC1" s="261"/>
      <c r="ESD1" s="261"/>
      <c r="ESE1" s="261"/>
      <c r="ESF1" s="261"/>
      <c r="ESG1" s="261"/>
      <c r="ESH1" s="261"/>
      <c r="ESI1" s="261"/>
      <c r="ESJ1" s="261"/>
      <c r="ESK1" s="261"/>
      <c r="ESL1" s="261"/>
      <c r="ESM1" s="261"/>
      <c r="ESN1" s="261"/>
      <c r="ESO1" s="261"/>
      <c r="ESP1" s="261"/>
      <c r="ESQ1" s="261"/>
      <c r="ESR1" s="261"/>
      <c r="ESS1" s="261"/>
      <c r="EST1" s="261"/>
      <c r="ESU1" s="261"/>
      <c r="ESV1" s="261"/>
      <c r="ESW1" s="261"/>
      <c r="ESX1" s="261"/>
      <c r="ESY1" s="261"/>
      <c r="ESZ1" s="261"/>
      <c r="ETA1" s="261"/>
      <c r="ETB1" s="261"/>
      <c r="ETC1" s="261"/>
      <c r="ETD1" s="261"/>
      <c r="ETE1" s="261"/>
      <c r="ETF1" s="261"/>
      <c r="ETG1" s="261"/>
      <c r="ETH1" s="261"/>
      <c r="ETI1" s="261"/>
      <c r="ETJ1" s="261"/>
      <c r="ETK1" s="261"/>
      <c r="ETL1" s="261"/>
      <c r="ETM1" s="261"/>
      <c r="ETN1" s="261"/>
      <c r="ETO1" s="261"/>
      <c r="ETP1" s="261"/>
      <c r="ETQ1" s="261"/>
      <c r="ETR1" s="261"/>
      <c r="ETS1" s="261"/>
      <c r="ETT1" s="261"/>
      <c r="ETU1" s="261"/>
      <c r="ETV1" s="261"/>
      <c r="ETW1" s="261"/>
      <c r="ETX1" s="261"/>
      <c r="ETY1" s="261"/>
      <c r="ETZ1" s="261"/>
      <c r="EUA1" s="261"/>
      <c r="EUB1" s="261"/>
      <c r="EUC1" s="261"/>
      <c r="EUD1" s="261"/>
      <c r="EUE1" s="261"/>
      <c r="EUF1" s="261"/>
      <c r="EUG1" s="261"/>
      <c r="EUH1" s="261"/>
      <c r="EUI1" s="261"/>
      <c r="EUJ1" s="261"/>
      <c r="EUK1" s="261"/>
      <c r="EUL1" s="261"/>
      <c r="EUM1" s="261"/>
      <c r="EUN1" s="261"/>
      <c r="EUO1" s="261"/>
      <c r="EUP1" s="261"/>
      <c r="EUQ1" s="261"/>
      <c r="EUR1" s="261"/>
      <c r="EUS1" s="261"/>
      <c r="EUT1" s="261"/>
      <c r="EUU1" s="261"/>
      <c r="EUV1" s="261"/>
      <c r="EUW1" s="261"/>
      <c r="EUX1" s="261"/>
      <c r="EUY1" s="261"/>
      <c r="EUZ1" s="261"/>
      <c r="EVA1" s="261"/>
      <c r="EVB1" s="261"/>
      <c r="EVC1" s="261"/>
      <c r="EVD1" s="261"/>
      <c r="EVE1" s="261"/>
      <c r="EVF1" s="261"/>
      <c r="EVG1" s="261"/>
      <c r="EVH1" s="261"/>
      <c r="EVI1" s="261"/>
      <c r="EVJ1" s="261"/>
      <c r="EVK1" s="261"/>
      <c r="EVL1" s="261"/>
      <c r="EVM1" s="261"/>
      <c r="EVN1" s="261"/>
      <c r="EVO1" s="261"/>
      <c r="EVP1" s="261"/>
      <c r="EVQ1" s="261"/>
      <c r="EVR1" s="261"/>
      <c r="EVS1" s="261"/>
      <c r="EVT1" s="261"/>
      <c r="EVU1" s="261"/>
      <c r="EVV1" s="261"/>
      <c r="EVW1" s="261"/>
      <c r="EVX1" s="261"/>
      <c r="EVY1" s="261"/>
      <c r="EVZ1" s="261"/>
      <c r="EWA1" s="261"/>
      <c r="EWB1" s="261"/>
      <c r="EWC1" s="261"/>
      <c r="EWD1" s="261"/>
      <c r="EWE1" s="261"/>
      <c r="EWF1" s="261"/>
      <c r="EWG1" s="261"/>
      <c r="EWH1" s="261"/>
      <c r="EWI1" s="261"/>
      <c r="EWJ1" s="261"/>
      <c r="EWK1" s="261"/>
      <c r="EWL1" s="261"/>
      <c r="EWM1" s="261"/>
      <c r="EWN1" s="261"/>
      <c r="EWO1" s="261"/>
      <c r="EWP1" s="261"/>
      <c r="EWQ1" s="261"/>
      <c r="EWR1" s="261"/>
      <c r="EWS1" s="261"/>
      <c r="EWT1" s="261"/>
      <c r="EWU1" s="261"/>
      <c r="EWV1" s="261"/>
      <c r="EWW1" s="261"/>
      <c r="EWX1" s="261"/>
      <c r="EWY1" s="261"/>
      <c r="EWZ1" s="261"/>
      <c r="EXA1" s="261"/>
      <c r="EXB1" s="261"/>
      <c r="EXC1" s="261"/>
      <c r="EXD1" s="261"/>
      <c r="EXE1" s="261"/>
      <c r="EXF1" s="261"/>
      <c r="EXG1" s="261"/>
      <c r="EXH1" s="261"/>
      <c r="EXI1" s="261"/>
      <c r="EXJ1" s="261"/>
      <c r="EXK1" s="261"/>
      <c r="EXL1" s="261"/>
      <c r="EXM1" s="261"/>
      <c r="EXN1" s="261"/>
      <c r="EXO1" s="261"/>
      <c r="EXP1" s="261"/>
      <c r="EXQ1" s="261"/>
      <c r="EXR1" s="261"/>
      <c r="EXS1" s="261"/>
      <c r="EXT1" s="261"/>
      <c r="EXU1" s="261"/>
      <c r="EXV1" s="261"/>
      <c r="EXW1" s="261"/>
      <c r="EXX1" s="261"/>
      <c r="EXY1" s="261"/>
      <c r="EXZ1" s="261"/>
      <c r="EYA1" s="261"/>
      <c r="EYB1" s="261"/>
      <c r="EYC1" s="261"/>
      <c r="EYD1" s="261"/>
      <c r="EYE1" s="261"/>
      <c r="EYF1" s="261"/>
      <c r="EYG1" s="261"/>
      <c r="EYH1" s="261"/>
      <c r="EYI1" s="261"/>
      <c r="EYJ1" s="261"/>
      <c r="EYK1" s="261"/>
      <c r="EYL1" s="261"/>
      <c r="EYM1" s="261"/>
      <c r="EYN1" s="261"/>
      <c r="EYO1" s="261"/>
      <c r="EYP1" s="261"/>
      <c r="EYQ1" s="261"/>
      <c r="EYR1" s="261"/>
      <c r="EYS1" s="261"/>
      <c r="EYT1" s="261"/>
      <c r="EYU1" s="261"/>
      <c r="EYV1" s="261"/>
      <c r="EYW1" s="261"/>
      <c r="EYX1" s="261"/>
      <c r="EYY1" s="261"/>
      <c r="EYZ1" s="261"/>
      <c r="EZA1" s="261"/>
      <c r="EZB1" s="261"/>
      <c r="EZC1" s="261"/>
      <c r="EZD1" s="261"/>
      <c r="EZE1" s="261"/>
      <c r="EZF1" s="261"/>
      <c r="EZG1" s="261"/>
      <c r="EZH1" s="261"/>
      <c r="EZI1" s="261"/>
      <c r="EZJ1" s="261"/>
      <c r="EZK1" s="261"/>
      <c r="EZL1" s="261"/>
      <c r="EZM1" s="261"/>
      <c r="EZN1" s="261"/>
      <c r="EZO1" s="261"/>
      <c r="EZP1" s="261"/>
      <c r="EZQ1" s="261"/>
      <c r="EZR1" s="261"/>
      <c r="EZS1" s="261"/>
      <c r="EZT1" s="261"/>
      <c r="EZU1" s="261"/>
      <c r="EZV1" s="261"/>
      <c r="EZW1" s="261"/>
      <c r="EZX1" s="261"/>
      <c r="EZY1" s="261"/>
      <c r="EZZ1" s="261"/>
      <c r="FAA1" s="261"/>
      <c r="FAB1" s="261"/>
      <c r="FAC1" s="261"/>
      <c r="FAD1" s="261"/>
      <c r="FAE1" s="261"/>
      <c r="FAF1" s="261"/>
      <c r="FAG1" s="261"/>
      <c r="FAH1" s="261"/>
      <c r="FAI1" s="261"/>
      <c r="FAJ1" s="261"/>
      <c r="FAK1" s="261"/>
      <c r="FAL1" s="261"/>
      <c r="FAM1" s="261"/>
      <c r="FAN1" s="261"/>
      <c r="FAO1" s="261"/>
      <c r="FAP1" s="261"/>
      <c r="FAQ1" s="261"/>
      <c r="FAR1" s="261"/>
      <c r="FAS1" s="261"/>
      <c r="FAT1" s="261"/>
      <c r="FAU1" s="261"/>
      <c r="FAV1" s="261"/>
      <c r="FAW1" s="261"/>
      <c r="FAX1" s="261"/>
      <c r="FAY1" s="261"/>
      <c r="FAZ1" s="261"/>
      <c r="FBA1" s="261"/>
      <c r="FBB1" s="261"/>
      <c r="FBC1" s="261"/>
      <c r="FBD1" s="261"/>
      <c r="FBE1" s="261"/>
      <c r="FBF1" s="261"/>
      <c r="FBG1" s="261"/>
      <c r="FBH1" s="261"/>
      <c r="FBI1" s="261"/>
      <c r="FBJ1" s="261"/>
      <c r="FBK1" s="261"/>
      <c r="FBL1" s="261"/>
      <c r="FBM1" s="261"/>
      <c r="FBN1" s="261"/>
      <c r="FBO1" s="261"/>
      <c r="FBP1" s="261"/>
      <c r="FBQ1" s="261"/>
      <c r="FBR1" s="261"/>
      <c r="FBS1" s="261"/>
      <c r="FBT1" s="261"/>
      <c r="FBU1" s="261"/>
      <c r="FBV1" s="261"/>
      <c r="FBW1" s="261"/>
      <c r="FBX1" s="261"/>
      <c r="FBY1" s="261"/>
      <c r="FBZ1" s="261"/>
      <c r="FCA1" s="261"/>
      <c r="FCB1" s="261"/>
      <c r="FCC1" s="261"/>
      <c r="FCD1" s="261"/>
      <c r="FCE1" s="261"/>
      <c r="FCF1" s="261"/>
      <c r="FCG1" s="261"/>
      <c r="FCH1" s="261"/>
      <c r="FCI1" s="261"/>
      <c r="FCJ1" s="261"/>
      <c r="FCK1" s="261"/>
      <c r="FCL1" s="261"/>
      <c r="FCM1" s="261"/>
      <c r="FCN1" s="261"/>
      <c r="FCO1" s="261"/>
      <c r="FCP1" s="261"/>
      <c r="FCQ1" s="261"/>
      <c r="FCR1" s="261"/>
      <c r="FCS1" s="261"/>
      <c r="FCT1" s="261"/>
      <c r="FCU1" s="261"/>
      <c r="FCV1" s="261"/>
      <c r="FCW1" s="261"/>
      <c r="FCX1" s="261"/>
      <c r="FCY1" s="261"/>
      <c r="FCZ1" s="261"/>
      <c r="FDA1" s="261"/>
      <c r="FDB1" s="261"/>
      <c r="FDC1" s="261"/>
      <c r="FDD1" s="261"/>
      <c r="FDE1" s="261"/>
      <c r="FDF1" s="261"/>
      <c r="FDG1" s="261"/>
      <c r="FDH1" s="261"/>
      <c r="FDI1" s="261"/>
      <c r="FDJ1" s="261"/>
      <c r="FDK1" s="261"/>
      <c r="FDL1" s="261"/>
      <c r="FDM1" s="261"/>
      <c r="FDN1" s="261"/>
      <c r="FDO1" s="261"/>
      <c r="FDP1" s="261"/>
      <c r="FDQ1" s="261"/>
      <c r="FDR1" s="261"/>
      <c r="FDS1" s="261"/>
      <c r="FDT1" s="261"/>
      <c r="FDU1" s="261"/>
      <c r="FDV1" s="261"/>
      <c r="FDW1" s="261"/>
      <c r="FDX1" s="261"/>
      <c r="FDY1" s="261"/>
      <c r="FDZ1" s="261"/>
      <c r="FEA1" s="261"/>
      <c r="FEB1" s="261"/>
      <c r="FEC1" s="261"/>
      <c r="FED1" s="261"/>
      <c r="FEE1" s="261"/>
      <c r="FEF1" s="261"/>
      <c r="FEG1" s="261"/>
      <c r="FEH1" s="261"/>
      <c r="FEI1" s="261"/>
      <c r="FEJ1" s="261"/>
      <c r="FEK1" s="261"/>
      <c r="FEL1" s="261"/>
      <c r="FEM1" s="261"/>
      <c r="FEN1" s="261"/>
      <c r="FEO1" s="261"/>
      <c r="FEP1" s="261"/>
      <c r="FEQ1" s="261"/>
      <c r="FER1" s="261"/>
      <c r="FES1" s="261"/>
      <c r="FET1" s="261"/>
      <c r="FEU1" s="261"/>
      <c r="FEV1" s="261"/>
      <c r="FEW1" s="261"/>
      <c r="FEX1" s="261"/>
      <c r="FEY1" s="261"/>
      <c r="FEZ1" s="261"/>
      <c r="FFA1" s="261"/>
      <c r="FFB1" s="261"/>
      <c r="FFC1" s="261"/>
      <c r="FFD1" s="261"/>
      <c r="FFE1" s="261"/>
      <c r="FFF1" s="261"/>
      <c r="FFG1" s="261"/>
      <c r="FFH1" s="261"/>
      <c r="FFI1" s="261"/>
      <c r="FFJ1" s="261"/>
      <c r="FFK1" s="261"/>
      <c r="FFL1" s="261"/>
      <c r="FFM1" s="261"/>
      <c r="FFN1" s="261"/>
      <c r="FFO1" s="261"/>
      <c r="FFP1" s="261"/>
      <c r="FFQ1" s="261"/>
      <c r="FFR1" s="261"/>
      <c r="FFS1" s="261"/>
      <c r="FFT1" s="261"/>
      <c r="FFU1" s="261"/>
      <c r="FFV1" s="261"/>
      <c r="FFW1" s="261"/>
      <c r="FFX1" s="261"/>
      <c r="FFY1" s="261"/>
      <c r="FFZ1" s="261"/>
      <c r="FGA1" s="261"/>
      <c r="FGB1" s="261"/>
      <c r="FGC1" s="261"/>
      <c r="FGD1" s="261"/>
      <c r="FGE1" s="261"/>
      <c r="FGF1" s="261"/>
      <c r="FGG1" s="261"/>
      <c r="FGH1" s="261"/>
      <c r="FGI1" s="261"/>
      <c r="FGJ1" s="261"/>
      <c r="FGK1" s="261"/>
      <c r="FGL1" s="261"/>
      <c r="FGM1" s="261"/>
      <c r="FGN1" s="261"/>
      <c r="FGO1" s="261"/>
      <c r="FGP1" s="261"/>
      <c r="FGQ1" s="261"/>
      <c r="FGR1" s="261"/>
      <c r="FGS1" s="261"/>
      <c r="FGT1" s="261"/>
      <c r="FGU1" s="261"/>
      <c r="FGV1" s="261"/>
      <c r="FGW1" s="261"/>
      <c r="FGX1" s="261"/>
      <c r="FGY1" s="261"/>
      <c r="FGZ1" s="261"/>
      <c r="FHA1" s="261"/>
      <c r="FHB1" s="261"/>
      <c r="FHC1" s="261"/>
      <c r="FHD1" s="261"/>
      <c r="FHE1" s="261"/>
      <c r="FHF1" s="261"/>
      <c r="FHG1" s="261"/>
      <c r="FHH1" s="261"/>
      <c r="FHI1" s="261"/>
      <c r="FHJ1" s="261"/>
      <c r="FHK1" s="261"/>
      <c r="FHL1" s="261"/>
      <c r="FHM1" s="261"/>
      <c r="FHN1" s="261"/>
      <c r="FHO1" s="261"/>
      <c r="FHP1" s="261"/>
      <c r="FHQ1" s="261"/>
      <c r="FHR1" s="261"/>
      <c r="FHS1" s="261"/>
      <c r="FHT1" s="261"/>
      <c r="FHU1" s="261"/>
      <c r="FHV1" s="261"/>
      <c r="FHW1" s="261"/>
      <c r="FHX1" s="261"/>
      <c r="FHY1" s="261"/>
      <c r="FHZ1" s="261"/>
      <c r="FIA1" s="261"/>
      <c r="FIB1" s="261"/>
      <c r="FIC1" s="261"/>
      <c r="FID1" s="261"/>
      <c r="FIE1" s="261"/>
      <c r="FIF1" s="261"/>
      <c r="FIG1" s="261"/>
      <c r="FIH1" s="261"/>
      <c r="FII1" s="261"/>
      <c r="FIJ1" s="261"/>
      <c r="FIK1" s="261"/>
      <c r="FIL1" s="261"/>
      <c r="FIM1" s="261"/>
      <c r="FIN1" s="261"/>
      <c r="FIO1" s="261"/>
      <c r="FIP1" s="261"/>
      <c r="FIQ1" s="261"/>
      <c r="FIR1" s="261"/>
      <c r="FIS1" s="261"/>
      <c r="FIT1" s="261"/>
      <c r="FIU1" s="261"/>
      <c r="FIV1" s="261"/>
      <c r="FIW1" s="261"/>
      <c r="FIX1" s="261"/>
      <c r="FIY1" s="261"/>
      <c r="FIZ1" s="261"/>
      <c r="FJA1" s="261"/>
      <c r="FJB1" s="261"/>
      <c r="FJC1" s="261"/>
      <c r="FJD1" s="261"/>
      <c r="FJE1" s="261"/>
      <c r="FJF1" s="261"/>
      <c r="FJG1" s="261"/>
      <c r="FJH1" s="261"/>
      <c r="FJI1" s="261"/>
      <c r="FJJ1" s="261"/>
      <c r="FJK1" s="261"/>
      <c r="FJL1" s="261"/>
      <c r="FJM1" s="261"/>
      <c r="FJN1" s="261"/>
      <c r="FJO1" s="261"/>
      <c r="FJP1" s="261"/>
      <c r="FJQ1" s="261"/>
      <c r="FJR1" s="261"/>
      <c r="FJS1" s="261"/>
      <c r="FJT1" s="261"/>
      <c r="FJU1" s="261"/>
      <c r="FJV1" s="261"/>
      <c r="FJW1" s="261"/>
      <c r="FJX1" s="261"/>
      <c r="FJY1" s="261"/>
      <c r="FJZ1" s="261"/>
      <c r="FKA1" s="261"/>
      <c r="FKB1" s="261"/>
      <c r="FKC1" s="261"/>
      <c r="FKD1" s="261"/>
      <c r="FKE1" s="261"/>
      <c r="FKF1" s="261"/>
      <c r="FKG1" s="261"/>
      <c r="FKH1" s="261"/>
      <c r="FKI1" s="261"/>
      <c r="FKJ1" s="261"/>
      <c r="FKK1" s="261"/>
      <c r="FKL1" s="261"/>
      <c r="FKM1" s="261"/>
      <c r="FKN1" s="261"/>
      <c r="FKO1" s="261"/>
      <c r="FKP1" s="261"/>
      <c r="FKQ1" s="261"/>
      <c r="FKR1" s="261"/>
      <c r="FKS1" s="261"/>
      <c r="FKT1" s="261"/>
      <c r="FKU1" s="261"/>
      <c r="FKV1" s="261"/>
      <c r="FKW1" s="261"/>
      <c r="FKX1" s="261"/>
      <c r="FKY1" s="261"/>
      <c r="FKZ1" s="261"/>
      <c r="FLA1" s="261"/>
      <c r="FLB1" s="261"/>
      <c r="FLC1" s="261"/>
      <c r="FLD1" s="261"/>
      <c r="FLE1" s="261"/>
      <c r="FLF1" s="261"/>
      <c r="FLG1" s="261"/>
      <c r="FLH1" s="261"/>
      <c r="FLI1" s="261"/>
      <c r="FLJ1" s="261"/>
      <c r="FLK1" s="261"/>
      <c r="FLL1" s="261"/>
      <c r="FLM1" s="261"/>
      <c r="FLN1" s="261"/>
      <c r="FLO1" s="261"/>
      <c r="FLP1" s="261"/>
      <c r="FLQ1" s="261"/>
      <c r="FLR1" s="261"/>
      <c r="FLS1" s="261"/>
      <c r="FLT1" s="261"/>
      <c r="FLU1" s="261"/>
      <c r="FLV1" s="261"/>
      <c r="FLW1" s="261"/>
      <c r="FLX1" s="261"/>
      <c r="FLY1" s="261"/>
      <c r="FLZ1" s="261"/>
      <c r="FMA1" s="261"/>
      <c r="FMB1" s="261"/>
      <c r="FMC1" s="261"/>
      <c r="FMD1" s="261"/>
      <c r="FME1" s="261"/>
      <c r="FMF1" s="261"/>
      <c r="FMG1" s="261"/>
      <c r="FMH1" s="261"/>
      <c r="FMI1" s="261"/>
      <c r="FMJ1" s="261"/>
      <c r="FMK1" s="261"/>
      <c r="FML1" s="261"/>
      <c r="FMM1" s="261"/>
      <c r="FMN1" s="261"/>
      <c r="FMO1" s="261"/>
      <c r="FMP1" s="261"/>
      <c r="FMQ1" s="261"/>
      <c r="FMR1" s="261"/>
      <c r="FMS1" s="261"/>
      <c r="FMT1" s="261"/>
      <c r="FMU1" s="261"/>
      <c r="FMV1" s="261"/>
      <c r="FMW1" s="261"/>
      <c r="FMX1" s="261"/>
      <c r="FMY1" s="261"/>
      <c r="FMZ1" s="261"/>
      <c r="FNA1" s="261"/>
      <c r="FNB1" s="261"/>
      <c r="FNC1" s="261"/>
      <c r="FND1" s="261"/>
      <c r="FNE1" s="261"/>
      <c r="FNF1" s="261"/>
      <c r="FNG1" s="261"/>
      <c r="FNH1" s="261"/>
      <c r="FNI1" s="261"/>
      <c r="FNJ1" s="261"/>
      <c r="FNK1" s="261"/>
      <c r="FNL1" s="261"/>
      <c r="FNM1" s="261"/>
      <c r="FNN1" s="261"/>
      <c r="FNO1" s="261"/>
      <c r="FNP1" s="261"/>
      <c r="FNQ1" s="261"/>
      <c r="FNR1" s="261"/>
      <c r="FNS1" s="261"/>
      <c r="FNT1" s="261"/>
      <c r="FNU1" s="261"/>
      <c r="FNV1" s="261"/>
      <c r="FNW1" s="261"/>
      <c r="FNX1" s="261"/>
      <c r="FNY1" s="261"/>
      <c r="FNZ1" s="261"/>
      <c r="FOA1" s="261"/>
      <c r="FOB1" s="261"/>
      <c r="FOC1" s="261"/>
      <c r="FOD1" s="261"/>
      <c r="FOE1" s="261"/>
      <c r="FOF1" s="261"/>
      <c r="FOG1" s="261"/>
      <c r="FOH1" s="261"/>
      <c r="FOI1" s="261"/>
      <c r="FOJ1" s="261"/>
      <c r="FOK1" s="261"/>
      <c r="FOL1" s="261"/>
      <c r="FOM1" s="261"/>
      <c r="FON1" s="261"/>
      <c r="FOO1" s="261"/>
      <c r="FOP1" s="261"/>
      <c r="FOQ1" s="261"/>
      <c r="FOR1" s="261"/>
      <c r="FOS1" s="261"/>
      <c r="FOT1" s="261"/>
      <c r="FOU1" s="261"/>
      <c r="FOV1" s="261"/>
      <c r="FOW1" s="261"/>
      <c r="FOX1" s="261"/>
      <c r="FOY1" s="261"/>
      <c r="FOZ1" s="261"/>
      <c r="FPA1" s="261"/>
      <c r="FPB1" s="261"/>
      <c r="FPC1" s="261"/>
      <c r="FPD1" s="261"/>
      <c r="FPE1" s="261"/>
      <c r="FPF1" s="261"/>
      <c r="FPG1" s="261"/>
      <c r="FPH1" s="261"/>
      <c r="FPI1" s="261"/>
      <c r="FPJ1" s="261"/>
      <c r="FPK1" s="261"/>
      <c r="FPL1" s="261"/>
      <c r="FPM1" s="261"/>
      <c r="FPN1" s="261"/>
      <c r="FPO1" s="261"/>
      <c r="FPP1" s="261"/>
      <c r="FPQ1" s="261"/>
      <c r="FPR1" s="261"/>
      <c r="FPS1" s="261"/>
      <c r="FPT1" s="261"/>
      <c r="FPU1" s="261"/>
      <c r="FPV1" s="261"/>
      <c r="FPW1" s="261"/>
      <c r="FPX1" s="261"/>
      <c r="FPY1" s="261"/>
      <c r="FPZ1" s="261"/>
      <c r="FQA1" s="261"/>
      <c r="FQB1" s="261"/>
      <c r="FQC1" s="261"/>
      <c r="FQD1" s="261"/>
      <c r="FQE1" s="261"/>
      <c r="FQF1" s="261"/>
      <c r="FQG1" s="261"/>
      <c r="FQH1" s="261"/>
      <c r="FQI1" s="261"/>
      <c r="FQJ1" s="261"/>
      <c r="FQK1" s="261"/>
      <c r="FQL1" s="261"/>
      <c r="FQM1" s="261"/>
      <c r="FQN1" s="261"/>
      <c r="FQO1" s="261"/>
      <c r="FQP1" s="261"/>
      <c r="FQQ1" s="261"/>
      <c r="FQR1" s="261"/>
      <c r="FQS1" s="261"/>
      <c r="FQT1" s="261"/>
      <c r="FQU1" s="261"/>
      <c r="FQV1" s="261"/>
      <c r="FQW1" s="261"/>
      <c r="FQX1" s="261"/>
      <c r="FQY1" s="261"/>
      <c r="FQZ1" s="261"/>
      <c r="FRA1" s="261"/>
      <c r="FRB1" s="261"/>
      <c r="FRC1" s="261"/>
      <c r="FRD1" s="261"/>
      <c r="FRE1" s="261"/>
      <c r="FRF1" s="261"/>
      <c r="FRG1" s="261"/>
      <c r="FRH1" s="261"/>
      <c r="FRI1" s="261"/>
      <c r="FRJ1" s="261"/>
      <c r="FRK1" s="261"/>
      <c r="FRL1" s="261"/>
      <c r="FRM1" s="261"/>
      <c r="FRN1" s="261"/>
      <c r="FRO1" s="261"/>
      <c r="FRP1" s="261"/>
      <c r="FRQ1" s="261"/>
      <c r="FRR1" s="261"/>
      <c r="FRS1" s="261"/>
      <c r="FRT1" s="261"/>
      <c r="FRU1" s="261"/>
      <c r="FRV1" s="261"/>
      <c r="FRW1" s="261"/>
      <c r="FRX1" s="261"/>
      <c r="FRY1" s="261"/>
      <c r="FRZ1" s="261"/>
      <c r="FSA1" s="261"/>
      <c r="FSB1" s="261"/>
      <c r="FSC1" s="261"/>
      <c r="FSD1" s="261"/>
      <c r="FSE1" s="261"/>
      <c r="FSF1" s="261"/>
      <c r="FSG1" s="261"/>
      <c r="FSH1" s="261"/>
      <c r="FSI1" s="261"/>
      <c r="FSJ1" s="261"/>
      <c r="FSK1" s="261"/>
      <c r="FSL1" s="261"/>
      <c r="FSM1" s="261"/>
      <c r="FSN1" s="261"/>
      <c r="FSO1" s="261"/>
      <c r="FSP1" s="261"/>
      <c r="FSQ1" s="261"/>
      <c r="FSR1" s="261"/>
      <c r="FSS1" s="261"/>
      <c r="FST1" s="261"/>
      <c r="FSU1" s="261"/>
      <c r="FSV1" s="261"/>
      <c r="FSW1" s="261"/>
      <c r="FSX1" s="261"/>
      <c r="FSY1" s="261"/>
      <c r="FSZ1" s="261"/>
      <c r="FTA1" s="261"/>
      <c r="FTB1" s="261"/>
      <c r="FTC1" s="261"/>
      <c r="FTD1" s="261"/>
      <c r="FTE1" s="261"/>
      <c r="FTF1" s="261"/>
      <c r="FTG1" s="261"/>
      <c r="FTH1" s="261"/>
      <c r="FTI1" s="261"/>
      <c r="FTJ1" s="261"/>
      <c r="FTK1" s="261"/>
      <c r="FTL1" s="261"/>
      <c r="FTM1" s="261"/>
      <c r="FTN1" s="261"/>
      <c r="FTO1" s="261"/>
      <c r="FTP1" s="261"/>
      <c r="FTQ1" s="261"/>
      <c r="FTR1" s="261"/>
      <c r="FTS1" s="261"/>
      <c r="FTT1" s="261"/>
      <c r="FTU1" s="261"/>
      <c r="FTV1" s="261"/>
      <c r="FTW1" s="261"/>
      <c r="FTX1" s="261"/>
      <c r="FTY1" s="261"/>
      <c r="FTZ1" s="261"/>
      <c r="FUA1" s="261"/>
      <c r="FUB1" s="261"/>
      <c r="FUC1" s="261"/>
      <c r="FUD1" s="261"/>
      <c r="FUE1" s="261"/>
      <c r="FUF1" s="261"/>
      <c r="FUG1" s="261"/>
      <c r="FUH1" s="261"/>
      <c r="FUI1" s="261"/>
      <c r="FUJ1" s="261"/>
      <c r="FUK1" s="261"/>
      <c r="FUL1" s="261"/>
      <c r="FUM1" s="261"/>
      <c r="FUN1" s="261"/>
      <c r="FUO1" s="261"/>
      <c r="FUP1" s="261"/>
      <c r="FUQ1" s="261"/>
      <c r="FUR1" s="261"/>
      <c r="FUS1" s="261"/>
      <c r="FUT1" s="261"/>
      <c r="FUU1" s="261"/>
      <c r="FUV1" s="261"/>
      <c r="FUW1" s="261"/>
      <c r="FUX1" s="261"/>
      <c r="FUY1" s="261"/>
      <c r="FUZ1" s="261"/>
      <c r="FVA1" s="261"/>
      <c r="FVB1" s="261"/>
      <c r="FVC1" s="261"/>
      <c r="FVD1" s="261"/>
      <c r="FVE1" s="261"/>
      <c r="FVF1" s="261"/>
      <c r="FVG1" s="261"/>
      <c r="FVH1" s="261"/>
      <c r="FVI1" s="261"/>
      <c r="FVJ1" s="261"/>
      <c r="FVK1" s="261"/>
      <c r="FVL1" s="261"/>
      <c r="FVM1" s="261"/>
      <c r="FVN1" s="261"/>
      <c r="FVO1" s="261"/>
      <c r="FVP1" s="261"/>
      <c r="FVQ1" s="261"/>
      <c r="FVR1" s="261"/>
      <c r="FVS1" s="261"/>
      <c r="FVT1" s="261"/>
      <c r="FVU1" s="261"/>
      <c r="FVV1" s="261"/>
      <c r="FVW1" s="261"/>
      <c r="FVX1" s="261"/>
      <c r="FVY1" s="261"/>
      <c r="FVZ1" s="261"/>
      <c r="FWA1" s="261"/>
      <c r="FWB1" s="261"/>
      <c r="FWC1" s="261"/>
      <c r="FWD1" s="261"/>
      <c r="FWE1" s="261"/>
      <c r="FWF1" s="261"/>
      <c r="FWG1" s="261"/>
      <c r="FWH1" s="261"/>
      <c r="FWI1" s="261"/>
      <c r="FWJ1" s="261"/>
      <c r="FWK1" s="261"/>
      <c r="FWL1" s="261"/>
      <c r="FWM1" s="261"/>
      <c r="FWN1" s="261"/>
      <c r="FWO1" s="261"/>
      <c r="FWP1" s="261"/>
      <c r="FWQ1" s="261"/>
      <c r="FWR1" s="261"/>
      <c r="FWS1" s="261"/>
      <c r="FWT1" s="261"/>
      <c r="FWU1" s="261"/>
      <c r="FWV1" s="261"/>
      <c r="FWW1" s="261"/>
      <c r="FWX1" s="261"/>
      <c r="FWY1" s="261"/>
      <c r="FWZ1" s="261"/>
      <c r="FXA1" s="261"/>
      <c r="FXB1" s="261"/>
      <c r="FXC1" s="261"/>
      <c r="FXD1" s="261"/>
      <c r="FXE1" s="261"/>
      <c r="FXF1" s="261"/>
      <c r="FXG1" s="261"/>
      <c r="FXH1" s="261"/>
      <c r="FXI1" s="261"/>
      <c r="FXJ1" s="261"/>
      <c r="FXK1" s="261"/>
      <c r="FXL1" s="261"/>
      <c r="FXM1" s="261"/>
      <c r="FXN1" s="261"/>
      <c r="FXO1" s="261"/>
      <c r="FXP1" s="261"/>
      <c r="FXQ1" s="261"/>
      <c r="FXR1" s="261"/>
      <c r="FXS1" s="261"/>
      <c r="FXT1" s="261"/>
      <c r="FXU1" s="261"/>
      <c r="FXV1" s="261"/>
      <c r="FXW1" s="261"/>
      <c r="FXX1" s="261"/>
      <c r="FXY1" s="261"/>
      <c r="FXZ1" s="261"/>
      <c r="FYA1" s="261"/>
      <c r="FYB1" s="261"/>
      <c r="FYC1" s="261"/>
      <c r="FYD1" s="261"/>
      <c r="FYE1" s="261"/>
      <c r="FYF1" s="261"/>
      <c r="FYG1" s="261"/>
      <c r="FYH1" s="261"/>
      <c r="FYI1" s="261"/>
      <c r="FYJ1" s="261"/>
      <c r="FYK1" s="261"/>
      <c r="FYL1" s="261"/>
      <c r="FYM1" s="261"/>
      <c r="FYN1" s="261"/>
      <c r="FYO1" s="261"/>
      <c r="FYP1" s="261"/>
      <c r="FYQ1" s="261"/>
      <c r="FYR1" s="261"/>
      <c r="FYS1" s="261"/>
      <c r="FYT1" s="261"/>
      <c r="FYU1" s="261"/>
      <c r="FYV1" s="261"/>
      <c r="FYW1" s="261"/>
      <c r="FYX1" s="261"/>
      <c r="FYY1" s="261"/>
      <c r="FYZ1" s="261"/>
      <c r="FZA1" s="261"/>
      <c r="FZB1" s="261"/>
      <c r="FZC1" s="261"/>
      <c r="FZD1" s="261"/>
      <c r="FZE1" s="261"/>
      <c r="FZF1" s="261"/>
      <c r="FZG1" s="261"/>
      <c r="FZH1" s="261"/>
      <c r="FZI1" s="261"/>
      <c r="FZJ1" s="261"/>
      <c r="FZK1" s="261"/>
      <c r="FZL1" s="261"/>
      <c r="FZM1" s="261"/>
      <c r="FZN1" s="261"/>
      <c r="FZO1" s="261"/>
      <c r="FZP1" s="261"/>
      <c r="FZQ1" s="261"/>
      <c r="FZR1" s="261"/>
      <c r="FZS1" s="261"/>
      <c r="FZT1" s="261"/>
      <c r="FZU1" s="261"/>
      <c r="FZV1" s="261"/>
      <c r="FZW1" s="261"/>
      <c r="FZX1" s="261"/>
      <c r="FZY1" s="261"/>
      <c r="FZZ1" s="261"/>
      <c r="GAA1" s="261"/>
      <c r="GAB1" s="261"/>
      <c r="GAC1" s="261"/>
      <c r="GAD1" s="261"/>
      <c r="GAE1" s="261"/>
      <c r="GAF1" s="261"/>
      <c r="GAG1" s="261"/>
      <c r="GAH1" s="261"/>
      <c r="GAI1" s="261"/>
      <c r="GAJ1" s="261"/>
      <c r="GAK1" s="261"/>
      <c r="GAL1" s="261"/>
      <c r="GAM1" s="261"/>
      <c r="GAN1" s="261"/>
      <c r="GAO1" s="261"/>
      <c r="GAP1" s="261"/>
      <c r="GAQ1" s="261"/>
      <c r="GAR1" s="261"/>
      <c r="GAS1" s="261"/>
      <c r="GAT1" s="261"/>
      <c r="GAU1" s="261"/>
      <c r="GAV1" s="261"/>
      <c r="GAW1" s="261"/>
      <c r="GAX1" s="261"/>
      <c r="GAY1" s="261"/>
      <c r="GAZ1" s="261"/>
      <c r="GBA1" s="261"/>
      <c r="GBB1" s="261"/>
      <c r="GBC1" s="261"/>
      <c r="GBD1" s="261"/>
      <c r="GBE1" s="261"/>
      <c r="GBF1" s="261"/>
      <c r="GBG1" s="261"/>
      <c r="GBH1" s="261"/>
      <c r="GBI1" s="261"/>
      <c r="GBJ1" s="261"/>
      <c r="GBK1" s="261"/>
      <c r="GBL1" s="261"/>
      <c r="GBM1" s="261"/>
      <c r="GBN1" s="261"/>
      <c r="GBO1" s="261"/>
      <c r="GBP1" s="261"/>
      <c r="GBQ1" s="261"/>
      <c r="GBR1" s="261"/>
      <c r="GBS1" s="261"/>
      <c r="GBT1" s="261"/>
      <c r="GBU1" s="261"/>
      <c r="GBV1" s="261"/>
      <c r="GBW1" s="261"/>
      <c r="GBX1" s="261"/>
      <c r="GBY1" s="261"/>
      <c r="GBZ1" s="261"/>
      <c r="GCA1" s="261"/>
      <c r="GCB1" s="261"/>
      <c r="GCC1" s="261"/>
      <c r="GCD1" s="261"/>
      <c r="GCE1" s="261"/>
      <c r="GCF1" s="261"/>
      <c r="GCG1" s="261"/>
      <c r="GCH1" s="261"/>
      <c r="GCI1" s="261"/>
      <c r="GCJ1" s="261"/>
      <c r="GCK1" s="261"/>
      <c r="GCL1" s="261"/>
      <c r="GCM1" s="261"/>
      <c r="GCN1" s="261"/>
      <c r="GCO1" s="261"/>
      <c r="GCP1" s="261"/>
      <c r="GCQ1" s="261"/>
      <c r="GCR1" s="261"/>
      <c r="GCS1" s="261"/>
      <c r="GCT1" s="261"/>
      <c r="GCU1" s="261"/>
      <c r="GCV1" s="261"/>
      <c r="GCW1" s="261"/>
      <c r="GCX1" s="261"/>
      <c r="GCY1" s="261"/>
      <c r="GCZ1" s="261"/>
      <c r="GDA1" s="261"/>
      <c r="GDB1" s="261"/>
      <c r="GDC1" s="261"/>
      <c r="GDD1" s="261"/>
      <c r="GDE1" s="261"/>
      <c r="GDF1" s="261"/>
      <c r="GDG1" s="261"/>
      <c r="GDH1" s="261"/>
      <c r="GDI1" s="261"/>
      <c r="GDJ1" s="261"/>
      <c r="GDK1" s="261"/>
      <c r="GDL1" s="261"/>
      <c r="GDM1" s="261"/>
      <c r="GDN1" s="261"/>
      <c r="GDO1" s="261"/>
      <c r="GDP1" s="261"/>
      <c r="GDQ1" s="261"/>
      <c r="GDR1" s="261"/>
      <c r="GDS1" s="261"/>
      <c r="GDT1" s="261"/>
      <c r="GDU1" s="261"/>
      <c r="GDV1" s="261"/>
      <c r="GDW1" s="261"/>
      <c r="GDX1" s="261"/>
      <c r="GDY1" s="261"/>
      <c r="GDZ1" s="261"/>
      <c r="GEA1" s="261"/>
      <c r="GEB1" s="261"/>
      <c r="GEC1" s="261"/>
      <c r="GED1" s="261"/>
      <c r="GEE1" s="261"/>
      <c r="GEF1" s="261"/>
      <c r="GEG1" s="261"/>
      <c r="GEH1" s="261"/>
      <c r="GEI1" s="261"/>
      <c r="GEJ1" s="261"/>
      <c r="GEK1" s="261"/>
      <c r="GEL1" s="261"/>
      <c r="GEM1" s="261"/>
      <c r="GEN1" s="261"/>
      <c r="GEO1" s="261"/>
      <c r="GEP1" s="261"/>
      <c r="GEQ1" s="261"/>
      <c r="GER1" s="261"/>
      <c r="GES1" s="261"/>
      <c r="GET1" s="261"/>
      <c r="GEU1" s="261"/>
      <c r="GEV1" s="261"/>
      <c r="GEW1" s="261"/>
      <c r="GEX1" s="261"/>
      <c r="GEY1" s="261"/>
      <c r="GEZ1" s="261"/>
      <c r="GFA1" s="261"/>
      <c r="GFB1" s="261"/>
      <c r="GFC1" s="261"/>
      <c r="GFD1" s="261"/>
      <c r="GFE1" s="261"/>
      <c r="GFF1" s="261"/>
      <c r="GFG1" s="261"/>
      <c r="GFH1" s="261"/>
      <c r="GFI1" s="261"/>
      <c r="GFJ1" s="261"/>
      <c r="GFK1" s="261"/>
      <c r="GFL1" s="261"/>
      <c r="GFM1" s="261"/>
      <c r="GFN1" s="261"/>
      <c r="GFO1" s="261"/>
      <c r="GFP1" s="261"/>
      <c r="GFQ1" s="261"/>
      <c r="GFR1" s="261"/>
      <c r="GFS1" s="261"/>
      <c r="GFT1" s="261"/>
      <c r="GFU1" s="261"/>
      <c r="GFV1" s="261"/>
      <c r="GFW1" s="261"/>
      <c r="GFX1" s="261"/>
      <c r="GFY1" s="261"/>
      <c r="GFZ1" s="261"/>
      <c r="GGA1" s="261"/>
      <c r="GGB1" s="261"/>
      <c r="GGC1" s="261"/>
      <c r="GGD1" s="261"/>
      <c r="GGE1" s="261"/>
      <c r="GGF1" s="261"/>
      <c r="GGG1" s="261"/>
      <c r="GGH1" s="261"/>
      <c r="GGI1" s="261"/>
      <c r="GGJ1" s="261"/>
      <c r="GGK1" s="261"/>
      <c r="GGL1" s="261"/>
      <c r="GGM1" s="261"/>
      <c r="GGN1" s="261"/>
      <c r="GGO1" s="261"/>
      <c r="GGP1" s="261"/>
      <c r="GGQ1" s="261"/>
      <c r="GGR1" s="261"/>
      <c r="GGS1" s="261"/>
      <c r="GGT1" s="261"/>
      <c r="GGU1" s="261"/>
      <c r="GGV1" s="261"/>
      <c r="GGW1" s="261"/>
      <c r="GGX1" s="261"/>
      <c r="GGY1" s="261"/>
      <c r="GGZ1" s="261"/>
      <c r="GHA1" s="261"/>
      <c r="GHB1" s="261"/>
      <c r="GHC1" s="261"/>
      <c r="GHD1" s="261"/>
      <c r="GHE1" s="261"/>
      <c r="GHF1" s="261"/>
      <c r="GHG1" s="261"/>
      <c r="GHH1" s="261"/>
      <c r="GHI1" s="261"/>
      <c r="GHJ1" s="261"/>
      <c r="GHK1" s="261"/>
      <c r="GHL1" s="261"/>
      <c r="GHM1" s="261"/>
      <c r="GHN1" s="261"/>
      <c r="GHO1" s="261"/>
      <c r="GHP1" s="261"/>
      <c r="GHQ1" s="261"/>
      <c r="GHR1" s="261"/>
      <c r="GHS1" s="261"/>
      <c r="GHT1" s="261"/>
      <c r="GHU1" s="261"/>
      <c r="GHV1" s="261"/>
      <c r="GHW1" s="261"/>
      <c r="GHX1" s="261"/>
      <c r="GHY1" s="261"/>
      <c r="GHZ1" s="261"/>
      <c r="GIA1" s="261"/>
      <c r="GIB1" s="261"/>
      <c r="GIC1" s="261"/>
      <c r="GID1" s="261"/>
      <c r="GIE1" s="261"/>
      <c r="GIF1" s="261"/>
      <c r="GIG1" s="261"/>
      <c r="GIH1" s="261"/>
      <c r="GII1" s="261"/>
      <c r="GIJ1" s="261"/>
      <c r="GIK1" s="261"/>
      <c r="GIL1" s="261"/>
      <c r="GIM1" s="261"/>
      <c r="GIN1" s="261"/>
      <c r="GIO1" s="261"/>
      <c r="GIP1" s="261"/>
      <c r="GIQ1" s="261"/>
      <c r="GIR1" s="261"/>
      <c r="GIS1" s="261"/>
      <c r="GIT1" s="261"/>
      <c r="GIU1" s="261"/>
      <c r="GIV1" s="261"/>
      <c r="GIW1" s="261"/>
      <c r="GIX1" s="261"/>
      <c r="GIY1" s="261"/>
      <c r="GIZ1" s="261"/>
      <c r="GJA1" s="261"/>
      <c r="GJB1" s="261"/>
      <c r="GJC1" s="261"/>
      <c r="GJD1" s="261"/>
      <c r="GJE1" s="261"/>
      <c r="GJF1" s="261"/>
      <c r="GJG1" s="261"/>
      <c r="GJH1" s="261"/>
      <c r="GJI1" s="261"/>
      <c r="GJJ1" s="261"/>
      <c r="GJK1" s="261"/>
      <c r="GJL1" s="261"/>
      <c r="GJM1" s="261"/>
      <c r="GJN1" s="261"/>
      <c r="GJO1" s="261"/>
      <c r="GJP1" s="261"/>
      <c r="GJQ1" s="261"/>
      <c r="GJR1" s="261"/>
      <c r="GJS1" s="261"/>
      <c r="GJT1" s="261"/>
      <c r="GJU1" s="261"/>
      <c r="GJV1" s="261"/>
      <c r="GJW1" s="261"/>
      <c r="GJX1" s="261"/>
      <c r="GJY1" s="261"/>
      <c r="GJZ1" s="261"/>
      <c r="GKA1" s="261"/>
      <c r="GKB1" s="261"/>
      <c r="GKC1" s="261"/>
      <c r="GKD1" s="261"/>
      <c r="GKE1" s="261"/>
      <c r="GKF1" s="261"/>
      <c r="GKG1" s="261"/>
      <c r="GKH1" s="261"/>
      <c r="GKI1" s="261"/>
      <c r="GKJ1" s="261"/>
      <c r="GKK1" s="261"/>
      <c r="GKL1" s="261"/>
      <c r="GKM1" s="261"/>
      <c r="GKN1" s="261"/>
      <c r="GKO1" s="261"/>
      <c r="GKP1" s="261"/>
      <c r="GKQ1" s="261"/>
      <c r="GKR1" s="261"/>
      <c r="GKS1" s="261"/>
      <c r="GKT1" s="261"/>
      <c r="GKU1" s="261"/>
      <c r="GKV1" s="261"/>
      <c r="GKW1" s="261"/>
      <c r="GKX1" s="261"/>
      <c r="GKY1" s="261"/>
      <c r="GKZ1" s="261"/>
      <c r="GLA1" s="261"/>
      <c r="GLB1" s="261"/>
      <c r="GLC1" s="261"/>
      <c r="GLD1" s="261"/>
      <c r="GLE1" s="261"/>
      <c r="GLF1" s="261"/>
      <c r="GLG1" s="261"/>
      <c r="GLH1" s="261"/>
      <c r="GLI1" s="261"/>
      <c r="GLJ1" s="261"/>
      <c r="GLK1" s="261"/>
      <c r="GLL1" s="261"/>
      <c r="GLM1" s="261"/>
      <c r="GLN1" s="261"/>
      <c r="GLO1" s="261"/>
      <c r="GLP1" s="261"/>
      <c r="GLQ1" s="261"/>
      <c r="GLR1" s="261"/>
      <c r="GLS1" s="261"/>
      <c r="GLT1" s="261"/>
      <c r="GLU1" s="261"/>
      <c r="GLV1" s="261"/>
      <c r="GLW1" s="261"/>
      <c r="GLX1" s="261"/>
      <c r="GLY1" s="261"/>
      <c r="GLZ1" s="261"/>
      <c r="GMA1" s="261"/>
      <c r="GMB1" s="261"/>
      <c r="GMC1" s="261"/>
      <c r="GMD1" s="261"/>
      <c r="GME1" s="261"/>
      <c r="GMF1" s="261"/>
      <c r="GMG1" s="261"/>
      <c r="GMH1" s="261"/>
      <c r="GMI1" s="261"/>
      <c r="GMJ1" s="261"/>
      <c r="GMK1" s="261"/>
      <c r="GML1" s="261"/>
      <c r="GMM1" s="261"/>
      <c r="GMN1" s="261"/>
      <c r="GMO1" s="261"/>
      <c r="GMP1" s="261"/>
      <c r="GMQ1" s="261"/>
      <c r="GMR1" s="261"/>
      <c r="GMS1" s="261"/>
      <c r="GMT1" s="261"/>
      <c r="GMU1" s="261"/>
      <c r="GMV1" s="261"/>
      <c r="GMW1" s="261"/>
      <c r="GMX1" s="261"/>
      <c r="GMY1" s="261"/>
      <c r="GMZ1" s="261"/>
      <c r="GNA1" s="261"/>
      <c r="GNB1" s="261"/>
      <c r="GNC1" s="261"/>
      <c r="GND1" s="261"/>
      <c r="GNE1" s="261"/>
      <c r="GNF1" s="261"/>
      <c r="GNG1" s="261"/>
      <c r="GNH1" s="261"/>
      <c r="GNI1" s="261"/>
      <c r="GNJ1" s="261"/>
      <c r="GNK1" s="261"/>
      <c r="GNL1" s="261"/>
      <c r="GNM1" s="261"/>
      <c r="GNN1" s="261"/>
      <c r="GNO1" s="261"/>
      <c r="GNP1" s="261"/>
      <c r="GNQ1" s="261"/>
      <c r="GNR1" s="261"/>
      <c r="GNS1" s="261"/>
      <c r="GNT1" s="261"/>
      <c r="GNU1" s="261"/>
      <c r="GNV1" s="261"/>
      <c r="GNW1" s="261"/>
      <c r="GNX1" s="261"/>
      <c r="GNY1" s="261"/>
      <c r="GNZ1" s="261"/>
      <c r="GOA1" s="261"/>
      <c r="GOB1" s="261"/>
      <c r="GOC1" s="261"/>
      <c r="GOD1" s="261"/>
      <c r="GOE1" s="261"/>
      <c r="GOF1" s="261"/>
      <c r="GOG1" s="261"/>
      <c r="GOH1" s="261"/>
      <c r="GOI1" s="261"/>
      <c r="GOJ1" s="261"/>
      <c r="GOK1" s="261"/>
      <c r="GOL1" s="261"/>
      <c r="GOM1" s="261"/>
      <c r="GON1" s="261"/>
      <c r="GOO1" s="261"/>
      <c r="GOP1" s="261"/>
      <c r="GOQ1" s="261"/>
      <c r="GOR1" s="261"/>
      <c r="GOS1" s="261"/>
      <c r="GOT1" s="261"/>
      <c r="GOU1" s="261"/>
      <c r="GOV1" s="261"/>
      <c r="GOW1" s="261"/>
      <c r="GOX1" s="261"/>
      <c r="GOY1" s="261"/>
      <c r="GOZ1" s="261"/>
      <c r="GPA1" s="261"/>
      <c r="GPB1" s="261"/>
      <c r="GPC1" s="261"/>
      <c r="GPD1" s="261"/>
      <c r="GPE1" s="261"/>
      <c r="GPF1" s="261"/>
      <c r="GPG1" s="261"/>
      <c r="GPH1" s="261"/>
      <c r="GPI1" s="261"/>
      <c r="GPJ1" s="261"/>
      <c r="GPK1" s="261"/>
      <c r="GPL1" s="261"/>
      <c r="GPM1" s="261"/>
      <c r="GPN1" s="261"/>
      <c r="GPO1" s="261"/>
      <c r="GPP1" s="261"/>
      <c r="GPQ1" s="261"/>
      <c r="GPR1" s="261"/>
      <c r="GPS1" s="261"/>
      <c r="GPT1" s="261"/>
      <c r="GPU1" s="261"/>
      <c r="GPV1" s="261"/>
      <c r="GPW1" s="261"/>
      <c r="GPX1" s="261"/>
      <c r="GPY1" s="261"/>
      <c r="GPZ1" s="261"/>
      <c r="GQA1" s="261"/>
      <c r="GQB1" s="261"/>
      <c r="GQC1" s="261"/>
      <c r="GQD1" s="261"/>
      <c r="GQE1" s="261"/>
      <c r="GQF1" s="261"/>
      <c r="GQG1" s="261"/>
      <c r="GQH1" s="261"/>
      <c r="GQI1" s="261"/>
      <c r="GQJ1" s="261"/>
      <c r="GQK1" s="261"/>
      <c r="GQL1" s="261"/>
      <c r="GQM1" s="261"/>
      <c r="GQN1" s="261"/>
      <c r="GQO1" s="261"/>
      <c r="GQP1" s="261"/>
      <c r="GQQ1" s="261"/>
      <c r="GQR1" s="261"/>
      <c r="GQS1" s="261"/>
      <c r="GQT1" s="261"/>
      <c r="GQU1" s="261"/>
      <c r="GQV1" s="261"/>
      <c r="GQW1" s="261"/>
      <c r="GQX1" s="261"/>
      <c r="GQY1" s="261"/>
      <c r="GQZ1" s="261"/>
      <c r="GRA1" s="261"/>
      <c r="GRB1" s="261"/>
      <c r="GRC1" s="261"/>
      <c r="GRD1" s="261"/>
      <c r="GRE1" s="261"/>
      <c r="GRF1" s="261"/>
      <c r="GRG1" s="261"/>
      <c r="GRH1" s="261"/>
      <c r="GRI1" s="261"/>
      <c r="GRJ1" s="261"/>
      <c r="GRK1" s="261"/>
      <c r="GRL1" s="261"/>
      <c r="GRM1" s="261"/>
      <c r="GRN1" s="261"/>
      <c r="GRO1" s="261"/>
      <c r="GRP1" s="261"/>
      <c r="GRQ1" s="261"/>
      <c r="GRR1" s="261"/>
      <c r="GRS1" s="261"/>
      <c r="GRT1" s="261"/>
      <c r="GRU1" s="261"/>
      <c r="GRV1" s="261"/>
      <c r="GRW1" s="261"/>
      <c r="GRX1" s="261"/>
      <c r="GRY1" s="261"/>
      <c r="GRZ1" s="261"/>
      <c r="GSA1" s="261"/>
      <c r="GSB1" s="261"/>
      <c r="GSC1" s="261"/>
      <c r="GSD1" s="261"/>
      <c r="GSE1" s="261"/>
      <c r="GSF1" s="261"/>
      <c r="GSG1" s="261"/>
      <c r="GSH1" s="261"/>
      <c r="GSI1" s="261"/>
      <c r="GSJ1" s="261"/>
      <c r="GSK1" s="261"/>
      <c r="GSL1" s="261"/>
      <c r="GSM1" s="261"/>
      <c r="GSN1" s="261"/>
      <c r="GSO1" s="261"/>
      <c r="GSP1" s="261"/>
      <c r="GSQ1" s="261"/>
      <c r="GSR1" s="261"/>
      <c r="GSS1" s="261"/>
      <c r="GST1" s="261"/>
      <c r="GSU1" s="261"/>
      <c r="GSV1" s="261"/>
      <c r="GSW1" s="261"/>
      <c r="GSX1" s="261"/>
      <c r="GSY1" s="261"/>
      <c r="GSZ1" s="261"/>
      <c r="GTA1" s="261"/>
      <c r="GTB1" s="261"/>
      <c r="GTC1" s="261"/>
      <c r="GTD1" s="261"/>
      <c r="GTE1" s="261"/>
      <c r="GTF1" s="261"/>
      <c r="GTG1" s="261"/>
      <c r="GTH1" s="261"/>
      <c r="GTI1" s="261"/>
      <c r="GTJ1" s="261"/>
      <c r="GTK1" s="261"/>
      <c r="GTL1" s="261"/>
      <c r="GTM1" s="261"/>
      <c r="GTN1" s="261"/>
      <c r="GTO1" s="261"/>
      <c r="GTP1" s="261"/>
      <c r="GTQ1" s="261"/>
      <c r="GTR1" s="261"/>
      <c r="GTS1" s="261"/>
      <c r="GTT1" s="261"/>
      <c r="GTU1" s="261"/>
      <c r="GTV1" s="261"/>
      <c r="GTW1" s="261"/>
      <c r="GTX1" s="261"/>
      <c r="GTY1" s="261"/>
      <c r="GTZ1" s="261"/>
      <c r="GUA1" s="261"/>
      <c r="GUB1" s="261"/>
      <c r="GUC1" s="261"/>
      <c r="GUD1" s="261"/>
      <c r="GUE1" s="261"/>
      <c r="GUF1" s="261"/>
      <c r="GUG1" s="261"/>
      <c r="GUH1" s="261"/>
      <c r="GUI1" s="261"/>
      <c r="GUJ1" s="261"/>
      <c r="GUK1" s="261"/>
      <c r="GUL1" s="261"/>
      <c r="GUM1" s="261"/>
      <c r="GUN1" s="261"/>
      <c r="GUO1" s="261"/>
      <c r="GUP1" s="261"/>
      <c r="GUQ1" s="261"/>
      <c r="GUR1" s="261"/>
      <c r="GUS1" s="261"/>
      <c r="GUT1" s="261"/>
      <c r="GUU1" s="261"/>
      <c r="GUV1" s="261"/>
      <c r="GUW1" s="261"/>
      <c r="GUX1" s="261"/>
      <c r="GUY1" s="261"/>
      <c r="GUZ1" s="261"/>
      <c r="GVA1" s="261"/>
      <c r="GVB1" s="261"/>
      <c r="GVC1" s="261"/>
      <c r="GVD1" s="261"/>
      <c r="GVE1" s="261"/>
      <c r="GVF1" s="261"/>
      <c r="GVG1" s="261"/>
      <c r="GVH1" s="261"/>
      <c r="GVI1" s="261"/>
      <c r="GVJ1" s="261"/>
      <c r="GVK1" s="261"/>
      <c r="GVL1" s="261"/>
      <c r="GVM1" s="261"/>
      <c r="GVN1" s="261"/>
      <c r="GVO1" s="261"/>
      <c r="GVP1" s="261"/>
      <c r="GVQ1" s="261"/>
      <c r="GVR1" s="261"/>
      <c r="GVS1" s="261"/>
      <c r="GVT1" s="261"/>
      <c r="GVU1" s="261"/>
      <c r="GVV1" s="261"/>
      <c r="GVW1" s="261"/>
      <c r="GVX1" s="261"/>
      <c r="GVY1" s="261"/>
      <c r="GVZ1" s="261"/>
      <c r="GWA1" s="261"/>
      <c r="GWB1" s="261"/>
      <c r="GWC1" s="261"/>
      <c r="GWD1" s="261"/>
      <c r="GWE1" s="261"/>
      <c r="GWF1" s="261"/>
      <c r="GWG1" s="261"/>
      <c r="GWH1" s="261"/>
      <c r="GWI1" s="261"/>
      <c r="GWJ1" s="261"/>
      <c r="GWK1" s="261"/>
      <c r="GWL1" s="261"/>
      <c r="GWM1" s="261"/>
      <c r="GWN1" s="261"/>
      <c r="GWO1" s="261"/>
      <c r="GWP1" s="261"/>
      <c r="GWQ1" s="261"/>
      <c r="GWR1" s="261"/>
      <c r="GWS1" s="261"/>
      <c r="GWT1" s="261"/>
      <c r="GWU1" s="261"/>
      <c r="GWV1" s="261"/>
      <c r="GWW1" s="261"/>
      <c r="GWX1" s="261"/>
      <c r="GWY1" s="261"/>
      <c r="GWZ1" s="261"/>
      <c r="GXA1" s="261"/>
      <c r="GXB1" s="261"/>
      <c r="GXC1" s="261"/>
      <c r="GXD1" s="261"/>
      <c r="GXE1" s="261"/>
      <c r="GXF1" s="261"/>
      <c r="GXG1" s="261"/>
      <c r="GXH1" s="261"/>
      <c r="GXI1" s="261"/>
      <c r="GXJ1" s="261"/>
      <c r="GXK1" s="261"/>
      <c r="GXL1" s="261"/>
      <c r="GXM1" s="261"/>
      <c r="GXN1" s="261"/>
      <c r="GXO1" s="261"/>
      <c r="GXP1" s="261"/>
      <c r="GXQ1" s="261"/>
      <c r="GXR1" s="261"/>
      <c r="GXS1" s="261"/>
      <c r="GXT1" s="261"/>
      <c r="GXU1" s="261"/>
      <c r="GXV1" s="261"/>
      <c r="GXW1" s="261"/>
      <c r="GXX1" s="261"/>
      <c r="GXY1" s="261"/>
      <c r="GXZ1" s="261"/>
      <c r="GYA1" s="261"/>
      <c r="GYB1" s="261"/>
      <c r="GYC1" s="261"/>
      <c r="GYD1" s="261"/>
      <c r="GYE1" s="261"/>
      <c r="GYF1" s="261"/>
      <c r="GYG1" s="261"/>
      <c r="GYH1" s="261"/>
      <c r="GYI1" s="261"/>
      <c r="GYJ1" s="261"/>
      <c r="GYK1" s="261"/>
      <c r="GYL1" s="261"/>
      <c r="GYM1" s="261"/>
      <c r="GYN1" s="261"/>
      <c r="GYO1" s="261"/>
      <c r="GYP1" s="261"/>
      <c r="GYQ1" s="261"/>
      <c r="GYR1" s="261"/>
      <c r="GYS1" s="261"/>
      <c r="GYT1" s="261"/>
      <c r="GYU1" s="261"/>
      <c r="GYV1" s="261"/>
      <c r="GYW1" s="261"/>
      <c r="GYX1" s="261"/>
      <c r="GYY1" s="261"/>
      <c r="GYZ1" s="261"/>
      <c r="GZA1" s="261"/>
      <c r="GZB1" s="261"/>
      <c r="GZC1" s="261"/>
      <c r="GZD1" s="261"/>
      <c r="GZE1" s="261"/>
      <c r="GZF1" s="261"/>
      <c r="GZG1" s="261"/>
      <c r="GZH1" s="261"/>
      <c r="GZI1" s="261"/>
      <c r="GZJ1" s="261"/>
      <c r="GZK1" s="261"/>
      <c r="GZL1" s="261"/>
      <c r="GZM1" s="261"/>
      <c r="GZN1" s="261"/>
      <c r="GZO1" s="261"/>
      <c r="GZP1" s="261"/>
      <c r="GZQ1" s="261"/>
      <c r="GZR1" s="261"/>
      <c r="GZS1" s="261"/>
      <c r="GZT1" s="261"/>
      <c r="GZU1" s="261"/>
      <c r="GZV1" s="261"/>
      <c r="GZW1" s="261"/>
      <c r="GZX1" s="261"/>
      <c r="GZY1" s="261"/>
      <c r="GZZ1" s="261"/>
      <c r="HAA1" s="261"/>
      <c r="HAB1" s="261"/>
      <c r="HAC1" s="261"/>
      <c r="HAD1" s="261"/>
      <c r="HAE1" s="261"/>
      <c r="HAF1" s="261"/>
      <c r="HAG1" s="261"/>
      <c r="HAH1" s="261"/>
      <c r="HAI1" s="261"/>
      <c r="HAJ1" s="261"/>
      <c r="HAK1" s="261"/>
      <c r="HAL1" s="261"/>
      <c r="HAM1" s="261"/>
      <c r="HAN1" s="261"/>
      <c r="HAO1" s="261"/>
      <c r="HAP1" s="261"/>
      <c r="HAQ1" s="261"/>
      <c r="HAR1" s="261"/>
      <c r="HAS1" s="261"/>
      <c r="HAT1" s="261"/>
      <c r="HAU1" s="261"/>
      <c r="HAV1" s="261"/>
      <c r="HAW1" s="261"/>
      <c r="HAX1" s="261"/>
      <c r="HAY1" s="261"/>
      <c r="HAZ1" s="261"/>
      <c r="HBA1" s="261"/>
      <c r="HBB1" s="261"/>
      <c r="HBC1" s="261"/>
      <c r="HBD1" s="261"/>
      <c r="HBE1" s="261"/>
      <c r="HBF1" s="261"/>
      <c r="HBG1" s="261"/>
      <c r="HBH1" s="261"/>
      <c r="HBI1" s="261"/>
      <c r="HBJ1" s="261"/>
      <c r="HBK1" s="261"/>
      <c r="HBL1" s="261"/>
      <c r="HBM1" s="261"/>
      <c r="HBN1" s="261"/>
      <c r="HBO1" s="261"/>
      <c r="HBP1" s="261"/>
      <c r="HBQ1" s="261"/>
      <c r="HBR1" s="261"/>
      <c r="HBS1" s="261"/>
      <c r="HBT1" s="261"/>
      <c r="HBU1" s="261"/>
      <c r="HBV1" s="261"/>
      <c r="HBW1" s="261"/>
      <c r="HBX1" s="261"/>
      <c r="HBY1" s="261"/>
      <c r="HBZ1" s="261"/>
      <c r="HCA1" s="261"/>
      <c r="HCB1" s="261"/>
      <c r="HCC1" s="261"/>
      <c r="HCD1" s="261"/>
      <c r="HCE1" s="261"/>
      <c r="HCF1" s="261"/>
      <c r="HCG1" s="261"/>
      <c r="HCH1" s="261"/>
      <c r="HCI1" s="261"/>
      <c r="HCJ1" s="261"/>
      <c r="HCK1" s="261"/>
      <c r="HCL1" s="261"/>
      <c r="HCM1" s="261"/>
      <c r="HCN1" s="261"/>
      <c r="HCO1" s="261"/>
      <c r="HCP1" s="261"/>
      <c r="HCQ1" s="261"/>
      <c r="HCR1" s="261"/>
      <c r="HCS1" s="261"/>
      <c r="HCT1" s="261"/>
      <c r="HCU1" s="261"/>
      <c r="HCV1" s="261"/>
      <c r="HCW1" s="261"/>
      <c r="HCX1" s="261"/>
      <c r="HCY1" s="261"/>
      <c r="HCZ1" s="261"/>
      <c r="HDA1" s="261"/>
      <c r="HDB1" s="261"/>
      <c r="HDC1" s="261"/>
      <c r="HDD1" s="261"/>
      <c r="HDE1" s="261"/>
      <c r="HDF1" s="261"/>
      <c r="HDG1" s="261"/>
      <c r="HDH1" s="261"/>
      <c r="HDI1" s="261"/>
      <c r="HDJ1" s="261"/>
      <c r="HDK1" s="261"/>
      <c r="HDL1" s="261"/>
      <c r="HDM1" s="261"/>
      <c r="HDN1" s="261"/>
      <c r="HDO1" s="261"/>
      <c r="HDP1" s="261"/>
      <c r="HDQ1" s="261"/>
      <c r="HDR1" s="261"/>
      <c r="HDS1" s="261"/>
      <c r="HDT1" s="261"/>
      <c r="HDU1" s="261"/>
      <c r="HDV1" s="261"/>
      <c r="HDW1" s="261"/>
      <c r="HDX1" s="261"/>
      <c r="HDY1" s="261"/>
      <c r="HDZ1" s="261"/>
      <c r="HEA1" s="261"/>
      <c r="HEB1" s="261"/>
      <c r="HEC1" s="261"/>
      <c r="HED1" s="261"/>
      <c r="HEE1" s="261"/>
      <c r="HEF1" s="261"/>
      <c r="HEG1" s="261"/>
      <c r="HEH1" s="261"/>
      <c r="HEI1" s="261"/>
      <c r="HEJ1" s="261"/>
      <c r="HEK1" s="261"/>
      <c r="HEL1" s="261"/>
      <c r="HEM1" s="261"/>
      <c r="HEN1" s="261"/>
      <c r="HEO1" s="261"/>
      <c r="HEP1" s="261"/>
      <c r="HEQ1" s="261"/>
      <c r="HER1" s="261"/>
      <c r="HES1" s="261"/>
      <c r="HET1" s="261"/>
      <c r="HEU1" s="261"/>
      <c r="HEV1" s="261"/>
      <c r="HEW1" s="261"/>
      <c r="HEX1" s="261"/>
      <c r="HEY1" s="261"/>
      <c r="HEZ1" s="261"/>
      <c r="HFA1" s="261"/>
      <c r="HFB1" s="261"/>
      <c r="HFC1" s="261"/>
      <c r="HFD1" s="261"/>
      <c r="HFE1" s="261"/>
      <c r="HFF1" s="261"/>
      <c r="HFG1" s="261"/>
      <c r="HFH1" s="261"/>
      <c r="HFI1" s="261"/>
      <c r="HFJ1" s="261"/>
      <c r="HFK1" s="261"/>
      <c r="HFL1" s="261"/>
      <c r="HFM1" s="261"/>
      <c r="HFN1" s="261"/>
      <c r="HFO1" s="261"/>
      <c r="HFP1" s="261"/>
      <c r="HFQ1" s="261"/>
      <c r="HFR1" s="261"/>
      <c r="HFS1" s="261"/>
      <c r="HFT1" s="261"/>
      <c r="HFU1" s="261"/>
      <c r="HFV1" s="261"/>
      <c r="HFW1" s="261"/>
      <c r="HFX1" s="261"/>
      <c r="HFY1" s="261"/>
      <c r="HFZ1" s="261"/>
      <c r="HGA1" s="261"/>
      <c r="HGB1" s="261"/>
      <c r="HGC1" s="261"/>
      <c r="HGD1" s="261"/>
      <c r="HGE1" s="261"/>
      <c r="HGF1" s="261"/>
      <c r="HGG1" s="261"/>
      <c r="HGH1" s="261"/>
      <c r="HGI1" s="261"/>
      <c r="HGJ1" s="261"/>
      <c r="HGK1" s="261"/>
      <c r="HGL1" s="261"/>
      <c r="HGM1" s="261"/>
      <c r="HGN1" s="261"/>
      <c r="HGO1" s="261"/>
      <c r="HGP1" s="261"/>
      <c r="HGQ1" s="261"/>
      <c r="HGR1" s="261"/>
      <c r="HGS1" s="261"/>
      <c r="HGT1" s="261"/>
      <c r="HGU1" s="261"/>
      <c r="HGV1" s="261"/>
      <c r="HGW1" s="261"/>
      <c r="HGX1" s="261"/>
      <c r="HGY1" s="261"/>
      <c r="HGZ1" s="261"/>
      <c r="HHA1" s="261"/>
      <c r="HHB1" s="261"/>
      <c r="HHC1" s="261"/>
      <c r="HHD1" s="261"/>
      <c r="HHE1" s="261"/>
      <c r="HHF1" s="261"/>
      <c r="HHG1" s="261"/>
      <c r="HHH1" s="261"/>
      <c r="HHI1" s="261"/>
      <c r="HHJ1" s="261"/>
      <c r="HHK1" s="261"/>
      <c r="HHL1" s="261"/>
      <c r="HHM1" s="261"/>
      <c r="HHN1" s="261"/>
      <c r="HHO1" s="261"/>
      <c r="HHP1" s="261"/>
      <c r="HHQ1" s="261"/>
      <c r="HHR1" s="261"/>
      <c r="HHS1" s="261"/>
      <c r="HHT1" s="261"/>
      <c r="HHU1" s="261"/>
      <c r="HHV1" s="261"/>
      <c r="HHW1" s="261"/>
      <c r="HHX1" s="261"/>
      <c r="HHY1" s="261"/>
      <c r="HHZ1" s="261"/>
      <c r="HIA1" s="261"/>
      <c r="HIB1" s="261"/>
      <c r="HIC1" s="261"/>
      <c r="HID1" s="261"/>
      <c r="HIE1" s="261"/>
      <c r="HIF1" s="261"/>
      <c r="HIG1" s="261"/>
      <c r="HIH1" s="261"/>
      <c r="HII1" s="261"/>
      <c r="HIJ1" s="261"/>
      <c r="HIK1" s="261"/>
      <c r="HIL1" s="261"/>
      <c r="HIM1" s="261"/>
      <c r="HIN1" s="261"/>
      <c r="HIO1" s="261"/>
      <c r="HIP1" s="261"/>
      <c r="HIQ1" s="261"/>
      <c r="HIR1" s="261"/>
      <c r="HIS1" s="261"/>
      <c r="HIT1" s="261"/>
      <c r="HIU1" s="261"/>
      <c r="HIV1" s="261"/>
      <c r="HIW1" s="261"/>
      <c r="HIX1" s="261"/>
      <c r="HIY1" s="261"/>
      <c r="HIZ1" s="261"/>
      <c r="HJA1" s="261"/>
      <c r="HJB1" s="261"/>
      <c r="HJC1" s="261"/>
      <c r="HJD1" s="261"/>
      <c r="HJE1" s="261"/>
      <c r="HJF1" s="261"/>
      <c r="HJG1" s="261"/>
      <c r="HJH1" s="261"/>
      <c r="HJI1" s="261"/>
      <c r="HJJ1" s="261"/>
      <c r="HJK1" s="261"/>
      <c r="HJL1" s="261"/>
      <c r="HJM1" s="261"/>
      <c r="HJN1" s="261"/>
      <c r="HJO1" s="261"/>
      <c r="HJP1" s="261"/>
      <c r="HJQ1" s="261"/>
      <c r="HJR1" s="261"/>
      <c r="HJS1" s="261"/>
      <c r="HJT1" s="261"/>
      <c r="HJU1" s="261"/>
      <c r="HJV1" s="261"/>
      <c r="HJW1" s="261"/>
      <c r="HJX1" s="261"/>
      <c r="HJY1" s="261"/>
      <c r="HJZ1" s="261"/>
      <c r="HKA1" s="261"/>
      <c r="HKB1" s="261"/>
      <c r="HKC1" s="261"/>
      <c r="HKD1" s="261"/>
      <c r="HKE1" s="261"/>
      <c r="HKF1" s="261"/>
      <c r="HKG1" s="261"/>
      <c r="HKH1" s="261"/>
      <c r="HKI1" s="261"/>
      <c r="HKJ1" s="261"/>
      <c r="HKK1" s="261"/>
      <c r="HKL1" s="261"/>
      <c r="HKM1" s="261"/>
      <c r="HKN1" s="261"/>
      <c r="HKO1" s="261"/>
      <c r="HKP1" s="261"/>
      <c r="HKQ1" s="261"/>
      <c r="HKR1" s="261"/>
      <c r="HKS1" s="261"/>
      <c r="HKT1" s="261"/>
      <c r="HKU1" s="261"/>
      <c r="HKV1" s="261"/>
      <c r="HKW1" s="261"/>
      <c r="HKX1" s="261"/>
      <c r="HKY1" s="261"/>
      <c r="HKZ1" s="261"/>
      <c r="HLA1" s="261"/>
      <c r="HLB1" s="261"/>
      <c r="HLC1" s="261"/>
      <c r="HLD1" s="261"/>
      <c r="HLE1" s="261"/>
      <c r="HLF1" s="261"/>
      <c r="HLG1" s="261"/>
      <c r="HLH1" s="261"/>
      <c r="HLI1" s="261"/>
      <c r="HLJ1" s="261"/>
      <c r="HLK1" s="261"/>
      <c r="HLL1" s="261"/>
      <c r="HLM1" s="261"/>
      <c r="HLN1" s="261"/>
      <c r="HLO1" s="261"/>
      <c r="HLP1" s="261"/>
      <c r="HLQ1" s="261"/>
      <c r="HLR1" s="261"/>
      <c r="HLS1" s="261"/>
      <c r="HLT1" s="261"/>
      <c r="HLU1" s="261"/>
      <c r="HLV1" s="261"/>
      <c r="HLW1" s="261"/>
      <c r="HLX1" s="261"/>
      <c r="HLY1" s="261"/>
      <c r="HLZ1" s="261"/>
      <c r="HMA1" s="261"/>
      <c r="HMB1" s="261"/>
      <c r="HMC1" s="261"/>
      <c r="HMD1" s="261"/>
      <c r="HME1" s="261"/>
      <c r="HMF1" s="261"/>
      <c r="HMG1" s="261"/>
      <c r="HMH1" s="261"/>
      <c r="HMI1" s="261"/>
      <c r="HMJ1" s="261"/>
      <c r="HMK1" s="261"/>
      <c r="HML1" s="261"/>
      <c r="HMM1" s="261"/>
      <c r="HMN1" s="261"/>
      <c r="HMO1" s="261"/>
      <c r="HMP1" s="261"/>
      <c r="HMQ1" s="261"/>
      <c r="HMR1" s="261"/>
      <c r="HMS1" s="261"/>
      <c r="HMT1" s="261"/>
      <c r="HMU1" s="261"/>
      <c r="HMV1" s="261"/>
      <c r="HMW1" s="261"/>
      <c r="HMX1" s="261"/>
      <c r="HMY1" s="261"/>
      <c r="HMZ1" s="261"/>
      <c r="HNA1" s="261"/>
      <c r="HNB1" s="261"/>
      <c r="HNC1" s="261"/>
      <c r="HND1" s="261"/>
      <c r="HNE1" s="261"/>
      <c r="HNF1" s="261"/>
      <c r="HNG1" s="261"/>
      <c r="HNH1" s="261"/>
      <c r="HNI1" s="261"/>
      <c r="HNJ1" s="261"/>
      <c r="HNK1" s="261"/>
      <c r="HNL1" s="261"/>
      <c r="HNM1" s="261"/>
      <c r="HNN1" s="261"/>
      <c r="HNO1" s="261"/>
      <c r="HNP1" s="261"/>
      <c r="HNQ1" s="261"/>
      <c r="HNR1" s="261"/>
      <c r="HNS1" s="261"/>
      <c r="HNT1" s="261"/>
      <c r="HNU1" s="261"/>
      <c r="HNV1" s="261"/>
      <c r="HNW1" s="261"/>
      <c r="HNX1" s="261"/>
      <c r="HNY1" s="261"/>
      <c r="HNZ1" s="261"/>
      <c r="HOA1" s="261"/>
      <c r="HOB1" s="261"/>
      <c r="HOC1" s="261"/>
      <c r="HOD1" s="261"/>
      <c r="HOE1" s="261"/>
      <c r="HOF1" s="261"/>
      <c r="HOG1" s="261"/>
      <c r="HOH1" s="261"/>
      <c r="HOI1" s="261"/>
      <c r="HOJ1" s="261"/>
      <c r="HOK1" s="261"/>
      <c r="HOL1" s="261"/>
      <c r="HOM1" s="261"/>
      <c r="HON1" s="261"/>
      <c r="HOO1" s="261"/>
      <c r="HOP1" s="261"/>
      <c r="HOQ1" s="261"/>
      <c r="HOR1" s="261"/>
      <c r="HOS1" s="261"/>
      <c r="HOT1" s="261"/>
      <c r="HOU1" s="261"/>
      <c r="HOV1" s="261"/>
      <c r="HOW1" s="261"/>
      <c r="HOX1" s="261"/>
      <c r="HOY1" s="261"/>
      <c r="HOZ1" s="261"/>
      <c r="HPA1" s="261"/>
      <c r="HPB1" s="261"/>
      <c r="HPC1" s="261"/>
      <c r="HPD1" s="261"/>
      <c r="HPE1" s="261"/>
      <c r="HPF1" s="261"/>
      <c r="HPG1" s="261"/>
      <c r="HPH1" s="261"/>
      <c r="HPI1" s="261"/>
      <c r="HPJ1" s="261"/>
      <c r="HPK1" s="261"/>
      <c r="HPL1" s="261"/>
      <c r="HPM1" s="261"/>
      <c r="HPN1" s="261"/>
      <c r="HPO1" s="261"/>
      <c r="HPP1" s="261"/>
      <c r="HPQ1" s="261"/>
      <c r="HPR1" s="261"/>
      <c r="HPS1" s="261"/>
      <c r="HPT1" s="261"/>
      <c r="HPU1" s="261"/>
      <c r="HPV1" s="261"/>
      <c r="HPW1" s="261"/>
      <c r="HPX1" s="261"/>
      <c r="HPY1" s="261"/>
      <c r="HPZ1" s="261"/>
      <c r="HQA1" s="261"/>
      <c r="HQB1" s="261"/>
      <c r="HQC1" s="261"/>
      <c r="HQD1" s="261"/>
      <c r="HQE1" s="261"/>
      <c r="HQF1" s="261"/>
      <c r="HQG1" s="261"/>
      <c r="HQH1" s="261"/>
      <c r="HQI1" s="261"/>
      <c r="HQJ1" s="261"/>
      <c r="HQK1" s="261"/>
      <c r="HQL1" s="261"/>
      <c r="HQM1" s="261"/>
      <c r="HQN1" s="261"/>
      <c r="HQO1" s="261"/>
      <c r="HQP1" s="261"/>
      <c r="HQQ1" s="261"/>
      <c r="HQR1" s="261"/>
      <c r="HQS1" s="261"/>
      <c r="HQT1" s="261"/>
      <c r="HQU1" s="261"/>
      <c r="HQV1" s="261"/>
      <c r="HQW1" s="261"/>
      <c r="HQX1" s="261"/>
      <c r="HQY1" s="261"/>
      <c r="HQZ1" s="261"/>
      <c r="HRA1" s="261"/>
      <c r="HRB1" s="261"/>
      <c r="HRC1" s="261"/>
      <c r="HRD1" s="261"/>
      <c r="HRE1" s="261"/>
      <c r="HRF1" s="261"/>
      <c r="HRG1" s="261"/>
      <c r="HRH1" s="261"/>
      <c r="HRI1" s="261"/>
      <c r="HRJ1" s="261"/>
      <c r="HRK1" s="261"/>
      <c r="HRL1" s="261"/>
      <c r="HRM1" s="261"/>
      <c r="HRN1" s="261"/>
      <c r="HRO1" s="261"/>
      <c r="HRP1" s="261"/>
      <c r="HRQ1" s="261"/>
      <c r="HRR1" s="261"/>
      <c r="HRS1" s="261"/>
      <c r="HRT1" s="261"/>
      <c r="HRU1" s="261"/>
      <c r="HRV1" s="261"/>
      <c r="HRW1" s="261"/>
      <c r="HRX1" s="261"/>
      <c r="HRY1" s="261"/>
      <c r="HRZ1" s="261"/>
      <c r="HSA1" s="261"/>
      <c r="HSB1" s="261"/>
      <c r="HSC1" s="261"/>
      <c r="HSD1" s="261"/>
      <c r="HSE1" s="261"/>
      <c r="HSF1" s="261"/>
      <c r="HSG1" s="261"/>
      <c r="HSH1" s="261"/>
      <c r="HSI1" s="261"/>
      <c r="HSJ1" s="261"/>
      <c r="HSK1" s="261"/>
      <c r="HSL1" s="261"/>
      <c r="HSM1" s="261"/>
      <c r="HSN1" s="261"/>
      <c r="HSO1" s="261"/>
      <c r="HSP1" s="261"/>
      <c r="HSQ1" s="261"/>
      <c r="HSR1" s="261"/>
      <c r="HSS1" s="261"/>
      <c r="HST1" s="261"/>
      <c r="HSU1" s="261"/>
      <c r="HSV1" s="261"/>
      <c r="HSW1" s="261"/>
      <c r="HSX1" s="261"/>
      <c r="HSY1" s="261"/>
      <c r="HSZ1" s="261"/>
      <c r="HTA1" s="261"/>
      <c r="HTB1" s="261"/>
      <c r="HTC1" s="261"/>
      <c r="HTD1" s="261"/>
      <c r="HTE1" s="261"/>
      <c r="HTF1" s="261"/>
      <c r="HTG1" s="261"/>
      <c r="HTH1" s="261"/>
      <c r="HTI1" s="261"/>
      <c r="HTJ1" s="261"/>
      <c r="HTK1" s="261"/>
      <c r="HTL1" s="261"/>
      <c r="HTM1" s="261"/>
      <c r="HTN1" s="261"/>
      <c r="HTO1" s="261"/>
      <c r="HTP1" s="261"/>
      <c r="HTQ1" s="261"/>
      <c r="HTR1" s="261"/>
      <c r="HTS1" s="261"/>
      <c r="HTT1" s="261"/>
      <c r="HTU1" s="261"/>
      <c r="HTV1" s="261"/>
      <c r="HTW1" s="261"/>
      <c r="HTX1" s="261"/>
      <c r="HTY1" s="261"/>
      <c r="HTZ1" s="261"/>
      <c r="HUA1" s="261"/>
      <c r="HUB1" s="261"/>
      <c r="HUC1" s="261"/>
      <c r="HUD1" s="261"/>
      <c r="HUE1" s="261"/>
      <c r="HUF1" s="261"/>
      <c r="HUG1" s="261"/>
      <c r="HUH1" s="261"/>
      <c r="HUI1" s="261"/>
      <c r="HUJ1" s="261"/>
      <c r="HUK1" s="261"/>
      <c r="HUL1" s="261"/>
      <c r="HUM1" s="261"/>
      <c r="HUN1" s="261"/>
      <c r="HUO1" s="261"/>
      <c r="HUP1" s="261"/>
      <c r="HUQ1" s="261"/>
      <c r="HUR1" s="261"/>
      <c r="HUS1" s="261"/>
      <c r="HUT1" s="261"/>
      <c r="HUU1" s="261"/>
      <c r="HUV1" s="261"/>
      <c r="HUW1" s="261"/>
      <c r="HUX1" s="261"/>
      <c r="HUY1" s="261"/>
      <c r="HUZ1" s="261"/>
      <c r="HVA1" s="261"/>
      <c r="HVB1" s="261"/>
      <c r="HVC1" s="261"/>
      <c r="HVD1" s="261"/>
      <c r="HVE1" s="261"/>
      <c r="HVF1" s="261"/>
      <c r="HVG1" s="261"/>
      <c r="HVH1" s="261"/>
      <c r="HVI1" s="261"/>
      <c r="HVJ1" s="261"/>
      <c r="HVK1" s="261"/>
      <c r="HVL1" s="261"/>
      <c r="HVM1" s="261"/>
      <c r="HVN1" s="261"/>
      <c r="HVO1" s="261"/>
      <c r="HVP1" s="261"/>
      <c r="HVQ1" s="261"/>
      <c r="HVR1" s="261"/>
      <c r="HVS1" s="261"/>
      <c r="HVT1" s="261"/>
      <c r="HVU1" s="261"/>
      <c r="HVV1" s="261"/>
      <c r="HVW1" s="261"/>
      <c r="HVX1" s="261"/>
      <c r="HVY1" s="261"/>
      <c r="HVZ1" s="261"/>
      <c r="HWA1" s="261"/>
      <c r="HWB1" s="261"/>
      <c r="HWC1" s="261"/>
      <c r="HWD1" s="261"/>
      <c r="HWE1" s="261"/>
      <c r="HWF1" s="261"/>
      <c r="HWG1" s="261"/>
      <c r="HWH1" s="261"/>
      <c r="HWI1" s="261"/>
      <c r="HWJ1" s="261"/>
      <c r="HWK1" s="261"/>
      <c r="HWL1" s="261"/>
      <c r="HWM1" s="261"/>
      <c r="HWN1" s="261"/>
      <c r="HWO1" s="261"/>
      <c r="HWP1" s="261"/>
      <c r="HWQ1" s="261"/>
      <c r="HWR1" s="261"/>
      <c r="HWS1" s="261"/>
      <c r="HWT1" s="261"/>
      <c r="HWU1" s="261"/>
      <c r="HWV1" s="261"/>
      <c r="HWW1" s="261"/>
      <c r="HWX1" s="261"/>
      <c r="HWY1" s="261"/>
      <c r="HWZ1" s="261"/>
      <c r="HXA1" s="261"/>
      <c r="HXB1" s="261"/>
      <c r="HXC1" s="261"/>
      <c r="HXD1" s="261"/>
      <c r="HXE1" s="261"/>
      <c r="HXF1" s="261"/>
      <c r="HXG1" s="261"/>
      <c r="HXH1" s="261"/>
      <c r="HXI1" s="261"/>
      <c r="HXJ1" s="261"/>
      <c r="HXK1" s="261"/>
      <c r="HXL1" s="261"/>
      <c r="HXM1" s="261"/>
      <c r="HXN1" s="261"/>
      <c r="HXO1" s="261"/>
      <c r="HXP1" s="261"/>
      <c r="HXQ1" s="261"/>
      <c r="HXR1" s="261"/>
      <c r="HXS1" s="261"/>
      <c r="HXT1" s="261"/>
      <c r="HXU1" s="261"/>
      <c r="HXV1" s="261"/>
      <c r="HXW1" s="261"/>
      <c r="HXX1" s="261"/>
      <c r="HXY1" s="261"/>
      <c r="HXZ1" s="261"/>
      <c r="HYA1" s="261"/>
      <c r="HYB1" s="261"/>
      <c r="HYC1" s="261"/>
      <c r="HYD1" s="261"/>
      <c r="HYE1" s="261"/>
      <c r="HYF1" s="261"/>
      <c r="HYG1" s="261"/>
      <c r="HYH1" s="261"/>
      <c r="HYI1" s="261"/>
      <c r="HYJ1" s="261"/>
      <c r="HYK1" s="261"/>
      <c r="HYL1" s="261"/>
      <c r="HYM1" s="261"/>
      <c r="HYN1" s="261"/>
      <c r="HYO1" s="261"/>
      <c r="HYP1" s="261"/>
      <c r="HYQ1" s="261"/>
      <c r="HYR1" s="261"/>
      <c r="HYS1" s="261"/>
      <c r="HYT1" s="261"/>
      <c r="HYU1" s="261"/>
      <c r="HYV1" s="261"/>
      <c r="HYW1" s="261"/>
      <c r="HYX1" s="261"/>
      <c r="HYY1" s="261"/>
      <c r="HYZ1" s="261"/>
      <c r="HZA1" s="261"/>
      <c r="HZB1" s="261"/>
      <c r="HZC1" s="261"/>
      <c r="HZD1" s="261"/>
      <c r="HZE1" s="261"/>
      <c r="HZF1" s="261"/>
      <c r="HZG1" s="261"/>
      <c r="HZH1" s="261"/>
      <c r="HZI1" s="261"/>
      <c r="HZJ1" s="261"/>
      <c r="HZK1" s="261"/>
      <c r="HZL1" s="261"/>
      <c r="HZM1" s="261"/>
      <c r="HZN1" s="261"/>
      <c r="HZO1" s="261"/>
      <c r="HZP1" s="261"/>
      <c r="HZQ1" s="261"/>
      <c r="HZR1" s="261"/>
      <c r="HZS1" s="261"/>
      <c r="HZT1" s="261"/>
      <c r="HZU1" s="261"/>
      <c r="HZV1" s="261"/>
      <c r="HZW1" s="261"/>
      <c r="HZX1" s="261"/>
      <c r="HZY1" s="261"/>
      <c r="HZZ1" s="261"/>
      <c r="IAA1" s="261"/>
      <c r="IAB1" s="261"/>
      <c r="IAC1" s="261"/>
      <c r="IAD1" s="261"/>
      <c r="IAE1" s="261"/>
      <c r="IAF1" s="261"/>
      <c r="IAG1" s="261"/>
      <c r="IAH1" s="261"/>
      <c r="IAI1" s="261"/>
      <c r="IAJ1" s="261"/>
      <c r="IAK1" s="261"/>
      <c r="IAL1" s="261"/>
      <c r="IAM1" s="261"/>
      <c r="IAN1" s="261"/>
      <c r="IAO1" s="261"/>
      <c r="IAP1" s="261"/>
      <c r="IAQ1" s="261"/>
      <c r="IAR1" s="261"/>
      <c r="IAS1" s="261"/>
      <c r="IAT1" s="261"/>
      <c r="IAU1" s="261"/>
      <c r="IAV1" s="261"/>
      <c r="IAW1" s="261"/>
      <c r="IAX1" s="261"/>
      <c r="IAY1" s="261"/>
      <c r="IAZ1" s="261"/>
      <c r="IBA1" s="261"/>
      <c r="IBB1" s="261"/>
      <c r="IBC1" s="261"/>
      <c r="IBD1" s="261"/>
      <c r="IBE1" s="261"/>
      <c r="IBF1" s="261"/>
      <c r="IBG1" s="261"/>
      <c r="IBH1" s="261"/>
      <c r="IBI1" s="261"/>
      <c r="IBJ1" s="261"/>
      <c r="IBK1" s="261"/>
      <c r="IBL1" s="261"/>
      <c r="IBM1" s="261"/>
      <c r="IBN1" s="261"/>
      <c r="IBO1" s="261"/>
      <c r="IBP1" s="261"/>
      <c r="IBQ1" s="261"/>
      <c r="IBR1" s="261"/>
      <c r="IBS1" s="261"/>
      <c r="IBT1" s="261"/>
      <c r="IBU1" s="261"/>
      <c r="IBV1" s="261"/>
      <c r="IBW1" s="261"/>
      <c r="IBX1" s="261"/>
      <c r="IBY1" s="261"/>
      <c r="IBZ1" s="261"/>
      <c r="ICA1" s="261"/>
      <c r="ICB1" s="261"/>
      <c r="ICC1" s="261"/>
      <c r="ICD1" s="261"/>
      <c r="ICE1" s="261"/>
      <c r="ICF1" s="261"/>
      <c r="ICG1" s="261"/>
      <c r="ICH1" s="261"/>
      <c r="ICI1" s="261"/>
      <c r="ICJ1" s="261"/>
      <c r="ICK1" s="261"/>
      <c r="ICL1" s="261"/>
      <c r="ICM1" s="261"/>
      <c r="ICN1" s="261"/>
      <c r="ICO1" s="261"/>
      <c r="ICP1" s="261"/>
      <c r="ICQ1" s="261"/>
      <c r="ICR1" s="261"/>
      <c r="ICS1" s="261"/>
      <c r="ICT1" s="261"/>
      <c r="ICU1" s="261"/>
      <c r="ICV1" s="261"/>
      <c r="ICW1" s="261"/>
      <c r="ICX1" s="261"/>
      <c r="ICY1" s="261"/>
      <c r="ICZ1" s="261"/>
      <c r="IDA1" s="261"/>
      <c r="IDB1" s="261"/>
      <c r="IDC1" s="261"/>
      <c r="IDD1" s="261"/>
      <c r="IDE1" s="261"/>
      <c r="IDF1" s="261"/>
      <c r="IDG1" s="261"/>
      <c r="IDH1" s="261"/>
      <c r="IDI1" s="261"/>
      <c r="IDJ1" s="261"/>
      <c r="IDK1" s="261"/>
      <c r="IDL1" s="261"/>
      <c r="IDM1" s="261"/>
      <c r="IDN1" s="261"/>
      <c r="IDO1" s="261"/>
      <c r="IDP1" s="261"/>
      <c r="IDQ1" s="261"/>
      <c r="IDR1" s="261"/>
      <c r="IDS1" s="261"/>
      <c r="IDT1" s="261"/>
      <c r="IDU1" s="261"/>
      <c r="IDV1" s="261"/>
      <c r="IDW1" s="261"/>
      <c r="IDX1" s="261"/>
      <c r="IDY1" s="261"/>
      <c r="IDZ1" s="261"/>
      <c r="IEA1" s="261"/>
      <c r="IEB1" s="261"/>
      <c r="IEC1" s="261"/>
      <c r="IED1" s="261"/>
      <c r="IEE1" s="261"/>
      <c r="IEF1" s="261"/>
      <c r="IEG1" s="261"/>
      <c r="IEH1" s="261"/>
      <c r="IEI1" s="261"/>
      <c r="IEJ1" s="261"/>
      <c r="IEK1" s="261"/>
      <c r="IEL1" s="261"/>
      <c r="IEM1" s="261"/>
      <c r="IEN1" s="261"/>
      <c r="IEO1" s="261"/>
      <c r="IEP1" s="261"/>
      <c r="IEQ1" s="261"/>
      <c r="IER1" s="261"/>
      <c r="IES1" s="261"/>
      <c r="IET1" s="261"/>
      <c r="IEU1" s="261"/>
      <c r="IEV1" s="261"/>
      <c r="IEW1" s="261"/>
      <c r="IEX1" s="261"/>
      <c r="IEY1" s="261"/>
      <c r="IEZ1" s="261"/>
      <c r="IFA1" s="261"/>
      <c r="IFB1" s="261"/>
      <c r="IFC1" s="261"/>
      <c r="IFD1" s="261"/>
      <c r="IFE1" s="261"/>
      <c r="IFF1" s="261"/>
      <c r="IFG1" s="261"/>
      <c r="IFH1" s="261"/>
      <c r="IFI1" s="261"/>
      <c r="IFJ1" s="261"/>
      <c r="IFK1" s="261"/>
      <c r="IFL1" s="261"/>
      <c r="IFM1" s="261"/>
      <c r="IFN1" s="261"/>
      <c r="IFO1" s="261"/>
      <c r="IFP1" s="261"/>
      <c r="IFQ1" s="261"/>
      <c r="IFR1" s="261"/>
      <c r="IFS1" s="261"/>
      <c r="IFT1" s="261"/>
      <c r="IFU1" s="261"/>
      <c r="IFV1" s="261"/>
      <c r="IFW1" s="261"/>
      <c r="IFX1" s="261"/>
      <c r="IFY1" s="261"/>
      <c r="IFZ1" s="261"/>
      <c r="IGA1" s="261"/>
      <c r="IGB1" s="261"/>
      <c r="IGC1" s="261"/>
      <c r="IGD1" s="261"/>
      <c r="IGE1" s="261"/>
      <c r="IGF1" s="261"/>
      <c r="IGG1" s="261"/>
      <c r="IGH1" s="261"/>
      <c r="IGI1" s="261"/>
      <c r="IGJ1" s="261"/>
      <c r="IGK1" s="261"/>
      <c r="IGL1" s="261"/>
      <c r="IGM1" s="261"/>
      <c r="IGN1" s="261"/>
      <c r="IGO1" s="261"/>
      <c r="IGP1" s="261"/>
      <c r="IGQ1" s="261"/>
      <c r="IGR1" s="261"/>
      <c r="IGS1" s="261"/>
      <c r="IGT1" s="261"/>
      <c r="IGU1" s="261"/>
      <c r="IGV1" s="261"/>
      <c r="IGW1" s="261"/>
      <c r="IGX1" s="261"/>
      <c r="IGY1" s="261"/>
      <c r="IGZ1" s="261"/>
      <c r="IHA1" s="261"/>
      <c r="IHB1" s="261"/>
      <c r="IHC1" s="261"/>
      <c r="IHD1" s="261"/>
      <c r="IHE1" s="261"/>
      <c r="IHF1" s="261"/>
      <c r="IHG1" s="261"/>
      <c r="IHH1" s="261"/>
      <c r="IHI1" s="261"/>
      <c r="IHJ1" s="261"/>
      <c r="IHK1" s="261"/>
      <c r="IHL1" s="261"/>
      <c r="IHM1" s="261"/>
      <c r="IHN1" s="261"/>
      <c r="IHO1" s="261"/>
      <c r="IHP1" s="261"/>
      <c r="IHQ1" s="261"/>
      <c r="IHR1" s="261"/>
      <c r="IHS1" s="261"/>
      <c r="IHT1" s="261"/>
      <c r="IHU1" s="261"/>
      <c r="IHV1" s="261"/>
      <c r="IHW1" s="261"/>
      <c r="IHX1" s="261"/>
      <c r="IHY1" s="261"/>
      <c r="IHZ1" s="261"/>
      <c r="IIA1" s="261"/>
      <c r="IIB1" s="261"/>
      <c r="IIC1" s="261"/>
      <c r="IID1" s="261"/>
      <c r="IIE1" s="261"/>
      <c r="IIF1" s="261"/>
      <c r="IIG1" s="261"/>
      <c r="IIH1" s="261"/>
      <c r="III1" s="261"/>
      <c r="IIJ1" s="261"/>
      <c r="IIK1" s="261"/>
      <c r="IIL1" s="261"/>
      <c r="IIM1" s="261"/>
      <c r="IIN1" s="261"/>
      <c r="IIO1" s="261"/>
      <c r="IIP1" s="261"/>
      <c r="IIQ1" s="261"/>
      <c r="IIR1" s="261"/>
      <c r="IIS1" s="261"/>
      <c r="IIT1" s="261"/>
      <c r="IIU1" s="261"/>
      <c r="IIV1" s="261"/>
      <c r="IIW1" s="261"/>
      <c r="IIX1" s="261"/>
      <c r="IIY1" s="261"/>
      <c r="IIZ1" s="261"/>
      <c r="IJA1" s="261"/>
      <c r="IJB1" s="261"/>
      <c r="IJC1" s="261"/>
      <c r="IJD1" s="261"/>
      <c r="IJE1" s="261"/>
      <c r="IJF1" s="261"/>
      <c r="IJG1" s="261"/>
      <c r="IJH1" s="261"/>
      <c r="IJI1" s="261"/>
      <c r="IJJ1" s="261"/>
      <c r="IJK1" s="261"/>
      <c r="IJL1" s="261"/>
      <c r="IJM1" s="261"/>
      <c r="IJN1" s="261"/>
      <c r="IJO1" s="261"/>
      <c r="IJP1" s="261"/>
      <c r="IJQ1" s="261"/>
      <c r="IJR1" s="261"/>
      <c r="IJS1" s="261"/>
      <c r="IJT1" s="261"/>
      <c r="IJU1" s="261"/>
      <c r="IJV1" s="261"/>
      <c r="IJW1" s="261"/>
      <c r="IJX1" s="261"/>
      <c r="IJY1" s="261"/>
      <c r="IJZ1" s="261"/>
      <c r="IKA1" s="261"/>
      <c r="IKB1" s="261"/>
      <c r="IKC1" s="261"/>
      <c r="IKD1" s="261"/>
      <c r="IKE1" s="261"/>
      <c r="IKF1" s="261"/>
      <c r="IKG1" s="261"/>
      <c r="IKH1" s="261"/>
      <c r="IKI1" s="261"/>
      <c r="IKJ1" s="261"/>
      <c r="IKK1" s="261"/>
      <c r="IKL1" s="261"/>
      <c r="IKM1" s="261"/>
      <c r="IKN1" s="261"/>
      <c r="IKO1" s="261"/>
      <c r="IKP1" s="261"/>
      <c r="IKQ1" s="261"/>
      <c r="IKR1" s="261"/>
      <c r="IKS1" s="261"/>
      <c r="IKT1" s="261"/>
      <c r="IKU1" s="261"/>
      <c r="IKV1" s="261"/>
      <c r="IKW1" s="261"/>
      <c r="IKX1" s="261"/>
      <c r="IKY1" s="261"/>
      <c r="IKZ1" s="261"/>
      <c r="ILA1" s="261"/>
      <c r="ILB1" s="261"/>
      <c r="ILC1" s="261"/>
      <c r="ILD1" s="261"/>
      <c r="ILE1" s="261"/>
      <c r="ILF1" s="261"/>
      <c r="ILG1" s="261"/>
      <c r="ILH1" s="261"/>
      <c r="ILI1" s="261"/>
      <c r="ILJ1" s="261"/>
      <c r="ILK1" s="261"/>
      <c r="ILL1" s="261"/>
      <c r="ILM1" s="261"/>
      <c r="ILN1" s="261"/>
      <c r="ILO1" s="261"/>
      <c r="ILP1" s="261"/>
      <c r="ILQ1" s="261"/>
      <c r="ILR1" s="261"/>
      <c r="ILS1" s="261"/>
      <c r="ILT1" s="261"/>
      <c r="ILU1" s="261"/>
      <c r="ILV1" s="261"/>
      <c r="ILW1" s="261"/>
      <c r="ILX1" s="261"/>
      <c r="ILY1" s="261"/>
      <c r="ILZ1" s="261"/>
      <c r="IMA1" s="261"/>
      <c r="IMB1" s="261"/>
      <c r="IMC1" s="261"/>
      <c r="IMD1" s="261"/>
      <c r="IME1" s="261"/>
      <c r="IMF1" s="261"/>
      <c r="IMG1" s="261"/>
      <c r="IMH1" s="261"/>
      <c r="IMI1" s="261"/>
      <c r="IMJ1" s="261"/>
      <c r="IMK1" s="261"/>
      <c r="IML1" s="261"/>
      <c r="IMM1" s="261"/>
      <c r="IMN1" s="261"/>
      <c r="IMO1" s="261"/>
      <c r="IMP1" s="261"/>
      <c r="IMQ1" s="261"/>
      <c r="IMR1" s="261"/>
      <c r="IMS1" s="261"/>
      <c r="IMT1" s="261"/>
      <c r="IMU1" s="261"/>
      <c r="IMV1" s="261"/>
      <c r="IMW1" s="261"/>
      <c r="IMX1" s="261"/>
      <c r="IMY1" s="261"/>
      <c r="IMZ1" s="261"/>
      <c r="INA1" s="261"/>
      <c r="INB1" s="261"/>
      <c r="INC1" s="261"/>
      <c r="IND1" s="261"/>
      <c r="INE1" s="261"/>
      <c r="INF1" s="261"/>
      <c r="ING1" s="261"/>
      <c r="INH1" s="261"/>
      <c r="INI1" s="261"/>
      <c r="INJ1" s="261"/>
      <c r="INK1" s="261"/>
      <c r="INL1" s="261"/>
      <c r="INM1" s="261"/>
      <c r="INN1" s="261"/>
      <c r="INO1" s="261"/>
      <c r="INP1" s="261"/>
      <c r="INQ1" s="261"/>
      <c r="INR1" s="261"/>
      <c r="INS1" s="261"/>
      <c r="INT1" s="261"/>
      <c r="INU1" s="261"/>
      <c r="INV1" s="261"/>
      <c r="INW1" s="261"/>
      <c r="INX1" s="261"/>
      <c r="INY1" s="261"/>
      <c r="INZ1" s="261"/>
      <c r="IOA1" s="261"/>
      <c r="IOB1" s="261"/>
      <c r="IOC1" s="261"/>
      <c r="IOD1" s="261"/>
      <c r="IOE1" s="261"/>
      <c r="IOF1" s="261"/>
      <c r="IOG1" s="261"/>
      <c r="IOH1" s="261"/>
      <c r="IOI1" s="261"/>
      <c r="IOJ1" s="261"/>
      <c r="IOK1" s="261"/>
      <c r="IOL1" s="261"/>
      <c r="IOM1" s="261"/>
      <c r="ION1" s="261"/>
      <c r="IOO1" s="261"/>
      <c r="IOP1" s="261"/>
      <c r="IOQ1" s="261"/>
      <c r="IOR1" s="261"/>
      <c r="IOS1" s="261"/>
      <c r="IOT1" s="261"/>
      <c r="IOU1" s="261"/>
      <c r="IOV1" s="261"/>
      <c r="IOW1" s="261"/>
      <c r="IOX1" s="261"/>
      <c r="IOY1" s="261"/>
      <c r="IOZ1" s="261"/>
      <c r="IPA1" s="261"/>
      <c r="IPB1" s="261"/>
      <c r="IPC1" s="261"/>
      <c r="IPD1" s="261"/>
      <c r="IPE1" s="261"/>
      <c r="IPF1" s="261"/>
      <c r="IPG1" s="261"/>
      <c r="IPH1" s="261"/>
      <c r="IPI1" s="261"/>
      <c r="IPJ1" s="261"/>
      <c r="IPK1" s="261"/>
      <c r="IPL1" s="261"/>
      <c r="IPM1" s="261"/>
      <c r="IPN1" s="261"/>
      <c r="IPO1" s="261"/>
      <c r="IPP1" s="261"/>
      <c r="IPQ1" s="261"/>
      <c r="IPR1" s="261"/>
      <c r="IPS1" s="261"/>
      <c r="IPT1" s="261"/>
      <c r="IPU1" s="261"/>
      <c r="IPV1" s="261"/>
      <c r="IPW1" s="261"/>
      <c r="IPX1" s="261"/>
      <c r="IPY1" s="261"/>
      <c r="IPZ1" s="261"/>
      <c r="IQA1" s="261"/>
      <c r="IQB1" s="261"/>
      <c r="IQC1" s="261"/>
      <c r="IQD1" s="261"/>
      <c r="IQE1" s="261"/>
      <c r="IQF1" s="261"/>
      <c r="IQG1" s="261"/>
      <c r="IQH1" s="261"/>
      <c r="IQI1" s="261"/>
      <c r="IQJ1" s="261"/>
      <c r="IQK1" s="261"/>
      <c r="IQL1" s="261"/>
      <c r="IQM1" s="261"/>
      <c r="IQN1" s="261"/>
      <c r="IQO1" s="261"/>
      <c r="IQP1" s="261"/>
      <c r="IQQ1" s="261"/>
      <c r="IQR1" s="261"/>
      <c r="IQS1" s="261"/>
      <c r="IQT1" s="261"/>
      <c r="IQU1" s="261"/>
      <c r="IQV1" s="261"/>
      <c r="IQW1" s="261"/>
      <c r="IQX1" s="261"/>
      <c r="IQY1" s="261"/>
      <c r="IQZ1" s="261"/>
      <c r="IRA1" s="261"/>
      <c r="IRB1" s="261"/>
      <c r="IRC1" s="261"/>
      <c r="IRD1" s="261"/>
      <c r="IRE1" s="261"/>
      <c r="IRF1" s="261"/>
      <c r="IRG1" s="261"/>
      <c r="IRH1" s="261"/>
      <c r="IRI1" s="261"/>
      <c r="IRJ1" s="261"/>
      <c r="IRK1" s="261"/>
      <c r="IRL1" s="261"/>
      <c r="IRM1" s="261"/>
      <c r="IRN1" s="261"/>
      <c r="IRO1" s="261"/>
      <c r="IRP1" s="261"/>
      <c r="IRQ1" s="261"/>
      <c r="IRR1" s="261"/>
      <c r="IRS1" s="261"/>
      <c r="IRT1" s="261"/>
      <c r="IRU1" s="261"/>
      <c r="IRV1" s="261"/>
      <c r="IRW1" s="261"/>
      <c r="IRX1" s="261"/>
      <c r="IRY1" s="261"/>
      <c r="IRZ1" s="261"/>
      <c r="ISA1" s="261"/>
      <c r="ISB1" s="261"/>
      <c r="ISC1" s="261"/>
      <c r="ISD1" s="261"/>
      <c r="ISE1" s="261"/>
      <c r="ISF1" s="261"/>
      <c r="ISG1" s="261"/>
      <c r="ISH1" s="261"/>
      <c r="ISI1" s="261"/>
      <c r="ISJ1" s="261"/>
      <c r="ISK1" s="261"/>
      <c r="ISL1" s="261"/>
      <c r="ISM1" s="261"/>
      <c r="ISN1" s="261"/>
      <c r="ISO1" s="261"/>
      <c r="ISP1" s="261"/>
      <c r="ISQ1" s="261"/>
      <c r="ISR1" s="261"/>
      <c r="ISS1" s="261"/>
      <c r="IST1" s="261"/>
      <c r="ISU1" s="261"/>
      <c r="ISV1" s="261"/>
      <c r="ISW1" s="261"/>
      <c r="ISX1" s="261"/>
      <c r="ISY1" s="261"/>
      <c r="ISZ1" s="261"/>
      <c r="ITA1" s="261"/>
      <c r="ITB1" s="261"/>
      <c r="ITC1" s="261"/>
      <c r="ITD1" s="261"/>
      <c r="ITE1" s="261"/>
      <c r="ITF1" s="261"/>
      <c r="ITG1" s="261"/>
      <c r="ITH1" s="261"/>
      <c r="ITI1" s="261"/>
      <c r="ITJ1" s="261"/>
      <c r="ITK1" s="261"/>
      <c r="ITL1" s="261"/>
      <c r="ITM1" s="261"/>
      <c r="ITN1" s="261"/>
      <c r="ITO1" s="261"/>
      <c r="ITP1" s="261"/>
      <c r="ITQ1" s="261"/>
      <c r="ITR1" s="261"/>
      <c r="ITS1" s="261"/>
      <c r="ITT1" s="261"/>
      <c r="ITU1" s="261"/>
      <c r="ITV1" s="261"/>
      <c r="ITW1" s="261"/>
      <c r="ITX1" s="261"/>
      <c r="ITY1" s="261"/>
      <c r="ITZ1" s="261"/>
      <c r="IUA1" s="261"/>
      <c r="IUB1" s="261"/>
      <c r="IUC1" s="261"/>
      <c r="IUD1" s="261"/>
      <c r="IUE1" s="261"/>
      <c r="IUF1" s="261"/>
      <c r="IUG1" s="261"/>
      <c r="IUH1" s="261"/>
      <c r="IUI1" s="261"/>
      <c r="IUJ1" s="261"/>
      <c r="IUK1" s="261"/>
      <c r="IUL1" s="261"/>
      <c r="IUM1" s="261"/>
      <c r="IUN1" s="261"/>
      <c r="IUO1" s="261"/>
      <c r="IUP1" s="261"/>
      <c r="IUQ1" s="261"/>
      <c r="IUR1" s="261"/>
      <c r="IUS1" s="261"/>
      <c r="IUT1" s="261"/>
      <c r="IUU1" s="261"/>
      <c r="IUV1" s="261"/>
      <c r="IUW1" s="261"/>
      <c r="IUX1" s="261"/>
      <c r="IUY1" s="261"/>
      <c r="IUZ1" s="261"/>
      <c r="IVA1" s="261"/>
      <c r="IVB1" s="261"/>
      <c r="IVC1" s="261"/>
      <c r="IVD1" s="261"/>
      <c r="IVE1" s="261"/>
      <c r="IVF1" s="261"/>
      <c r="IVG1" s="261"/>
      <c r="IVH1" s="261"/>
      <c r="IVI1" s="261"/>
      <c r="IVJ1" s="261"/>
      <c r="IVK1" s="261"/>
      <c r="IVL1" s="261"/>
      <c r="IVM1" s="261"/>
      <c r="IVN1" s="261"/>
      <c r="IVO1" s="261"/>
      <c r="IVP1" s="261"/>
      <c r="IVQ1" s="261"/>
      <c r="IVR1" s="261"/>
      <c r="IVS1" s="261"/>
      <c r="IVT1" s="261"/>
      <c r="IVU1" s="261"/>
      <c r="IVV1" s="261"/>
      <c r="IVW1" s="261"/>
      <c r="IVX1" s="261"/>
      <c r="IVY1" s="261"/>
      <c r="IVZ1" s="261"/>
      <c r="IWA1" s="261"/>
      <c r="IWB1" s="261"/>
      <c r="IWC1" s="261"/>
      <c r="IWD1" s="261"/>
      <c r="IWE1" s="261"/>
      <c r="IWF1" s="261"/>
      <c r="IWG1" s="261"/>
      <c r="IWH1" s="261"/>
      <c r="IWI1" s="261"/>
      <c r="IWJ1" s="261"/>
      <c r="IWK1" s="261"/>
      <c r="IWL1" s="261"/>
      <c r="IWM1" s="261"/>
      <c r="IWN1" s="261"/>
      <c r="IWO1" s="261"/>
      <c r="IWP1" s="261"/>
      <c r="IWQ1" s="261"/>
      <c r="IWR1" s="261"/>
      <c r="IWS1" s="261"/>
      <c r="IWT1" s="261"/>
      <c r="IWU1" s="261"/>
      <c r="IWV1" s="261"/>
      <c r="IWW1" s="261"/>
      <c r="IWX1" s="261"/>
      <c r="IWY1" s="261"/>
      <c r="IWZ1" s="261"/>
      <c r="IXA1" s="261"/>
      <c r="IXB1" s="261"/>
      <c r="IXC1" s="261"/>
      <c r="IXD1" s="261"/>
      <c r="IXE1" s="261"/>
      <c r="IXF1" s="261"/>
      <c r="IXG1" s="261"/>
      <c r="IXH1" s="261"/>
      <c r="IXI1" s="261"/>
      <c r="IXJ1" s="261"/>
      <c r="IXK1" s="261"/>
      <c r="IXL1" s="261"/>
      <c r="IXM1" s="261"/>
      <c r="IXN1" s="261"/>
      <c r="IXO1" s="261"/>
      <c r="IXP1" s="261"/>
      <c r="IXQ1" s="261"/>
      <c r="IXR1" s="261"/>
      <c r="IXS1" s="261"/>
      <c r="IXT1" s="261"/>
      <c r="IXU1" s="261"/>
      <c r="IXV1" s="261"/>
      <c r="IXW1" s="261"/>
      <c r="IXX1" s="261"/>
      <c r="IXY1" s="261"/>
      <c r="IXZ1" s="261"/>
      <c r="IYA1" s="261"/>
      <c r="IYB1" s="261"/>
      <c r="IYC1" s="261"/>
      <c r="IYD1" s="261"/>
      <c r="IYE1" s="261"/>
      <c r="IYF1" s="261"/>
      <c r="IYG1" s="261"/>
      <c r="IYH1" s="261"/>
      <c r="IYI1" s="261"/>
      <c r="IYJ1" s="261"/>
      <c r="IYK1" s="261"/>
      <c r="IYL1" s="261"/>
      <c r="IYM1" s="261"/>
      <c r="IYN1" s="261"/>
      <c r="IYO1" s="261"/>
      <c r="IYP1" s="261"/>
      <c r="IYQ1" s="261"/>
      <c r="IYR1" s="261"/>
      <c r="IYS1" s="261"/>
      <c r="IYT1" s="261"/>
      <c r="IYU1" s="261"/>
      <c r="IYV1" s="261"/>
      <c r="IYW1" s="261"/>
      <c r="IYX1" s="261"/>
      <c r="IYY1" s="261"/>
      <c r="IYZ1" s="261"/>
      <c r="IZA1" s="261"/>
      <c r="IZB1" s="261"/>
      <c r="IZC1" s="261"/>
      <c r="IZD1" s="261"/>
      <c r="IZE1" s="261"/>
      <c r="IZF1" s="261"/>
      <c r="IZG1" s="261"/>
      <c r="IZH1" s="261"/>
      <c r="IZI1" s="261"/>
      <c r="IZJ1" s="261"/>
      <c r="IZK1" s="261"/>
      <c r="IZL1" s="261"/>
      <c r="IZM1" s="261"/>
      <c r="IZN1" s="261"/>
      <c r="IZO1" s="261"/>
      <c r="IZP1" s="261"/>
      <c r="IZQ1" s="261"/>
      <c r="IZR1" s="261"/>
      <c r="IZS1" s="261"/>
      <c r="IZT1" s="261"/>
      <c r="IZU1" s="261"/>
      <c r="IZV1" s="261"/>
      <c r="IZW1" s="261"/>
      <c r="IZX1" s="261"/>
      <c r="IZY1" s="261"/>
      <c r="IZZ1" s="261"/>
      <c r="JAA1" s="261"/>
      <c r="JAB1" s="261"/>
      <c r="JAC1" s="261"/>
      <c r="JAD1" s="261"/>
      <c r="JAE1" s="261"/>
      <c r="JAF1" s="261"/>
      <c r="JAG1" s="261"/>
      <c r="JAH1" s="261"/>
      <c r="JAI1" s="261"/>
      <c r="JAJ1" s="261"/>
      <c r="JAK1" s="261"/>
      <c r="JAL1" s="261"/>
      <c r="JAM1" s="261"/>
      <c r="JAN1" s="261"/>
      <c r="JAO1" s="261"/>
      <c r="JAP1" s="261"/>
      <c r="JAQ1" s="261"/>
      <c r="JAR1" s="261"/>
      <c r="JAS1" s="261"/>
      <c r="JAT1" s="261"/>
      <c r="JAU1" s="261"/>
      <c r="JAV1" s="261"/>
      <c r="JAW1" s="261"/>
      <c r="JAX1" s="261"/>
      <c r="JAY1" s="261"/>
      <c r="JAZ1" s="261"/>
      <c r="JBA1" s="261"/>
      <c r="JBB1" s="261"/>
      <c r="JBC1" s="261"/>
      <c r="JBD1" s="261"/>
      <c r="JBE1" s="261"/>
      <c r="JBF1" s="261"/>
      <c r="JBG1" s="261"/>
      <c r="JBH1" s="261"/>
      <c r="JBI1" s="261"/>
      <c r="JBJ1" s="261"/>
      <c r="JBK1" s="261"/>
      <c r="JBL1" s="261"/>
      <c r="JBM1" s="261"/>
      <c r="JBN1" s="261"/>
      <c r="JBO1" s="261"/>
      <c r="JBP1" s="261"/>
      <c r="JBQ1" s="261"/>
      <c r="JBR1" s="261"/>
      <c r="JBS1" s="261"/>
      <c r="JBT1" s="261"/>
      <c r="JBU1" s="261"/>
      <c r="JBV1" s="261"/>
      <c r="JBW1" s="261"/>
      <c r="JBX1" s="261"/>
      <c r="JBY1" s="261"/>
      <c r="JBZ1" s="261"/>
      <c r="JCA1" s="261"/>
      <c r="JCB1" s="261"/>
      <c r="JCC1" s="261"/>
      <c r="JCD1" s="261"/>
      <c r="JCE1" s="261"/>
      <c r="JCF1" s="261"/>
      <c r="JCG1" s="261"/>
      <c r="JCH1" s="261"/>
      <c r="JCI1" s="261"/>
      <c r="JCJ1" s="261"/>
      <c r="JCK1" s="261"/>
      <c r="JCL1" s="261"/>
      <c r="JCM1" s="261"/>
      <c r="JCN1" s="261"/>
      <c r="JCO1" s="261"/>
      <c r="JCP1" s="261"/>
      <c r="JCQ1" s="261"/>
      <c r="JCR1" s="261"/>
      <c r="JCS1" s="261"/>
      <c r="JCT1" s="261"/>
      <c r="JCU1" s="261"/>
      <c r="JCV1" s="261"/>
      <c r="JCW1" s="261"/>
      <c r="JCX1" s="261"/>
      <c r="JCY1" s="261"/>
      <c r="JCZ1" s="261"/>
      <c r="JDA1" s="261"/>
      <c r="JDB1" s="261"/>
      <c r="JDC1" s="261"/>
      <c r="JDD1" s="261"/>
      <c r="JDE1" s="261"/>
      <c r="JDF1" s="261"/>
      <c r="JDG1" s="261"/>
      <c r="JDH1" s="261"/>
      <c r="JDI1" s="261"/>
      <c r="JDJ1" s="261"/>
      <c r="JDK1" s="261"/>
      <c r="JDL1" s="261"/>
      <c r="JDM1" s="261"/>
      <c r="JDN1" s="261"/>
      <c r="JDO1" s="261"/>
      <c r="JDP1" s="261"/>
      <c r="JDQ1" s="261"/>
      <c r="JDR1" s="261"/>
      <c r="JDS1" s="261"/>
      <c r="JDT1" s="261"/>
      <c r="JDU1" s="261"/>
      <c r="JDV1" s="261"/>
      <c r="JDW1" s="261"/>
      <c r="JDX1" s="261"/>
      <c r="JDY1" s="261"/>
      <c r="JDZ1" s="261"/>
      <c r="JEA1" s="261"/>
      <c r="JEB1" s="261"/>
      <c r="JEC1" s="261"/>
      <c r="JED1" s="261"/>
      <c r="JEE1" s="261"/>
      <c r="JEF1" s="261"/>
      <c r="JEG1" s="261"/>
      <c r="JEH1" s="261"/>
      <c r="JEI1" s="261"/>
      <c r="JEJ1" s="261"/>
      <c r="JEK1" s="261"/>
      <c r="JEL1" s="261"/>
      <c r="JEM1" s="261"/>
      <c r="JEN1" s="261"/>
      <c r="JEO1" s="261"/>
      <c r="JEP1" s="261"/>
      <c r="JEQ1" s="261"/>
      <c r="JER1" s="261"/>
      <c r="JES1" s="261"/>
      <c r="JET1" s="261"/>
      <c r="JEU1" s="261"/>
      <c r="JEV1" s="261"/>
      <c r="JEW1" s="261"/>
      <c r="JEX1" s="261"/>
      <c r="JEY1" s="261"/>
      <c r="JEZ1" s="261"/>
      <c r="JFA1" s="261"/>
      <c r="JFB1" s="261"/>
      <c r="JFC1" s="261"/>
      <c r="JFD1" s="261"/>
      <c r="JFE1" s="261"/>
      <c r="JFF1" s="261"/>
      <c r="JFG1" s="261"/>
      <c r="JFH1" s="261"/>
      <c r="JFI1" s="261"/>
      <c r="JFJ1" s="261"/>
      <c r="JFK1" s="261"/>
      <c r="JFL1" s="261"/>
      <c r="JFM1" s="261"/>
      <c r="JFN1" s="261"/>
      <c r="JFO1" s="261"/>
      <c r="JFP1" s="261"/>
      <c r="JFQ1" s="261"/>
      <c r="JFR1" s="261"/>
      <c r="JFS1" s="261"/>
      <c r="JFT1" s="261"/>
      <c r="JFU1" s="261"/>
      <c r="JFV1" s="261"/>
      <c r="JFW1" s="261"/>
      <c r="JFX1" s="261"/>
      <c r="JFY1" s="261"/>
      <c r="JFZ1" s="261"/>
      <c r="JGA1" s="261"/>
      <c r="JGB1" s="261"/>
      <c r="JGC1" s="261"/>
      <c r="JGD1" s="261"/>
      <c r="JGE1" s="261"/>
      <c r="JGF1" s="261"/>
      <c r="JGG1" s="261"/>
      <c r="JGH1" s="261"/>
      <c r="JGI1" s="261"/>
      <c r="JGJ1" s="261"/>
      <c r="JGK1" s="261"/>
      <c r="JGL1" s="261"/>
      <c r="JGM1" s="261"/>
      <c r="JGN1" s="261"/>
      <c r="JGO1" s="261"/>
      <c r="JGP1" s="261"/>
      <c r="JGQ1" s="261"/>
      <c r="JGR1" s="261"/>
      <c r="JGS1" s="261"/>
      <c r="JGT1" s="261"/>
      <c r="JGU1" s="261"/>
      <c r="JGV1" s="261"/>
      <c r="JGW1" s="261"/>
      <c r="JGX1" s="261"/>
      <c r="JGY1" s="261"/>
      <c r="JGZ1" s="261"/>
      <c r="JHA1" s="261"/>
      <c r="JHB1" s="261"/>
      <c r="JHC1" s="261"/>
      <c r="JHD1" s="261"/>
      <c r="JHE1" s="261"/>
      <c r="JHF1" s="261"/>
      <c r="JHG1" s="261"/>
      <c r="JHH1" s="261"/>
      <c r="JHI1" s="261"/>
      <c r="JHJ1" s="261"/>
      <c r="JHK1" s="261"/>
      <c r="JHL1" s="261"/>
      <c r="JHM1" s="261"/>
      <c r="JHN1" s="261"/>
      <c r="JHO1" s="261"/>
      <c r="JHP1" s="261"/>
      <c r="JHQ1" s="261"/>
      <c r="JHR1" s="261"/>
      <c r="JHS1" s="261"/>
      <c r="JHT1" s="261"/>
      <c r="JHU1" s="261"/>
      <c r="JHV1" s="261"/>
      <c r="JHW1" s="261"/>
      <c r="JHX1" s="261"/>
      <c r="JHY1" s="261"/>
      <c r="JHZ1" s="261"/>
      <c r="JIA1" s="261"/>
      <c r="JIB1" s="261"/>
      <c r="JIC1" s="261"/>
      <c r="JID1" s="261"/>
      <c r="JIE1" s="261"/>
      <c r="JIF1" s="261"/>
      <c r="JIG1" s="261"/>
      <c r="JIH1" s="261"/>
      <c r="JII1" s="261"/>
      <c r="JIJ1" s="261"/>
      <c r="JIK1" s="261"/>
      <c r="JIL1" s="261"/>
      <c r="JIM1" s="261"/>
      <c r="JIN1" s="261"/>
      <c r="JIO1" s="261"/>
      <c r="JIP1" s="261"/>
      <c r="JIQ1" s="261"/>
      <c r="JIR1" s="261"/>
      <c r="JIS1" s="261"/>
      <c r="JIT1" s="261"/>
      <c r="JIU1" s="261"/>
      <c r="JIV1" s="261"/>
      <c r="JIW1" s="261"/>
      <c r="JIX1" s="261"/>
      <c r="JIY1" s="261"/>
      <c r="JIZ1" s="261"/>
      <c r="JJA1" s="261"/>
      <c r="JJB1" s="261"/>
      <c r="JJC1" s="261"/>
      <c r="JJD1" s="261"/>
      <c r="JJE1" s="261"/>
      <c r="JJF1" s="261"/>
      <c r="JJG1" s="261"/>
      <c r="JJH1" s="261"/>
      <c r="JJI1" s="261"/>
      <c r="JJJ1" s="261"/>
      <c r="JJK1" s="261"/>
      <c r="JJL1" s="261"/>
      <c r="JJM1" s="261"/>
      <c r="JJN1" s="261"/>
      <c r="JJO1" s="261"/>
      <c r="JJP1" s="261"/>
      <c r="JJQ1" s="261"/>
      <c r="JJR1" s="261"/>
      <c r="JJS1" s="261"/>
      <c r="JJT1" s="261"/>
      <c r="JJU1" s="261"/>
      <c r="JJV1" s="261"/>
      <c r="JJW1" s="261"/>
      <c r="JJX1" s="261"/>
      <c r="JJY1" s="261"/>
      <c r="JJZ1" s="261"/>
      <c r="JKA1" s="261"/>
      <c r="JKB1" s="261"/>
      <c r="JKC1" s="261"/>
      <c r="JKD1" s="261"/>
      <c r="JKE1" s="261"/>
      <c r="JKF1" s="261"/>
      <c r="JKG1" s="261"/>
      <c r="JKH1" s="261"/>
      <c r="JKI1" s="261"/>
      <c r="JKJ1" s="261"/>
      <c r="JKK1" s="261"/>
      <c r="JKL1" s="261"/>
      <c r="JKM1" s="261"/>
      <c r="JKN1" s="261"/>
      <c r="JKO1" s="261"/>
      <c r="JKP1" s="261"/>
      <c r="JKQ1" s="261"/>
      <c r="JKR1" s="261"/>
      <c r="JKS1" s="261"/>
      <c r="JKT1" s="261"/>
      <c r="JKU1" s="261"/>
      <c r="JKV1" s="261"/>
      <c r="JKW1" s="261"/>
      <c r="JKX1" s="261"/>
      <c r="JKY1" s="261"/>
      <c r="JKZ1" s="261"/>
      <c r="JLA1" s="261"/>
      <c r="JLB1" s="261"/>
      <c r="JLC1" s="261"/>
      <c r="JLD1" s="261"/>
      <c r="JLE1" s="261"/>
      <c r="JLF1" s="261"/>
      <c r="JLG1" s="261"/>
      <c r="JLH1" s="261"/>
      <c r="JLI1" s="261"/>
      <c r="JLJ1" s="261"/>
      <c r="JLK1" s="261"/>
      <c r="JLL1" s="261"/>
      <c r="JLM1" s="261"/>
      <c r="JLN1" s="261"/>
      <c r="JLO1" s="261"/>
      <c r="JLP1" s="261"/>
      <c r="JLQ1" s="261"/>
      <c r="JLR1" s="261"/>
      <c r="JLS1" s="261"/>
      <c r="JLT1" s="261"/>
      <c r="JLU1" s="261"/>
      <c r="JLV1" s="261"/>
      <c r="JLW1" s="261"/>
      <c r="JLX1" s="261"/>
      <c r="JLY1" s="261"/>
      <c r="JLZ1" s="261"/>
      <c r="JMA1" s="261"/>
      <c r="JMB1" s="261"/>
      <c r="JMC1" s="261"/>
      <c r="JMD1" s="261"/>
      <c r="JME1" s="261"/>
      <c r="JMF1" s="261"/>
      <c r="JMG1" s="261"/>
      <c r="JMH1" s="261"/>
      <c r="JMI1" s="261"/>
      <c r="JMJ1" s="261"/>
      <c r="JMK1" s="261"/>
      <c r="JML1" s="261"/>
      <c r="JMM1" s="261"/>
      <c r="JMN1" s="261"/>
      <c r="JMO1" s="261"/>
      <c r="JMP1" s="261"/>
      <c r="JMQ1" s="261"/>
      <c r="JMR1" s="261"/>
      <c r="JMS1" s="261"/>
      <c r="JMT1" s="261"/>
      <c r="JMU1" s="261"/>
      <c r="JMV1" s="261"/>
      <c r="JMW1" s="261"/>
      <c r="JMX1" s="261"/>
      <c r="JMY1" s="261"/>
      <c r="JMZ1" s="261"/>
      <c r="JNA1" s="261"/>
      <c r="JNB1" s="261"/>
      <c r="JNC1" s="261"/>
      <c r="JND1" s="261"/>
      <c r="JNE1" s="261"/>
      <c r="JNF1" s="261"/>
      <c r="JNG1" s="261"/>
      <c r="JNH1" s="261"/>
      <c r="JNI1" s="261"/>
      <c r="JNJ1" s="261"/>
      <c r="JNK1" s="261"/>
      <c r="JNL1" s="261"/>
      <c r="JNM1" s="261"/>
      <c r="JNN1" s="261"/>
      <c r="JNO1" s="261"/>
      <c r="JNP1" s="261"/>
      <c r="JNQ1" s="261"/>
      <c r="JNR1" s="261"/>
      <c r="JNS1" s="261"/>
      <c r="JNT1" s="261"/>
      <c r="JNU1" s="261"/>
      <c r="JNV1" s="261"/>
      <c r="JNW1" s="261"/>
      <c r="JNX1" s="261"/>
      <c r="JNY1" s="261"/>
      <c r="JNZ1" s="261"/>
      <c r="JOA1" s="261"/>
      <c r="JOB1" s="261"/>
      <c r="JOC1" s="261"/>
      <c r="JOD1" s="261"/>
      <c r="JOE1" s="261"/>
      <c r="JOF1" s="261"/>
      <c r="JOG1" s="261"/>
      <c r="JOH1" s="261"/>
      <c r="JOI1" s="261"/>
      <c r="JOJ1" s="261"/>
      <c r="JOK1" s="261"/>
      <c r="JOL1" s="261"/>
      <c r="JOM1" s="261"/>
      <c r="JON1" s="261"/>
      <c r="JOO1" s="261"/>
      <c r="JOP1" s="261"/>
      <c r="JOQ1" s="261"/>
      <c r="JOR1" s="261"/>
      <c r="JOS1" s="261"/>
      <c r="JOT1" s="261"/>
      <c r="JOU1" s="261"/>
      <c r="JOV1" s="261"/>
      <c r="JOW1" s="261"/>
      <c r="JOX1" s="261"/>
      <c r="JOY1" s="261"/>
      <c r="JOZ1" s="261"/>
      <c r="JPA1" s="261"/>
      <c r="JPB1" s="261"/>
      <c r="JPC1" s="261"/>
      <c r="JPD1" s="261"/>
      <c r="JPE1" s="261"/>
      <c r="JPF1" s="261"/>
      <c r="JPG1" s="261"/>
      <c r="JPH1" s="261"/>
      <c r="JPI1" s="261"/>
      <c r="JPJ1" s="261"/>
      <c r="JPK1" s="261"/>
      <c r="JPL1" s="261"/>
      <c r="JPM1" s="261"/>
      <c r="JPN1" s="261"/>
      <c r="JPO1" s="261"/>
      <c r="JPP1" s="261"/>
      <c r="JPQ1" s="261"/>
      <c r="JPR1" s="261"/>
      <c r="JPS1" s="261"/>
      <c r="JPT1" s="261"/>
      <c r="JPU1" s="261"/>
      <c r="JPV1" s="261"/>
      <c r="JPW1" s="261"/>
      <c r="JPX1" s="261"/>
      <c r="JPY1" s="261"/>
      <c r="JPZ1" s="261"/>
      <c r="JQA1" s="261"/>
      <c r="JQB1" s="261"/>
      <c r="JQC1" s="261"/>
      <c r="JQD1" s="261"/>
      <c r="JQE1" s="261"/>
      <c r="JQF1" s="261"/>
      <c r="JQG1" s="261"/>
      <c r="JQH1" s="261"/>
      <c r="JQI1" s="261"/>
      <c r="JQJ1" s="261"/>
      <c r="JQK1" s="261"/>
      <c r="JQL1" s="261"/>
      <c r="JQM1" s="261"/>
      <c r="JQN1" s="261"/>
      <c r="JQO1" s="261"/>
      <c r="JQP1" s="261"/>
      <c r="JQQ1" s="261"/>
      <c r="JQR1" s="261"/>
      <c r="JQS1" s="261"/>
      <c r="JQT1" s="261"/>
      <c r="JQU1" s="261"/>
      <c r="JQV1" s="261"/>
      <c r="JQW1" s="261"/>
      <c r="JQX1" s="261"/>
      <c r="JQY1" s="261"/>
      <c r="JQZ1" s="261"/>
      <c r="JRA1" s="261"/>
      <c r="JRB1" s="261"/>
      <c r="JRC1" s="261"/>
      <c r="JRD1" s="261"/>
      <c r="JRE1" s="261"/>
      <c r="JRF1" s="261"/>
      <c r="JRG1" s="261"/>
      <c r="JRH1" s="261"/>
      <c r="JRI1" s="261"/>
      <c r="JRJ1" s="261"/>
      <c r="JRK1" s="261"/>
      <c r="JRL1" s="261"/>
      <c r="JRM1" s="261"/>
      <c r="JRN1" s="261"/>
      <c r="JRO1" s="261"/>
      <c r="JRP1" s="261"/>
      <c r="JRQ1" s="261"/>
      <c r="JRR1" s="261"/>
      <c r="JRS1" s="261"/>
      <c r="JRT1" s="261"/>
      <c r="JRU1" s="261"/>
      <c r="JRV1" s="261"/>
      <c r="JRW1" s="261"/>
      <c r="JRX1" s="261"/>
      <c r="JRY1" s="261"/>
      <c r="JRZ1" s="261"/>
      <c r="JSA1" s="261"/>
      <c r="JSB1" s="261"/>
      <c r="JSC1" s="261"/>
      <c r="JSD1" s="261"/>
      <c r="JSE1" s="261"/>
      <c r="JSF1" s="261"/>
      <c r="JSG1" s="261"/>
      <c r="JSH1" s="261"/>
      <c r="JSI1" s="261"/>
      <c r="JSJ1" s="261"/>
      <c r="JSK1" s="261"/>
      <c r="JSL1" s="261"/>
      <c r="JSM1" s="261"/>
      <c r="JSN1" s="261"/>
      <c r="JSO1" s="261"/>
      <c r="JSP1" s="261"/>
      <c r="JSQ1" s="261"/>
      <c r="JSR1" s="261"/>
      <c r="JSS1" s="261"/>
      <c r="JST1" s="261"/>
      <c r="JSU1" s="261"/>
      <c r="JSV1" s="261"/>
      <c r="JSW1" s="261"/>
      <c r="JSX1" s="261"/>
      <c r="JSY1" s="261"/>
      <c r="JSZ1" s="261"/>
      <c r="JTA1" s="261"/>
      <c r="JTB1" s="261"/>
      <c r="JTC1" s="261"/>
      <c r="JTD1" s="261"/>
      <c r="JTE1" s="261"/>
      <c r="JTF1" s="261"/>
      <c r="JTG1" s="261"/>
      <c r="JTH1" s="261"/>
      <c r="JTI1" s="261"/>
      <c r="JTJ1" s="261"/>
      <c r="JTK1" s="261"/>
      <c r="JTL1" s="261"/>
      <c r="JTM1" s="261"/>
      <c r="JTN1" s="261"/>
      <c r="JTO1" s="261"/>
      <c r="JTP1" s="261"/>
      <c r="JTQ1" s="261"/>
      <c r="JTR1" s="261"/>
      <c r="JTS1" s="261"/>
      <c r="JTT1" s="261"/>
      <c r="JTU1" s="261"/>
      <c r="JTV1" s="261"/>
      <c r="JTW1" s="261"/>
      <c r="JTX1" s="261"/>
      <c r="JTY1" s="261"/>
      <c r="JTZ1" s="261"/>
      <c r="JUA1" s="261"/>
      <c r="JUB1" s="261"/>
      <c r="JUC1" s="261"/>
      <c r="JUD1" s="261"/>
      <c r="JUE1" s="261"/>
      <c r="JUF1" s="261"/>
      <c r="JUG1" s="261"/>
      <c r="JUH1" s="261"/>
      <c r="JUI1" s="261"/>
      <c r="JUJ1" s="261"/>
      <c r="JUK1" s="261"/>
      <c r="JUL1" s="261"/>
      <c r="JUM1" s="261"/>
      <c r="JUN1" s="261"/>
      <c r="JUO1" s="261"/>
      <c r="JUP1" s="261"/>
      <c r="JUQ1" s="261"/>
      <c r="JUR1" s="261"/>
      <c r="JUS1" s="261"/>
      <c r="JUT1" s="261"/>
      <c r="JUU1" s="261"/>
      <c r="JUV1" s="261"/>
      <c r="JUW1" s="261"/>
      <c r="JUX1" s="261"/>
      <c r="JUY1" s="261"/>
      <c r="JUZ1" s="261"/>
      <c r="JVA1" s="261"/>
      <c r="JVB1" s="261"/>
      <c r="JVC1" s="261"/>
      <c r="JVD1" s="261"/>
      <c r="JVE1" s="261"/>
      <c r="JVF1" s="261"/>
      <c r="JVG1" s="261"/>
      <c r="JVH1" s="261"/>
      <c r="JVI1" s="261"/>
      <c r="JVJ1" s="261"/>
      <c r="JVK1" s="261"/>
      <c r="JVL1" s="261"/>
      <c r="JVM1" s="261"/>
      <c r="JVN1" s="261"/>
      <c r="JVO1" s="261"/>
      <c r="JVP1" s="261"/>
      <c r="JVQ1" s="261"/>
      <c r="JVR1" s="261"/>
      <c r="JVS1" s="261"/>
      <c r="JVT1" s="261"/>
      <c r="JVU1" s="261"/>
      <c r="JVV1" s="261"/>
      <c r="JVW1" s="261"/>
      <c r="JVX1" s="261"/>
      <c r="JVY1" s="261"/>
      <c r="JVZ1" s="261"/>
      <c r="JWA1" s="261"/>
      <c r="JWB1" s="261"/>
      <c r="JWC1" s="261"/>
      <c r="JWD1" s="261"/>
      <c r="JWE1" s="261"/>
      <c r="JWF1" s="261"/>
      <c r="JWG1" s="261"/>
      <c r="JWH1" s="261"/>
      <c r="JWI1" s="261"/>
      <c r="JWJ1" s="261"/>
      <c r="JWK1" s="261"/>
      <c r="JWL1" s="261"/>
      <c r="JWM1" s="261"/>
      <c r="JWN1" s="261"/>
      <c r="JWO1" s="261"/>
      <c r="JWP1" s="261"/>
      <c r="JWQ1" s="261"/>
      <c r="JWR1" s="261"/>
      <c r="JWS1" s="261"/>
      <c r="JWT1" s="261"/>
      <c r="JWU1" s="261"/>
      <c r="JWV1" s="261"/>
      <c r="JWW1" s="261"/>
      <c r="JWX1" s="261"/>
      <c r="JWY1" s="261"/>
      <c r="JWZ1" s="261"/>
      <c r="JXA1" s="261"/>
      <c r="JXB1" s="261"/>
      <c r="JXC1" s="261"/>
      <c r="JXD1" s="261"/>
      <c r="JXE1" s="261"/>
      <c r="JXF1" s="261"/>
      <c r="JXG1" s="261"/>
      <c r="JXH1" s="261"/>
      <c r="JXI1" s="261"/>
      <c r="JXJ1" s="261"/>
      <c r="JXK1" s="261"/>
      <c r="JXL1" s="261"/>
      <c r="JXM1" s="261"/>
      <c r="JXN1" s="261"/>
      <c r="JXO1" s="261"/>
      <c r="JXP1" s="261"/>
      <c r="JXQ1" s="261"/>
      <c r="JXR1" s="261"/>
      <c r="JXS1" s="261"/>
      <c r="JXT1" s="261"/>
      <c r="JXU1" s="261"/>
      <c r="JXV1" s="261"/>
      <c r="JXW1" s="261"/>
      <c r="JXX1" s="261"/>
      <c r="JXY1" s="261"/>
      <c r="JXZ1" s="261"/>
      <c r="JYA1" s="261"/>
      <c r="JYB1" s="261"/>
      <c r="JYC1" s="261"/>
      <c r="JYD1" s="261"/>
      <c r="JYE1" s="261"/>
      <c r="JYF1" s="261"/>
      <c r="JYG1" s="261"/>
      <c r="JYH1" s="261"/>
      <c r="JYI1" s="261"/>
      <c r="JYJ1" s="261"/>
      <c r="JYK1" s="261"/>
      <c r="JYL1" s="261"/>
      <c r="JYM1" s="261"/>
      <c r="JYN1" s="261"/>
      <c r="JYO1" s="261"/>
      <c r="JYP1" s="261"/>
      <c r="JYQ1" s="261"/>
      <c r="JYR1" s="261"/>
      <c r="JYS1" s="261"/>
      <c r="JYT1" s="261"/>
      <c r="JYU1" s="261"/>
      <c r="JYV1" s="261"/>
      <c r="JYW1" s="261"/>
      <c r="JYX1" s="261"/>
      <c r="JYY1" s="261"/>
      <c r="JYZ1" s="261"/>
      <c r="JZA1" s="261"/>
      <c r="JZB1" s="261"/>
      <c r="JZC1" s="261"/>
      <c r="JZD1" s="261"/>
      <c r="JZE1" s="261"/>
      <c r="JZF1" s="261"/>
      <c r="JZG1" s="261"/>
      <c r="JZH1" s="261"/>
      <c r="JZI1" s="261"/>
      <c r="JZJ1" s="261"/>
      <c r="JZK1" s="261"/>
      <c r="JZL1" s="261"/>
      <c r="JZM1" s="261"/>
      <c r="JZN1" s="261"/>
      <c r="JZO1" s="261"/>
      <c r="JZP1" s="261"/>
      <c r="JZQ1" s="261"/>
      <c r="JZR1" s="261"/>
      <c r="JZS1" s="261"/>
      <c r="JZT1" s="261"/>
      <c r="JZU1" s="261"/>
      <c r="JZV1" s="261"/>
      <c r="JZW1" s="261"/>
      <c r="JZX1" s="261"/>
      <c r="JZY1" s="261"/>
      <c r="JZZ1" s="261"/>
      <c r="KAA1" s="261"/>
      <c r="KAB1" s="261"/>
      <c r="KAC1" s="261"/>
      <c r="KAD1" s="261"/>
      <c r="KAE1" s="261"/>
      <c r="KAF1" s="261"/>
      <c r="KAG1" s="261"/>
      <c r="KAH1" s="261"/>
      <c r="KAI1" s="261"/>
      <c r="KAJ1" s="261"/>
      <c r="KAK1" s="261"/>
      <c r="KAL1" s="261"/>
      <c r="KAM1" s="261"/>
      <c r="KAN1" s="261"/>
      <c r="KAO1" s="261"/>
      <c r="KAP1" s="261"/>
      <c r="KAQ1" s="261"/>
      <c r="KAR1" s="261"/>
      <c r="KAS1" s="261"/>
      <c r="KAT1" s="261"/>
      <c r="KAU1" s="261"/>
      <c r="KAV1" s="261"/>
      <c r="KAW1" s="261"/>
      <c r="KAX1" s="261"/>
      <c r="KAY1" s="261"/>
      <c r="KAZ1" s="261"/>
      <c r="KBA1" s="261"/>
      <c r="KBB1" s="261"/>
      <c r="KBC1" s="261"/>
      <c r="KBD1" s="261"/>
      <c r="KBE1" s="261"/>
      <c r="KBF1" s="261"/>
      <c r="KBG1" s="261"/>
      <c r="KBH1" s="261"/>
      <c r="KBI1" s="261"/>
      <c r="KBJ1" s="261"/>
      <c r="KBK1" s="261"/>
      <c r="KBL1" s="261"/>
      <c r="KBM1" s="261"/>
      <c r="KBN1" s="261"/>
      <c r="KBO1" s="261"/>
      <c r="KBP1" s="261"/>
      <c r="KBQ1" s="261"/>
      <c r="KBR1" s="261"/>
      <c r="KBS1" s="261"/>
      <c r="KBT1" s="261"/>
      <c r="KBU1" s="261"/>
      <c r="KBV1" s="261"/>
      <c r="KBW1" s="261"/>
      <c r="KBX1" s="261"/>
      <c r="KBY1" s="261"/>
      <c r="KBZ1" s="261"/>
      <c r="KCA1" s="261"/>
      <c r="KCB1" s="261"/>
      <c r="KCC1" s="261"/>
      <c r="KCD1" s="261"/>
      <c r="KCE1" s="261"/>
      <c r="KCF1" s="261"/>
      <c r="KCG1" s="261"/>
      <c r="KCH1" s="261"/>
      <c r="KCI1" s="261"/>
      <c r="KCJ1" s="261"/>
      <c r="KCK1" s="261"/>
      <c r="KCL1" s="261"/>
      <c r="KCM1" s="261"/>
      <c r="KCN1" s="261"/>
      <c r="KCO1" s="261"/>
      <c r="KCP1" s="261"/>
      <c r="KCQ1" s="261"/>
      <c r="KCR1" s="261"/>
      <c r="KCS1" s="261"/>
      <c r="KCT1" s="261"/>
      <c r="KCU1" s="261"/>
      <c r="KCV1" s="261"/>
      <c r="KCW1" s="261"/>
      <c r="KCX1" s="261"/>
      <c r="KCY1" s="261"/>
      <c r="KCZ1" s="261"/>
      <c r="KDA1" s="261"/>
      <c r="KDB1" s="261"/>
      <c r="KDC1" s="261"/>
      <c r="KDD1" s="261"/>
      <c r="KDE1" s="261"/>
      <c r="KDF1" s="261"/>
      <c r="KDG1" s="261"/>
      <c r="KDH1" s="261"/>
      <c r="KDI1" s="261"/>
      <c r="KDJ1" s="261"/>
      <c r="KDK1" s="261"/>
      <c r="KDL1" s="261"/>
      <c r="KDM1" s="261"/>
      <c r="KDN1" s="261"/>
      <c r="KDO1" s="261"/>
      <c r="KDP1" s="261"/>
      <c r="KDQ1" s="261"/>
      <c r="KDR1" s="261"/>
      <c r="KDS1" s="261"/>
      <c r="KDT1" s="261"/>
      <c r="KDU1" s="261"/>
      <c r="KDV1" s="261"/>
      <c r="KDW1" s="261"/>
      <c r="KDX1" s="261"/>
      <c r="KDY1" s="261"/>
      <c r="KDZ1" s="261"/>
      <c r="KEA1" s="261"/>
      <c r="KEB1" s="261"/>
      <c r="KEC1" s="261"/>
      <c r="KED1" s="261"/>
      <c r="KEE1" s="261"/>
      <c r="KEF1" s="261"/>
      <c r="KEG1" s="261"/>
      <c r="KEH1" s="261"/>
      <c r="KEI1" s="261"/>
      <c r="KEJ1" s="261"/>
      <c r="KEK1" s="261"/>
      <c r="KEL1" s="261"/>
      <c r="KEM1" s="261"/>
      <c r="KEN1" s="261"/>
      <c r="KEO1" s="261"/>
      <c r="KEP1" s="261"/>
      <c r="KEQ1" s="261"/>
      <c r="KER1" s="261"/>
      <c r="KES1" s="261"/>
      <c r="KET1" s="261"/>
      <c r="KEU1" s="261"/>
      <c r="KEV1" s="261"/>
      <c r="KEW1" s="261"/>
      <c r="KEX1" s="261"/>
      <c r="KEY1" s="261"/>
      <c r="KEZ1" s="261"/>
      <c r="KFA1" s="261"/>
      <c r="KFB1" s="261"/>
      <c r="KFC1" s="261"/>
      <c r="KFD1" s="261"/>
      <c r="KFE1" s="261"/>
      <c r="KFF1" s="261"/>
      <c r="KFG1" s="261"/>
      <c r="KFH1" s="261"/>
      <c r="KFI1" s="261"/>
      <c r="KFJ1" s="261"/>
      <c r="KFK1" s="261"/>
      <c r="KFL1" s="261"/>
      <c r="KFM1" s="261"/>
      <c r="KFN1" s="261"/>
      <c r="KFO1" s="261"/>
      <c r="KFP1" s="261"/>
      <c r="KFQ1" s="261"/>
      <c r="KFR1" s="261"/>
      <c r="KFS1" s="261"/>
      <c r="KFT1" s="261"/>
      <c r="KFU1" s="261"/>
      <c r="KFV1" s="261"/>
      <c r="KFW1" s="261"/>
      <c r="KFX1" s="261"/>
      <c r="KFY1" s="261"/>
      <c r="KFZ1" s="261"/>
      <c r="KGA1" s="261"/>
      <c r="KGB1" s="261"/>
      <c r="KGC1" s="261"/>
      <c r="KGD1" s="261"/>
      <c r="KGE1" s="261"/>
      <c r="KGF1" s="261"/>
      <c r="KGG1" s="261"/>
      <c r="KGH1" s="261"/>
      <c r="KGI1" s="261"/>
      <c r="KGJ1" s="261"/>
      <c r="KGK1" s="261"/>
      <c r="KGL1" s="261"/>
      <c r="KGM1" s="261"/>
      <c r="KGN1" s="261"/>
      <c r="KGO1" s="261"/>
      <c r="KGP1" s="261"/>
      <c r="KGQ1" s="261"/>
      <c r="KGR1" s="261"/>
      <c r="KGS1" s="261"/>
      <c r="KGT1" s="261"/>
      <c r="KGU1" s="261"/>
      <c r="KGV1" s="261"/>
      <c r="KGW1" s="261"/>
      <c r="KGX1" s="261"/>
      <c r="KGY1" s="261"/>
      <c r="KGZ1" s="261"/>
      <c r="KHA1" s="261"/>
      <c r="KHB1" s="261"/>
      <c r="KHC1" s="261"/>
      <c r="KHD1" s="261"/>
      <c r="KHE1" s="261"/>
      <c r="KHF1" s="261"/>
      <c r="KHG1" s="261"/>
      <c r="KHH1" s="261"/>
      <c r="KHI1" s="261"/>
      <c r="KHJ1" s="261"/>
      <c r="KHK1" s="261"/>
      <c r="KHL1" s="261"/>
      <c r="KHM1" s="261"/>
      <c r="KHN1" s="261"/>
      <c r="KHO1" s="261"/>
      <c r="KHP1" s="261"/>
      <c r="KHQ1" s="261"/>
      <c r="KHR1" s="261"/>
      <c r="KHS1" s="261"/>
      <c r="KHT1" s="261"/>
      <c r="KHU1" s="261"/>
      <c r="KHV1" s="261"/>
      <c r="KHW1" s="261"/>
      <c r="KHX1" s="261"/>
      <c r="KHY1" s="261"/>
      <c r="KHZ1" s="261"/>
      <c r="KIA1" s="261"/>
      <c r="KIB1" s="261"/>
      <c r="KIC1" s="261"/>
      <c r="KID1" s="261"/>
      <c r="KIE1" s="261"/>
      <c r="KIF1" s="261"/>
      <c r="KIG1" s="261"/>
      <c r="KIH1" s="261"/>
      <c r="KII1" s="261"/>
      <c r="KIJ1" s="261"/>
      <c r="KIK1" s="261"/>
      <c r="KIL1" s="261"/>
      <c r="KIM1" s="261"/>
      <c r="KIN1" s="261"/>
      <c r="KIO1" s="261"/>
      <c r="KIP1" s="261"/>
      <c r="KIQ1" s="261"/>
      <c r="KIR1" s="261"/>
      <c r="KIS1" s="261"/>
      <c r="KIT1" s="261"/>
      <c r="KIU1" s="261"/>
      <c r="KIV1" s="261"/>
      <c r="KIW1" s="261"/>
      <c r="KIX1" s="261"/>
      <c r="KIY1" s="261"/>
      <c r="KIZ1" s="261"/>
      <c r="KJA1" s="261"/>
      <c r="KJB1" s="261"/>
      <c r="KJC1" s="261"/>
      <c r="KJD1" s="261"/>
      <c r="KJE1" s="261"/>
      <c r="KJF1" s="261"/>
      <c r="KJG1" s="261"/>
      <c r="KJH1" s="261"/>
      <c r="KJI1" s="261"/>
      <c r="KJJ1" s="261"/>
      <c r="KJK1" s="261"/>
      <c r="KJL1" s="261"/>
      <c r="KJM1" s="261"/>
      <c r="KJN1" s="261"/>
      <c r="KJO1" s="261"/>
      <c r="KJP1" s="261"/>
      <c r="KJQ1" s="261"/>
      <c r="KJR1" s="261"/>
      <c r="KJS1" s="261"/>
      <c r="KJT1" s="261"/>
      <c r="KJU1" s="261"/>
      <c r="KJV1" s="261"/>
      <c r="KJW1" s="261"/>
      <c r="KJX1" s="261"/>
      <c r="KJY1" s="261"/>
      <c r="KJZ1" s="261"/>
      <c r="KKA1" s="261"/>
      <c r="KKB1" s="261"/>
      <c r="KKC1" s="261"/>
      <c r="KKD1" s="261"/>
      <c r="KKE1" s="261"/>
      <c r="KKF1" s="261"/>
      <c r="KKG1" s="261"/>
      <c r="KKH1" s="261"/>
      <c r="KKI1" s="261"/>
      <c r="KKJ1" s="261"/>
      <c r="KKK1" s="261"/>
      <c r="KKL1" s="261"/>
      <c r="KKM1" s="261"/>
      <c r="KKN1" s="261"/>
      <c r="KKO1" s="261"/>
      <c r="KKP1" s="261"/>
      <c r="KKQ1" s="261"/>
      <c r="KKR1" s="261"/>
      <c r="KKS1" s="261"/>
      <c r="KKT1" s="261"/>
      <c r="KKU1" s="261"/>
      <c r="KKV1" s="261"/>
      <c r="KKW1" s="261"/>
      <c r="KKX1" s="261"/>
      <c r="KKY1" s="261"/>
      <c r="KKZ1" s="261"/>
      <c r="KLA1" s="261"/>
      <c r="KLB1" s="261"/>
      <c r="KLC1" s="261"/>
      <c r="KLD1" s="261"/>
      <c r="KLE1" s="261"/>
      <c r="KLF1" s="261"/>
      <c r="KLG1" s="261"/>
      <c r="KLH1" s="261"/>
      <c r="KLI1" s="261"/>
      <c r="KLJ1" s="261"/>
      <c r="KLK1" s="261"/>
      <c r="KLL1" s="261"/>
      <c r="KLM1" s="261"/>
      <c r="KLN1" s="261"/>
      <c r="KLO1" s="261"/>
      <c r="KLP1" s="261"/>
      <c r="KLQ1" s="261"/>
      <c r="KLR1" s="261"/>
      <c r="KLS1" s="261"/>
      <c r="KLT1" s="261"/>
      <c r="KLU1" s="261"/>
      <c r="KLV1" s="261"/>
      <c r="KLW1" s="261"/>
      <c r="KLX1" s="261"/>
      <c r="KLY1" s="261"/>
      <c r="KLZ1" s="261"/>
      <c r="KMA1" s="261"/>
      <c r="KMB1" s="261"/>
      <c r="KMC1" s="261"/>
      <c r="KMD1" s="261"/>
      <c r="KME1" s="261"/>
      <c r="KMF1" s="261"/>
      <c r="KMG1" s="261"/>
      <c r="KMH1" s="261"/>
      <c r="KMI1" s="261"/>
      <c r="KMJ1" s="261"/>
      <c r="KMK1" s="261"/>
      <c r="KML1" s="261"/>
      <c r="KMM1" s="261"/>
      <c r="KMN1" s="261"/>
      <c r="KMO1" s="261"/>
      <c r="KMP1" s="261"/>
      <c r="KMQ1" s="261"/>
      <c r="KMR1" s="261"/>
      <c r="KMS1" s="261"/>
      <c r="KMT1" s="261"/>
      <c r="KMU1" s="261"/>
      <c r="KMV1" s="261"/>
      <c r="KMW1" s="261"/>
      <c r="KMX1" s="261"/>
      <c r="KMY1" s="261"/>
      <c r="KMZ1" s="261"/>
      <c r="KNA1" s="261"/>
      <c r="KNB1" s="261"/>
      <c r="KNC1" s="261"/>
      <c r="KND1" s="261"/>
      <c r="KNE1" s="261"/>
      <c r="KNF1" s="261"/>
      <c r="KNG1" s="261"/>
      <c r="KNH1" s="261"/>
      <c r="KNI1" s="261"/>
      <c r="KNJ1" s="261"/>
      <c r="KNK1" s="261"/>
      <c r="KNL1" s="261"/>
      <c r="KNM1" s="261"/>
      <c r="KNN1" s="261"/>
      <c r="KNO1" s="261"/>
      <c r="KNP1" s="261"/>
      <c r="KNQ1" s="261"/>
      <c r="KNR1" s="261"/>
      <c r="KNS1" s="261"/>
      <c r="KNT1" s="261"/>
      <c r="KNU1" s="261"/>
      <c r="KNV1" s="261"/>
      <c r="KNW1" s="261"/>
      <c r="KNX1" s="261"/>
      <c r="KNY1" s="261"/>
      <c r="KNZ1" s="261"/>
      <c r="KOA1" s="261"/>
      <c r="KOB1" s="261"/>
      <c r="KOC1" s="261"/>
      <c r="KOD1" s="261"/>
      <c r="KOE1" s="261"/>
      <c r="KOF1" s="261"/>
      <c r="KOG1" s="261"/>
      <c r="KOH1" s="261"/>
      <c r="KOI1" s="261"/>
      <c r="KOJ1" s="261"/>
      <c r="KOK1" s="261"/>
      <c r="KOL1" s="261"/>
      <c r="KOM1" s="261"/>
      <c r="KON1" s="261"/>
      <c r="KOO1" s="261"/>
      <c r="KOP1" s="261"/>
      <c r="KOQ1" s="261"/>
      <c r="KOR1" s="261"/>
      <c r="KOS1" s="261"/>
      <c r="KOT1" s="261"/>
      <c r="KOU1" s="261"/>
      <c r="KOV1" s="261"/>
      <c r="KOW1" s="261"/>
      <c r="KOX1" s="261"/>
      <c r="KOY1" s="261"/>
      <c r="KOZ1" s="261"/>
      <c r="KPA1" s="261"/>
      <c r="KPB1" s="261"/>
      <c r="KPC1" s="261"/>
      <c r="KPD1" s="261"/>
      <c r="KPE1" s="261"/>
      <c r="KPF1" s="261"/>
      <c r="KPG1" s="261"/>
      <c r="KPH1" s="261"/>
      <c r="KPI1" s="261"/>
      <c r="KPJ1" s="261"/>
      <c r="KPK1" s="261"/>
      <c r="KPL1" s="261"/>
      <c r="KPM1" s="261"/>
      <c r="KPN1" s="261"/>
      <c r="KPO1" s="261"/>
      <c r="KPP1" s="261"/>
      <c r="KPQ1" s="261"/>
      <c r="KPR1" s="261"/>
      <c r="KPS1" s="261"/>
      <c r="KPT1" s="261"/>
      <c r="KPU1" s="261"/>
      <c r="KPV1" s="261"/>
      <c r="KPW1" s="261"/>
      <c r="KPX1" s="261"/>
      <c r="KPY1" s="261"/>
      <c r="KPZ1" s="261"/>
      <c r="KQA1" s="261"/>
      <c r="KQB1" s="261"/>
      <c r="KQC1" s="261"/>
      <c r="KQD1" s="261"/>
      <c r="KQE1" s="261"/>
      <c r="KQF1" s="261"/>
      <c r="KQG1" s="261"/>
      <c r="KQH1" s="261"/>
      <c r="KQI1" s="261"/>
      <c r="KQJ1" s="261"/>
      <c r="KQK1" s="261"/>
      <c r="KQL1" s="261"/>
      <c r="KQM1" s="261"/>
      <c r="KQN1" s="261"/>
      <c r="KQO1" s="261"/>
      <c r="KQP1" s="261"/>
      <c r="KQQ1" s="261"/>
      <c r="KQR1" s="261"/>
      <c r="KQS1" s="261"/>
      <c r="KQT1" s="261"/>
      <c r="KQU1" s="261"/>
      <c r="KQV1" s="261"/>
      <c r="KQW1" s="261"/>
      <c r="KQX1" s="261"/>
      <c r="KQY1" s="261"/>
      <c r="KQZ1" s="261"/>
      <c r="KRA1" s="261"/>
      <c r="KRB1" s="261"/>
      <c r="KRC1" s="261"/>
      <c r="KRD1" s="261"/>
      <c r="KRE1" s="261"/>
      <c r="KRF1" s="261"/>
      <c r="KRG1" s="261"/>
      <c r="KRH1" s="261"/>
      <c r="KRI1" s="261"/>
      <c r="KRJ1" s="261"/>
      <c r="KRK1" s="261"/>
      <c r="KRL1" s="261"/>
      <c r="KRM1" s="261"/>
      <c r="KRN1" s="261"/>
      <c r="KRO1" s="261"/>
      <c r="KRP1" s="261"/>
      <c r="KRQ1" s="261"/>
      <c r="KRR1" s="261"/>
      <c r="KRS1" s="261"/>
      <c r="KRT1" s="261"/>
      <c r="KRU1" s="261"/>
      <c r="KRV1" s="261"/>
      <c r="KRW1" s="261"/>
      <c r="KRX1" s="261"/>
      <c r="KRY1" s="261"/>
      <c r="KRZ1" s="261"/>
      <c r="KSA1" s="261"/>
      <c r="KSB1" s="261"/>
      <c r="KSC1" s="261"/>
      <c r="KSD1" s="261"/>
      <c r="KSE1" s="261"/>
      <c r="KSF1" s="261"/>
      <c r="KSG1" s="261"/>
      <c r="KSH1" s="261"/>
      <c r="KSI1" s="261"/>
      <c r="KSJ1" s="261"/>
      <c r="KSK1" s="261"/>
      <c r="KSL1" s="261"/>
      <c r="KSM1" s="261"/>
      <c r="KSN1" s="261"/>
      <c r="KSO1" s="261"/>
      <c r="KSP1" s="261"/>
      <c r="KSQ1" s="261"/>
      <c r="KSR1" s="261"/>
      <c r="KSS1" s="261"/>
      <c r="KST1" s="261"/>
      <c r="KSU1" s="261"/>
      <c r="KSV1" s="261"/>
      <c r="KSW1" s="261"/>
      <c r="KSX1" s="261"/>
      <c r="KSY1" s="261"/>
      <c r="KSZ1" s="261"/>
      <c r="KTA1" s="261"/>
      <c r="KTB1" s="261"/>
      <c r="KTC1" s="261"/>
      <c r="KTD1" s="261"/>
      <c r="KTE1" s="261"/>
      <c r="KTF1" s="261"/>
      <c r="KTG1" s="261"/>
      <c r="KTH1" s="261"/>
      <c r="KTI1" s="261"/>
      <c r="KTJ1" s="261"/>
      <c r="KTK1" s="261"/>
      <c r="KTL1" s="261"/>
      <c r="KTM1" s="261"/>
      <c r="KTN1" s="261"/>
      <c r="KTO1" s="261"/>
      <c r="KTP1" s="261"/>
      <c r="KTQ1" s="261"/>
      <c r="KTR1" s="261"/>
      <c r="KTS1" s="261"/>
      <c r="KTT1" s="261"/>
      <c r="KTU1" s="261"/>
      <c r="KTV1" s="261"/>
      <c r="KTW1" s="261"/>
      <c r="KTX1" s="261"/>
      <c r="KTY1" s="261"/>
      <c r="KTZ1" s="261"/>
      <c r="KUA1" s="261"/>
      <c r="KUB1" s="261"/>
      <c r="KUC1" s="261"/>
      <c r="KUD1" s="261"/>
      <c r="KUE1" s="261"/>
      <c r="KUF1" s="261"/>
      <c r="KUG1" s="261"/>
      <c r="KUH1" s="261"/>
      <c r="KUI1" s="261"/>
      <c r="KUJ1" s="261"/>
      <c r="KUK1" s="261"/>
      <c r="KUL1" s="261"/>
      <c r="KUM1" s="261"/>
      <c r="KUN1" s="261"/>
      <c r="KUO1" s="261"/>
      <c r="KUP1" s="261"/>
      <c r="KUQ1" s="261"/>
      <c r="KUR1" s="261"/>
      <c r="KUS1" s="261"/>
      <c r="KUT1" s="261"/>
      <c r="KUU1" s="261"/>
      <c r="KUV1" s="261"/>
      <c r="KUW1" s="261"/>
      <c r="KUX1" s="261"/>
      <c r="KUY1" s="261"/>
      <c r="KUZ1" s="261"/>
      <c r="KVA1" s="261"/>
      <c r="KVB1" s="261"/>
      <c r="KVC1" s="261"/>
      <c r="KVD1" s="261"/>
      <c r="KVE1" s="261"/>
      <c r="KVF1" s="261"/>
      <c r="KVG1" s="261"/>
      <c r="KVH1" s="261"/>
      <c r="KVI1" s="261"/>
      <c r="KVJ1" s="261"/>
      <c r="KVK1" s="261"/>
      <c r="KVL1" s="261"/>
      <c r="KVM1" s="261"/>
      <c r="KVN1" s="261"/>
      <c r="KVO1" s="261"/>
      <c r="KVP1" s="261"/>
      <c r="KVQ1" s="261"/>
      <c r="KVR1" s="261"/>
      <c r="KVS1" s="261"/>
      <c r="KVT1" s="261"/>
      <c r="KVU1" s="261"/>
      <c r="KVV1" s="261"/>
      <c r="KVW1" s="261"/>
      <c r="KVX1" s="261"/>
      <c r="KVY1" s="261"/>
      <c r="KVZ1" s="261"/>
      <c r="KWA1" s="261"/>
      <c r="KWB1" s="261"/>
      <c r="KWC1" s="261"/>
      <c r="KWD1" s="261"/>
      <c r="KWE1" s="261"/>
      <c r="KWF1" s="261"/>
      <c r="KWG1" s="261"/>
      <c r="KWH1" s="261"/>
      <c r="KWI1" s="261"/>
      <c r="KWJ1" s="261"/>
      <c r="KWK1" s="261"/>
      <c r="KWL1" s="261"/>
      <c r="KWM1" s="261"/>
      <c r="KWN1" s="261"/>
      <c r="KWO1" s="261"/>
      <c r="KWP1" s="261"/>
      <c r="KWQ1" s="261"/>
      <c r="KWR1" s="261"/>
      <c r="KWS1" s="261"/>
      <c r="KWT1" s="261"/>
      <c r="KWU1" s="261"/>
      <c r="KWV1" s="261"/>
      <c r="KWW1" s="261"/>
      <c r="KWX1" s="261"/>
      <c r="KWY1" s="261"/>
      <c r="KWZ1" s="261"/>
      <c r="KXA1" s="261"/>
      <c r="KXB1" s="261"/>
      <c r="KXC1" s="261"/>
      <c r="KXD1" s="261"/>
      <c r="KXE1" s="261"/>
      <c r="KXF1" s="261"/>
      <c r="KXG1" s="261"/>
      <c r="KXH1" s="261"/>
      <c r="KXI1" s="261"/>
      <c r="KXJ1" s="261"/>
      <c r="KXK1" s="261"/>
      <c r="KXL1" s="261"/>
      <c r="KXM1" s="261"/>
      <c r="KXN1" s="261"/>
      <c r="KXO1" s="261"/>
      <c r="KXP1" s="261"/>
      <c r="KXQ1" s="261"/>
      <c r="KXR1" s="261"/>
      <c r="KXS1" s="261"/>
      <c r="KXT1" s="261"/>
      <c r="KXU1" s="261"/>
      <c r="KXV1" s="261"/>
      <c r="KXW1" s="261"/>
      <c r="KXX1" s="261"/>
      <c r="KXY1" s="261"/>
      <c r="KXZ1" s="261"/>
      <c r="KYA1" s="261"/>
      <c r="KYB1" s="261"/>
      <c r="KYC1" s="261"/>
      <c r="KYD1" s="261"/>
      <c r="KYE1" s="261"/>
      <c r="KYF1" s="261"/>
      <c r="KYG1" s="261"/>
      <c r="KYH1" s="261"/>
      <c r="KYI1" s="261"/>
      <c r="KYJ1" s="261"/>
      <c r="KYK1" s="261"/>
      <c r="KYL1" s="261"/>
      <c r="KYM1" s="261"/>
      <c r="KYN1" s="261"/>
      <c r="KYO1" s="261"/>
      <c r="KYP1" s="261"/>
      <c r="KYQ1" s="261"/>
      <c r="KYR1" s="261"/>
      <c r="KYS1" s="261"/>
      <c r="KYT1" s="261"/>
      <c r="KYU1" s="261"/>
      <c r="KYV1" s="261"/>
      <c r="KYW1" s="261"/>
      <c r="KYX1" s="261"/>
      <c r="KYY1" s="261"/>
      <c r="KYZ1" s="261"/>
      <c r="KZA1" s="261"/>
      <c r="KZB1" s="261"/>
      <c r="KZC1" s="261"/>
      <c r="KZD1" s="261"/>
      <c r="KZE1" s="261"/>
      <c r="KZF1" s="261"/>
      <c r="KZG1" s="261"/>
      <c r="KZH1" s="261"/>
      <c r="KZI1" s="261"/>
      <c r="KZJ1" s="261"/>
      <c r="KZK1" s="261"/>
      <c r="KZL1" s="261"/>
      <c r="KZM1" s="261"/>
      <c r="KZN1" s="261"/>
      <c r="KZO1" s="261"/>
      <c r="KZP1" s="261"/>
      <c r="KZQ1" s="261"/>
      <c r="KZR1" s="261"/>
      <c r="KZS1" s="261"/>
      <c r="KZT1" s="261"/>
      <c r="KZU1" s="261"/>
      <c r="KZV1" s="261"/>
      <c r="KZW1" s="261"/>
      <c r="KZX1" s="261"/>
      <c r="KZY1" s="261"/>
      <c r="KZZ1" s="261"/>
      <c r="LAA1" s="261"/>
      <c r="LAB1" s="261"/>
      <c r="LAC1" s="261"/>
      <c r="LAD1" s="261"/>
      <c r="LAE1" s="261"/>
      <c r="LAF1" s="261"/>
      <c r="LAG1" s="261"/>
      <c r="LAH1" s="261"/>
      <c r="LAI1" s="261"/>
      <c r="LAJ1" s="261"/>
      <c r="LAK1" s="261"/>
      <c r="LAL1" s="261"/>
      <c r="LAM1" s="261"/>
      <c r="LAN1" s="261"/>
      <c r="LAO1" s="261"/>
      <c r="LAP1" s="261"/>
      <c r="LAQ1" s="261"/>
      <c r="LAR1" s="261"/>
      <c r="LAS1" s="261"/>
      <c r="LAT1" s="261"/>
      <c r="LAU1" s="261"/>
      <c r="LAV1" s="261"/>
      <c r="LAW1" s="261"/>
      <c r="LAX1" s="261"/>
      <c r="LAY1" s="261"/>
      <c r="LAZ1" s="261"/>
      <c r="LBA1" s="261"/>
      <c r="LBB1" s="261"/>
      <c r="LBC1" s="261"/>
      <c r="LBD1" s="261"/>
      <c r="LBE1" s="261"/>
      <c r="LBF1" s="261"/>
      <c r="LBG1" s="261"/>
      <c r="LBH1" s="261"/>
      <c r="LBI1" s="261"/>
      <c r="LBJ1" s="261"/>
      <c r="LBK1" s="261"/>
      <c r="LBL1" s="261"/>
      <c r="LBM1" s="261"/>
      <c r="LBN1" s="261"/>
      <c r="LBO1" s="261"/>
      <c r="LBP1" s="261"/>
      <c r="LBQ1" s="261"/>
      <c r="LBR1" s="261"/>
      <c r="LBS1" s="261"/>
      <c r="LBT1" s="261"/>
      <c r="LBU1" s="261"/>
      <c r="LBV1" s="261"/>
      <c r="LBW1" s="261"/>
      <c r="LBX1" s="261"/>
      <c r="LBY1" s="261"/>
      <c r="LBZ1" s="261"/>
      <c r="LCA1" s="261"/>
      <c r="LCB1" s="261"/>
      <c r="LCC1" s="261"/>
      <c r="LCD1" s="261"/>
      <c r="LCE1" s="261"/>
      <c r="LCF1" s="261"/>
      <c r="LCG1" s="261"/>
      <c r="LCH1" s="261"/>
      <c r="LCI1" s="261"/>
      <c r="LCJ1" s="261"/>
      <c r="LCK1" s="261"/>
      <c r="LCL1" s="261"/>
      <c r="LCM1" s="261"/>
      <c r="LCN1" s="261"/>
      <c r="LCO1" s="261"/>
      <c r="LCP1" s="261"/>
      <c r="LCQ1" s="261"/>
      <c r="LCR1" s="261"/>
      <c r="LCS1" s="261"/>
      <c r="LCT1" s="261"/>
      <c r="LCU1" s="261"/>
      <c r="LCV1" s="261"/>
      <c r="LCW1" s="261"/>
      <c r="LCX1" s="261"/>
      <c r="LCY1" s="261"/>
      <c r="LCZ1" s="261"/>
      <c r="LDA1" s="261"/>
      <c r="LDB1" s="261"/>
      <c r="LDC1" s="261"/>
      <c r="LDD1" s="261"/>
      <c r="LDE1" s="261"/>
      <c r="LDF1" s="261"/>
      <c r="LDG1" s="261"/>
      <c r="LDH1" s="261"/>
      <c r="LDI1" s="261"/>
      <c r="LDJ1" s="261"/>
      <c r="LDK1" s="261"/>
      <c r="LDL1" s="261"/>
      <c r="LDM1" s="261"/>
      <c r="LDN1" s="261"/>
      <c r="LDO1" s="261"/>
      <c r="LDP1" s="261"/>
      <c r="LDQ1" s="261"/>
      <c r="LDR1" s="261"/>
      <c r="LDS1" s="261"/>
      <c r="LDT1" s="261"/>
      <c r="LDU1" s="261"/>
      <c r="LDV1" s="261"/>
      <c r="LDW1" s="261"/>
      <c r="LDX1" s="261"/>
      <c r="LDY1" s="261"/>
      <c r="LDZ1" s="261"/>
      <c r="LEA1" s="261"/>
      <c r="LEB1" s="261"/>
      <c r="LEC1" s="261"/>
      <c r="LED1" s="261"/>
      <c r="LEE1" s="261"/>
      <c r="LEF1" s="261"/>
      <c r="LEG1" s="261"/>
      <c r="LEH1" s="261"/>
      <c r="LEI1" s="261"/>
      <c r="LEJ1" s="261"/>
      <c r="LEK1" s="261"/>
      <c r="LEL1" s="261"/>
      <c r="LEM1" s="261"/>
      <c r="LEN1" s="261"/>
      <c r="LEO1" s="261"/>
      <c r="LEP1" s="261"/>
      <c r="LEQ1" s="261"/>
      <c r="LER1" s="261"/>
      <c r="LES1" s="261"/>
      <c r="LET1" s="261"/>
      <c r="LEU1" s="261"/>
      <c r="LEV1" s="261"/>
      <c r="LEW1" s="261"/>
      <c r="LEX1" s="261"/>
      <c r="LEY1" s="261"/>
      <c r="LEZ1" s="261"/>
      <c r="LFA1" s="261"/>
      <c r="LFB1" s="261"/>
      <c r="LFC1" s="261"/>
      <c r="LFD1" s="261"/>
      <c r="LFE1" s="261"/>
      <c r="LFF1" s="261"/>
      <c r="LFG1" s="261"/>
      <c r="LFH1" s="261"/>
      <c r="LFI1" s="261"/>
      <c r="LFJ1" s="261"/>
      <c r="LFK1" s="261"/>
      <c r="LFL1" s="261"/>
      <c r="LFM1" s="261"/>
      <c r="LFN1" s="261"/>
      <c r="LFO1" s="261"/>
      <c r="LFP1" s="261"/>
      <c r="LFQ1" s="261"/>
      <c r="LFR1" s="261"/>
      <c r="LFS1" s="261"/>
      <c r="LFT1" s="261"/>
      <c r="LFU1" s="261"/>
      <c r="LFV1" s="261"/>
      <c r="LFW1" s="261"/>
      <c r="LFX1" s="261"/>
      <c r="LFY1" s="261"/>
      <c r="LFZ1" s="261"/>
      <c r="LGA1" s="261"/>
      <c r="LGB1" s="261"/>
      <c r="LGC1" s="261"/>
      <c r="LGD1" s="261"/>
      <c r="LGE1" s="261"/>
      <c r="LGF1" s="261"/>
      <c r="LGG1" s="261"/>
      <c r="LGH1" s="261"/>
      <c r="LGI1" s="261"/>
      <c r="LGJ1" s="261"/>
      <c r="LGK1" s="261"/>
      <c r="LGL1" s="261"/>
      <c r="LGM1" s="261"/>
      <c r="LGN1" s="261"/>
      <c r="LGO1" s="261"/>
      <c r="LGP1" s="261"/>
      <c r="LGQ1" s="261"/>
      <c r="LGR1" s="261"/>
      <c r="LGS1" s="261"/>
      <c r="LGT1" s="261"/>
      <c r="LGU1" s="261"/>
      <c r="LGV1" s="261"/>
      <c r="LGW1" s="261"/>
      <c r="LGX1" s="261"/>
      <c r="LGY1" s="261"/>
      <c r="LGZ1" s="261"/>
      <c r="LHA1" s="261"/>
      <c r="LHB1" s="261"/>
      <c r="LHC1" s="261"/>
      <c r="LHD1" s="261"/>
      <c r="LHE1" s="261"/>
      <c r="LHF1" s="261"/>
      <c r="LHG1" s="261"/>
      <c r="LHH1" s="261"/>
      <c r="LHI1" s="261"/>
      <c r="LHJ1" s="261"/>
      <c r="LHK1" s="261"/>
      <c r="LHL1" s="261"/>
      <c r="LHM1" s="261"/>
      <c r="LHN1" s="261"/>
      <c r="LHO1" s="261"/>
      <c r="LHP1" s="261"/>
      <c r="LHQ1" s="261"/>
      <c r="LHR1" s="261"/>
      <c r="LHS1" s="261"/>
      <c r="LHT1" s="261"/>
      <c r="LHU1" s="261"/>
      <c r="LHV1" s="261"/>
      <c r="LHW1" s="261"/>
      <c r="LHX1" s="261"/>
      <c r="LHY1" s="261"/>
      <c r="LHZ1" s="261"/>
      <c r="LIA1" s="261"/>
      <c r="LIB1" s="261"/>
      <c r="LIC1" s="261"/>
      <c r="LID1" s="261"/>
      <c r="LIE1" s="261"/>
      <c r="LIF1" s="261"/>
      <c r="LIG1" s="261"/>
      <c r="LIH1" s="261"/>
      <c r="LII1" s="261"/>
      <c r="LIJ1" s="261"/>
      <c r="LIK1" s="261"/>
      <c r="LIL1" s="261"/>
      <c r="LIM1" s="261"/>
      <c r="LIN1" s="261"/>
      <c r="LIO1" s="261"/>
      <c r="LIP1" s="261"/>
      <c r="LIQ1" s="261"/>
      <c r="LIR1" s="261"/>
      <c r="LIS1" s="261"/>
      <c r="LIT1" s="261"/>
      <c r="LIU1" s="261"/>
      <c r="LIV1" s="261"/>
      <c r="LIW1" s="261"/>
      <c r="LIX1" s="261"/>
      <c r="LIY1" s="261"/>
      <c r="LIZ1" s="261"/>
      <c r="LJA1" s="261"/>
      <c r="LJB1" s="261"/>
      <c r="LJC1" s="261"/>
      <c r="LJD1" s="261"/>
      <c r="LJE1" s="261"/>
      <c r="LJF1" s="261"/>
      <c r="LJG1" s="261"/>
      <c r="LJH1" s="261"/>
      <c r="LJI1" s="261"/>
      <c r="LJJ1" s="261"/>
      <c r="LJK1" s="261"/>
      <c r="LJL1" s="261"/>
      <c r="LJM1" s="261"/>
      <c r="LJN1" s="261"/>
      <c r="LJO1" s="261"/>
      <c r="LJP1" s="261"/>
      <c r="LJQ1" s="261"/>
      <c r="LJR1" s="261"/>
      <c r="LJS1" s="261"/>
      <c r="LJT1" s="261"/>
      <c r="LJU1" s="261"/>
      <c r="LJV1" s="261"/>
      <c r="LJW1" s="261"/>
      <c r="LJX1" s="261"/>
      <c r="LJY1" s="261"/>
      <c r="LJZ1" s="261"/>
      <c r="LKA1" s="261"/>
      <c r="LKB1" s="261"/>
      <c r="LKC1" s="261"/>
      <c r="LKD1" s="261"/>
      <c r="LKE1" s="261"/>
      <c r="LKF1" s="261"/>
      <c r="LKG1" s="261"/>
      <c r="LKH1" s="261"/>
      <c r="LKI1" s="261"/>
      <c r="LKJ1" s="261"/>
      <c r="LKK1" s="261"/>
      <c r="LKL1" s="261"/>
      <c r="LKM1" s="261"/>
      <c r="LKN1" s="261"/>
      <c r="LKO1" s="261"/>
      <c r="LKP1" s="261"/>
      <c r="LKQ1" s="261"/>
      <c r="LKR1" s="261"/>
      <c r="LKS1" s="261"/>
      <c r="LKT1" s="261"/>
      <c r="LKU1" s="261"/>
      <c r="LKV1" s="261"/>
      <c r="LKW1" s="261"/>
      <c r="LKX1" s="261"/>
      <c r="LKY1" s="261"/>
      <c r="LKZ1" s="261"/>
      <c r="LLA1" s="261"/>
      <c r="LLB1" s="261"/>
      <c r="LLC1" s="261"/>
      <c r="LLD1" s="261"/>
      <c r="LLE1" s="261"/>
      <c r="LLF1" s="261"/>
      <c r="LLG1" s="261"/>
      <c r="LLH1" s="261"/>
      <c r="LLI1" s="261"/>
      <c r="LLJ1" s="261"/>
      <c r="LLK1" s="261"/>
      <c r="LLL1" s="261"/>
      <c r="LLM1" s="261"/>
      <c r="LLN1" s="261"/>
      <c r="LLO1" s="261"/>
      <c r="LLP1" s="261"/>
      <c r="LLQ1" s="261"/>
      <c r="LLR1" s="261"/>
      <c r="LLS1" s="261"/>
      <c r="LLT1" s="261"/>
      <c r="LLU1" s="261"/>
      <c r="LLV1" s="261"/>
      <c r="LLW1" s="261"/>
      <c r="LLX1" s="261"/>
      <c r="LLY1" s="261"/>
      <c r="LLZ1" s="261"/>
      <c r="LMA1" s="261"/>
      <c r="LMB1" s="261"/>
      <c r="LMC1" s="261"/>
      <c r="LMD1" s="261"/>
      <c r="LME1" s="261"/>
      <c r="LMF1" s="261"/>
      <c r="LMG1" s="261"/>
      <c r="LMH1" s="261"/>
      <c r="LMI1" s="261"/>
      <c r="LMJ1" s="261"/>
      <c r="LMK1" s="261"/>
      <c r="LML1" s="261"/>
      <c r="LMM1" s="261"/>
      <c r="LMN1" s="261"/>
      <c r="LMO1" s="261"/>
      <c r="LMP1" s="261"/>
      <c r="LMQ1" s="261"/>
      <c r="LMR1" s="261"/>
      <c r="LMS1" s="261"/>
      <c r="LMT1" s="261"/>
      <c r="LMU1" s="261"/>
      <c r="LMV1" s="261"/>
      <c r="LMW1" s="261"/>
      <c r="LMX1" s="261"/>
      <c r="LMY1" s="261"/>
      <c r="LMZ1" s="261"/>
      <c r="LNA1" s="261"/>
      <c r="LNB1" s="261"/>
      <c r="LNC1" s="261"/>
      <c r="LND1" s="261"/>
      <c r="LNE1" s="261"/>
      <c r="LNF1" s="261"/>
      <c r="LNG1" s="261"/>
      <c r="LNH1" s="261"/>
      <c r="LNI1" s="261"/>
      <c r="LNJ1" s="261"/>
      <c r="LNK1" s="261"/>
      <c r="LNL1" s="261"/>
      <c r="LNM1" s="261"/>
      <c r="LNN1" s="261"/>
      <c r="LNO1" s="261"/>
      <c r="LNP1" s="261"/>
      <c r="LNQ1" s="261"/>
      <c r="LNR1" s="261"/>
      <c r="LNS1" s="261"/>
      <c r="LNT1" s="261"/>
      <c r="LNU1" s="261"/>
      <c r="LNV1" s="261"/>
      <c r="LNW1" s="261"/>
      <c r="LNX1" s="261"/>
      <c r="LNY1" s="261"/>
      <c r="LNZ1" s="261"/>
      <c r="LOA1" s="261"/>
      <c r="LOB1" s="261"/>
      <c r="LOC1" s="261"/>
      <c r="LOD1" s="261"/>
      <c r="LOE1" s="261"/>
      <c r="LOF1" s="261"/>
      <c r="LOG1" s="261"/>
      <c r="LOH1" s="261"/>
      <c r="LOI1" s="261"/>
      <c r="LOJ1" s="261"/>
      <c r="LOK1" s="261"/>
      <c r="LOL1" s="261"/>
      <c r="LOM1" s="261"/>
      <c r="LON1" s="261"/>
      <c r="LOO1" s="261"/>
      <c r="LOP1" s="261"/>
      <c r="LOQ1" s="261"/>
      <c r="LOR1" s="261"/>
      <c r="LOS1" s="261"/>
      <c r="LOT1" s="261"/>
      <c r="LOU1" s="261"/>
      <c r="LOV1" s="261"/>
      <c r="LOW1" s="261"/>
      <c r="LOX1" s="261"/>
      <c r="LOY1" s="261"/>
      <c r="LOZ1" s="261"/>
      <c r="LPA1" s="261"/>
      <c r="LPB1" s="261"/>
      <c r="LPC1" s="261"/>
      <c r="LPD1" s="261"/>
      <c r="LPE1" s="261"/>
      <c r="LPF1" s="261"/>
      <c r="LPG1" s="261"/>
      <c r="LPH1" s="261"/>
      <c r="LPI1" s="261"/>
      <c r="LPJ1" s="261"/>
      <c r="LPK1" s="261"/>
      <c r="LPL1" s="261"/>
      <c r="LPM1" s="261"/>
      <c r="LPN1" s="261"/>
      <c r="LPO1" s="261"/>
      <c r="LPP1" s="261"/>
      <c r="LPQ1" s="261"/>
      <c r="LPR1" s="261"/>
      <c r="LPS1" s="261"/>
      <c r="LPT1" s="261"/>
      <c r="LPU1" s="261"/>
      <c r="LPV1" s="261"/>
      <c r="LPW1" s="261"/>
      <c r="LPX1" s="261"/>
      <c r="LPY1" s="261"/>
      <c r="LPZ1" s="261"/>
      <c r="LQA1" s="261"/>
      <c r="LQB1" s="261"/>
      <c r="LQC1" s="261"/>
      <c r="LQD1" s="261"/>
      <c r="LQE1" s="261"/>
      <c r="LQF1" s="261"/>
      <c r="LQG1" s="261"/>
      <c r="LQH1" s="261"/>
      <c r="LQI1" s="261"/>
      <c r="LQJ1" s="261"/>
      <c r="LQK1" s="261"/>
      <c r="LQL1" s="261"/>
      <c r="LQM1" s="261"/>
      <c r="LQN1" s="261"/>
      <c r="LQO1" s="261"/>
      <c r="LQP1" s="261"/>
      <c r="LQQ1" s="261"/>
      <c r="LQR1" s="261"/>
      <c r="LQS1" s="261"/>
      <c r="LQT1" s="261"/>
      <c r="LQU1" s="261"/>
      <c r="LQV1" s="261"/>
      <c r="LQW1" s="261"/>
      <c r="LQX1" s="261"/>
      <c r="LQY1" s="261"/>
      <c r="LQZ1" s="261"/>
      <c r="LRA1" s="261"/>
      <c r="LRB1" s="261"/>
      <c r="LRC1" s="261"/>
      <c r="LRD1" s="261"/>
      <c r="LRE1" s="261"/>
      <c r="LRF1" s="261"/>
      <c r="LRG1" s="261"/>
      <c r="LRH1" s="261"/>
      <c r="LRI1" s="261"/>
      <c r="LRJ1" s="261"/>
      <c r="LRK1" s="261"/>
      <c r="LRL1" s="261"/>
      <c r="LRM1" s="261"/>
      <c r="LRN1" s="261"/>
      <c r="LRO1" s="261"/>
      <c r="LRP1" s="261"/>
      <c r="LRQ1" s="261"/>
      <c r="LRR1" s="261"/>
      <c r="LRS1" s="261"/>
      <c r="LRT1" s="261"/>
      <c r="LRU1" s="261"/>
      <c r="LRV1" s="261"/>
      <c r="LRW1" s="261"/>
      <c r="LRX1" s="261"/>
      <c r="LRY1" s="261"/>
      <c r="LRZ1" s="261"/>
      <c r="LSA1" s="261"/>
      <c r="LSB1" s="261"/>
      <c r="LSC1" s="261"/>
      <c r="LSD1" s="261"/>
      <c r="LSE1" s="261"/>
      <c r="LSF1" s="261"/>
      <c r="LSG1" s="261"/>
      <c r="LSH1" s="261"/>
      <c r="LSI1" s="261"/>
      <c r="LSJ1" s="261"/>
      <c r="LSK1" s="261"/>
      <c r="LSL1" s="261"/>
      <c r="LSM1" s="261"/>
      <c r="LSN1" s="261"/>
      <c r="LSO1" s="261"/>
      <c r="LSP1" s="261"/>
      <c r="LSQ1" s="261"/>
      <c r="LSR1" s="261"/>
      <c r="LSS1" s="261"/>
      <c r="LST1" s="261"/>
      <c r="LSU1" s="261"/>
      <c r="LSV1" s="261"/>
      <c r="LSW1" s="261"/>
      <c r="LSX1" s="261"/>
      <c r="LSY1" s="261"/>
      <c r="LSZ1" s="261"/>
      <c r="LTA1" s="261"/>
      <c r="LTB1" s="261"/>
      <c r="LTC1" s="261"/>
      <c r="LTD1" s="261"/>
      <c r="LTE1" s="261"/>
      <c r="LTF1" s="261"/>
      <c r="LTG1" s="261"/>
      <c r="LTH1" s="261"/>
      <c r="LTI1" s="261"/>
      <c r="LTJ1" s="261"/>
      <c r="LTK1" s="261"/>
      <c r="LTL1" s="261"/>
      <c r="LTM1" s="261"/>
      <c r="LTN1" s="261"/>
      <c r="LTO1" s="261"/>
      <c r="LTP1" s="261"/>
      <c r="LTQ1" s="261"/>
      <c r="LTR1" s="261"/>
      <c r="LTS1" s="261"/>
      <c r="LTT1" s="261"/>
      <c r="LTU1" s="261"/>
      <c r="LTV1" s="261"/>
      <c r="LTW1" s="261"/>
      <c r="LTX1" s="261"/>
      <c r="LTY1" s="261"/>
      <c r="LTZ1" s="261"/>
      <c r="LUA1" s="261"/>
      <c r="LUB1" s="261"/>
      <c r="LUC1" s="261"/>
      <c r="LUD1" s="261"/>
      <c r="LUE1" s="261"/>
      <c r="LUF1" s="261"/>
      <c r="LUG1" s="261"/>
      <c r="LUH1" s="261"/>
      <c r="LUI1" s="261"/>
      <c r="LUJ1" s="261"/>
      <c r="LUK1" s="261"/>
      <c r="LUL1" s="261"/>
      <c r="LUM1" s="261"/>
      <c r="LUN1" s="261"/>
      <c r="LUO1" s="261"/>
      <c r="LUP1" s="261"/>
      <c r="LUQ1" s="261"/>
      <c r="LUR1" s="261"/>
      <c r="LUS1" s="261"/>
      <c r="LUT1" s="261"/>
      <c r="LUU1" s="261"/>
      <c r="LUV1" s="261"/>
      <c r="LUW1" s="261"/>
      <c r="LUX1" s="261"/>
      <c r="LUY1" s="261"/>
      <c r="LUZ1" s="261"/>
      <c r="LVA1" s="261"/>
      <c r="LVB1" s="261"/>
      <c r="LVC1" s="261"/>
      <c r="LVD1" s="261"/>
      <c r="LVE1" s="261"/>
      <c r="LVF1" s="261"/>
      <c r="LVG1" s="261"/>
      <c r="LVH1" s="261"/>
      <c r="LVI1" s="261"/>
      <c r="LVJ1" s="261"/>
      <c r="LVK1" s="261"/>
      <c r="LVL1" s="261"/>
      <c r="LVM1" s="261"/>
      <c r="LVN1" s="261"/>
      <c r="LVO1" s="261"/>
      <c r="LVP1" s="261"/>
      <c r="LVQ1" s="261"/>
      <c r="LVR1" s="261"/>
      <c r="LVS1" s="261"/>
      <c r="LVT1" s="261"/>
      <c r="LVU1" s="261"/>
      <c r="LVV1" s="261"/>
      <c r="LVW1" s="261"/>
      <c r="LVX1" s="261"/>
      <c r="LVY1" s="261"/>
      <c r="LVZ1" s="261"/>
      <c r="LWA1" s="261"/>
      <c r="LWB1" s="261"/>
      <c r="LWC1" s="261"/>
      <c r="LWD1" s="261"/>
      <c r="LWE1" s="261"/>
      <c r="LWF1" s="261"/>
      <c r="LWG1" s="261"/>
      <c r="LWH1" s="261"/>
      <c r="LWI1" s="261"/>
      <c r="LWJ1" s="261"/>
      <c r="LWK1" s="261"/>
      <c r="LWL1" s="261"/>
      <c r="LWM1" s="261"/>
      <c r="LWN1" s="261"/>
      <c r="LWO1" s="261"/>
      <c r="LWP1" s="261"/>
      <c r="LWQ1" s="261"/>
      <c r="LWR1" s="261"/>
      <c r="LWS1" s="261"/>
      <c r="LWT1" s="261"/>
      <c r="LWU1" s="261"/>
      <c r="LWV1" s="261"/>
      <c r="LWW1" s="261"/>
      <c r="LWX1" s="261"/>
      <c r="LWY1" s="261"/>
      <c r="LWZ1" s="261"/>
      <c r="LXA1" s="261"/>
      <c r="LXB1" s="261"/>
      <c r="LXC1" s="261"/>
      <c r="LXD1" s="261"/>
      <c r="LXE1" s="261"/>
      <c r="LXF1" s="261"/>
      <c r="LXG1" s="261"/>
      <c r="LXH1" s="261"/>
      <c r="LXI1" s="261"/>
      <c r="LXJ1" s="261"/>
      <c r="LXK1" s="261"/>
      <c r="LXL1" s="261"/>
      <c r="LXM1" s="261"/>
      <c r="LXN1" s="261"/>
      <c r="LXO1" s="261"/>
      <c r="LXP1" s="261"/>
      <c r="LXQ1" s="261"/>
      <c r="LXR1" s="261"/>
      <c r="LXS1" s="261"/>
      <c r="LXT1" s="261"/>
      <c r="LXU1" s="261"/>
      <c r="LXV1" s="261"/>
      <c r="LXW1" s="261"/>
      <c r="LXX1" s="261"/>
      <c r="LXY1" s="261"/>
      <c r="LXZ1" s="261"/>
      <c r="LYA1" s="261"/>
      <c r="LYB1" s="261"/>
      <c r="LYC1" s="261"/>
      <c r="LYD1" s="261"/>
      <c r="LYE1" s="261"/>
      <c r="LYF1" s="261"/>
      <c r="LYG1" s="261"/>
      <c r="LYH1" s="261"/>
      <c r="LYI1" s="261"/>
      <c r="LYJ1" s="261"/>
      <c r="LYK1" s="261"/>
      <c r="LYL1" s="261"/>
      <c r="LYM1" s="261"/>
      <c r="LYN1" s="261"/>
      <c r="LYO1" s="261"/>
      <c r="LYP1" s="261"/>
      <c r="LYQ1" s="261"/>
      <c r="LYR1" s="261"/>
      <c r="LYS1" s="261"/>
      <c r="LYT1" s="261"/>
      <c r="LYU1" s="261"/>
      <c r="LYV1" s="261"/>
      <c r="LYW1" s="261"/>
      <c r="LYX1" s="261"/>
      <c r="LYY1" s="261"/>
      <c r="LYZ1" s="261"/>
      <c r="LZA1" s="261"/>
      <c r="LZB1" s="261"/>
      <c r="LZC1" s="261"/>
      <c r="LZD1" s="261"/>
      <c r="LZE1" s="261"/>
      <c r="LZF1" s="261"/>
      <c r="LZG1" s="261"/>
      <c r="LZH1" s="261"/>
      <c r="LZI1" s="261"/>
      <c r="LZJ1" s="261"/>
      <c r="LZK1" s="261"/>
      <c r="LZL1" s="261"/>
      <c r="LZM1" s="261"/>
      <c r="LZN1" s="261"/>
      <c r="LZO1" s="261"/>
      <c r="LZP1" s="261"/>
      <c r="LZQ1" s="261"/>
      <c r="LZR1" s="261"/>
      <c r="LZS1" s="261"/>
      <c r="LZT1" s="261"/>
      <c r="LZU1" s="261"/>
      <c r="LZV1" s="261"/>
      <c r="LZW1" s="261"/>
      <c r="LZX1" s="261"/>
      <c r="LZY1" s="261"/>
      <c r="LZZ1" s="261"/>
      <c r="MAA1" s="261"/>
      <c r="MAB1" s="261"/>
      <c r="MAC1" s="261"/>
      <c r="MAD1" s="261"/>
      <c r="MAE1" s="261"/>
      <c r="MAF1" s="261"/>
      <c r="MAG1" s="261"/>
      <c r="MAH1" s="261"/>
      <c r="MAI1" s="261"/>
      <c r="MAJ1" s="261"/>
      <c r="MAK1" s="261"/>
      <c r="MAL1" s="261"/>
      <c r="MAM1" s="261"/>
      <c r="MAN1" s="261"/>
      <c r="MAO1" s="261"/>
      <c r="MAP1" s="261"/>
      <c r="MAQ1" s="261"/>
      <c r="MAR1" s="261"/>
      <c r="MAS1" s="261"/>
      <c r="MAT1" s="261"/>
      <c r="MAU1" s="261"/>
      <c r="MAV1" s="261"/>
      <c r="MAW1" s="261"/>
      <c r="MAX1" s="261"/>
      <c r="MAY1" s="261"/>
      <c r="MAZ1" s="261"/>
      <c r="MBA1" s="261"/>
      <c r="MBB1" s="261"/>
      <c r="MBC1" s="261"/>
      <c r="MBD1" s="261"/>
      <c r="MBE1" s="261"/>
      <c r="MBF1" s="261"/>
      <c r="MBG1" s="261"/>
      <c r="MBH1" s="261"/>
      <c r="MBI1" s="261"/>
      <c r="MBJ1" s="261"/>
      <c r="MBK1" s="261"/>
      <c r="MBL1" s="261"/>
      <c r="MBM1" s="261"/>
      <c r="MBN1" s="261"/>
      <c r="MBO1" s="261"/>
      <c r="MBP1" s="261"/>
      <c r="MBQ1" s="261"/>
      <c r="MBR1" s="261"/>
      <c r="MBS1" s="261"/>
      <c r="MBT1" s="261"/>
      <c r="MBU1" s="261"/>
      <c r="MBV1" s="261"/>
      <c r="MBW1" s="261"/>
      <c r="MBX1" s="261"/>
      <c r="MBY1" s="261"/>
      <c r="MBZ1" s="261"/>
      <c r="MCA1" s="261"/>
      <c r="MCB1" s="261"/>
      <c r="MCC1" s="261"/>
      <c r="MCD1" s="261"/>
      <c r="MCE1" s="261"/>
      <c r="MCF1" s="261"/>
      <c r="MCG1" s="261"/>
      <c r="MCH1" s="261"/>
      <c r="MCI1" s="261"/>
      <c r="MCJ1" s="261"/>
      <c r="MCK1" s="261"/>
      <c r="MCL1" s="261"/>
      <c r="MCM1" s="261"/>
      <c r="MCN1" s="261"/>
      <c r="MCO1" s="261"/>
      <c r="MCP1" s="261"/>
      <c r="MCQ1" s="261"/>
      <c r="MCR1" s="261"/>
      <c r="MCS1" s="261"/>
      <c r="MCT1" s="261"/>
      <c r="MCU1" s="261"/>
      <c r="MCV1" s="261"/>
      <c r="MCW1" s="261"/>
      <c r="MCX1" s="261"/>
      <c r="MCY1" s="261"/>
      <c r="MCZ1" s="261"/>
      <c r="MDA1" s="261"/>
      <c r="MDB1" s="261"/>
      <c r="MDC1" s="261"/>
      <c r="MDD1" s="261"/>
      <c r="MDE1" s="261"/>
      <c r="MDF1" s="261"/>
      <c r="MDG1" s="261"/>
      <c r="MDH1" s="261"/>
      <c r="MDI1" s="261"/>
      <c r="MDJ1" s="261"/>
      <c r="MDK1" s="261"/>
      <c r="MDL1" s="261"/>
      <c r="MDM1" s="261"/>
      <c r="MDN1" s="261"/>
      <c r="MDO1" s="261"/>
      <c r="MDP1" s="261"/>
      <c r="MDQ1" s="261"/>
      <c r="MDR1" s="261"/>
      <c r="MDS1" s="261"/>
      <c r="MDT1" s="261"/>
      <c r="MDU1" s="261"/>
      <c r="MDV1" s="261"/>
      <c r="MDW1" s="261"/>
      <c r="MDX1" s="261"/>
      <c r="MDY1" s="261"/>
      <c r="MDZ1" s="261"/>
      <c r="MEA1" s="261"/>
      <c r="MEB1" s="261"/>
      <c r="MEC1" s="261"/>
      <c r="MED1" s="261"/>
      <c r="MEE1" s="261"/>
      <c r="MEF1" s="261"/>
      <c r="MEG1" s="261"/>
      <c r="MEH1" s="261"/>
      <c r="MEI1" s="261"/>
      <c r="MEJ1" s="261"/>
      <c r="MEK1" s="261"/>
      <c r="MEL1" s="261"/>
      <c r="MEM1" s="261"/>
      <c r="MEN1" s="261"/>
      <c r="MEO1" s="261"/>
      <c r="MEP1" s="261"/>
      <c r="MEQ1" s="261"/>
      <c r="MER1" s="261"/>
      <c r="MES1" s="261"/>
      <c r="MET1" s="261"/>
      <c r="MEU1" s="261"/>
      <c r="MEV1" s="261"/>
      <c r="MEW1" s="261"/>
      <c r="MEX1" s="261"/>
      <c r="MEY1" s="261"/>
      <c r="MEZ1" s="261"/>
      <c r="MFA1" s="261"/>
      <c r="MFB1" s="261"/>
      <c r="MFC1" s="261"/>
      <c r="MFD1" s="261"/>
      <c r="MFE1" s="261"/>
      <c r="MFF1" s="261"/>
      <c r="MFG1" s="261"/>
      <c r="MFH1" s="261"/>
      <c r="MFI1" s="261"/>
      <c r="MFJ1" s="261"/>
      <c r="MFK1" s="261"/>
      <c r="MFL1" s="261"/>
      <c r="MFM1" s="261"/>
      <c r="MFN1" s="261"/>
      <c r="MFO1" s="261"/>
      <c r="MFP1" s="261"/>
      <c r="MFQ1" s="261"/>
      <c r="MFR1" s="261"/>
      <c r="MFS1" s="261"/>
      <c r="MFT1" s="261"/>
      <c r="MFU1" s="261"/>
      <c r="MFV1" s="261"/>
      <c r="MFW1" s="261"/>
      <c r="MFX1" s="261"/>
      <c r="MFY1" s="261"/>
      <c r="MFZ1" s="261"/>
      <c r="MGA1" s="261"/>
      <c r="MGB1" s="261"/>
      <c r="MGC1" s="261"/>
      <c r="MGD1" s="261"/>
      <c r="MGE1" s="261"/>
      <c r="MGF1" s="261"/>
      <c r="MGG1" s="261"/>
      <c r="MGH1" s="261"/>
      <c r="MGI1" s="261"/>
      <c r="MGJ1" s="261"/>
      <c r="MGK1" s="261"/>
      <c r="MGL1" s="261"/>
      <c r="MGM1" s="261"/>
      <c r="MGN1" s="261"/>
      <c r="MGO1" s="261"/>
      <c r="MGP1" s="261"/>
      <c r="MGQ1" s="261"/>
      <c r="MGR1" s="261"/>
      <c r="MGS1" s="261"/>
      <c r="MGT1" s="261"/>
      <c r="MGU1" s="261"/>
      <c r="MGV1" s="261"/>
      <c r="MGW1" s="261"/>
      <c r="MGX1" s="261"/>
      <c r="MGY1" s="261"/>
      <c r="MGZ1" s="261"/>
      <c r="MHA1" s="261"/>
      <c r="MHB1" s="261"/>
      <c r="MHC1" s="261"/>
      <c r="MHD1" s="261"/>
      <c r="MHE1" s="261"/>
      <c r="MHF1" s="261"/>
      <c r="MHG1" s="261"/>
      <c r="MHH1" s="261"/>
      <c r="MHI1" s="261"/>
      <c r="MHJ1" s="261"/>
      <c r="MHK1" s="261"/>
      <c r="MHL1" s="261"/>
      <c r="MHM1" s="261"/>
      <c r="MHN1" s="261"/>
      <c r="MHO1" s="261"/>
      <c r="MHP1" s="261"/>
      <c r="MHQ1" s="261"/>
      <c r="MHR1" s="261"/>
      <c r="MHS1" s="261"/>
      <c r="MHT1" s="261"/>
      <c r="MHU1" s="261"/>
      <c r="MHV1" s="261"/>
      <c r="MHW1" s="261"/>
      <c r="MHX1" s="261"/>
      <c r="MHY1" s="261"/>
      <c r="MHZ1" s="261"/>
      <c r="MIA1" s="261"/>
      <c r="MIB1" s="261"/>
      <c r="MIC1" s="261"/>
      <c r="MID1" s="261"/>
      <c r="MIE1" s="261"/>
      <c r="MIF1" s="261"/>
      <c r="MIG1" s="261"/>
      <c r="MIH1" s="261"/>
      <c r="MII1" s="261"/>
      <c r="MIJ1" s="261"/>
      <c r="MIK1" s="261"/>
      <c r="MIL1" s="261"/>
      <c r="MIM1" s="261"/>
      <c r="MIN1" s="261"/>
      <c r="MIO1" s="261"/>
      <c r="MIP1" s="261"/>
      <c r="MIQ1" s="261"/>
      <c r="MIR1" s="261"/>
      <c r="MIS1" s="261"/>
      <c r="MIT1" s="261"/>
      <c r="MIU1" s="261"/>
      <c r="MIV1" s="261"/>
      <c r="MIW1" s="261"/>
      <c r="MIX1" s="261"/>
      <c r="MIY1" s="261"/>
      <c r="MIZ1" s="261"/>
      <c r="MJA1" s="261"/>
      <c r="MJB1" s="261"/>
      <c r="MJC1" s="261"/>
      <c r="MJD1" s="261"/>
      <c r="MJE1" s="261"/>
      <c r="MJF1" s="261"/>
      <c r="MJG1" s="261"/>
      <c r="MJH1" s="261"/>
      <c r="MJI1" s="261"/>
      <c r="MJJ1" s="261"/>
      <c r="MJK1" s="261"/>
      <c r="MJL1" s="261"/>
      <c r="MJM1" s="261"/>
      <c r="MJN1" s="261"/>
      <c r="MJO1" s="261"/>
      <c r="MJP1" s="261"/>
      <c r="MJQ1" s="261"/>
      <c r="MJR1" s="261"/>
      <c r="MJS1" s="261"/>
      <c r="MJT1" s="261"/>
      <c r="MJU1" s="261"/>
      <c r="MJV1" s="261"/>
      <c r="MJW1" s="261"/>
      <c r="MJX1" s="261"/>
      <c r="MJY1" s="261"/>
      <c r="MJZ1" s="261"/>
      <c r="MKA1" s="261"/>
      <c r="MKB1" s="261"/>
      <c r="MKC1" s="261"/>
      <c r="MKD1" s="261"/>
      <c r="MKE1" s="261"/>
      <c r="MKF1" s="261"/>
      <c r="MKG1" s="261"/>
      <c r="MKH1" s="261"/>
      <c r="MKI1" s="261"/>
      <c r="MKJ1" s="261"/>
      <c r="MKK1" s="261"/>
      <c r="MKL1" s="261"/>
      <c r="MKM1" s="261"/>
      <c r="MKN1" s="261"/>
      <c r="MKO1" s="261"/>
      <c r="MKP1" s="261"/>
      <c r="MKQ1" s="261"/>
      <c r="MKR1" s="261"/>
      <c r="MKS1" s="261"/>
      <c r="MKT1" s="261"/>
      <c r="MKU1" s="261"/>
      <c r="MKV1" s="261"/>
      <c r="MKW1" s="261"/>
      <c r="MKX1" s="261"/>
      <c r="MKY1" s="261"/>
      <c r="MKZ1" s="261"/>
      <c r="MLA1" s="261"/>
      <c r="MLB1" s="261"/>
      <c r="MLC1" s="261"/>
      <c r="MLD1" s="261"/>
      <c r="MLE1" s="261"/>
      <c r="MLF1" s="261"/>
      <c r="MLG1" s="261"/>
      <c r="MLH1" s="261"/>
      <c r="MLI1" s="261"/>
      <c r="MLJ1" s="261"/>
      <c r="MLK1" s="261"/>
      <c r="MLL1" s="261"/>
      <c r="MLM1" s="261"/>
      <c r="MLN1" s="261"/>
      <c r="MLO1" s="261"/>
      <c r="MLP1" s="261"/>
      <c r="MLQ1" s="261"/>
      <c r="MLR1" s="261"/>
      <c r="MLS1" s="261"/>
      <c r="MLT1" s="261"/>
      <c r="MLU1" s="261"/>
      <c r="MLV1" s="261"/>
      <c r="MLW1" s="261"/>
      <c r="MLX1" s="261"/>
      <c r="MLY1" s="261"/>
      <c r="MLZ1" s="261"/>
      <c r="MMA1" s="261"/>
      <c r="MMB1" s="261"/>
      <c r="MMC1" s="261"/>
      <c r="MMD1" s="261"/>
      <c r="MME1" s="261"/>
      <c r="MMF1" s="261"/>
      <c r="MMG1" s="261"/>
      <c r="MMH1" s="261"/>
      <c r="MMI1" s="261"/>
      <c r="MMJ1" s="261"/>
      <c r="MMK1" s="261"/>
      <c r="MML1" s="261"/>
      <c r="MMM1" s="261"/>
      <c r="MMN1" s="261"/>
      <c r="MMO1" s="261"/>
      <c r="MMP1" s="261"/>
      <c r="MMQ1" s="261"/>
      <c r="MMR1" s="261"/>
      <c r="MMS1" s="261"/>
      <c r="MMT1" s="261"/>
      <c r="MMU1" s="261"/>
      <c r="MMV1" s="261"/>
      <c r="MMW1" s="261"/>
      <c r="MMX1" s="261"/>
      <c r="MMY1" s="261"/>
      <c r="MMZ1" s="261"/>
      <c r="MNA1" s="261"/>
      <c r="MNB1" s="261"/>
      <c r="MNC1" s="261"/>
      <c r="MND1" s="261"/>
      <c r="MNE1" s="261"/>
      <c r="MNF1" s="261"/>
      <c r="MNG1" s="261"/>
      <c r="MNH1" s="261"/>
      <c r="MNI1" s="261"/>
      <c r="MNJ1" s="261"/>
      <c r="MNK1" s="261"/>
      <c r="MNL1" s="261"/>
      <c r="MNM1" s="261"/>
      <c r="MNN1" s="261"/>
      <c r="MNO1" s="261"/>
      <c r="MNP1" s="261"/>
      <c r="MNQ1" s="261"/>
      <c r="MNR1" s="261"/>
      <c r="MNS1" s="261"/>
      <c r="MNT1" s="261"/>
      <c r="MNU1" s="261"/>
      <c r="MNV1" s="261"/>
      <c r="MNW1" s="261"/>
      <c r="MNX1" s="261"/>
      <c r="MNY1" s="261"/>
      <c r="MNZ1" s="261"/>
      <c r="MOA1" s="261"/>
      <c r="MOB1" s="261"/>
      <c r="MOC1" s="261"/>
      <c r="MOD1" s="261"/>
      <c r="MOE1" s="261"/>
      <c r="MOF1" s="261"/>
      <c r="MOG1" s="261"/>
      <c r="MOH1" s="261"/>
      <c r="MOI1" s="261"/>
      <c r="MOJ1" s="261"/>
      <c r="MOK1" s="261"/>
      <c r="MOL1" s="261"/>
      <c r="MOM1" s="261"/>
      <c r="MON1" s="261"/>
      <c r="MOO1" s="261"/>
      <c r="MOP1" s="261"/>
      <c r="MOQ1" s="261"/>
      <c r="MOR1" s="261"/>
      <c r="MOS1" s="261"/>
      <c r="MOT1" s="261"/>
      <c r="MOU1" s="261"/>
      <c r="MOV1" s="261"/>
      <c r="MOW1" s="261"/>
      <c r="MOX1" s="261"/>
      <c r="MOY1" s="261"/>
      <c r="MOZ1" s="261"/>
      <c r="MPA1" s="261"/>
      <c r="MPB1" s="261"/>
      <c r="MPC1" s="261"/>
      <c r="MPD1" s="261"/>
      <c r="MPE1" s="261"/>
      <c r="MPF1" s="261"/>
      <c r="MPG1" s="261"/>
      <c r="MPH1" s="261"/>
      <c r="MPI1" s="261"/>
      <c r="MPJ1" s="261"/>
      <c r="MPK1" s="261"/>
      <c r="MPL1" s="261"/>
      <c r="MPM1" s="261"/>
      <c r="MPN1" s="261"/>
      <c r="MPO1" s="261"/>
      <c r="MPP1" s="261"/>
      <c r="MPQ1" s="261"/>
      <c r="MPR1" s="261"/>
      <c r="MPS1" s="261"/>
      <c r="MPT1" s="261"/>
      <c r="MPU1" s="261"/>
      <c r="MPV1" s="261"/>
      <c r="MPW1" s="261"/>
      <c r="MPX1" s="261"/>
      <c r="MPY1" s="261"/>
      <c r="MPZ1" s="261"/>
      <c r="MQA1" s="261"/>
      <c r="MQB1" s="261"/>
      <c r="MQC1" s="261"/>
      <c r="MQD1" s="261"/>
      <c r="MQE1" s="261"/>
      <c r="MQF1" s="261"/>
      <c r="MQG1" s="261"/>
      <c r="MQH1" s="261"/>
      <c r="MQI1" s="261"/>
      <c r="MQJ1" s="261"/>
      <c r="MQK1" s="261"/>
      <c r="MQL1" s="261"/>
      <c r="MQM1" s="261"/>
      <c r="MQN1" s="261"/>
      <c r="MQO1" s="261"/>
      <c r="MQP1" s="261"/>
      <c r="MQQ1" s="261"/>
      <c r="MQR1" s="261"/>
      <c r="MQS1" s="261"/>
      <c r="MQT1" s="261"/>
      <c r="MQU1" s="261"/>
      <c r="MQV1" s="261"/>
      <c r="MQW1" s="261"/>
      <c r="MQX1" s="261"/>
      <c r="MQY1" s="261"/>
      <c r="MQZ1" s="261"/>
      <c r="MRA1" s="261"/>
      <c r="MRB1" s="261"/>
      <c r="MRC1" s="261"/>
      <c r="MRD1" s="261"/>
      <c r="MRE1" s="261"/>
      <c r="MRF1" s="261"/>
      <c r="MRG1" s="261"/>
      <c r="MRH1" s="261"/>
      <c r="MRI1" s="261"/>
      <c r="MRJ1" s="261"/>
      <c r="MRK1" s="261"/>
      <c r="MRL1" s="261"/>
      <c r="MRM1" s="261"/>
      <c r="MRN1" s="261"/>
      <c r="MRO1" s="261"/>
      <c r="MRP1" s="261"/>
      <c r="MRQ1" s="261"/>
      <c r="MRR1" s="261"/>
      <c r="MRS1" s="261"/>
      <c r="MRT1" s="261"/>
      <c r="MRU1" s="261"/>
      <c r="MRV1" s="261"/>
      <c r="MRW1" s="261"/>
      <c r="MRX1" s="261"/>
      <c r="MRY1" s="261"/>
      <c r="MRZ1" s="261"/>
      <c r="MSA1" s="261"/>
      <c r="MSB1" s="261"/>
      <c r="MSC1" s="261"/>
      <c r="MSD1" s="261"/>
      <c r="MSE1" s="261"/>
      <c r="MSF1" s="261"/>
      <c r="MSG1" s="261"/>
      <c r="MSH1" s="261"/>
      <c r="MSI1" s="261"/>
      <c r="MSJ1" s="261"/>
      <c r="MSK1" s="261"/>
      <c r="MSL1" s="261"/>
      <c r="MSM1" s="261"/>
      <c r="MSN1" s="261"/>
      <c r="MSO1" s="261"/>
      <c r="MSP1" s="261"/>
      <c r="MSQ1" s="261"/>
      <c r="MSR1" s="261"/>
      <c r="MSS1" s="261"/>
      <c r="MST1" s="261"/>
      <c r="MSU1" s="261"/>
      <c r="MSV1" s="261"/>
      <c r="MSW1" s="261"/>
      <c r="MSX1" s="261"/>
      <c r="MSY1" s="261"/>
      <c r="MSZ1" s="261"/>
      <c r="MTA1" s="261"/>
      <c r="MTB1" s="261"/>
      <c r="MTC1" s="261"/>
      <c r="MTD1" s="261"/>
      <c r="MTE1" s="261"/>
      <c r="MTF1" s="261"/>
      <c r="MTG1" s="261"/>
      <c r="MTH1" s="261"/>
      <c r="MTI1" s="261"/>
      <c r="MTJ1" s="261"/>
      <c r="MTK1" s="261"/>
      <c r="MTL1" s="261"/>
      <c r="MTM1" s="261"/>
      <c r="MTN1" s="261"/>
      <c r="MTO1" s="261"/>
      <c r="MTP1" s="261"/>
      <c r="MTQ1" s="261"/>
      <c r="MTR1" s="261"/>
      <c r="MTS1" s="261"/>
      <c r="MTT1" s="261"/>
      <c r="MTU1" s="261"/>
      <c r="MTV1" s="261"/>
      <c r="MTW1" s="261"/>
      <c r="MTX1" s="261"/>
      <c r="MTY1" s="261"/>
      <c r="MTZ1" s="261"/>
      <c r="MUA1" s="261"/>
      <c r="MUB1" s="261"/>
      <c r="MUC1" s="261"/>
      <c r="MUD1" s="261"/>
      <c r="MUE1" s="261"/>
      <c r="MUF1" s="261"/>
      <c r="MUG1" s="261"/>
      <c r="MUH1" s="261"/>
      <c r="MUI1" s="261"/>
      <c r="MUJ1" s="261"/>
      <c r="MUK1" s="261"/>
      <c r="MUL1" s="261"/>
      <c r="MUM1" s="261"/>
      <c r="MUN1" s="261"/>
      <c r="MUO1" s="261"/>
      <c r="MUP1" s="261"/>
      <c r="MUQ1" s="261"/>
      <c r="MUR1" s="261"/>
      <c r="MUS1" s="261"/>
      <c r="MUT1" s="261"/>
      <c r="MUU1" s="261"/>
      <c r="MUV1" s="261"/>
      <c r="MUW1" s="261"/>
      <c r="MUX1" s="261"/>
      <c r="MUY1" s="261"/>
      <c r="MUZ1" s="261"/>
      <c r="MVA1" s="261"/>
      <c r="MVB1" s="261"/>
      <c r="MVC1" s="261"/>
      <c r="MVD1" s="261"/>
      <c r="MVE1" s="261"/>
      <c r="MVF1" s="261"/>
      <c r="MVG1" s="261"/>
      <c r="MVH1" s="261"/>
      <c r="MVI1" s="261"/>
      <c r="MVJ1" s="261"/>
      <c r="MVK1" s="261"/>
      <c r="MVL1" s="261"/>
      <c r="MVM1" s="261"/>
      <c r="MVN1" s="261"/>
      <c r="MVO1" s="261"/>
      <c r="MVP1" s="261"/>
      <c r="MVQ1" s="261"/>
      <c r="MVR1" s="261"/>
      <c r="MVS1" s="261"/>
      <c r="MVT1" s="261"/>
      <c r="MVU1" s="261"/>
      <c r="MVV1" s="261"/>
      <c r="MVW1" s="261"/>
      <c r="MVX1" s="261"/>
      <c r="MVY1" s="261"/>
      <c r="MVZ1" s="261"/>
      <c r="MWA1" s="261"/>
      <c r="MWB1" s="261"/>
      <c r="MWC1" s="261"/>
      <c r="MWD1" s="261"/>
      <c r="MWE1" s="261"/>
      <c r="MWF1" s="261"/>
      <c r="MWG1" s="261"/>
      <c r="MWH1" s="261"/>
      <c r="MWI1" s="261"/>
      <c r="MWJ1" s="261"/>
      <c r="MWK1" s="261"/>
      <c r="MWL1" s="261"/>
      <c r="MWM1" s="261"/>
      <c r="MWN1" s="261"/>
      <c r="MWO1" s="261"/>
      <c r="MWP1" s="261"/>
      <c r="MWQ1" s="261"/>
      <c r="MWR1" s="261"/>
      <c r="MWS1" s="261"/>
      <c r="MWT1" s="261"/>
      <c r="MWU1" s="261"/>
      <c r="MWV1" s="261"/>
      <c r="MWW1" s="261"/>
      <c r="MWX1" s="261"/>
      <c r="MWY1" s="261"/>
      <c r="MWZ1" s="261"/>
      <c r="MXA1" s="261"/>
      <c r="MXB1" s="261"/>
      <c r="MXC1" s="261"/>
      <c r="MXD1" s="261"/>
      <c r="MXE1" s="261"/>
      <c r="MXF1" s="261"/>
      <c r="MXG1" s="261"/>
      <c r="MXH1" s="261"/>
      <c r="MXI1" s="261"/>
      <c r="MXJ1" s="261"/>
      <c r="MXK1" s="261"/>
      <c r="MXL1" s="261"/>
      <c r="MXM1" s="261"/>
      <c r="MXN1" s="261"/>
      <c r="MXO1" s="261"/>
      <c r="MXP1" s="261"/>
      <c r="MXQ1" s="261"/>
      <c r="MXR1" s="261"/>
      <c r="MXS1" s="261"/>
      <c r="MXT1" s="261"/>
      <c r="MXU1" s="261"/>
      <c r="MXV1" s="261"/>
      <c r="MXW1" s="261"/>
      <c r="MXX1" s="261"/>
      <c r="MXY1" s="261"/>
      <c r="MXZ1" s="261"/>
      <c r="MYA1" s="261"/>
      <c r="MYB1" s="261"/>
      <c r="MYC1" s="261"/>
      <c r="MYD1" s="261"/>
      <c r="MYE1" s="261"/>
      <c r="MYF1" s="261"/>
      <c r="MYG1" s="261"/>
      <c r="MYH1" s="261"/>
      <c r="MYI1" s="261"/>
      <c r="MYJ1" s="261"/>
      <c r="MYK1" s="261"/>
      <c r="MYL1" s="261"/>
      <c r="MYM1" s="261"/>
      <c r="MYN1" s="261"/>
      <c r="MYO1" s="261"/>
      <c r="MYP1" s="261"/>
      <c r="MYQ1" s="261"/>
      <c r="MYR1" s="261"/>
      <c r="MYS1" s="261"/>
      <c r="MYT1" s="261"/>
      <c r="MYU1" s="261"/>
      <c r="MYV1" s="261"/>
      <c r="MYW1" s="261"/>
      <c r="MYX1" s="261"/>
      <c r="MYY1" s="261"/>
      <c r="MYZ1" s="261"/>
      <c r="MZA1" s="261"/>
      <c r="MZB1" s="261"/>
      <c r="MZC1" s="261"/>
      <c r="MZD1" s="261"/>
      <c r="MZE1" s="261"/>
      <c r="MZF1" s="261"/>
      <c r="MZG1" s="261"/>
      <c r="MZH1" s="261"/>
      <c r="MZI1" s="261"/>
      <c r="MZJ1" s="261"/>
      <c r="MZK1" s="261"/>
      <c r="MZL1" s="261"/>
      <c r="MZM1" s="261"/>
      <c r="MZN1" s="261"/>
      <c r="MZO1" s="261"/>
      <c r="MZP1" s="261"/>
      <c r="MZQ1" s="261"/>
      <c r="MZR1" s="261"/>
      <c r="MZS1" s="261"/>
      <c r="MZT1" s="261"/>
      <c r="MZU1" s="261"/>
      <c r="MZV1" s="261"/>
      <c r="MZW1" s="261"/>
      <c r="MZX1" s="261"/>
      <c r="MZY1" s="261"/>
      <c r="MZZ1" s="261"/>
      <c r="NAA1" s="261"/>
      <c r="NAB1" s="261"/>
      <c r="NAC1" s="261"/>
      <c r="NAD1" s="261"/>
      <c r="NAE1" s="261"/>
      <c r="NAF1" s="261"/>
      <c r="NAG1" s="261"/>
      <c r="NAH1" s="261"/>
      <c r="NAI1" s="261"/>
      <c r="NAJ1" s="261"/>
      <c r="NAK1" s="261"/>
      <c r="NAL1" s="261"/>
      <c r="NAM1" s="261"/>
      <c r="NAN1" s="261"/>
      <c r="NAO1" s="261"/>
      <c r="NAP1" s="261"/>
      <c r="NAQ1" s="261"/>
      <c r="NAR1" s="261"/>
      <c r="NAS1" s="261"/>
      <c r="NAT1" s="261"/>
      <c r="NAU1" s="261"/>
      <c r="NAV1" s="261"/>
      <c r="NAW1" s="261"/>
      <c r="NAX1" s="261"/>
      <c r="NAY1" s="261"/>
      <c r="NAZ1" s="261"/>
      <c r="NBA1" s="261"/>
      <c r="NBB1" s="261"/>
      <c r="NBC1" s="261"/>
      <c r="NBD1" s="261"/>
      <c r="NBE1" s="261"/>
      <c r="NBF1" s="261"/>
      <c r="NBG1" s="261"/>
      <c r="NBH1" s="261"/>
      <c r="NBI1" s="261"/>
      <c r="NBJ1" s="261"/>
      <c r="NBK1" s="261"/>
      <c r="NBL1" s="261"/>
      <c r="NBM1" s="261"/>
      <c r="NBN1" s="261"/>
      <c r="NBO1" s="261"/>
      <c r="NBP1" s="261"/>
      <c r="NBQ1" s="261"/>
      <c r="NBR1" s="261"/>
      <c r="NBS1" s="261"/>
      <c r="NBT1" s="261"/>
      <c r="NBU1" s="261"/>
      <c r="NBV1" s="261"/>
      <c r="NBW1" s="261"/>
      <c r="NBX1" s="261"/>
      <c r="NBY1" s="261"/>
      <c r="NBZ1" s="261"/>
      <c r="NCA1" s="261"/>
      <c r="NCB1" s="261"/>
      <c r="NCC1" s="261"/>
      <c r="NCD1" s="261"/>
      <c r="NCE1" s="261"/>
      <c r="NCF1" s="261"/>
      <c r="NCG1" s="261"/>
      <c r="NCH1" s="261"/>
      <c r="NCI1" s="261"/>
      <c r="NCJ1" s="261"/>
      <c r="NCK1" s="261"/>
      <c r="NCL1" s="261"/>
      <c r="NCM1" s="261"/>
      <c r="NCN1" s="261"/>
      <c r="NCO1" s="261"/>
      <c r="NCP1" s="261"/>
      <c r="NCQ1" s="261"/>
      <c r="NCR1" s="261"/>
      <c r="NCS1" s="261"/>
      <c r="NCT1" s="261"/>
      <c r="NCU1" s="261"/>
      <c r="NCV1" s="261"/>
      <c r="NCW1" s="261"/>
      <c r="NCX1" s="261"/>
      <c r="NCY1" s="261"/>
      <c r="NCZ1" s="261"/>
      <c r="NDA1" s="261"/>
      <c r="NDB1" s="261"/>
      <c r="NDC1" s="261"/>
      <c r="NDD1" s="261"/>
      <c r="NDE1" s="261"/>
      <c r="NDF1" s="261"/>
      <c r="NDG1" s="261"/>
      <c r="NDH1" s="261"/>
      <c r="NDI1" s="261"/>
      <c r="NDJ1" s="261"/>
      <c r="NDK1" s="261"/>
      <c r="NDL1" s="261"/>
      <c r="NDM1" s="261"/>
      <c r="NDN1" s="261"/>
      <c r="NDO1" s="261"/>
      <c r="NDP1" s="261"/>
      <c r="NDQ1" s="261"/>
      <c r="NDR1" s="261"/>
      <c r="NDS1" s="261"/>
      <c r="NDT1" s="261"/>
      <c r="NDU1" s="261"/>
      <c r="NDV1" s="261"/>
      <c r="NDW1" s="261"/>
      <c r="NDX1" s="261"/>
      <c r="NDY1" s="261"/>
      <c r="NDZ1" s="261"/>
      <c r="NEA1" s="261"/>
      <c r="NEB1" s="261"/>
      <c r="NEC1" s="261"/>
      <c r="NED1" s="261"/>
      <c r="NEE1" s="261"/>
      <c r="NEF1" s="261"/>
      <c r="NEG1" s="261"/>
      <c r="NEH1" s="261"/>
      <c r="NEI1" s="261"/>
      <c r="NEJ1" s="261"/>
      <c r="NEK1" s="261"/>
      <c r="NEL1" s="261"/>
      <c r="NEM1" s="261"/>
      <c r="NEN1" s="261"/>
      <c r="NEO1" s="261"/>
      <c r="NEP1" s="261"/>
      <c r="NEQ1" s="261"/>
      <c r="NER1" s="261"/>
      <c r="NES1" s="261"/>
      <c r="NET1" s="261"/>
      <c r="NEU1" s="261"/>
      <c r="NEV1" s="261"/>
      <c r="NEW1" s="261"/>
      <c r="NEX1" s="261"/>
      <c r="NEY1" s="261"/>
      <c r="NEZ1" s="261"/>
      <c r="NFA1" s="261"/>
      <c r="NFB1" s="261"/>
      <c r="NFC1" s="261"/>
      <c r="NFD1" s="261"/>
      <c r="NFE1" s="261"/>
      <c r="NFF1" s="261"/>
      <c r="NFG1" s="261"/>
      <c r="NFH1" s="261"/>
      <c r="NFI1" s="261"/>
      <c r="NFJ1" s="261"/>
      <c r="NFK1" s="261"/>
      <c r="NFL1" s="261"/>
      <c r="NFM1" s="261"/>
      <c r="NFN1" s="261"/>
      <c r="NFO1" s="261"/>
      <c r="NFP1" s="261"/>
      <c r="NFQ1" s="261"/>
      <c r="NFR1" s="261"/>
      <c r="NFS1" s="261"/>
      <c r="NFT1" s="261"/>
      <c r="NFU1" s="261"/>
      <c r="NFV1" s="261"/>
      <c r="NFW1" s="261"/>
      <c r="NFX1" s="261"/>
      <c r="NFY1" s="261"/>
      <c r="NFZ1" s="261"/>
      <c r="NGA1" s="261"/>
      <c r="NGB1" s="261"/>
      <c r="NGC1" s="261"/>
      <c r="NGD1" s="261"/>
      <c r="NGE1" s="261"/>
      <c r="NGF1" s="261"/>
      <c r="NGG1" s="261"/>
      <c r="NGH1" s="261"/>
      <c r="NGI1" s="261"/>
      <c r="NGJ1" s="261"/>
      <c r="NGK1" s="261"/>
      <c r="NGL1" s="261"/>
      <c r="NGM1" s="261"/>
      <c r="NGN1" s="261"/>
      <c r="NGO1" s="261"/>
      <c r="NGP1" s="261"/>
      <c r="NGQ1" s="261"/>
      <c r="NGR1" s="261"/>
      <c r="NGS1" s="261"/>
      <c r="NGT1" s="261"/>
      <c r="NGU1" s="261"/>
      <c r="NGV1" s="261"/>
      <c r="NGW1" s="261"/>
      <c r="NGX1" s="261"/>
      <c r="NGY1" s="261"/>
      <c r="NGZ1" s="261"/>
      <c r="NHA1" s="261"/>
      <c r="NHB1" s="261"/>
      <c r="NHC1" s="261"/>
      <c r="NHD1" s="261"/>
      <c r="NHE1" s="261"/>
      <c r="NHF1" s="261"/>
      <c r="NHG1" s="261"/>
      <c r="NHH1" s="261"/>
      <c r="NHI1" s="261"/>
      <c r="NHJ1" s="261"/>
      <c r="NHK1" s="261"/>
      <c r="NHL1" s="261"/>
      <c r="NHM1" s="261"/>
      <c r="NHN1" s="261"/>
      <c r="NHO1" s="261"/>
      <c r="NHP1" s="261"/>
      <c r="NHQ1" s="261"/>
      <c r="NHR1" s="261"/>
      <c r="NHS1" s="261"/>
      <c r="NHT1" s="261"/>
      <c r="NHU1" s="261"/>
      <c r="NHV1" s="261"/>
      <c r="NHW1" s="261"/>
      <c r="NHX1" s="261"/>
      <c r="NHY1" s="261"/>
      <c r="NHZ1" s="261"/>
      <c r="NIA1" s="261"/>
      <c r="NIB1" s="261"/>
      <c r="NIC1" s="261"/>
      <c r="NID1" s="261"/>
      <c r="NIE1" s="261"/>
      <c r="NIF1" s="261"/>
      <c r="NIG1" s="261"/>
      <c r="NIH1" s="261"/>
      <c r="NII1" s="261"/>
      <c r="NIJ1" s="261"/>
      <c r="NIK1" s="261"/>
      <c r="NIL1" s="261"/>
      <c r="NIM1" s="261"/>
      <c r="NIN1" s="261"/>
      <c r="NIO1" s="261"/>
      <c r="NIP1" s="261"/>
      <c r="NIQ1" s="261"/>
      <c r="NIR1" s="261"/>
      <c r="NIS1" s="261"/>
      <c r="NIT1" s="261"/>
      <c r="NIU1" s="261"/>
      <c r="NIV1" s="261"/>
      <c r="NIW1" s="261"/>
      <c r="NIX1" s="261"/>
      <c r="NIY1" s="261"/>
      <c r="NIZ1" s="261"/>
      <c r="NJA1" s="261"/>
      <c r="NJB1" s="261"/>
      <c r="NJC1" s="261"/>
      <c r="NJD1" s="261"/>
      <c r="NJE1" s="261"/>
      <c r="NJF1" s="261"/>
      <c r="NJG1" s="261"/>
      <c r="NJH1" s="261"/>
      <c r="NJI1" s="261"/>
      <c r="NJJ1" s="261"/>
      <c r="NJK1" s="261"/>
      <c r="NJL1" s="261"/>
      <c r="NJM1" s="261"/>
      <c r="NJN1" s="261"/>
      <c r="NJO1" s="261"/>
      <c r="NJP1" s="261"/>
      <c r="NJQ1" s="261"/>
      <c r="NJR1" s="261"/>
      <c r="NJS1" s="261"/>
      <c r="NJT1" s="261"/>
      <c r="NJU1" s="261"/>
      <c r="NJV1" s="261"/>
      <c r="NJW1" s="261"/>
      <c r="NJX1" s="261"/>
      <c r="NJY1" s="261"/>
      <c r="NJZ1" s="261"/>
      <c r="NKA1" s="261"/>
      <c r="NKB1" s="261"/>
      <c r="NKC1" s="261"/>
      <c r="NKD1" s="261"/>
      <c r="NKE1" s="261"/>
      <c r="NKF1" s="261"/>
      <c r="NKG1" s="261"/>
      <c r="NKH1" s="261"/>
      <c r="NKI1" s="261"/>
      <c r="NKJ1" s="261"/>
      <c r="NKK1" s="261"/>
      <c r="NKL1" s="261"/>
      <c r="NKM1" s="261"/>
      <c r="NKN1" s="261"/>
      <c r="NKO1" s="261"/>
      <c r="NKP1" s="261"/>
      <c r="NKQ1" s="261"/>
      <c r="NKR1" s="261"/>
      <c r="NKS1" s="261"/>
      <c r="NKT1" s="261"/>
      <c r="NKU1" s="261"/>
      <c r="NKV1" s="261"/>
      <c r="NKW1" s="261"/>
      <c r="NKX1" s="261"/>
      <c r="NKY1" s="261"/>
      <c r="NKZ1" s="261"/>
      <c r="NLA1" s="261"/>
      <c r="NLB1" s="261"/>
      <c r="NLC1" s="261"/>
      <c r="NLD1" s="261"/>
      <c r="NLE1" s="261"/>
      <c r="NLF1" s="261"/>
      <c r="NLG1" s="261"/>
      <c r="NLH1" s="261"/>
      <c r="NLI1" s="261"/>
      <c r="NLJ1" s="261"/>
      <c r="NLK1" s="261"/>
      <c r="NLL1" s="261"/>
      <c r="NLM1" s="261"/>
      <c r="NLN1" s="261"/>
      <c r="NLO1" s="261"/>
      <c r="NLP1" s="261"/>
      <c r="NLQ1" s="261"/>
      <c r="NLR1" s="261"/>
      <c r="NLS1" s="261"/>
      <c r="NLT1" s="261"/>
      <c r="NLU1" s="261"/>
      <c r="NLV1" s="261"/>
      <c r="NLW1" s="261"/>
      <c r="NLX1" s="261"/>
      <c r="NLY1" s="261"/>
      <c r="NLZ1" s="261"/>
      <c r="NMA1" s="261"/>
      <c r="NMB1" s="261"/>
      <c r="NMC1" s="261"/>
      <c r="NMD1" s="261"/>
      <c r="NME1" s="261"/>
      <c r="NMF1" s="261"/>
      <c r="NMG1" s="261"/>
      <c r="NMH1" s="261"/>
      <c r="NMI1" s="261"/>
      <c r="NMJ1" s="261"/>
      <c r="NMK1" s="261"/>
      <c r="NML1" s="261"/>
      <c r="NMM1" s="261"/>
      <c r="NMN1" s="261"/>
      <c r="NMO1" s="261"/>
      <c r="NMP1" s="261"/>
      <c r="NMQ1" s="261"/>
      <c r="NMR1" s="261"/>
      <c r="NMS1" s="261"/>
      <c r="NMT1" s="261"/>
      <c r="NMU1" s="261"/>
      <c r="NMV1" s="261"/>
      <c r="NMW1" s="261"/>
      <c r="NMX1" s="261"/>
      <c r="NMY1" s="261"/>
      <c r="NMZ1" s="261"/>
      <c r="NNA1" s="261"/>
      <c r="NNB1" s="261"/>
      <c r="NNC1" s="261"/>
      <c r="NND1" s="261"/>
      <c r="NNE1" s="261"/>
      <c r="NNF1" s="261"/>
      <c r="NNG1" s="261"/>
      <c r="NNH1" s="261"/>
      <c r="NNI1" s="261"/>
      <c r="NNJ1" s="261"/>
      <c r="NNK1" s="261"/>
      <c r="NNL1" s="261"/>
      <c r="NNM1" s="261"/>
      <c r="NNN1" s="261"/>
      <c r="NNO1" s="261"/>
      <c r="NNP1" s="261"/>
      <c r="NNQ1" s="261"/>
      <c r="NNR1" s="261"/>
      <c r="NNS1" s="261"/>
      <c r="NNT1" s="261"/>
      <c r="NNU1" s="261"/>
      <c r="NNV1" s="261"/>
      <c r="NNW1" s="261"/>
      <c r="NNX1" s="261"/>
      <c r="NNY1" s="261"/>
      <c r="NNZ1" s="261"/>
      <c r="NOA1" s="261"/>
      <c r="NOB1" s="261"/>
      <c r="NOC1" s="261"/>
      <c r="NOD1" s="261"/>
      <c r="NOE1" s="261"/>
      <c r="NOF1" s="261"/>
      <c r="NOG1" s="261"/>
      <c r="NOH1" s="261"/>
      <c r="NOI1" s="261"/>
      <c r="NOJ1" s="261"/>
      <c r="NOK1" s="261"/>
      <c r="NOL1" s="261"/>
      <c r="NOM1" s="261"/>
      <c r="NON1" s="261"/>
      <c r="NOO1" s="261"/>
      <c r="NOP1" s="261"/>
      <c r="NOQ1" s="261"/>
      <c r="NOR1" s="261"/>
      <c r="NOS1" s="261"/>
      <c r="NOT1" s="261"/>
      <c r="NOU1" s="261"/>
      <c r="NOV1" s="261"/>
      <c r="NOW1" s="261"/>
      <c r="NOX1" s="261"/>
      <c r="NOY1" s="261"/>
      <c r="NOZ1" s="261"/>
      <c r="NPA1" s="261"/>
      <c r="NPB1" s="261"/>
      <c r="NPC1" s="261"/>
      <c r="NPD1" s="261"/>
      <c r="NPE1" s="261"/>
      <c r="NPF1" s="261"/>
      <c r="NPG1" s="261"/>
      <c r="NPH1" s="261"/>
      <c r="NPI1" s="261"/>
      <c r="NPJ1" s="261"/>
      <c r="NPK1" s="261"/>
      <c r="NPL1" s="261"/>
      <c r="NPM1" s="261"/>
      <c r="NPN1" s="261"/>
      <c r="NPO1" s="261"/>
      <c r="NPP1" s="261"/>
      <c r="NPQ1" s="261"/>
      <c r="NPR1" s="261"/>
      <c r="NPS1" s="261"/>
      <c r="NPT1" s="261"/>
      <c r="NPU1" s="261"/>
      <c r="NPV1" s="261"/>
      <c r="NPW1" s="261"/>
      <c r="NPX1" s="261"/>
      <c r="NPY1" s="261"/>
      <c r="NPZ1" s="261"/>
      <c r="NQA1" s="261"/>
      <c r="NQB1" s="261"/>
      <c r="NQC1" s="261"/>
      <c r="NQD1" s="261"/>
      <c r="NQE1" s="261"/>
      <c r="NQF1" s="261"/>
      <c r="NQG1" s="261"/>
      <c r="NQH1" s="261"/>
      <c r="NQI1" s="261"/>
      <c r="NQJ1" s="261"/>
      <c r="NQK1" s="261"/>
      <c r="NQL1" s="261"/>
      <c r="NQM1" s="261"/>
      <c r="NQN1" s="261"/>
      <c r="NQO1" s="261"/>
      <c r="NQP1" s="261"/>
      <c r="NQQ1" s="261"/>
      <c r="NQR1" s="261"/>
      <c r="NQS1" s="261"/>
      <c r="NQT1" s="261"/>
      <c r="NQU1" s="261"/>
      <c r="NQV1" s="261"/>
      <c r="NQW1" s="261"/>
      <c r="NQX1" s="261"/>
      <c r="NQY1" s="261"/>
      <c r="NQZ1" s="261"/>
      <c r="NRA1" s="261"/>
      <c r="NRB1" s="261"/>
      <c r="NRC1" s="261"/>
      <c r="NRD1" s="261"/>
      <c r="NRE1" s="261"/>
      <c r="NRF1" s="261"/>
      <c r="NRG1" s="261"/>
      <c r="NRH1" s="261"/>
      <c r="NRI1" s="261"/>
      <c r="NRJ1" s="261"/>
      <c r="NRK1" s="261"/>
      <c r="NRL1" s="261"/>
      <c r="NRM1" s="261"/>
      <c r="NRN1" s="261"/>
      <c r="NRO1" s="261"/>
      <c r="NRP1" s="261"/>
      <c r="NRQ1" s="261"/>
      <c r="NRR1" s="261"/>
      <c r="NRS1" s="261"/>
      <c r="NRT1" s="261"/>
      <c r="NRU1" s="261"/>
      <c r="NRV1" s="261"/>
      <c r="NRW1" s="261"/>
      <c r="NRX1" s="261"/>
      <c r="NRY1" s="261"/>
      <c r="NRZ1" s="261"/>
      <c r="NSA1" s="261"/>
      <c r="NSB1" s="261"/>
      <c r="NSC1" s="261"/>
      <c r="NSD1" s="261"/>
      <c r="NSE1" s="261"/>
      <c r="NSF1" s="261"/>
      <c r="NSG1" s="261"/>
      <c r="NSH1" s="261"/>
      <c r="NSI1" s="261"/>
      <c r="NSJ1" s="261"/>
      <c r="NSK1" s="261"/>
      <c r="NSL1" s="261"/>
      <c r="NSM1" s="261"/>
      <c r="NSN1" s="261"/>
      <c r="NSO1" s="261"/>
      <c r="NSP1" s="261"/>
      <c r="NSQ1" s="261"/>
      <c r="NSR1" s="261"/>
      <c r="NSS1" s="261"/>
      <c r="NST1" s="261"/>
      <c r="NSU1" s="261"/>
      <c r="NSV1" s="261"/>
      <c r="NSW1" s="261"/>
      <c r="NSX1" s="261"/>
      <c r="NSY1" s="261"/>
      <c r="NSZ1" s="261"/>
      <c r="NTA1" s="261"/>
      <c r="NTB1" s="261"/>
      <c r="NTC1" s="261"/>
      <c r="NTD1" s="261"/>
      <c r="NTE1" s="261"/>
      <c r="NTF1" s="261"/>
      <c r="NTG1" s="261"/>
      <c r="NTH1" s="261"/>
      <c r="NTI1" s="261"/>
      <c r="NTJ1" s="261"/>
      <c r="NTK1" s="261"/>
      <c r="NTL1" s="261"/>
      <c r="NTM1" s="261"/>
      <c r="NTN1" s="261"/>
      <c r="NTO1" s="261"/>
      <c r="NTP1" s="261"/>
      <c r="NTQ1" s="261"/>
      <c r="NTR1" s="261"/>
      <c r="NTS1" s="261"/>
      <c r="NTT1" s="261"/>
      <c r="NTU1" s="261"/>
      <c r="NTV1" s="261"/>
      <c r="NTW1" s="261"/>
      <c r="NTX1" s="261"/>
      <c r="NTY1" s="261"/>
      <c r="NTZ1" s="261"/>
      <c r="NUA1" s="261"/>
      <c r="NUB1" s="261"/>
      <c r="NUC1" s="261"/>
      <c r="NUD1" s="261"/>
      <c r="NUE1" s="261"/>
      <c r="NUF1" s="261"/>
      <c r="NUG1" s="261"/>
      <c r="NUH1" s="261"/>
      <c r="NUI1" s="261"/>
      <c r="NUJ1" s="261"/>
      <c r="NUK1" s="261"/>
      <c r="NUL1" s="261"/>
      <c r="NUM1" s="261"/>
      <c r="NUN1" s="261"/>
      <c r="NUO1" s="261"/>
      <c r="NUP1" s="261"/>
      <c r="NUQ1" s="261"/>
      <c r="NUR1" s="261"/>
      <c r="NUS1" s="261"/>
      <c r="NUT1" s="261"/>
      <c r="NUU1" s="261"/>
      <c r="NUV1" s="261"/>
      <c r="NUW1" s="261"/>
      <c r="NUX1" s="261"/>
      <c r="NUY1" s="261"/>
      <c r="NUZ1" s="261"/>
      <c r="NVA1" s="261"/>
      <c r="NVB1" s="261"/>
      <c r="NVC1" s="261"/>
      <c r="NVD1" s="261"/>
      <c r="NVE1" s="261"/>
      <c r="NVF1" s="261"/>
      <c r="NVG1" s="261"/>
      <c r="NVH1" s="261"/>
      <c r="NVI1" s="261"/>
      <c r="NVJ1" s="261"/>
      <c r="NVK1" s="261"/>
      <c r="NVL1" s="261"/>
      <c r="NVM1" s="261"/>
      <c r="NVN1" s="261"/>
      <c r="NVO1" s="261"/>
      <c r="NVP1" s="261"/>
      <c r="NVQ1" s="261"/>
      <c r="NVR1" s="261"/>
      <c r="NVS1" s="261"/>
      <c r="NVT1" s="261"/>
      <c r="NVU1" s="261"/>
      <c r="NVV1" s="261"/>
      <c r="NVW1" s="261"/>
      <c r="NVX1" s="261"/>
      <c r="NVY1" s="261"/>
      <c r="NVZ1" s="261"/>
      <c r="NWA1" s="261"/>
      <c r="NWB1" s="261"/>
      <c r="NWC1" s="261"/>
      <c r="NWD1" s="261"/>
      <c r="NWE1" s="261"/>
      <c r="NWF1" s="261"/>
      <c r="NWG1" s="261"/>
      <c r="NWH1" s="261"/>
      <c r="NWI1" s="261"/>
      <c r="NWJ1" s="261"/>
      <c r="NWK1" s="261"/>
      <c r="NWL1" s="261"/>
      <c r="NWM1" s="261"/>
      <c r="NWN1" s="261"/>
      <c r="NWO1" s="261"/>
      <c r="NWP1" s="261"/>
      <c r="NWQ1" s="261"/>
      <c r="NWR1" s="261"/>
      <c r="NWS1" s="261"/>
      <c r="NWT1" s="261"/>
      <c r="NWU1" s="261"/>
      <c r="NWV1" s="261"/>
      <c r="NWW1" s="261"/>
      <c r="NWX1" s="261"/>
      <c r="NWY1" s="261"/>
      <c r="NWZ1" s="261"/>
      <c r="NXA1" s="261"/>
      <c r="NXB1" s="261"/>
      <c r="NXC1" s="261"/>
      <c r="NXD1" s="261"/>
      <c r="NXE1" s="261"/>
      <c r="NXF1" s="261"/>
      <c r="NXG1" s="261"/>
      <c r="NXH1" s="261"/>
      <c r="NXI1" s="261"/>
      <c r="NXJ1" s="261"/>
      <c r="NXK1" s="261"/>
      <c r="NXL1" s="261"/>
      <c r="NXM1" s="261"/>
      <c r="NXN1" s="261"/>
      <c r="NXO1" s="261"/>
      <c r="NXP1" s="261"/>
      <c r="NXQ1" s="261"/>
      <c r="NXR1" s="261"/>
      <c r="NXS1" s="261"/>
      <c r="NXT1" s="261"/>
      <c r="NXU1" s="261"/>
      <c r="NXV1" s="261"/>
      <c r="NXW1" s="261"/>
      <c r="NXX1" s="261"/>
      <c r="NXY1" s="261"/>
      <c r="NXZ1" s="261"/>
      <c r="NYA1" s="261"/>
      <c r="NYB1" s="261"/>
      <c r="NYC1" s="261"/>
      <c r="NYD1" s="261"/>
      <c r="NYE1" s="261"/>
      <c r="NYF1" s="261"/>
      <c r="NYG1" s="261"/>
      <c r="NYH1" s="261"/>
      <c r="NYI1" s="261"/>
      <c r="NYJ1" s="261"/>
      <c r="NYK1" s="261"/>
      <c r="NYL1" s="261"/>
      <c r="NYM1" s="261"/>
      <c r="NYN1" s="261"/>
      <c r="NYO1" s="261"/>
      <c r="NYP1" s="261"/>
      <c r="NYQ1" s="261"/>
      <c r="NYR1" s="261"/>
      <c r="NYS1" s="261"/>
      <c r="NYT1" s="261"/>
      <c r="NYU1" s="261"/>
      <c r="NYV1" s="261"/>
      <c r="NYW1" s="261"/>
      <c r="NYX1" s="261"/>
      <c r="NYY1" s="261"/>
      <c r="NYZ1" s="261"/>
      <c r="NZA1" s="261"/>
      <c r="NZB1" s="261"/>
      <c r="NZC1" s="261"/>
      <c r="NZD1" s="261"/>
      <c r="NZE1" s="261"/>
      <c r="NZF1" s="261"/>
      <c r="NZG1" s="261"/>
      <c r="NZH1" s="261"/>
      <c r="NZI1" s="261"/>
      <c r="NZJ1" s="261"/>
      <c r="NZK1" s="261"/>
      <c r="NZL1" s="261"/>
      <c r="NZM1" s="261"/>
      <c r="NZN1" s="261"/>
      <c r="NZO1" s="261"/>
      <c r="NZP1" s="261"/>
      <c r="NZQ1" s="261"/>
      <c r="NZR1" s="261"/>
      <c r="NZS1" s="261"/>
      <c r="NZT1" s="261"/>
      <c r="NZU1" s="261"/>
      <c r="NZV1" s="261"/>
      <c r="NZW1" s="261"/>
      <c r="NZX1" s="261"/>
      <c r="NZY1" s="261"/>
      <c r="NZZ1" s="261"/>
      <c r="OAA1" s="261"/>
      <c r="OAB1" s="261"/>
      <c r="OAC1" s="261"/>
      <c r="OAD1" s="261"/>
      <c r="OAE1" s="261"/>
      <c r="OAF1" s="261"/>
      <c r="OAG1" s="261"/>
      <c r="OAH1" s="261"/>
      <c r="OAI1" s="261"/>
      <c r="OAJ1" s="261"/>
      <c r="OAK1" s="261"/>
      <c r="OAL1" s="261"/>
      <c r="OAM1" s="261"/>
      <c r="OAN1" s="261"/>
      <c r="OAO1" s="261"/>
      <c r="OAP1" s="261"/>
      <c r="OAQ1" s="261"/>
      <c r="OAR1" s="261"/>
      <c r="OAS1" s="261"/>
      <c r="OAT1" s="261"/>
      <c r="OAU1" s="261"/>
      <c r="OAV1" s="261"/>
      <c r="OAW1" s="261"/>
      <c r="OAX1" s="261"/>
      <c r="OAY1" s="261"/>
      <c r="OAZ1" s="261"/>
      <c r="OBA1" s="261"/>
      <c r="OBB1" s="261"/>
      <c r="OBC1" s="261"/>
      <c r="OBD1" s="261"/>
      <c r="OBE1" s="261"/>
      <c r="OBF1" s="261"/>
      <c r="OBG1" s="261"/>
      <c r="OBH1" s="261"/>
      <c r="OBI1" s="261"/>
      <c r="OBJ1" s="261"/>
      <c r="OBK1" s="261"/>
      <c r="OBL1" s="261"/>
      <c r="OBM1" s="261"/>
      <c r="OBN1" s="261"/>
      <c r="OBO1" s="261"/>
      <c r="OBP1" s="261"/>
      <c r="OBQ1" s="261"/>
      <c r="OBR1" s="261"/>
      <c r="OBS1" s="261"/>
      <c r="OBT1" s="261"/>
      <c r="OBU1" s="261"/>
      <c r="OBV1" s="261"/>
      <c r="OBW1" s="261"/>
      <c r="OBX1" s="261"/>
      <c r="OBY1" s="261"/>
      <c r="OBZ1" s="261"/>
      <c r="OCA1" s="261"/>
      <c r="OCB1" s="261"/>
      <c r="OCC1" s="261"/>
      <c r="OCD1" s="261"/>
      <c r="OCE1" s="261"/>
      <c r="OCF1" s="261"/>
      <c r="OCG1" s="261"/>
      <c r="OCH1" s="261"/>
      <c r="OCI1" s="261"/>
      <c r="OCJ1" s="261"/>
      <c r="OCK1" s="261"/>
      <c r="OCL1" s="261"/>
      <c r="OCM1" s="261"/>
      <c r="OCN1" s="261"/>
      <c r="OCO1" s="261"/>
      <c r="OCP1" s="261"/>
      <c r="OCQ1" s="261"/>
      <c r="OCR1" s="261"/>
      <c r="OCS1" s="261"/>
      <c r="OCT1" s="261"/>
      <c r="OCU1" s="261"/>
      <c r="OCV1" s="261"/>
      <c r="OCW1" s="261"/>
      <c r="OCX1" s="261"/>
      <c r="OCY1" s="261"/>
      <c r="OCZ1" s="261"/>
      <c r="ODA1" s="261"/>
      <c r="ODB1" s="261"/>
      <c r="ODC1" s="261"/>
      <c r="ODD1" s="261"/>
      <c r="ODE1" s="261"/>
      <c r="ODF1" s="261"/>
      <c r="ODG1" s="261"/>
      <c r="ODH1" s="261"/>
      <c r="ODI1" s="261"/>
      <c r="ODJ1" s="261"/>
      <c r="ODK1" s="261"/>
      <c r="ODL1" s="261"/>
      <c r="ODM1" s="261"/>
      <c r="ODN1" s="261"/>
      <c r="ODO1" s="261"/>
      <c r="ODP1" s="261"/>
      <c r="ODQ1" s="261"/>
      <c r="ODR1" s="261"/>
      <c r="ODS1" s="261"/>
      <c r="ODT1" s="261"/>
      <c r="ODU1" s="261"/>
      <c r="ODV1" s="261"/>
      <c r="ODW1" s="261"/>
      <c r="ODX1" s="261"/>
      <c r="ODY1" s="261"/>
      <c r="ODZ1" s="261"/>
      <c r="OEA1" s="261"/>
      <c r="OEB1" s="261"/>
      <c r="OEC1" s="261"/>
      <c r="OED1" s="261"/>
      <c r="OEE1" s="261"/>
      <c r="OEF1" s="261"/>
      <c r="OEG1" s="261"/>
      <c r="OEH1" s="261"/>
      <c r="OEI1" s="261"/>
      <c r="OEJ1" s="261"/>
      <c r="OEK1" s="261"/>
      <c r="OEL1" s="261"/>
      <c r="OEM1" s="261"/>
      <c r="OEN1" s="261"/>
      <c r="OEO1" s="261"/>
      <c r="OEP1" s="261"/>
      <c r="OEQ1" s="261"/>
      <c r="OER1" s="261"/>
      <c r="OES1" s="261"/>
      <c r="OET1" s="261"/>
      <c r="OEU1" s="261"/>
      <c r="OEV1" s="261"/>
      <c r="OEW1" s="261"/>
      <c r="OEX1" s="261"/>
      <c r="OEY1" s="261"/>
      <c r="OEZ1" s="261"/>
      <c r="OFA1" s="261"/>
      <c r="OFB1" s="261"/>
      <c r="OFC1" s="261"/>
      <c r="OFD1" s="261"/>
      <c r="OFE1" s="261"/>
      <c r="OFF1" s="261"/>
      <c r="OFG1" s="261"/>
      <c r="OFH1" s="261"/>
      <c r="OFI1" s="261"/>
      <c r="OFJ1" s="261"/>
      <c r="OFK1" s="261"/>
      <c r="OFL1" s="261"/>
      <c r="OFM1" s="261"/>
      <c r="OFN1" s="261"/>
      <c r="OFO1" s="261"/>
      <c r="OFP1" s="261"/>
      <c r="OFQ1" s="261"/>
      <c r="OFR1" s="261"/>
      <c r="OFS1" s="261"/>
      <c r="OFT1" s="261"/>
      <c r="OFU1" s="261"/>
      <c r="OFV1" s="261"/>
      <c r="OFW1" s="261"/>
      <c r="OFX1" s="261"/>
      <c r="OFY1" s="261"/>
      <c r="OFZ1" s="261"/>
      <c r="OGA1" s="261"/>
      <c r="OGB1" s="261"/>
      <c r="OGC1" s="261"/>
      <c r="OGD1" s="261"/>
      <c r="OGE1" s="261"/>
      <c r="OGF1" s="261"/>
      <c r="OGG1" s="261"/>
      <c r="OGH1" s="261"/>
      <c r="OGI1" s="261"/>
      <c r="OGJ1" s="261"/>
      <c r="OGK1" s="261"/>
      <c r="OGL1" s="261"/>
      <c r="OGM1" s="261"/>
      <c r="OGN1" s="261"/>
      <c r="OGO1" s="261"/>
      <c r="OGP1" s="261"/>
      <c r="OGQ1" s="261"/>
      <c r="OGR1" s="261"/>
      <c r="OGS1" s="261"/>
      <c r="OGT1" s="261"/>
      <c r="OGU1" s="261"/>
      <c r="OGV1" s="261"/>
      <c r="OGW1" s="261"/>
      <c r="OGX1" s="261"/>
      <c r="OGY1" s="261"/>
      <c r="OGZ1" s="261"/>
      <c r="OHA1" s="261"/>
      <c r="OHB1" s="261"/>
      <c r="OHC1" s="261"/>
      <c r="OHD1" s="261"/>
      <c r="OHE1" s="261"/>
      <c r="OHF1" s="261"/>
      <c r="OHG1" s="261"/>
      <c r="OHH1" s="261"/>
      <c r="OHI1" s="261"/>
      <c r="OHJ1" s="261"/>
      <c r="OHK1" s="261"/>
      <c r="OHL1" s="261"/>
      <c r="OHM1" s="261"/>
      <c r="OHN1" s="261"/>
      <c r="OHO1" s="261"/>
      <c r="OHP1" s="261"/>
      <c r="OHQ1" s="261"/>
      <c r="OHR1" s="261"/>
      <c r="OHS1" s="261"/>
      <c r="OHT1" s="261"/>
      <c r="OHU1" s="261"/>
      <c r="OHV1" s="261"/>
      <c r="OHW1" s="261"/>
      <c r="OHX1" s="261"/>
      <c r="OHY1" s="261"/>
      <c r="OHZ1" s="261"/>
      <c r="OIA1" s="261"/>
      <c r="OIB1" s="261"/>
      <c r="OIC1" s="261"/>
      <c r="OID1" s="261"/>
      <c r="OIE1" s="261"/>
      <c r="OIF1" s="261"/>
      <c r="OIG1" s="261"/>
      <c r="OIH1" s="261"/>
      <c r="OII1" s="261"/>
      <c r="OIJ1" s="261"/>
      <c r="OIK1" s="261"/>
      <c r="OIL1" s="261"/>
      <c r="OIM1" s="261"/>
      <c r="OIN1" s="261"/>
      <c r="OIO1" s="261"/>
      <c r="OIP1" s="261"/>
      <c r="OIQ1" s="261"/>
      <c r="OIR1" s="261"/>
      <c r="OIS1" s="261"/>
      <c r="OIT1" s="261"/>
      <c r="OIU1" s="261"/>
      <c r="OIV1" s="261"/>
      <c r="OIW1" s="261"/>
      <c r="OIX1" s="261"/>
      <c r="OIY1" s="261"/>
      <c r="OIZ1" s="261"/>
      <c r="OJA1" s="261"/>
      <c r="OJB1" s="261"/>
      <c r="OJC1" s="261"/>
      <c r="OJD1" s="261"/>
      <c r="OJE1" s="261"/>
      <c r="OJF1" s="261"/>
      <c r="OJG1" s="261"/>
      <c r="OJH1" s="261"/>
      <c r="OJI1" s="261"/>
      <c r="OJJ1" s="261"/>
      <c r="OJK1" s="261"/>
      <c r="OJL1" s="261"/>
      <c r="OJM1" s="261"/>
      <c r="OJN1" s="261"/>
      <c r="OJO1" s="261"/>
      <c r="OJP1" s="261"/>
      <c r="OJQ1" s="261"/>
      <c r="OJR1" s="261"/>
      <c r="OJS1" s="261"/>
      <c r="OJT1" s="261"/>
      <c r="OJU1" s="261"/>
      <c r="OJV1" s="261"/>
      <c r="OJW1" s="261"/>
      <c r="OJX1" s="261"/>
      <c r="OJY1" s="261"/>
      <c r="OJZ1" s="261"/>
      <c r="OKA1" s="261"/>
      <c r="OKB1" s="261"/>
      <c r="OKC1" s="261"/>
      <c r="OKD1" s="261"/>
      <c r="OKE1" s="261"/>
      <c r="OKF1" s="261"/>
      <c r="OKG1" s="261"/>
      <c r="OKH1" s="261"/>
      <c r="OKI1" s="261"/>
      <c r="OKJ1" s="261"/>
      <c r="OKK1" s="261"/>
      <c r="OKL1" s="261"/>
      <c r="OKM1" s="261"/>
      <c r="OKN1" s="261"/>
      <c r="OKO1" s="261"/>
      <c r="OKP1" s="261"/>
      <c r="OKQ1" s="261"/>
      <c r="OKR1" s="261"/>
      <c r="OKS1" s="261"/>
      <c r="OKT1" s="261"/>
      <c r="OKU1" s="261"/>
      <c r="OKV1" s="261"/>
      <c r="OKW1" s="261"/>
      <c r="OKX1" s="261"/>
      <c r="OKY1" s="261"/>
      <c r="OKZ1" s="261"/>
      <c r="OLA1" s="261"/>
      <c r="OLB1" s="261"/>
      <c r="OLC1" s="261"/>
      <c r="OLD1" s="261"/>
      <c r="OLE1" s="261"/>
      <c r="OLF1" s="261"/>
      <c r="OLG1" s="261"/>
      <c r="OLH1" s="261"/>
      <c r="OLI1" s="261"/>
      <c r="OLJ1" s="261"/>
      <c r="OLK1" s="261"/>
      <c r="OLL1" s="261"/>
      <c r="OLM1" s="261"/>
      <c r="OLN1" s="261"/>
      <c r="OLO1" s="261"/>
      <c r="OLP1" s="261"/>
      <c r="OLQ1" s="261"/>
      <c r="OLR1" s="261"/>
      <c r="OLS1" s="261"/>
      <c r="OLT1" s="261"/>
      <c r="OLU1" s="261"/>
      <c r="OLV1" s="261"/>
      <c r="OLW1" s="261"/>
      <c r="OLX1" s="261"/>
      <c r="OLY1" s="261"/>
      <c r="OLZ1" s="261"/>
      <c r="OMA1" s="261"/>
      <c r="OMB1" s="261"/>
      <c r="OMC1" s="261"/>
      <c r="OMD1" s="261"/>
      <c r="OME1" s="261"/>
      <c r="OMF1" s="261"/>
      <c r="OMG1" s="261"/>
      <c r="OMH1" s="261"/>
      <c r="OMI1" s="261"/>
      <c r="OMJ1" s="261"/>
      <c r="OMK1" s="261"/>
      <c r="OML1" s="261"/>
      <c r="OMM1" s="261"/>
      <c r="OMN1" s="261"/>
      <c r="OMO1" s="261"/>
      <c r="OMP1" s="261"/>
      <c r="OMQ1" s="261"/>
      <c r="OMR1" s="261"/>
      <c r="OMS1" s="261"/>
      <c r="OMT1" s="261"/>
      <c r="OMU1" s="261"/>
      <c r="OMV1" s="261"/>
      <c r="OMW1" s="261"/>
      <c r="OMX1" s="261"/>
      <c r="OMY1" s="261"/>
      <c r="OMZ1" s="261"/>
      <c r="ONA1" s="261"/>
      <c r="ONB1" s="261"/>
      <c r="ONC1" s="261"/>
      <c r="OND1" s="261"/>
      <c r="ONE1" s="261"/>
      <c r="ONF1" s="261"/>
      <c r="ONG1" s="261"/>
      <c r="ONH1" s="261"/>
      <c r="ONI1" s="261"/>
      <c r="ONJ1" s="261"/>
      <c r="ONK1" s="261"/>
      <c r="ONL1" s="261"/>
      <c r="ONM1" s="261"/>
      <c r="ONN1" s="261"/>
      <c r="ONO1" s="261"/>
      <c r="ONP1" s="261"/>
      <c r="ONQ1" s="261"/>
      <c r="ONR1" s="261"/>
      <c r="ONS1" s="261"/>
      <c r="ONT1" s="261"/>
      <c r="ONU1" s="261"/>
      <c r="ONV1" s="261"/>
      <c r="ONW1" s="261"/>
      <c r="ONX1" s="261"/>
      <c r="ONY1" s="261"/>
      <c r="ONZ1" s="261"/>
      <c r="OOA1" s="261"/>
      <c r="OOB1" s="261"/>
      <c r="OOC1" s="261"/>
      <c r="OOD1" s="261"/>
      <c r="OOE1" s="261"/>
      <c r="OOF1" s="261"/>
      <c r="OOG1" s="261"/>
      <c r="OOH1" s="261"/>
      <c r="OOI1" s="261"/>
      <c r="OOJ1" s="261"/>
      <c r="OOK1" s="261"/>
      <c r="OOL1" s="261"/>
      <c r="OOM1" s="261"/>
      <c r="OON1" s="261"/>
      <c r="OOO1" s="261"/>
      <c r="OOP1" s="261"/>
      <c r="OOQ1" s="261"/>
      <c r="OOR1" s="261"/>
      <c r="OOS1" s="261"/>
      <c r="OOT1" s="261"/>
      <c r="OOU1" s="261"/>
      <c r="OOV1" s="261"/>
      <c r="OOW1" s="261"/>
      <c r="OOX1" s="261"/>
      <c r="OOY1" s="261"/>
      <c r="OOZ1" s="261"/>
      <c r="OPA1" s="261"/>
      <c r="OPB1" s="261"/>
      <c r="OPC1" s="261"/>
      <c r="OPD1" s="261"/>
      <c r="OPE1" s="261"/>
      <c r="OPF1" s="261"/>
      <c r="OPG1" s="261"/>
      <c r="OPH1" s="261"/>
      <c r="OPI1" s="261"/>
      <c r="OPJ1" s="261"/>
      <c r="OPK1" s="261"/>
      <c r="OPL1" s="261"/>
      <c r="OPM1" s="261"/>
      <c r="OPN1" s="261"/>
      <c r="OPO1" s="261"/>
      <c r="OPP1" s="261"/>
      <c r="OPQ1" s="261"/>
      <c r="OPR1" s="261"/>
      <c r="OPS1" s="261"/>
      <c r="OPT1" s="261"/>
      <c r="OPU1" s="261"/>
      <c r="OPV1" s="261"/>
      <c r="OPW1" s="261"/>
      <c r="OPX1" s="261"/>
      <c r="OPY1" s="261"/>
      <c r="OPZ1" s="261"/>
      <c r="OQA1" s="261"/>
      <c r="OQB1" s="261"/>
      <c r="OQC1" s="261"/>
      <c r="OQD1" s="261"/>
      <c r="OQE1" s="261"/>
      <c r="OQF1" s="261"/>
      <c r="OQG1" s="261"/>
      <c r="OQH1" s="261"/>
      <c r="OQI1" s="261"/>
      <c r="OQJ1" s="261"/>
      <c r="OQK1" s="261"/>
      <c r="OQL1" s="261"/>
      <c r="OQM1" s="261"/>
      <c r="OQN1" s="261"/>
      <c r="OQO1" s="261"/>
      <c r="OQP1" s="261"/>
      <c r="OQQ1" s="261"/>
      <c r="OQR1" s="261"/>
      <c r="OQS1" s="261"/>
      <c r="OQT1" s="261"/>
      <c r="OQU1" s="261"/>
      <c r="OQV1" s="261"/>
      <c r="OQW1" s="261"/>
      <c r="OQX1" s="261"/>
      <c r="OQY1" s="261"/>
      <c r="OQZ1" s="261"/>
      <c r="ORA1" s="261"/>
      <c r="ORB1" s="261"/>
      <c r="ORC1" s="261"/>
      <c r="ORD1" s="261"/>
      <c r="ORE1" s="261"/>
      <c r="ORF1" s="261"/>
      <c r="ORG1" s="261"/>
      <c r="ORH1" s="261"/>
      <c r="ORI1" s="261"/>
      <c r="ORJ1" s="261"/>
      <c r="ORK1" s="261"/>
      <c r="ORL1" s="261"/>
      <c r="ORM1" s="261"/>
      <c r="ORN1" s="261"/>
      <c r="ORO1" s="261"/>
      <c r="ORP1" s="261"/>
      <c r="ORQ1" s="261"/>
      <c r="ORR1" s="261"/>
      <c r="ORS1" s="261"/>
      <c r="ORT1" s="261"/>
      <c r="ORU1" s="261"/>
      <c r="ORV1" s="261"/>
      <c r="ORW1" s="261"/>
      <c r="ORX1" s="261"/>
      <c r="ORY1" s="261"/>
      <c r="ORZ1" s="261"/>
      <c r="OSA1" s="261"/>
      <c r="OSB1" s="261"/>
      <c r="OSC1" s="261"/>
      <c r="OSD1" s="261"/>
      <c r="OSE1" s="261"/>
      <c r="OSF1" s="261"/>
      <c r="OSG1" s="261"/>
      <c r="OSH1" s="261"/>
      <c r="OSI1" s="261"/>
      <c r="OSJ1" s="261"/>
      <c r="OSK1" s="261"/>
      <c r="OSL1" s="261"/>
      <c r="OSM1" s="261"/>
      <c r="OSN1" s="261"/>
      <c r="OSO1" s="261"/>
      <c r="OSP1" s="261"/>
      <c r="OSQ1" s="261"/>
      <c r="OSR1" s="261"/>
      <c r="OSS1" s="261"/>
      <c r="OST1" s="261"/>
      <c r="OSU1" s="261"/>
      <c r="OSV1" s="261"/>
      <c r="OSW1" s="261"/>
      <c r="OSX1" s="261"/>
      <c r="OSY1" s="261"/>
      <c r="OSZ1" s="261"/>
      <c r="OTA1" s="261"/>
      <c r="OTB1" s="261"/>
      <c r="OTC1" s="261"/>
      <c r="OTD1" s="261"/>
      <c r="OTE1" s="261"/>
      <c r="OTF1" s="261"/>
      <c r="OTG1" s="261"/>
      <c r="OTH1" s="261"/>
      <c r="OTI1" s="261"/>
      <c r="OTJ1" s="261"/>
      <c r="OTK1" s="261"/>
      <c r="OTL1" s="261"/>
      <c r="OTM1" s="261"/>
      <c r="OTN1" s="261"/>
      <c r="OTO1" s="261"/>
      <c r="OTP1" s="261"/>
      <c r="OTQ1" s="261"/>
      <c r="OTR1" s="261"/>
      <c r="OTS1" s="261"/>
      <c r="OTT1" s="261"/>
      <c r="OTU1" s="261"/>
      <c r="OTV1" s="261"/>
      <c r="OTW1" s="261"/>
      <c r="OTX1" s="261"/>
      <c r="OTY1" s="261"/>
      <c r="OTZ1" s="261"/>
      <c r="OUA1" s="261"/>
      <c r="OUB1" s="261"/>
      <c r="OUC1" s="261"/>
      <c r="OUD1" s="261"/>
      <c r="OUE1" s="261"/>
      <c r="OUF1" s="261"/>
      <c r="OUG1" s="261"/>
      <c r="OUH1" s="261"/>
      <c r="OUI1" s="261"/>
      <c r="OUJ1" s="261"/>
      <c r="OUK1" s="261"/>
      <c r="OUL1" s="261"/>
      <c r="OUM1" s="261"/>
      <c r="OUN1" s="261"/>
      <c r="OUO1" s="261"/>
      <c r="OUP1" s="261"/>
      <c r="OUQ1" s="261"/>
      <c r="OUR1" s="261"/>
      <c r="OUS1" s="261"/>
      <c r="OUT1" s="261"/>
      <c r="OUU1" s="261"/>
      <c r="OUV1" s="261"/>
      <c r="OUW1" s="261"/>
      <c r="OUX1" s="261"/>
      <c r="OUY1" s="261"/>
      <c r="OUZ1" s="261"/>
      <c r="OVA1" s="261"/>
      <c r="OVB1" s="261"/>
      <c r="OVC1" s="261"/>
      <c r="OVD1" s="261"/>
      <c r="OVE1" s="261"/>
      <c r="OVF1" s="261"/>
      <c r="OVG1" s="261"/>
      <c r="OVH1" s="261"/>
      <c r="OVI1" s="261"/>
      <c r="OVJ1" s="261"/>
      <c r="OVK1" s="261"/>
      <c r="OVL1" s="261"/>
      <c r="OVM1" s="261"/>
      <c r="OVN1" s="261"/>
      <c r="OVO1" s="261"/>
      <c r="OVP1" s="261"/>
      <c r="OVQ1" s="261"/>
      <c r="OVR1" s="261"/>
      <c r="OVS1" s="261"/>
      <c r="OVT1" s="261"/>
      <c r="OVU1" s="261"/>
      <c r="OVV1" s="261"/>
      <c r="OVW1" s="261"/>
      <c r="OVX1" s="261"/>
      <c r="OVY1" s="261"/>
      <c r="OVZ1" s="261"/>
      <c r="OWA1" s="261"/>
      <c r="OWB1" s="261"/>
      <c r="OWC1" s="261"/>
      <c r="OWD1" s="261"/>
      <c r="OWE1" s="261"/>
      <c r="OWF1" s="261"/>
      <c r="OWG1" s="261"/>
      <c r="OWH1" s="261"/>
      <c r="OWI1" s="261"/>
      <c r="OWJ1" s="261"/>
      <c r="OWK1" s="261"/>
      <c r="OWL1" s="261"/>
      <c r="OWM1" s="261"/>
      <c r="OWN1" s="261"/>
      <c r="OWO1" s="261"/>
      <c r="OWP1" s="261"/>
      <c r="OWQ1" s="261"/>
      <c r="OWR1" s="261"/>
      <c r="OWS1" s="261"/>
      <c r="OWT1" s="261"/>
      <c r="OWU1" s="261"/>
      <c r="OWV1" s="261"/>
      <c r="OWW1" s="261"/>
      <c r="OWX1" s="261"/>
      <c r="OWY1" s="261"/>
      <c r="OWZ1" s="261"/>
      <c r="OXA1" s="261"/>
      <c r="OXB1" s="261"/>
      <c r="OXC1" s="261"/>
      <c r="OXD1" s="261"/>
      <c r="OXE1" s="261"/>
      <c r="OXF1" s="261"/>
      <c r="OXG1" s="261"/>
      <c r="OXH1" s="261"/>
      <c r="OXI1" s="261"/>
      <c r="OXJ1" s="261"/>
      <c r="OXK1" s="261"/>
      <c r="OXL1" s="261"/>
      <c r="OXM1" s="261"/>
      <c r="OXN1" s="261"/>
      <c r="OXO1" s="261"/>
      <c r="OXP1" s="261"/>
      <c r="OXQ1" s="261"/>
      <c r="OXR1" s="261"/>
      <c r="OXS1" s="261"/>
      <c r="OXT1" s="261"/>
      <c r="OXU1" s="261"/>
      <c r="OXV1" s="261"/>
      <c r="OXW1" s="261"/>
      <c r="OXX1" s="261"/>
      <c r="OXY1" s="261"/>
      <c r="OXZ1" s="261"/>
      <c r="OYA1" s="261"/>
      <c r="OYB1" s="261"/>
      <c r="OYC1" s="261"/>
      <c r="OYD1" s="261"/>
      <c r="OYE1" s="261"/>
      <c r="OYF1" s="261"/>
      <c r="OYG1" s="261"/>
      <c r="OYH1" s="261"/>
      <c r="OYI1" s="261"/>
      <c r="OYJ1" s="261"/>
      <c r="OYK1" s="261"/>
      <c r="OYL1" s="261"/>
      <c r="OYM1" s="261"/>
      <c r="OYN1" s="261"/>
      <c r="OYO1" s="261"/>
      <c r="OYP1" s="261"/>
      <c r="OYQ1" s="261"/>
      <c r="OYR1" s="261"/>
      <c r="OYS1" s="261"/>
      <c r="OYT1" s="261"/>
      <c r="OYU1" s="261"/>
      <c r="OYV1" s="261"/>
      <c r="OYW1" s="261"/>
      <c r="OYX1" s="261"/>
      <c r="OYY1" s="261"/>
      <c r="OYZ1" s="261"/>
      <c r="OZA1" s="261"/>
      <c r="OZB1" s="261"/>
      <c r="OZC1" s="261"/>
      <c r="OZD1" s="261"/>
      <c r="OZE1" s="261"/>
      <c r="OZF1" s="261"/>
      <c r="OZG1" s="261"/>
      <c r="OZH1" s="261"/>
      <c r="OZI1" s="261"/>
      <c r="OZJ1" s="261"/>
      <c r="OZK1" s="261"/>
      <c r="OZL1" s="261"/>
      <c r="OZM1" s="261"/>
      <c r="OZN1" s="261"/>
      <c r="OZO1" s="261"/>
      <c r="OZP1" s="261"/>
      <c r="OZQ1" s="261"/>
      <c r="OZR1" s="261"/>
      <c r="OZS1" s="261"/>
      <c r="OZT1" s="261"/>
      <c r="OZU1" s="261"/>
      <c r="OZV1" s="261"/>
      <c r="OZW1" s="261"/>
      <c r="OZX1" s="261"/>
      <c r="OZY1" s="261"/>
      <c r="OZZ1" s="261"/>
      <c r="PAA1" s="261"/>
      <c r="PAB1" s="261"/>
      <c r="PAC1" s="261"/>
      <c r="PAD1" s="261"/>
      <c r="PAE1" s="261"/>
      <c r="PAF1" s="261"/>
      <c r="PAG1" s="261"/>
      <c r="PAH1" s="261"/>
      <c r="PAI1" s="261"/>
      <c r="PAJ1" s="261"/>
      <c r="PAK1" s="261"/>
      <c r="PAL1" s="261"/>
      <c r="PAM1" s="261"/>
      <c r="PAN1" s="261"/>
      <c r="PAO1" s="261"/>
      <c r="PAP1" s="261"/>
      <c r="PAQ1" s="261"/>
      <c r="PAR1" s="261"/>
      <c r="PAS1" s="261"/>
      <c r="PAT1" s="261"/>
      <c r="PAU1" s="261"/>
      <c r="PAV1" s="261"/>
      <c r="PAW1" s="261"/>
      <c r="PAX1" s="261"/>
      <c r="PAY1" s="261"/>
      <c r="PAZ1" s="261"/>
      <c r="PBA1" s="261"/>
      <c r="PBB1" s="261"/>
      <c r="PBC1" s="261"/>
      <c r="PBD1" s="261"/>
      <c r="PBE1" s="261"/>
      <c r="PBF1" s="261"/>
      <c r="PBG1" s="261"/>
      <c r="PBH1" s="261"/>
      <c r="PBI1" s="261"/>
      <c r="PBJ1" s="261"/>
      <c r="PBK1" s="261"/>
      <c r="PBL1" s="261"/>
      <c r="PBM1" s="261"/>
      <c r="PBN1" s="261"/>
      <c r="PBO1" s="261"/>
      <c r="PBP1" s="261"/>
      <c r="PBQ1" s="261"/>
      <c r="PBR1" s="261"/>
      <c r="PBS1" s="261"/>
      <c r="PBT1" s="261"/>
      <c r="PBU1" s="261"/>
      <c r="PBV1" s="261"/>
      <c r="PBW1" s="261"/>
      <c r="PBX1" s="261"/>
      <c r="PBY1" s="261"/>
      <c r="PBZ1" s="261"/>
      <c r="PCA1" s="261"/>
      <c r="PCB1" s="261"/>
      <c r="PCC1" s="261"/>
      <c r="PCD1" s="261"/>
      <c r="PCE1" s="261"/>
      <c r="PCF1" s="261"/>
      <c r="PCG1" s="261"/>
      <c r="PCH1" s="261"/>
      <c r="PCI1" s="261"/>
      <c r="PCJ1" s="261"/>
      <c r="PCK1" s="261"/>
      <c r="PCL1" s="261"/>
      <c r="PCM1" s="261"/>
      <c r="PCN1" s="261"/>
      <c r="PCO1" s="261"/>
      <c r="PCP1" s="261"/>
      <c r="PCQ1" s="261"/>
      <c r="PCR1" s="261"/>
      <c r="PCS1" s="261"/>
      <c r="PCT1" s="261"/>
      <c r="PCU1" s="261"/>
      <c r="PCV1" s="261"/>
      <c r="PCW1" s="261"/>
      <c r="PCX1" s="261"/>
      <c r="PCY1" s="261"/>
      <c r="PCZ1" s="261"/>
      <c r="PDA1" s="261"/>
      <c r="PDB1" s="261"/>
      <c r="PDC1" s="261"/>
      <c r="PDD1" s="261"/>
      <c r="PDE1" s="261"/>
      <c r="PDF1" s="261"/>
      <c r="PDG1" s="261"/>
      <c r="PDH1" s="261"/>
      <c r="PDI1" s="261"/>
      <c r="PDJ1" s="261"/>
      <c r="PDK1" s="261"/>
      <c r="PDL1" s="261"/>
      <c r="PDM1" s="261"/>
      <c r="PDN1" s="261"/>
      <c r="PDO1" s="261"/>
      <c r="PDP1" s="261"/>
      <c r="PDQ1" s="261"/>
      <c r="PDR1" s="261"/>
      <c r="PDS1" s="261"/>
      <c r="PDT1" s="261"/>
      <c r="PDU1" s="261"/>
      <c r="PDV1" s="261"/>
      <c r="PDW1" s="261"/>
      <c r="PDX1" s="261"/>
      <c r="PDY1" s="261"/>
      <c r="PDZ1" s="261"/>
      <c r="PEA1" s="261"/>
      <c r="PEB1" s="261"/>
      <c r="PEC1" s="261"/>
      <c r="PED1" s="261"/>
      <c r="PEE1" s="261"/>
      <c r="PEF1" s="261"/>
      <c r="PEG1" s="261"/>
      <c r="PEH1" s="261"/>
      <c r="PEI1" s="261"/>
      <c r="PEJ1" s="261"/>
      <c r="PEK1" s="261"/>
      <c r="PEL1" s="261"/>
      <c r="PEM1" s="261"/>
      <c r="PEN1" s="261"/>
      <c r="PEO1" s="261"/>
      <c r="PEP1" s="261"/>
      <c r="PEQ1" s="261"/>
      <c r="PER1" s="261"/>
      <c r="PES1" s="261"/>
      <c r="PET1" s="261"/>
      <c r="PEU1" s="261"/>
      <c r="PEV1" s="261"/>
      <c r="PEW1" s="261"/>
      <c r="PEX1" s="261"/>
      <c r="PEY1" s="261"/>
      <c r="PEZ1" s="261"/>
      <c r="PFA1" s="261"/>
      <c r="PFB1" s="261"/>
      <c r="PFC1" s="261"/>
      <c r="PFD1" s="261"/>
      <c r="PFE1" s="261"/>
      <c r="PFF1" s="261"/>
      <c r="PFG1" s="261"/>
      <c r="PFH1" s="261"/>
      <c r="PFI1" s="261"/>
      <c r="PFJ1" s="261"/>
      <c r="PFK1" s="261"/>
      <c r="PFL1" s="261"/>
      <c r="PFM1" s="261"/>
      <c r="PFN1" s="261"/>
      <c r="PFO1" s="261"/>
      <c r="PFP1" s="261"/>
      <c r="PFQ1" s="261"/>
      <c r="PFR1" s="261"/>
      <c r="PFS1" s="261"/>
      <c r="PFT1" s="261"/>
      <c r="PFU1" s="261"/>
      <c r="PFV1" s="261"/>
      <c r="PFW1" s="261"/>
      <c r="PFX1" s="261"/>
      <c r="PFY1" s="261"/>
      <c r="PFZ1" s="261"/>
      <c r="PGA1" s="261"/>
      <c r="PGB1" s="261"/>
      <c r="PGC1" s="261"/>
      <c r="PGD1" s="261"/>
      <c r="PGE1" s="261"/>
      <c r="PGF1" s="261"/>
      <c r="PGG1" s="261"/>
      <c r="PGH1" s="261"/>
      <c r="PGI1" s="261"/>
      <c r="PGJ1" s="261"/>
      <c r="PGK1" s="261"/>
      <c r="PGL1" s="261"/>
      <c r="PGM1" s="261"/>
      <c r="PGN1" s="261"/>
      <c r="PGO1" s="261"/>
      <c r="PGP1" s="261"/>
      <c r="PGQ1" s="261"/>
      <c r="PGR1" s="261"/>
      <c r="PGS1" s="261"/>
      <c r="PGT1" s="261"/>
      <c r="PGU1" s="261"/>
      <c r="PGV1" s="261"/>
      <c r="PGW1" s="261"/>
      <c r="PGX1" s="261"/>
      <c r="PGY1" s="261"/>
      <c r="PGZ1" s="261"/>
      <c r="PHA1" s="261"/>
      <c r="PHB1" s="261"/>
      <c r="PHC1" s="261"/>
      <c r="PHD1" s="261"/>
      <c r="PHE1" s="261"/>
      <c r="PHF1" s="261"/>
      <c r="PHG1" s="261"/>
      <c r="PHH1" s="261"/>
      <c r="PHI1" s="261"/>
      <c r="PHJ1" s="261"/>
      <c r="PHK1" s="261"/>
      <c r="PHL1" s="261"/>
      <c r="PHM1" s="261"/>
      <c r="PHN1" s="261"/>
      <c r="PHO1" s="261"/>
      <c r="PHP1" s="261"/>
      <c r="PHQ1" s="261"/>
      <c r="PHR1" s="261"/>
      <c r="PHS1" s="261"/>
      <c r="PHT1" s="261"/>
      <c r="PHU1" s="261"/>
      <c r="PHV1" s="261"/>
      <c r="PHW1" s="261"/>
      <c r="PHX1" s="261"/>
      <c r="PHY1" s="261"/>
      <c r="PHZ1" s="261"/>
      <c r="PIA1" s="261"/>
      <c r="PIB1" s="261"/>
      <c r="PIC1" s="261"/>
      <c r="PID1" s="261"/>
      <c r="PIE1" s="261"/>
      <c r="PIF1" s="261"/>
      <c r="PIG1" s="261"/>
      <c r="PIH1" s="261"/>
      <c r="PII1" s="261"/>
      <c r="PIJ1" s="261"/>
      <c r="PIK1" s="261"/>
      <c r="PIL1" s="261"/>
      <c r="PIM1" s="261"/>
      <c r="PIN1" s="261"/>
      <c r="PIO1" s="261"/>
      <c r="PIP1" s="261"/>
      <c r="PIQ1" s="261"/>
      <c r="PIR1" s="261"/>
      <c r="PIS1" s="261"/>
      <c r="PIT1" s="261"/>
      <c r="PIU1" s="261"/>
      <c r="PIV1" s="261"/>
      <c r="PIW1" s="261"/>
      <c r="PIX1" s="261"/>
      <c r="PIY1" s="261"/>
      <c r="PIZ1" s="261"/>
      <c r="PJA1" s="261"/>
      <c r="PJB1" s="261"/>
      <c r="PJC1" s="261"/>
      <c r="PJD1" s="261"/>
      <c r="PJE1" s="261"/>
      <c r="PJF1" s="261"/>
      <c r="PJG1" s="261"/>
      <c r="PJH1" s="261"/>
      <c r="PJI1" s="261"/>
      <c r="PJJ1" s="261"/>
      <c r="PJK1" s="261"/>
      <c r="PJL1" s="261"/>
      <c r="PJM1" s="261"/>
      <c r="PJN1" s="261"/>
      <c r="PJO1" s="261"/>
      <c r="PJP1" s="261"/>
      <c r="PJQ1" s="261"/>
      <c r="PJR1" s="261"/>
      <c r="PJS1" s="261"/>
      <c r="PJT1" s="261"/>
      <c r="PJU1" s="261"/>
      <c r="PJV1" s="261"/>
      <c r="PJW1" s="261"/>
      <c r="PJX1" s="261"/>
      <c r="PJY1" s="261"/>
      <c r="PJZ1" s="261"/>
      <c r="PKA1" s="261"/>
      <c r="PKB1" s="261"/>
      <c r="PKC1" s="261"/>
      <c r="PKD1" s="261"/>
      <c r="PKE1" s="261"/>
      <c r="PKF1" s="261"/>
      <c r="PKG1" s="261"/>
      <c r="PKH1" s="261"/>
      <c r="PKI1" s="261"/>
      <c r="PKJ1" s="261"/>
      <c r="PKK1" s="261"/>
      <c r="PKL1" s="261"/>
      <c r="PKM1" s="261"/>
      <c r="PKN1" s="261"/>
      <c r="PKO1" s="261"/>
      <c r="PKP1" s="261"/>
      <c r="PKQ1" s="261"/>
      <c r="PKR1" s="261"/>
      <c r="PKS1" s="261"/>
      <c r="PKT1" s="261"/>
      <c r="PKU1" s="261"/>
      <c r="PKV1" s="261"/>
      <c r="PKW1" s="261"/>
      <c r="PKX1" s="261"/>
      <c r="PKY1" s="261"/>
      <c r="PKZ1" s="261"/>
      <c r="PLA1" s="261"/>
      <c r="PLB1" s="261"/>
      <c r="PLC1" s="261"/>
      <c r="PLD1" s="261"/>
      <c r="PLE1" s="261"/>
      <c r="PLF1" s="261"/>
      <c r="PLG1" s="261"/>
      <c r="PLH1" s="261"/>
      <c r="PLI1" s="261"/>
      <c r="PLJ1" s="261"/>
      <c r="PLK1" s="261"/>
      <c r="PLL1" s="261"/>
      <c r="PLM1" s="261"/>
      <c r="PLN1" s="261"/>
      <c r="PLO1" s="261"/>
      <c r="PLP1" s="261"/>
      <c r="PLQ1" s="261"/>
      <c r="PLR1" s="261"/>
      <c r="PLS1" s="261"/>
      <c r="PLT1" s="261"/>
      <c r="PLU1" s="261"/>
      <c r="PLV1" s="261"/>
      <c r="PLW1" s="261"/>
      <c r="PLX1" s="261"/>
      <c r="PLY1" s="261"/>
      <c r="PLZ1" s="261"/>
      <c r="PMA1" s="261"/>
      <c r="PMB1" s="261"/>
      <c r="PMC1" s="261"/>
      <c r="PMD1" s="261"/>
      <c r="PME1" s="261"/>
      <c r="PMF1" s="261"/>
      <c r="PMG1" s="261"/>
      <c r="PMH1" s="261"/>
      <c r="PMI1" s="261"/>
      <c r="PMJ1" s="261"/>
      <c r="PMK1" s="261"/>
      <c r="PML1" s="261"/>
      <c r="PMM1" s="261"/>
      <c r="PMN1" s="261"/>
      <c r="PMO1" s="261"/>
      <c r="PMP1" s="261"/>
      <c r="PMQ1" s="261"/>
      <c r="PMR1" s="261"/>
      <c r="PMS1" s="261"/>
      <c r="PMT1" s="261"/>
      <c r="PMU1" s="261"/>
      <c r="PMV1" s="261"/>
      <c r="PMW1" s="261"/>
      <c r="PMX1" s="261"/>
      <c r="PMY1" s="261"/>
      <c r="PMZ1" s="261"/>
      <c r="PNA1" s="261"/>
      <c r="PNB1" s="261"/>
      <c r="PNC1" s="261"/>
      <c r="PND1" s="261"/>
      <c r="PNE1" s="261"/>
      <c r="PNF1" s="261"/>
      <c r="PNG1" s="261"/>
      <c r="PNH1" s="261"/>
      <c r="PNI1" s="261"/>
      <c r="PNJ1" s="261"/>
      <c r="PNK1" s="261"/>
      <c r="PNL1" s="261"/>
      <c r="PNM1" s="261"/>
      <c r="PNN1" s="261"/>
      <c r="PNO1" s="261"/>
      <c r="PNP1" s="261"/>
      <c r="PNQ1" s="261"/>
      <c r="PNR1" s="261"/>
      <c r="PNS1" s="261"/>
      <c r="PNT1" s="261"/>
      <c r="PNU1" s="261"/>
      <c r="PNV1" s="261"/>
      <c r="PNW1" s="261"/>
      <c r="PNX1" s="261"/>
      <c r="PNY1" s="261"/>
      <c r="PNZ1" s="261"/>
      <c r="POA1" s="261"/>
      <c r="POB1" s="261"/>
      <c r="POC1" s="261"/>
      <c r="POD1" s="261"/>
      <c r="POE1" s="261"/>
      <c r="POF1" s="261"/>
      <c r="POG1" s="261"/>
      <c r="POH1" s="261"/>
      <c r="POI1" s="261"/>
      <c r="POJ1" s="261"/>
      <c r="POK1" s="261"/>
      <c r="POL1" s="261"/>
      <c r="POM1" s="261"/>
      <c r="PON1" s="261"/>
      <c r="POO1" s="261"/>
      <c r="POP1" s="261"/>
      <c r="POQ1" s="261"/>
      <c r="POR1" s="261"/>
      <c r="POS1" s="261"/>
      <c r="POT1" s="261"/>
      <c r="POU1" s="261"/>
      <c r="POV1" s="261"/>
      <c r="POW1" s="261"/>
      <c r="POX1" s="261"/>
      <c r="POY1" s="261"/>
      <c r="POZ1" s="261"/>
      <c r="PPA1" s="261"/>
      <c r="PPB1" s="261"/>
      <c r="PPC1" s="261"/>
      <c r="PPD1" s="261"/>
      <c r="PPE1" s="261"/>
      <c r="PPF1" s="261"/>
      <c r="PPG1" s="261"/>
      <c r="PPH1" s="261"/>
      <c r="PPI1" s="261"/>
      <c r="PPJ1" s="261"/>
      <c r="PPK1" s="261"/>
      <c r="PPL1" s="261"/>
      <c r="PPM1" s="261"/>
      <c r="PPN1" s="261"/>
      <c r="PPO1" s="261"/>
      <c r="PPP1" s="261"/>
      <c r="PPQ1" s="261"/>
      <c r="PPR1" s="261"/>
      <c r="PPS1" s="261"/>
      <c r="PPT1" s="261"/>
      <c r="PPU1" s="261"/>
      <c r="PPV1" s="261"/>
      <c r="PPW1" s="261"/>
      <c r="PPX1" s="261"/>
      <c r="PPY1" s="261"/>
      <c r="PPZ1" s="261"/>
      <c r="PQA1" s="261"/>
      <c r="PQB1" s="261"/>
      <c r="PQC1" s="261"/>
      <c r="PQD1" s="261"/>
      <c r="PQE1" s="261"/>
      <c r="PQF1" s="261"/>
      <c r="PQG1" s="261"/>
      <c r="PQH1" s="261"/>
      <c r="PQI1" s="261"/>
      <c r="PQJ1" s="261"/>
      <c r="PQK1" s="261"/>
      <c r="PQL1" s="261"/>
      <c r="PQM1" s="261"/>
      <c r="PQN1" s="261"/>
      <c r="PQO1" s="261"/>
      <c r="PQP1" s="261"/>
      <c r="PQQ1" s="261"/>
      <c r="PQR1" s="261"/>
      <c r="PQS1" s="261"/>
      <c r="PQT1" s="261"/>
      <c r="PQU1" s="261"/>
      <c r="PQV1" s="261"/>
      <c r="PQW1" s="261"/>
      <c r="PQX1" s="261"/>
      <c r="PQY1" s="261"/>
      <c r="PQZ1" s="261"/>
      <c r="PRA1" s="261"/>
      <c r="PRB1" s="261"/>
      <c r="PRC1" s="261"/>
      <c r="PRD1" s="261"/>
      <c r="PRE1" s="261"/>
      <c r="PRF1" s="261"/>
      <c r="PRG1" s="261"/>
      <c r="PRH1" s="261"/>
      <c r="PRI1" s="261"/>
      <c r="PRJ1" s="261"/>
      <c r="PRK1" s="261"/>
      <c r="PRL1" s="261"/>
      <c r="PRM1" s="261"/>
      <c r="PRN1" s="261"/>
      <c r="PRO1" s="261"/>
      <c r="PRP1" s="261"/>
      <c r="PRQ1" s="261"/>
      <c r="PRR1" s="261"/>
      <c r="PRS1" s="261"/>
      <c r="PRT1" s="261"/>
      <c r="PRU1" s="261"/>
      <c r="PRV1" s="261"/>
      <c r="PRW1" s="261"/>
      <c r="PRX1" s="261"/>
      <c r="PRY1" s="261"/>
      <c r="PRZ1" s="261"/>
      <c r="PSA1" s="261"/>
      <c r="PSB1" s="261"/>
      <c r="PSC1" s="261"/>
      <c r="PSD1" s="261"/>
      <c r="PSE1" s="261"/>
      <c r="PSF1" s="261"/>
      <c r="PSG1" s="261"/>
      <c r="PSH1" s="261"/>
      <c r="PSI1" s="261"/>
      <c r="PSJ1" s="261"/>
      <c r="PSK1" s="261"/>
      <c r="PSL1" s="261"/>
      <c r="PSM1" s="261"/>
      <c r="PSN1" s="261"/>
      <c r="PSO1" s="261"/>
      <c r="PSP1" s="261"/>
      <c r="PSQ1" s="261"/>
      <c r="PSR1" s="261"/>
      <c r="PSS1" s="261"/>
      <c r="PST1" s="261"/>
      <c r="PSU1" s="261"/>
      <c r="PSV1" s="261"/>
      <c r="PSW1" s="261"/>
      <c r="PSX1" s="261"/>
      <c r="PSY1" s="261"/>
      <c r="PSZ1" s="261"/>
      <c r="PTA1" s="261"/>
      <c r="PTB1" s="261"/>
      <c r="PTC1" s="261"/>
      <c r="PTD1" s="261"/>
      <c r="PTE1" s="261"/>
      <c r="PTF1" s="261"/>
      <c r="PTG1" s="261"/>
      <c r="PTH1" s="261"/>
      <c r="PTI1" s="261"/>
      <c r="PTJ1" s="261"/>
      <c r="PTK1" s="261"/>
      <c r="PTL1" s="261"/>
      <c r="PTM1" s="261"/>
      <c r="PTN1" s="261"/>
      <c r="PTO1" s="261"/>
      <c r="PTP1" s="261"/>
      <c r="PTQ1" s="261"/>
      <c r="PTR1" s="261"/>
      <c r="PTS1" s="261"/>
      <c r="PTT1" s="261"/>
      <c r="PTU1" s="261"/>
      <c r="PTV1" s="261"/>
      <c r="PTW1" s="261"/>
      <c r="PTX1" s="261"/>
      <c r="PTY1" s="261"/>
      <c r="PTZ1" s="261"/>
      <c r="PUA1" s="261"/>
      <c r="PUB1" s="261"/>
      <c r="PUC1" s="261"/>
      <c r="PUD1" s="261"/>
      <c r="PUE1" s="261"/>
      <c r="PUF1" s="261"/>
      <c r="PUG1" s="261"/>
      <c r="PUH1" s="261"/>
      <c r="PUI1" s="261"/>
      <c r="PUJ1" s="261"/>
      <c r="PUK1" s="261"/>
      <c r="PUL1" s="261"/>
      <c r="PUM1" s="261"/>
      <c r="PUN1" s="261"/>
      <c r="PUO1" s="261"/>
      <c r="PUP1" s="261"/>
      <c r="PUQ1" s="261"/>
      <c r="PUR1" s="261"/>
      <c r="PUS1" s="261"/>
      <c r="PUT1" s="261"/>
      <c r="PUU1" s="261"/>
      <c r="PUV1" s="261"/>
      <c r="PUW1" s="261"/>
      <c r="PUX1" s="261"/>
      <c r="PUY1" s="261"/>
      <c r="PUZ1" s="261"/>
      <c r="PVA1" s="261"/>
      <c r="PVB1" s="261"/>
      <c r="PVC1" s="261"/>
      <c r="PVD1" s="261"/>
      <c r="PVE1" s="261"/>
      <c r="PVF1" s="261"/>
      <c r="PVG1" s="261"/>
      <c r="PVH1" s="261"/>
      <c r="PVI1" s="261"/>
      <c r="PVJ1" s="261"/>
      <c r="PVK1" s="261"/>
      <c r="PVL1" s="261"/>
      <c r="PVM1" s="261"/>
      <c r="PVN1" s="261"/>
      <c r="PVO1" s="261"/>
      <c r="PVP1" s="261"/>
      <c r="PVQ1" s="261"/>
      <c r="PVR1" s="261"/>
      <c r="PVS1" s="261"/>
      <c r="PVT1" s="261"/>
      <c r="PVU1" s="261"/>
      <c r="PVV1" s="261"/>
      <c r="PVW1" s="261"/>
      <c r="PVX1" s="261"/>
      <c r="PVY1" s="261"/>
      <c r="PVZ1" s="261"/>
      <c r="PWA1" s="261"/>
      <c r="PWB1" s="261"/>
      <c r="PWC1" s="261"/>
      <c r="PWD1" s="261"/>
      <c r="PWE1" s="261"/>
      <c r="PWF1" s="261"/>
      <c r="PWG1" s="261"/>
      <c r="PWH1" s="261"/>
      <c r="PWI1" s="261"/>
      <c r="PWJ1" s="261"/>
      <c r="PWK1" s="261"/>
      <c r="PWL1" s="261"/>
      <c r="PWM1" s="261"/>
      <c r="PWN1" s="261"/>
      <c r="PWO1" s="261"/>
      <c r="PWP1" s="261"/>
      <c r="PWQ1" s="261"/>
      <c r="PWR1" s="261"/>
      <c r="PWS1" s="261"/>
      <c r="PWT1" s="261"/>
      <c r="PWU1" s="261"/>
      <c r="PWV1" s="261"/>
      <c r="PWW1" s="261"/>
      <c r="PWX1" s="261"/>
      <c r="PWY1" s="261"/>
      <c r="PWZ1" s="261"/>
      <c r="PXA1" s="261"/>
      <c r="PXB1" s="261"/>
      <c r="PXC1" s="261"/>
      <c r="PXD1" s="261"/>
      <c r="PXE1" s="261"/>
      <c r="PXF1" s="261"/>
      <c r="PXG1" s="261"/>
      <c r="PXH1" s="261"/>
      <c r="PXI1" s="261"/>
      <c r="PXJ1" s="261"/>
      <c r="PXK1" s="261"/>
      <c r="PXL1" s="261"/>
      <c r="PXM1" s="261"/>
      <c r="PXN1" s="261"/>
      <c r="PXO1" s="261"/>
      <c r="PXP1" s="261"/>
      <c r="PXQ1" s="261"/>
      <c r="PXR1" s="261"/>
      <c r="PXS1" s="261"/>
      <c r="PXT1" s="261"/>
      <c r="PXU1" s="261"/>
      <c r="PXV1" s="261"/>
      <c r="PXW1" s="261"/>
      <c r="PXX1" s="261"/>
      <c r="PXY1" s="261"/>
      <c r="PXZ1" s="261"/>
      <c r="PYA1" s="261"/>
      <c r="PYB1" s="261"/>
      <c r="PYC1" s="261"/>
      <c r="PYD1" s="261"/>
      <c r="PYE1" s="261"/>
      <c r="PYF1" s="261"/>
      <c r="PYG1" s="261"/>
      <c r="PYH1" s="261"/>
      <c r="PYI1" s="261"/>
      <c r="PYJ1" s="261"/>
      <c r="PYK1" s="261"/>
      <c r="PYL1" s="261"/>
      <c r="PYM1" s="261"/>
      <c r="PYN1" s="261"/>
      <c r="PYO1" s="261"/>
      <c r="PYP1" s="261"/>
      <c r="PYQ1" s="261"/>
      <c r="PYR1" s="261"/>
      <c r="PYS1" s="261"/>
      <c r="PYT1" s="261"/>
      <c r="PYU1" s="261"/>
      <c r="PYV1" s="261"/>
      <c r="PYW1" s="261"/>
      <c r="PYX1" s="261"/>
      <c r="PYY1" s="261"/>
      <c r="PYZ1" s="261"/>
      <c r="PZA1" s="261"/>
      <c r="PZB1" s="261"/>
      <c r="PZC1" s="261"/>
      <c r="PZD1" s="261"/>
      <c r="PZE1" s="261"/>
      <c r="PZF1" s="261"/>
      <c r="PZG1" s="261"/>
      <c r="PZH1" s="261"/>
      <c r="PZI1" s="261"/>
      <c r="PZJ1" s="261"/>
      <c r="PZK1" s="261"/>
      <c r="PZL1" s="261"/>
      <c r="PZM1" s="261"/>
      <c r="PZN1" s="261"/>
      <c r="PZO1" s="261"/>
      <c r="PZP1" s="261"/>
      <c r="PZQ1" s="261"/>
      <c r="PZR1" s="261"/>
      <c r="PZS1" s="261"/>
      <c r="PZT1" s="261"/>
      <c r="PZU1" s="261"/>
      <c r="PZV1" s="261"/>
      <c r="PZW1" s="261"/>
      <c r="PZX1" s="261"/>
      <c r="PZY1" s="261"/>
      <c r="PZZ1" s="261"/>
      <c r="QAA1" s="261"/>
      <c r="QAB1" s="261"/>
      <c r="QAC1" s="261"/>
      <c r="QAD1" s="261"/>
      <c r="QAE1" s="261"/>
      <c r="QAF1" s="261"/>
      <c r="QAG1" s="261"/>
      <c r="QAH1" s="261"/>
      <c r="QAI1" s="261"/>
      <c r="QAJ1" s="261"/>
      <c r="QAK1" s="261"/>
      <c r="QAL1" s="261"/>
      <c r="QAM1" s="261"/>
      <c r="QAN1" s="261"/>
      <c r="QAO1" s="261"/>
      <c r="QAP1" s="261"/>
      <c r="QAQ1" s="261"/>
      <c r="QAR1" s="261"/>
      <c r="QAS1" s="261"/>
      <c r="QAT1" s="261"/>
      <c r="QAU1" s="261"/>
      <c r="QAV1" s="261"/>
      <c r="QAW1" s="261"/>
      <c r="QAX1" s="261"/>
      <c r="QAY1" s="261"/>
      <c r="QAZ1" s="261"/>
      <c r="QBA1" s="261"/>
      <c r="QBB1" s="261"/>
      <c r="QBC1" s="261"/>
      <c r="QBD1" s="261"/>
      <c r="QBE1" s="261"/>
      <c r="QBF1" s="261"/>
      <c r="QBG1" s="261"/>
      <c r="QBH1" s="261"/>
      <c r="QBI1" s="261"/>
      <c r="QBJ1" s="261"/>
      <c r="QBK1" s="261"/>
      <c r="QBL1" s="261"/>
      <c r="QBM1" s="261"/>
      <c r="QBN1" s="261"/>
      <c r="QBO1" s="261"/>
      <c r="QBP1" s="261"/>
      <c r="QBQ1" s="261"/>
      <c r="QBR1" s="261"/>
      <c r="QBS1" s="261"/>
      <c r="QBT1" s="261"/>
      <c r="QBU1" s="261"/>
      <c r="QBV1" s="261"/>
      <c r="QBW1" s="261"/>
      <c r="QBX1" s="261"/>
      <c r="QBY1" s="261"/>
      <c r="QBZ1" s="261"/>
      <c r="QCA1" s="261"/>
      <c r="QCB1" s="261"/>
      <c r="QCC1" s="261"/>
      <c r="QCD1" s="261"/>
      <c r="QCE1" s="261"/>
      <c r="QCF1" s="261"/>
      <c r="QCG1" s="261"/>
      <c r="QCH1" s="261"/>
      <c r="QCI1" s="261"/>
      <c r="QCJ1" s="261"/>
      <c r="QCK1" s="261"/>
      <c r="QCL1" s="261"/>
      <c r="QCM1" s="261"/>
      <c r="QCN1" s="261"/>
      <c r="QCO1" s="261"/>
      <c r="QCP1" s="261"/>
      <c r="QCQ1" s="261"/>
      <c r="QCR1" s="261"/>
      <c r="QCS1" s="261"/>
      <c r="QCT1" s="261"/>
      <c r="QCU1" s="261"/>
      <c r="QCV1" s="261"/>
      <c r="QCW1" s="261"/>
      <c r="QCX1" s="261"/>
      <c r="QCY1" s="261"/>
      <c r="QCZ1" s="261"/>
      <c r="QDA1" s="261"/>
      <c r="QDB1" s="261"/>
      <c r="QDC1" s="261"/>
      <c r="QDD1" s="261"/>
      <c r="QDE1" s="261"/>
      <c r="QDF1" s="261"/>
      <c r="QDG1" s="261"/>
      <c r="QDH1" s="261"/>
      <c r="QDI1" s="261"/>
      <c r="QDJ1" s="261"/>
      <c r="QDK1" s="261"/>
      <c r="QDL1" s="261"/>
      <c r="QDM1" s="261"/>
      <c r="QDN1" s="261"/>
      <c r="QDO1" s="261"/>
      <c r="QDP1" s="261"/>
      <c r="QDQ1" s="261"/>
      <c r="QDR1" s="261"/>
      <c r="QDS1" s="261"/>
      <c r="QDT1" s="261"/>
      <c r="QDU1" s="261"/>
      <c r="QDV1" s="261"/>
      <c r="QDW1" s="261"/>
      <c r="QDX1" s="261"/>
      <c r="QDY1" s="261"/>
      <c r="QDZ1" s="261"/>
      <c r="QEA1" s="261"/>
      <c r="QEB1" s="261"/>
      <c r="QEC1" s="261"/>
      <c r="QED1" s="261"/>
      <c r="QEE1" s="261"/>
      <c r="QEF1" s="261"/>
      <c r="QEG1" s="261"/>
      <c r="QEH1" s="261"/>
      <c r="QEI1" s="261"/>
      <c r="QEJ1" s="261"/>
      <c r="QEK1" s="261"/>
      <c r="QEL1" s="261"/>
      <c r="QEM1" s="261"/>
      <c r="QEN1" s="261"/>
      <c r="QEO1" s="261"/>
      <c r="QEP1" s="261"/>
      <c r="QEQ1" s="261"/>
      <c r="QER1" s="261"/>
      <c r="QES1" s="261"/>
      <c r="QET1" s="261"/>
      <c r="QEU1" s="261"/>
      <c r="QEV1" s="261"/>
      <c r="QEW1" s="261"/>
      <c r="QEX1" s="261"/>
      <c r="QEY1" s="261"/>
      <c r="QEZ1" s="261"/>
      <c r="QFA1" s="261"/>
      <c r="QFB1" s="261"/>
      <c r="QFC1" s="261"/>
      <c r="QFD1" s="261"/>
      <c r="QFE1" s="261"/>
      <c r="QFF1" s="261"/>
      <c r="QFG1" s="261"/>
      <c r="QFH1" s="261"/>
      <c r="QFI1" s="261"/>
      <c r="QFJ1" s="261"/>
      <c r="QFK1" s="261"/>
      <c r="QFL1" s="261"/>
      <c r="QFM1" s="261"/>
      <c r="QFN1" s="261"/>
      <c r="QFO1" s="261"/>
      <c r="QFP1" s="261"/>
      <c r="QFQ1" s="261"/>
      <c r="QFR1" s="261"/>
      <c r="QFS1" s="261"/>
      <c r="QFT1" s="261"/>
      <c r="QFU1" s="261"/>
      <c r="QFV1" s="261"/>
      <c r="QFW1" s="261"/>
      <c r="QFX1" s="261"/>
      <c r="QFY1" s="261"/>
      <c r="QFZ1" s="261"/>
      <c r="QGA1" s="261"/>
      <c r="QGB1" s="261"/>
      <c r="QGC1" s="261"/>
      <c r="QGD1" s="261"/>
      <c r="QGE1" s="261"/>
      <c r="QGF1" s="261"/>
      <c r="QGG1" s="261"/>
      <c r="QGH1" s="261"/>
      <c r="QGI1" s="261"/>
      <c r="QGJ1" s="261"/>
      <c r="QGK1" s="261"/>
      <c r="QGL1" s="261"/>
      <c r="QGM1" s="261"/>
      <c r="QGN1" s="261"/>
      <c r="QGO1" s="261"/>
      <c r="QGP1" s="261"/>
      <c r="QGQ1" s="261"/>
      <c r="QGR1" s="261"/>
      <c r="QGS1" s="261"/>
      <c r="QGT1" s="261"/>
      <c r="QGU1" s="261"/>
      <c r="QGV1" s="261"/>
      <c r="QGW1" s="261"/>
      <c r="QGX1" s="261"/>
      <c r="QGY1" s="261"/>
      <c r="QGZ1" s="261"/>
      <c r="QHA1" s="261"/>
      <c r="QHB1" s="261"/>
      <c r="QHC1" s="261"/>
      <c r="QHD1" s="261"/>
      <c r="QHE1" s="261"/>
      <c r="QHF1" s="261"/>
      <c r="QHG1" s="261"/>
      <c r="QHH1" s="261"/>
      <c r="QHI1" s="261"/>
      <c r="QHJ1" s="261"/>
      <c r="QHK1" s="261"/>
      <c r="QHL1" s="261"/>
      <c r="QHM1" s="261"/>
      <c r="QHN1" s="261"/>
      <c r="QHO1" s="261"/>
      <c r="QHP1" s="261"/>
      <c r="QHQ1" s="261"/>
      <c r="QHR1" s="261"/>
      <c r="QHS1" s="261"/>
      <c r="QHT1" s="261"/>
      <c r="QHU1" s="261"/>
      <c r="QHV1" s="261"/>
      <c r="QHW1" s="261"/>
      <c r="QHX1" s="261"/>
      <c r="QHY1" s="261"/>
      <c r="QHZ1" s="261"/>
      <c r="QIA1" s="261"/>
      <c r="QIB1" s="261"/>
      <c r="QIC1" s="261"/>
      <c r="QID1" s="261"/>
      <c r="QIE1" s="261"/>
      <c r="QIF1" s="261"/>
      <c r="QIG1" s="261"/>
      <c r="QIH1" s="261"/>
      <c r="QII1" s="261"/>
      <c r="QIJ1" s="261"/>
      <c r="QIK1" s="261"/>
      <c r="QIL1" s="261"/>
      <c r="QIM1" s="261"/>
      <c r="QIN1" s="261"/>
      <c r="QIO1" s="261"/>
      <c r="QIP1" s="261"/>
      <c r="QIQ1" s="261"/>
      <c r="QIR1" s="261"/>
      <c r="QIS1" s="261"/>
      <c r="QIT1" s="261"/>
      <c r="QIU1" s="261"/>
      <c r="QIV1" s="261"/>
      <c r="QIW1" s="261"/>
      <c r="QIX1" s="261"/>
      <c r="QIY1" s="261"/>
      <c r="QIZ1" s="261"/>
      <c r="QJA1" s="261"/>
      <c r="QJB1" s="261"/>
      <c r="QJC1" s="261"/>
      <c r="QJD1" s="261"/>
      <c r="QJE1" s="261"/>
      <c r="QJF1" s="261"/>
      <c r="QJG1" s="261"/>
      <c r="QJH1" s="261"/>
      <c r="QJI1" s="261"/>
      <c r="QJJ1" s="261"/>
      <c r="QJK1" s="261"/>
      <c r="QJL1" s="261"/>
      <c r="QJM1" s="261"/>
      <c r="QJN1" s="261"/>
      <c r="QJO1" s="261"/>
      <c r="QJP1" s="261"/>
      <c r="QJQ1" s="261"/>
      <c r="QJR1" s="261"/>
      <c r="QJS1" s="261"/>
      <c r="QJT1" s="261"/>
      <c r="QJU1" s="261"/>
      <c r="QJV1" s="261"/>
      <c r="QJW1" s="261"/>
      <c r="QJX1" s="261"/>
      <c r="QJY1" s="261"/>
      <c r="QJZ1" s="261"/>
      <c r="QKA1" s="261"/>
      <c r="QKB1" s="261"/>
      <c r="QKC1" s="261"/>
      <c r="QKD1" s="261"/>
      <c r="QKE1" s="261"/>
      <c r="QKF1" s="261"/>
      <c r="QKG1" s="261"/>
      <c r="QKH1" s="261"/>
      <c r="QKI1" s="261"/>
      <c r="QKJ1" s="261"/>
      <c r="QKK1" s="261"/>
      <c r="QKL1" s="261"/>
      <c r="QKM1" s="261"/>
      <c r="QKN1" s="261"/>
      <c r="QKO1" s="261"/>
      <c r="QKP1" s="261"/>
      <c r="QKQ1" s="261"/>
      <c r="QKR1" s="261"/>
      <c r="QKS1" s="261"/>
      <c r="QKT1" s="261"/>
      <c r="QKU1" s="261"/>
      <c r="QKV1" s="261"/>
      <c r="QKW1" s="261"/>
      <c r="QKX1" s="261"/>
      <c r="QKY1" s="261"/>
      <c r="QKZ1" s="261"/>
      <c r="QLA1" s="261"/>
      <c r="QLB1" s="261"/>
      <c r="QLC1" s="261"/>
      <c r="QLD1" s="261"/>
      <c r="QLE1" s="261"/>
      <c r="QLF1" s="261"/>
      <c r="QLG1" s="261"/>
      <c r="QLH1" s="261"/>
      <c r="QLI1" s="261"/>
      <c r="QLJ1" s="261"/>
      <c r="QLK1" s="261"/>
      <c r="QLL1" s="261"/>
      <c r="QLM1" s="261"/>
      <c r="QLN1" s="261"/>
      <c r="QLO1" s="261"/>
      <c r="QLP1" s="261"/>
      <c r="QLQ1" s="261"/>
      <c r="QLR1" s="261"/>
      <c r="QLS1" s="261"/>
      <c r="QLT1" s="261"/>
      <c r="QLU1" s="261"/>
      <c r="QLV1" s="261"/>
      <c r="QLW1" s="261"/>
      <c r="QLX1" s="261"/>
      <c r="QLY1" s="261"/>
      <c r="QLZ1" s="261"/>
      <c r="QMA1" s="261"/>
      <c r="QMB1" s="261"/>
      <c r="QMC1" s="261"/>
      <c r="QMD1" s="261"/>
      <c r="QME1" s="261"/>
      <c r="QMF1" s="261"/>
      <c r="QMG1" s="261"/>
      <c r="QMH1" s="261"/>
      <c r="QMI1" s="261"/>
      <c r="QMJ1" s="261"/>
      <c r="QMK1" s="261"/>
      <c r="QML1" s="261"/>
      <c r="QMM1" s="261"/>
      <c r="QMN1" s="261"/>
      <c r="QMO1" s="261"/>
      <c r="QMP1" s="261"/>
      <c r="QMQ1" s="261"/>
      <c r="QMR1" s="261"/>
      <c r="QMS1" s="261"/>
      <c r="QMT1" s="261"/>
      <c r="QMU1" s="261"/>
      <c r="QMV1" s="261"/>
      <c r="QMW1" s="261"/>
      <c r="QMX1" s="261"/>
      <c r="QMY1" s="261"/>
      <c r="QMZ1" s="261"/>
      <c r="QNA1" s="261"/>
      <c r="QNB1" s="261"/>
      <c r="QNC1" s="261"/>
      <c r="QND1" s="261"/>
      <c r="QNE1" s="261"/>
      <c r="QNF1" s="261"/>
      <c r="QNG1" s="261"/>
      <c r="QNH1" s="261"/>
      <c r="QNI1" s="261"/>
      <c r="QNJ1" s="261"/>
      <c r="QNK1" s="261"/>
      <c r="QNL1" s="261"/>
      <c r="QNM1" s="261"/>
      <c r="QNN1" s="261"/>
      <c r="QNO1" s="261"/>
      <c r="QNP1" s="261"/>
      <c r="QNQ1" s="261"/>
      <c r="QNR1" s="261"/>
      <c r="QNS1" s="261"/>
      <c r="QNT1" s="261"/>
      <c r="QNU1" s="261"/>
      <c r="QNV1" s="261"/>
      <c r="QNW1" s="261"/>
      <c r="QNX1" s="261"/>
      <c r="QNY1" s="261"/>
      <c r="QNZ1" s="261"/>
      <c r="QOA1" s="261"/>
      <c r="QOB1" s="261"/>
      <c r="QOC1" s="261"/>
      <c r="QOD1" s="261"/>
      <c r="QOE1" s="261"/>
      <c r="QOF1" s="261"/>
      <c r="QOG1" s="261"/>
      <c r="QOH1" s="261"/>
      <c r="QOI1" s="261"/>
      <c r="QOJ1" s="261"/>
      <c r="QOK1" s="261"/>
      <c r="QOL1" s="261"/>
      <c r="QOM1" s="261"/>
      <c r="QON1" s="261"/>
      <c r="QOO1" s="261"/>
      <c r="QOP1" s="261"/>
      <c r="QOQ1" s="261"/>
      <c r="QOR1" s="261"/>
      <c r="QOS1" s="261"/>
      <c r="QOT1" s="261"/>
      <c r="QOU1" s="261"/>
      <c r="QOV1" s="261"/>
      <c r="QOW1" s="261"/>
      <c r="QOX1" s="261"/>
      <c r="QOY1" s="261"/>
      <c r="QOZ1" s="261"/>
      <c r="QPA1" s="261"/>
      <c r="QPB1" s="261"/>
      <c r="QPC1" s="261"/>
      <c r="QPD1" s="261"/>
      <c r="QPE1" s="261"/>
      <c r="QPF1" s="261"/>
      <c r="QPG1" s="261"/>
      <c r="QPH1" s="261"/>
      <c r="QPI1" s="261"/>
      <c r="QPJ1" s="261"/>
      <c r="QPK1" s="261"/>
      <c r="QPL1" s="261"/>
      <c r="QPM1" s="261"/>
      <c r="QPN1" s="261"/>
      <c r="QPO1" s="261"/>
      <c r="QPP1" s="261"/>
      <c r="QPQ1" s="261"/>
      <c r="QPR1" s="261"/>
      <c r="QPS1" s="261"/>
      <c r="QPT1" s="261"/>
      <c r="QPU1" s="261"/>
      <c r="QPV1" s="261"/>
      <c r="QPW1" s="261"/>
      <c r="QPX1" s="261"/>
      <c r="QPY1" s="261"/>
      <c r="QPZ1" s="261"/>
      <c r="QQA1" s="261"/>
      <c r="QQB1" s="261"/>
      <c r="QQC1" s="261"/>
      <c r="QQD1" s="261"/>
      <c r="QQE1" s="261"/>
      <c r="QQF1" s="261"/>
      <c r="QQG1" s="261"/>
      <c r="QQH1" s="261"/>
      <c r="QQI1" s="261"/>
      <c r="QQJ1" s="261"/>
      <c r="QQK1" s="261"/>
      <c r="QQL1" s="261"/>
      <c r="QQM1" s="261"/>
      <c r="QQN1" s="261"/>
      <c r="QQO1" s="261"/>
      <c r="QQP1" s="261"/>
      <c r="QQQ1" s="261"/>
      <c r="QQR1" s="261"/>
      <c r="QQS1" s="261"/>
      <c r="QQT1" s="261"/>
      <c r="QQU1" s="261"/>
      <c r="QQV1" s="261"/>
      <c r="QQW1" s="261"/>
      <c r="QQX1" s="261"/>
      <c r="QQY1" s="261"/>
      <c r="QQZ1" s="261"/>
      <c r="QRA1" s="261"/>
      <c r="QRB1" s="261"/>
      <c r="QRC1" s="261"/>
      <c r="QRD1" s="261"/>
      <c r="QRE1" s="261"/>
      <c r="QRF1" s="261"/>
      <c r="QRG1" s="261"/>
      <c r="QRH1" s="261"/>
      <c r="QRI1" s="261"/>
      <c r="QRJ1" s="261"/>
      <c r="QRK1" s="261"/>
      <c r="QRL1" s="261"/>
      <c r="QRM1" s="261"/>
      <c r="QRN1" s="261"/>
      <c r="QRO1" s="261"/>
      <c r="QRP1" s="261"/>
      <c r="QRQ1" s="261"/>
      <c r="QRR1" s="261"/>
      <c r="QRS1" s="261"/>
      <c r="QRT1" s="261"/>
      <c r="QRU1" s="261"/>
      <c r="QRV1" s="261"/>
      <c r="QRW1" s="261"/>
      <c r="QRX1" s="261"/>
      <c r="QRY1" s="261"/>
      <c r="QRZ1" s="261"/>
      <c r="QSA1" s="261"/>
      <c r="QSB1" s="261"/>
      <c r="QSC1" s="261"/>
      <c r="QSD1" s="261"/>
      <c r="QSE1" s="261"/>
      <c r="QSF1" s="261"/>
      <c r="QSG1" s="261"/>
      <c r="QSH1" s="261"/>
      <c r="QSI1" s="261"/>
      <c r="QSJ1" s="261"/>
      <c r="QSK1" s="261"/>
      <c r="QSL1" s="261"/>
      <c r="QSM1" s="261"/>
      <c r="QSN1" s="261"/>
      <c r="QSO1" s="261"/>
      <c r="QSP1" s="261"/>
      <c r="QSQ1" s="261"/>
      <c r="QSR1" s="261"/>
      <c r="QSS1" s="261"/>
      <c r="QST1" s="261"/>
      <c r="QSU1" s="261"/>
      <c r="QSV1" s="261"/>
      <c r="QSW1" s="261"/>
      <c r="QSX1" s="261"/>
      <c r="QSY1" s="261"/>
      <c r="QSZ1" s="261"/>
      <c r="QTA1" s="261"/>
      <c r="QTB1" s="261"/>
      <c r="QTC1" s="261"/>
      <c r="QTD1" s="261"/>
      <c r="QTE1" s="261"/>
      <c r="QTF1" s="261"/>
      <c r="QTG1" s="261"/>
      <c r="QTH1" s="261"/>
      <c r="QTI1" s="261"/>
      <c r="QTJ1" s="261"/>
      <c r="QTK1" s="261"/>
      <c r="QTL1" s="261"/>
      <c r="QTM1" s="261"/>
      <c r="QTN1" s="261"/>
      <c r="QTO1" s="261"/>
      <c r="QTP1" s="261"/>
      <c r="QTQ1" s="261"/>
      <c r="QTR1" s="261"/>
      <c r="QTS1" s="261"/>
      <c r="QTT1" s="261"/>
      <c r="QTU1" s="261"/>
      <c r="QTV1" s="261"/>
      <c r="QTW1" s="261"/>
      <c r="QTX1" s="261"/>
      <c r="QTY1" s="261"/>
      <c r="QTZ1" s="261"/>
      <c r="QUA1" s="261"/>
      <c r="QUB1" s="261"/>
      <c r="QUC1" s="261"/>
      <c r="QUD1" s="261"/>
      <c r="QUE1" s="261"/>
      <c r="QUF1" s="261"/>
      <c r="QUG1" s="261"/>
      <c r="QUH1" s="261"/>
      <c r="QUI1" s="261"/>
      <c r="QUJ1" s="261"/>
      <c r="QUK1" s="261"/>
      <c r="QUL1" s="261"/>
      <c r="QUM1" s="261"/>
      <c r="QUN1" s="261"/>
      <c r="QUO1" s="261"/>
      <c r="QUP1" s="261"/>
      <c r="QUQ1" s="261"/>
      <c r="QUR1" s="261"/>
      <c r="QUS1" s="261"/>
      <c r="QUT1" s="261"/>
      <c r="QUU1" s="261"/>
      <c r="QUV1" s="261"/>
      <c r="QUW1" s="261"/>
      <c r="QUX1" s="261"/>
      <c r="QUY1" s="261"/>
      <c r="QUZ1" s="261"/>
      <c r="QVA1" s="261"/>
      <c r="QVB1" s="261"/>
      <c r="QVC1" s="261"/>
      <c r="QVD1" s="261"/>
      <c r="QVE1" s="261"/>
      <c r="QVF1" s="261"/>
      <c r="QVG1" s="261"/>
      <c r="QVH1" s="261"/>
      <c r="QVI1" s="261"/>
      <c r="QVJ1" s="261"/>
      <c r="QVK1" s="261"/>
      <c r="QVL1" s="261"/>
      <c r="QVM1" s="261"/>
      <c r="QVN1" s="261"/>
      <c r="QVO1" s="261"/>
      <c r="QVP1" s="261"/>
      <c r="QVQ1" s="261"/>
      <c r="QVR1" s="261"/>
      <c r="QVS1" s="261"/>
      <c r="QVT1" s="261"/>
      <c r="QVU1" s="261"/>
      <c r="QVV1" s="261"/>
      <c r="QVW1" s="261"/>
      <c r="QVX1" s="261"/>
      <c r="QVY1" s="261"/>
      <c r="QVZ1" s="261"/>
      <c r="QWA1" s="261"/>
      <c r="QWB1" s="261"/>
      <c r="QWC1" s="261"/>
      <c r="QWD1" s="261"/>
      <c r="QWE1" s="261"/>
      <c r="QWF1" s="261"/>
      <c r="QWG1" s="261"/>
      <c r="QWH1" s="261"/>
      <c r="QWI1" s="261"/>
      <c r="QWJ1" s="261"/>
      <c r="QWK1" s="261"/>
      <c r="QWL1" s="261"/>
      <c r="QWM1" s="261"/>
      <c r="QWN1" s="261"/>
      <c r="QWO1" s="261"/>
      <c r="QWP1" s="261"/>
      <c r="QWQ1" s="261"/>
      <c r="QWR1" s="261"/>
      <c r="QWS1" s="261"/>
      <c r="QWT1" s="261"/>
      <c r="QWU1" s="261"/>
      <c r="QWV1" s="261"/>
      <c r="QWW1" s="261"/>
      <c r="QWX1" s="261"/>
      <c r="QWY1" s="261"/>
      <c r="QWZ1" s="261"/>
      <c r="QXA1" s="261"/>
      <c r="QXB1" s="261"/>
      <c r="QXC1" s="261"/>
      <c r="QXD1" s="261"/>
      <c r="QXE1" s="261"/>
      <c r="QXF1" s="261"/>
      <c r="QXG1" s="261"/>
      <c r="QXH1" s="261"/>
      <c r="QXI1" s="261"/>
      <c r="QXJ1" s="261"/>
      <c r="QXK1" s="261"/>
      <c r="QXL1" s="261"/>
      <c r="QXM1" s="261"/>
      <c r="QXN1" s="261"/>
      <c r="QXO1" s="261"/>
      <c r="QXP1" s="261"/>
      <c r="QXQ1" s="261"/>
      <c r="QXR1" s="261"/>
      <c r="QXS1" s="261"/>
      <c r="QXT1" s="261"/>
      <c r="QXU1" s="261"/>
      <c r="QXV1" s="261"/>
      <c r="QXW1" s="261"/>
      <c r="QXX1" s="261"/>
      <c r="QXY1" s="261"/>
      <c r="QXZ1" s="261"/>
      <c r="QYA1" s="261"/>
      <c r="QYB1" s="261"/>
      <c r="QYC1" s="261"/>
      <c r="QYD1" s="261"/>
      <c r="QYE1" s="261"/>
      <c r="QYF1" s="261"/>
      <c r="QYG1" s="261"/>
      <c r="QYH1" s="261"/>
      <c r="QYI1" s="261"/>
      <c r="QYJ1" s="261"/>
      <c r="QYK1" s="261"/>
      <c r="QYL1" s="261"/>
      <c r="QYM1" s="261"/>
      <c r="QYN1" s="261"/>
      <c r="QYO1" s="261"/>
      <c r="QYP1" s="261"/>
      <c r="QYQ1" s="261"/>
      <c r="QYR1" s="261"/>
      <c r="QYS1" s="261"/>
      <c r="QYT1" s="261"/>
      <c r="QYU1" s="261"/>
      <c r="QYV1" s="261"/>
      <c r="QYW1" s="261"/>
      <c r="QYX1" s="261"/>
      <c r="QYY1" s="261"/>
      <c r="QYZ1" s="261"/>
      <c r="QZA1" s="261"/>
      <c r="QZB1" s="261"/>
      <c r="QZC1" s="261"/>
      <c r="QZD1" s="261"/>
      <c r="QZE1" s="261"/>
      <c r="QZF1" s="261"/>
      <c r="QZG1" s="261"/>
      <c r="QZH1" s="261"/>
      <c r="QZI1" s="261"/>
      <c r="QZJ1" s="261"/>
      <c r="QZK1" s="261"/>
      <c r="QZL1" s="261"/>
      <c r="QZM1" s="261"/>
      <c r="QZN1" s="261"/>
      <c r="QZO1" s="261"/>
      <c r="QZP1" s="261"/>
      <c r="QZQ1" s="261"/>
      <c r="QZR1" s="261"/>
      <c r="QZS1" s="261"/>
      <c r="QZT1" s="261"/>
      <c r="QZU1" s="261"/>
      <c r="QZV1" s="261"/>
      <c r="QZW1" s="261"/>
      <c r="QZX1" s="261"/>
      <c r="QZY1" s="261"/>
      <c r="QZZ1" s="261"/>
      <c r="RAA1" s="261"/>
      <c r="RAB1" s="261"/>
      <c r="RAC1" s="261"/>
      <c r="RAD1" s="261"/>
      <c r="RAE1" s="261"/>
      <c r="RAF1" s="261"/>
      <c r="RAG1" s="261"/>
      <c r="RAH1" s="261"/>
      <c r="RAI1" s="261"/>
      <c r="RAJ1" s="261"/>
      <c r="RAK1" s="261"/>
      <c r="RAL1" s="261"/>
      <c r="RAM1" s="261"/>
      <c r="RAN1" s="261"/>
      <c r="RAO1" s="261"/>
      <c r="RAP1" s="261"/>
      <c r="RAQ1" s="261"/>
      <c r="RAR1" s="261"/>
      <c r="RAS1" s="261"/>
      <c r="RAT1" s="261"/>
      <c r="RAU1" s="261"/>
      <c r="RAV1" s="261"/>
      <c r="RAW1" s="261"/>
      <c r="RAX1" s="261"/>
      <c r="RAY1" s="261"/>
      <c r="RAZ1" s="261"/>
      <c r="RBA1" s="261"/>
      <c r="RBB1" s="261"/>
      <c r="RBC1" s="261"/>
      <c r="RBD1" s="261"/>
      <c r="RBE1" s="261"/>
      <c r="RBF1" s="261"/>
      <c r="RBG1" s="261"/>
      <c r="RBH1" s="261"/>
      <c r="RBI1" s="261"/>
      <c r="RBJ1" s="261"/>
      <c r="RBK1" s="261"/>
      <c r="RBL1" s="261"/>
      <c r="RBM1" s="261"/>
      <c r="RBN1" s="261"/>
      <c r="RBO1" s="261"/>
      <c r="RBP1" s="261"/>
      <c r="RBQ1" s="261"/>
      <c r="RBR1" s="261"/>
      <c r="RBS1" s="261"/>
      <c r="RBT1" s="261"/>
      <c r="RBU1" s="261"/>
      <c r="RBV1" s="261"/>
      <c r="RBW1" s="261"/>
      <c r="RBX1" s="261"/>
      <c r="RBY1" s="261"/>
      <c r="RBZ1" s="261"/>
      <c r="RCA1" s="261"/>
      <c r="RCB1" s="261"/>
      <c r="RCC1" s="261"/>
      <c r="RCD1" s="261"/>
      <c r="RCE1" s="261"/>
      <c r="RCF1" s="261"/>
      <c r="RCG1" s="261"/>
      <c r="RCH1" s="261"/>
      <c r="RCI1" s="261"/>
      <c r="RCJ1" s="261"/>
      <c r="RCK1" s="261"/>
      <c r="RCL1" s="261"/>
      <c r="RCM1" s="261"/>
      <c r="RCN1" s="261"/>
      <c r="RCO1" s="261"/>
      <c r="RCP1" s="261"/>
      <c r="RCQ1" s="261"/>
      <c r="RCR1" s="261"/>
      <c r="RCS1" s="261"/>
      <c r="RCT1" s="261"/>
      <c r="RCU1" s="261"/>
      <c r="RCV1" s="261"/>
      <c r="RCW1" s="261"/>
      <c r="RCX1" s="261"/>
      <c r="RCY1" s="261"/>
      <c r="RCZ1" s="261"/>
      <c r="RDA1" s="261"/>
      <c r="RDB1" s="261"/>
      <c r="RDC1" s="261"/>
      <c r="RDD1" s="261"/>
      <c r="RDE1" s="261"/>
      <c r="RDF1" s="261"/>
      <c r="RDG1" s="261"/>
      <c r="RDH1" s="261"/>
      <c r="RDI1" s="261"/>
      <c r="RDJ1" s="261"/>
      <c r="RDK1" s="261"/>
      <c r="RDL1" s="261"/>
      <c r="RDM1" s="261"/>
      <c r="RDN1" s="261"/>
      <c r="RDO1" s="261"/>
      <c r="RDP1" s="261"/>
      <c r="RDQ1" s="261"/>
      <c r="RDR1" s="261"/>
      <c r="RDS1" s="261"/>
      <c r="RDT1" s="261"/>
      <c r="RDU1" s="261"/>
      <c r="RDV1" s="261"/>
      <c r="RDW1" s="261"/>
      <c r="RDX1" s="261"/>
      <c r="RDY1" s="261"/>
      <c r="RDZ1" s="261"/>
      <c r="REA1" s="261"/>
      <c r="REB1" s="261"/>
      <c r="REC1" s="261"/>
      <c r="RED1" s="261"/>
      <c r="REE1" s="261"/>
      <c r="REF1" s="261"/>
      <c r="REG1" s="261"/>
      <c r="REH1" s="261"/>
      <c r="REI1" s="261"/>
      <c r="REJ1" s="261"/>
      <c r="REK1" s="261"/>
      <c r="REL1" s="261"/>
      <c r="REM1" s="261"/>
      <c r="REN1" s="261"/>
      <c r="REO1" s="261"/>
      <c r="REP1" s="261"/>
      <c r="REQ1" s="261"/>
      <c r="RER1" s="261"/>
      <c r="RES1" s="261"/>
      <c r="RET1" s="261"/>
      <c r="REU1" s="261"/>
      <c r="REV1" s="261"/>
      <c r="REW1" s="261"/>
      <c r="REX1" s="261"/>
      <c r="REY1" s="261"/>
      <c r="REZ1" s="261"/>
      <c r="RFA1" s="261"/>
      <c r="RFB1" s="261"/>
      <c r="RFC1" s="261"/>
      <c r="RFD1" s="261"/>
      <c r="RFE1" s="261"/>
      <c r="RFF1" s="261"/>
      <c r="RFG1" s="261"/>
      <c r="RFH1" s="261"/>
      <c r="RFI1" s="261"/>
      <c r="RFJ1" s="261"/>
      <c r="RFK1" s="261"/>
      <c r="RFL1" s="261"/>
      <c r="RFM1" s="261"/>
      <c r="RFN1" s="261"/>
      <c r="RFO1" s="261"/>
      <c r="RFP1" s="261"/>
      <c r="RFQ1" s="261"/>
      <c r="RFR1" s="261"/>
      <c r="RFS1" s="261"/>
      <c r="RFT1" s="261"/>
      <c r="RFU1" s="261"/>
      <c r="RFV1" s="261"/>
      <c r="RFW1" s="261"/>
      <c r="RFX1" s="261"/>
      <c r="RFY1" s="261"/>
      <c r="RFZ1" s="261"/>
      <c r="RGA1" s="261"/>
      <c r="RGB1" s="261"/>
      <c r="RGC1" s="261"/>
      <c r="RGD1" s="261"/>
      <c r="RGE1" s="261"/>
      <c r="RGF1" s="261"/>
      <c r="RGG1" s="261"/>
      <c r="RGH1" s="261"/>
      <c r="RGI1" s="261"/>
      <c r="RGJ1" s="261"/>
      <c r="RGK1" s="261"/>
      <c r="RGL1" s="261"/>
      <c r="RGM1" s="261"/>
      <c r="RGN1" s="261"/>
      <c r="RGO1" s="261"/>
      <c r="RGP1" s="261"/>
      <c r="RGQ1" s="261"/>
      <c r="RGR1" s="261"/>
      <c r="RGS1" s="261"/>
      <c r="RGT1" s="261"/>
      <c r="RGU1" s="261"/>
      <c r="RGV1" s="261"/>
      <c r="RGW1" s="261"/>
      <c r="RGX1" s="261"/>
      <c r="RGY1" s="261"/>
      <c r="RGZ1" s="261"/>
      <c r="RHA1" s="261"/>
      <c r="RHB1" s="261"/>
      <c r="RHC1" s="261"/>
      <c r="RHD1" s="261"/>
      <c r="RHE1" s="261"/>
      <c r="RHF1" s="261"/>
      <c r="RHG1" s="261"/>
      <c r="RHH1" s="261"/>
      <c r="RHI1" s="261"/>
      <c r="RHJ1" s="261"/>
      <c r="RHK1" s="261"/>
      <c r="RHL1" s="261"/>
      <c r="RHM1" s="261"/>
      <c r="RHN1" s="261"/>
      <c r="RHO1" s="261"/>
      <c r="RHP1" s="261"/>
      <c r="RHQ1" s="261"/>
      <c r="RHR1" s="261"/>
      <c r="RHS1" s="261"/>
      <c r="RHT1" s="261"/>
      <c r="RHU1" s="261"/>
      <c r="RHV1" s="261"/>
      <c r="RHW1" s="261"/>
      <c r="RHX1" s="261"/>
      <c r="RHY1" s="261"/>
      <c r="RHZ1" s="261"/>
      <c r="RIA1" s="261"/>
      <c r="RIB1" s="261"/>
      <c r="RIC1" s="261"/>
      <c r="RID1" s="261"/>
      <c r="RIE1" s="261"/>
      <c r="RIF1" s="261"/>
      <c r="RIG1" s="261"/>
      <c r="RIH1" s="261"/>
      <c r="RII1" s="261"/>
      <c r="RIJ1" s="261"/>
      <c r="RIK1" s="261"/>
      <c r="RIL1" s="261"/>
      <c r="RIM1" s="261"/>
      <c r="RIN1" s="261"/>
      <c r="RIO1" s="261"/>
      <c r="RIP1" s="261"/>
      <c r="RIQ1" s="261"/>
      <c r="RIR1" s="261"/>
      <c r="RIS1" s="261"/>
      <c r="RIT1" s="261"/>
      <c r="RIU1" s="261"/>
      <c r="RIV1" s="261"/>
      <c r="RIW1" s="261"/>
      <c r="RIX1" s="261"/>
      <c r="RIY1" s="261"/>
      <c r="RIZ1" s="261"/>
      <c r="RJA1" s="261"/>
      <c r="RJB1" s="261"/>
      <c r="RJC1" s="261"/>
      <c r="RJD1" s="261"/>
      <c r="RJE1" s="261"/>
      <c r="RJF1" s="261"/>
      <c r="RJG1" s="261"/>
      <c r="RJH1" s="261"/>
      <c r="RJI1" s="261"/>
      <c r="RJJ1" s="261"/>
      <c r="RJK1" s="261"/>
      <c r="RJL1" s="261"/>
      <c r="RJM1" s="261"/>
      <c r="RJN1" s="261"/>
      <c r="RJO1" s="261"/>
      <c r="RJP1" s="261"/>
      <c r="RJQ1" s="261"/>
      <c r="RJR1" s="261"/>
      <c r="RJS1" s="261"/>
      <c r="RJT1" s="261"/>
      <c r="RJU1" s="261"/>
      <c r="RJV1" s="261"/>
      <c r="RJW1" s="261"/>
      <c r="RJX1" s="261"/>
      <c r="RJY1" s="261"/>
      <c r="RJZ1" s="261"/>
      <c r="RKA1" s="261"/>
      <c r="RKB1" s="261"/>
      <c r="RKC1" s="261"/>
      <c r="RKD1" s="261"/>
      <c r="RKE1" s="261"/>
      <c r="RKF1" s="261"/>
      <c r="RKG1" s="261"/>
      <c r="RKH1" s="261"/>
      <c r="RKI1" s="261"/>
      <c r="RKJ1" s="261"/>
      <c r="RKK1" s="261"/>
      <c r="RKL1" s="261"/>
      <c r="RKM1" s="261"/>
      <c r="RKN1" s="261"/>
      <c r="RKO1" s="261"/>
      <c r="RKP1" s="261"/>
      <c r="RKQ1" s="261"/>
      <c r="RKR1" s="261"/>
      <c r="RKS1" s="261"/>
      <c r="RKT1" s="261"/>
      <c r="RKU1" s="261"/>
      <c r="RKV1" s="261"/>
      <c r="RKW1" s="261"/>
      <c r="RKX1" s="261"/>
      <c r="RKY1" s="261"/>
      <c r="RKZ1" s="261"/>
      <c r="RLA1" s="261"/>
      <c r="RLB1" s="261"/>
      <c r="RLC1" s="261"/>
      <c r="RLD1" s="261"/>
      <c r="RLE1" s="261"/>
      <c r="RLF1" s="261"/>
      <c r="RLG1" s="261"/>
      <c r="RLH1" s="261"/>
      <c r="RLI1" s="261"/>
      <c r="RLJ1" s="261"/>
      <c r="RLK1" s="261"/>
      <c r="RLL1" s="261"/>
      <c r="RLM1" s="261"/>
      <c r="RLN1" s="261"/>
      <c r="RLO1" s="261"/>
      <c r="RLP1" s="261"/>
      <c r="RLQ1" s="261"/>
      <c r="RLR1" s="261"/>
      <c r="RLS1" s="261"/>
      <c r="RLT1" s="261"/>
      <c r="RLU1" s="261"/>
      <c r="RLV1" s="261"/>
      <c r="RLW1" s="261"/>
      <c r="RLX1" s="261"/>
      <c r="RLY1" s="261"/>
      <c r="RLZ1" s="261"/>
      <c r="RMA1" s="261"/>
      <c r="RMB1" s="261"/>
      <c r="RMC1" s="261"/>
      <c r="RMD1" s="261"/>
      <c r="RME1" s="261"/>
      <c r="RMF1" s="261"/>
      <c r="RMG1" s="261"/>
      <c r="RMH1" s="261"/>
      <c r="RMI1" s="261"/>
      <c r="RMJ1" s="261"/>
      <c r="RMK1" s="261"/>
      <c r="RML1" s="261"/>
      <c r="RMM1" s="261"/>
      <c r="RMN1" s="261"/>
      <c r="RMO1" s="261"/>
      <c r="RMP1" s="261"/>
      <c r="RMQ1" s="261"/>
      <c r="RMR1" s="261"/>
      <c r="RMS1" s="261"/>
      <c r="RMT1" s="261"/>
      <c r="RMU1" s="261"/>
      <c r="RMV1" s="261"/>
      <c r="RMW1" s="261"/>
      <c r="RMX1" s="261"/>
      <c r="RMY1" s="261"/>
      <c r="RMZ1" s="261"/>
      <c r="RNA1" s="261"/>
      <c r="RNB1" s="261"/>
      <c r="RNC1" s="261"/>
      <c r="RND1" s="261"/>
      <c r="RNE1" s="261"/>
      <c r="RNF1" s="261"/>
      <c r="RNG1" s="261"/>
      <c r="RNH1" s="261"/>
      <c r="RNI1" s="261"/>
      <c r="RNJ1" s="261"/>
      <c r="RNK1" s="261"/>
      <c r="RNL1" s="261"/>
      <c r="RNM1" s="261"/>
      <c r="RNN1" s="261"/>
      <c r="RNO1" s="261"/>
      <c r="RNP1" s="261"/>
      <c r="RNQ1" s="261"/>
      <c r="RNR1" s="261"/>
      <c r="RNS1" s="261"/>
      <c r="RNT1" s="261"/>
      <c r="RNU1" s="261"/>
      <c r="RNV1" s="261"/>
      <c r="RNW1" s="261"/>
      <c r="RNX1" s="261"/>
      <c r="RNY1" s="261"/>
      <c r="RNZ1" s="261"/>
      <c r="ROA1" s="261"/>
      <c r="ROB1" s="261"/>
      <c r="ROC1" s="261"/>
      <c r="ROD1" s="261"/>
      <c r="ROE1" s="261"/>
      <c r="ROF1" s="261"/>
      <c r="ROG1" s="261"/>
      <c r="ROH1" s="261"/>
      <c r="ROI1" s="261"/>
      <c r="ROJ1" s="261"/>
      <c r="ROK1" s="261"/>
      <c r="ROL1" s="261"/>
      <c r="ROM1" s="261"/>
      <c r="RON1" s="261"/>
      <c r="ROO1" s="261"/>
      <c r="ROP1" s="261"/>
      <c r="ROQ1" s="261"/>
      <c r="ROR1" s="261"/>
      <c r="ROS1" s="261"/>
      <c r="ROT1" s="261"/>
      <c r="ROU1" s="261"/>
      <c r="ROV1" s="261"/>
      <c r="ROW1" s="261"/>
      <c r="ROX1" s="261"/>
      <c r="ROY1" s="261"/>
      <c r="ROZ1" s="261"/>
      <c r="RPA1" s="261"/>
      <c r="RPB1" s="261"/>
      <c r="RPC1" s="261"/>
      <c r="RPD1" s="261"/>
      <c r="RPE1" s="261"/>
      <c r="RPF1" s="261"/>
      <c r="RPG1" s="261"/>
      <c r="RPH1" s="261"/>
      <c r="RPI1" s="261"/>
      <c r="RPJ1" s="261"/>
      <c r="RPK1" s="261"/>
      <c r="RPL1" s="261"/>
      <c r="RPM1" s="261"/>
      <c r="RPN1" s="261"/>
      <c r="RPO1" s="261"/>
      <c r="RPP1" s="261"/>
      <c r="RPQ1" s="261"/>
      <c r="RPR1" s="261"/>
      <c r="RPS1" s="261"/>
      <c r="RPT1" s="261"/>
      <c r="RPU1" s="261"/>
      <c r="RPV1" s="261"/>
      <c r="RPW1" s="261"/>
      <c r="RPX1" s="261"/>
      <c r="RPY1" s="261"/>
      <c r="RPZ1" s="261"/>
      <c r="RQA1" s="261"/>
      <c r="RQB1" s="261"/>
      <c r="RQC1" s="261"/>
      <c r="RQD1" s="261"/>
      <c r="RQE1" s="261"/>
      <c r="RQF1" s="261"/>
      <c r="RQG1" s="261"/>
      <c r="RQH1" s="261"/>
      <c r="RQI1" s="261"/>
      <c r="RQJ1" s="261"/>
      <c r="RQK1" s="261"/>
      <c r="RQL1" s="261"/>
      <c r="RQM1" s="261"/>
      <c r="RQN1" s="261"/>
      <c r="RQO1" s="261"/>
      <c r="RQP1" s="261"/>
      <c r="RQQ1" s="261"/>
      <c r="RQR1" s="261"/>
      <c r="RQS1" s="261"/>
      <c r="RQT1" s="261"/>
      <c r="RQU1" s="261"/>
      <c r="RQV1" s="261"/>
      <c r="RQW1" s="261"/>
      <c r="RQX1" s="261"/>
      <c r="RQY1" s="261"/>
      <c r="RQZ1" s="261"/>
      <c r="RRA1" s="261"/>
      <c r="RRB1" s="261"/>
      <c r="RRC1" s="261"/>
      <c r="RRD1" s="261"/>
      <c r="RRE1" s="261"/>
      <c r="RRF1" s="261"/>
      <c r="RRG1" s="261"/>
      <c r="RRH1" s="261"/>
      <c r="RRI1" s="261"/>
      <c r="RRJ1" s="261"/>
      <c r="RRK1" s="261"/>
      <c r="RRL1" s="261"/>
      <c r="RRM1" s="261"/>
      <c r="RRN1" s="261"/>
      <c r="RRO1" s="261"/>
      <c r="RRP1" s="261"/>
      <c r="RRQ1" s="261"/>
      <c r="RRR1" s="261"/>
      <c r="RRS1" s="261"/>
      <c r="RRT1" s="261"/>
      <c r="RRU1" s="261"/>
      <c r="RRV1" s="261"/>
      <c r="RRW1" s="261"/>
      <c r="RRX1" s="261"/>
      <c r="RRY1" s="261"/>
      <c r="RRZ1" s="261"/>
      <c r="RSA1" s="261"/>
      <c r="RSB1" s="261"/>
      <c r="RSC1" s="261"/>
      <c r="RSD1" s="261"/>
      <c r="RSE1" s="261"/>
      <c r="RSF1" s="261"/>
      <c r="RSG1" s="261"/>
      <c r="RSH1" s="261"/>
      <c r="RSI1" s="261"/>
      <c r="RSJ1" s="261"/>
      <c r="RSK1" s="261"/>
      <c r="RSL1" s="261"/>
      <c r="RSM1" s="261"/>
      <c r="RSN1" s="261"/>
      <c r="RSO1" s="261"/>
      <c r="RSP1" s="261"/>
      <c r="RSQ1" s="261"/>
      <c r="RSR1" s="261"/>
      <c r="RSS1" s="261"/>
      <c r="RST1" s="261"/>
      <c r="RSU1" s="261"/>
      <c r="RSV1" s="261"/>
      <c r="RSW1" s="261"/>
      <c r="RSX1" s="261"/>
      <c r="RSY1" s="261"/>
      <c r="RSZ1" s="261"/>
      <c r="RTA1" s="261"/>
      <c r="RTB1" s="261"/>
      <c r="RTC1" s="261"/>
      <c r="RTD1" s="261"/>
      <c r="RTE1" s="261"/>
      <c r="RTF1" s="261"/>
      <c r="RTG1" s="261"/>
      <c r="RTH1" s="261"/>
      <c r="RTI1" s="261"/>
      <c r="RTJ1" s="261"/>
      <c r="RTK1" s="261"/>
      <c r="RTL1" s="261"/>
      <c r="RTM1" s="261"/>
      <c r="RTN1" s="261"/>
      <c r="RTO1" s="261"/>
      <c r="RTP1" s="261"/>
      <c r="RTQ1" s="261"/>
      <c r="RTR1" s="261"/>
      <c r="RTS1" s="261"/>
      <c r="RTT1" s="261"/>
      <c r="RTU1" s="261"/>
      <c r="RTV1" s="261"/>
      <c r="RTW1" s="261"/>
      <c r="RTX1" s="261"/>
      <c r="RTY1" s="261"/>
      <c r="RTZ1" s="261"/>
      <c r="RUA1" s="261"/>
      <c r="RUB1" s="261"/>
      <c r="RUC1" s="261"/>
      <c r="RUD1" s="261"/>
      <c r="RUE1" s="261"/>
      <c r="RUF1" s="261"/>
      <c r="RUG1" s="261"/>
      <c r="RUH1" s="261"/>
      <c r="RUI1" s="261"/>
      <c r="RUJ1" s="261"/>
      <c r="RUK1" s="261"/>
      <c r="RUL1" s="261"/>
      <c r="RUM1" s="261"/>
      <c r="RUN1" s="261"/>
      <c r="RUO1" s="261"/>
      <c r="RUP1" s="261"/>
      <c r="RUQ1" s="261"/>
      <c r="RUR1" s="261"/>
      <c r="RUS1" s="261"/>
      <c r="RUT1" s="261"/>
      <c r="RUU1" s="261"/>
      <c r="RUV1" s="261"/>
      <c r="RUW1" s="261"/>
      <c r="RUX1" s="261"/>
      <c r="RUY1" s="261"/>
      <c r="RUZ1" s="261"/>
      <c r="RVA1" s="261"/>
      <c r="RVB1" s="261"/>
      <c r="RVC1" s="261"/>
      <c r="RVD1" s="261"/>
      <c r="RVE1" s="261"/>
      <c r="RVF1" s="261"/>
      <c r="RVG1" s="261"/>
      <c r="RVH1" s="261"/>
      <c r="RVI1" s="261"/>
      <c r="RVJ1" s="261"/>
      <c r="RVK1" s="261"/>
      <c r="RVL1" s="261"/>
      <c r="RVM1" s="261"/>
      <c r="RVN1" s="261"/>
      <c r="RVO1" s="261"/>
      <c r="RVP1" s="261"/>
      <c r="RVQ1" s="261"/>
      <c r="RVR1" s="261"/>
      <c r="RVS1" s="261"/>
      <c r="RVT1" s="261"/>
      <c r="RVU1" s="261"/>
      <c r="RVV1" s="261"/>
      <c r="RVW1" s="261"/>
      <c r="RVX1" s="261"/>
      <c r="RVY1" s="261"/>
      <c r="RVZ1" s="261"/>
      <c r="RWA1" s="261"/>
      <c r="RWB1" s="261"/>
      <c r="RWC1" s="261"/>
      <c r="RWD1" s="261"/>
      <c r="RWE1" s="261"/>
      <c r="RWF1" s="261"/>
      <c r="RWG1" s="261"/>
      <c r="RWH1" s="261"/>
      <c r="RWI1" s="261"/>
      <c r="RWJ1" s="261"/>
      <c r="RWK1" s="261"/>
      <c r="RWL1" s="261"/>
      <c r="RWM1" s="261"/>
      <c r="RWN1" s="261"/>
      <c r="RWO1" s="261"/>
      <c r="RWP1" s="261"/>
      <c r="RWQ1" s="261"/>
      <c r="RWR1" s="261"/>
      <c r="RWS1" s="261"/>
      <c r="RWT1" s="261"/>
      <c r="RWU1" s="261"/>
      <c r="RWV1" s="261"/>
      <c r="RWW1" s="261"/>
      <c r="RWX1" s="261"/>
      <c r="RWY1" s="261"/>
      <c r="RWZ1" s="261"/>
      <c r="RXA1" s="261"/>
      <c r="RXB1" s="261"/>
      <c r="RXC1" s="261"/>
      <c r="RXD1" s="261"/>
      <c r="RXE1" s="261"/>
      <c r="RXF1" s="261"/>
      <c r="RXG1" s="261"/>
      <c r="RXH1" s="261"/>
      <c r="RXI1" s="261"/>
      <c r="RXJ1" s="261"/>
      <c r="RXK1" s="261"/>
      <c r="RXL1" s="261"/>
      <c r="RXM1" s="261"/>
      <c r="RXN1" s="261"/>
      <c r="RXO1" s="261"/>
      <c r="RXP1" s="261"/>
      <c r="RXQ1" s="261"/>
      <c r="RXR1" s="261"/>
      <c r="RXS1" s="261"/>
      <c r="RXT1" s="261"/>
      <c r="RXU1" s="261"/>
      <c r="RXV1" s="261"/>
      <c r="RXW1" s="261"/>
      <c r="RXX1" s="261"/>
      <c r="RXY1" s="261"/>
      <c r="RXZ1" s="261"/>
      <c r="RYA1" s="261"/>
      <c r="RYB1" s="261"/>
      <c r="RYC1" s="261"/>
      <c r="RYD1" s="261"/>
      <c r="RYE1" s="261"/>
      <c r="RYF1" s="261"/>
      <c r="RYG1" s="261"/>
      <c r="RYH1" s="261"/>
      <c r="RYI1" s="261"/>
      <c r="RYJ1" s="261"/>
      <c r="RYK1" s="261"/>
      <c r="RYL1" s="261"/>
      <c r="RYM1" s="261"/>
      <c r="RYN1" s="261"/>
      <c r="RYO1" s="261"/>
      <c r="RYP1" s="261"/>
      <c r="RYQ1" s="261"/>
      <c r="RYR1" s="261"/>
      <c r="RYS1" s="261"/>
      <c r="RYT1" s="261"/>
      <c r="RYU1" s="261"/>
      <c r="RYV1" s="261"/>
      <c r="RYW1" s="261"/>
      <c r="RYX1" s="261"/>
      <c r="RYY1" s="261"/>
      <c r="RYZ1" s="261"/>
      <c r="RZA1" s="261"/>
      <c r="RZB1" s="261"/>
      <c r="RZC1" s="261"/>
      <c r="RZD1" s="261"/>
      <c r="RZE1" s="261"/>
      <c r="RZF1" s="261"/>
      <c r="RZG1" s="261"/>
      <c r="RZH1" s="261"/>
      <c r="RZI1" s="261"/>
      <c r="RZJ1" s="261"/>
      <c r="RZK1" s="261"/>
      <c r="RZL1" s="261"/>
      <c r="RZM1" s="261"/>
      <c r="RZN1" s="261"/>
      <c r="RZO1" s="261"/>
      <c r="RZP1" s="261"/>
      <c r="RZQ1" s="261"/>
      <c r="RZR1" s="261"/>
      <c r="RZS1" s="261"/>
      <c r="RZT1" s="261"/>
      <c r="RZU1" s="261"/>
      <c r="RZV1" s="261"/>
      <c r="RZW1" s="261"/>
      <c r="RZX1" s="261"/>
      <c r="RZY1" s="261"/>
      <c r="RZZ1" s="261"/>
      <c r="SAA1" s="261"/>
      <c r="SAB1" s="261"/>
      <c r="SAC1" s="261"/>
      <c r="SAD1" s="261"/>
      <c r="SAE1" s="261"/>
      <c r="SAF1" s="261"/>
      <c r="SAG1" s="261"/>
      <c r="SAH1" s="261"/>
      <c r="SAI1" s="261"/>
      <c r="SAJ1" s="261"/>
      <c r="SAK1" s="261"/>
      <c r="SAL1" s="261"/>
      <c r="SAM1" s="261"/>
      <c r="SAN1" s="261"/>
      <c r="SAO1" s="261"/>
      <c r="SAP1" s="261"/>
      <c r="SAQ1" s="261"/>
      <c r="SAR1" s="261"/>
      <c r="SAS1" s="261"/>
      <c r="SAT1" s="261"/>
      <c r="SAU1" s="261"/>
      <c r="SAV1" s="261"/>
      <c r="SAW1" s="261"/>
      <c r="SAX1" s="261"/>
      <c r="SAY1" s="261"/>
      <c r="SAZ1" s="261"/>
      <c r="SBA1" s="261"/>
      <c r="SBB1" s="261"/>
      <c r="SBC1" s="261"/>
      <c r="SBD1" s="261"/>
      <c r="SBE1" s="261"/>
      <c r="SBF1" s="261"/>
      <c r="SBG1" s="261"/>
      <c r="SBH1" s="261"/>
      <c r="SBI1" s="261"/>
      <c r="SBJ1" s="261"/>
      <c r="SBK1" s="261"/>
      <c r="SBL1" s="261"/>
      <c r="SBM1" s="261"/>
      <c r="SBN1" s="261"/>
      <c r="SBO1" s="261"/>
      <c r="SBP1" s="261"/>
      <c r="SBQ1" s="261"/>
      <c r="SBR1" s="261"/>
      <c r="SBS1" s="261"/>
      <c r="SBT1" s="261"/>
      <c r="SBU1" s="261"/>
      <c r="SBV1" s="261"/>
      <c r="SBW1" s="261"/>
      <c r="SBX1" s="261"/>
      <c r="SBY1" s="261"/>
      <c r="SBZ1" s="261"/>
      <c r="SCA1" s="261"/>
      <c r="SCB1" s="261"/>
      <c r="SCC1" s="261"/>
      <c r="SCD1" s="261"/>
      <c r="SCE1" s="261"/>
      <c r="SCF1" s="261"/>
      <c r="SCG1" s="261"/>
      <c r="SCH1" s="261"/>
      <c r="SCI1" s="261"/>
      <c r="SCJ1" s="261"/>
      <c r="SCK1" s="261"/>
      <c r="SCL1" s="261"/>
      <c r="SCM1" s="261"/>
      <c r="SCN1" s="261"/>
      <c r="SCO1" s="261"/>
      <c r="SCP1" s="261"/>
      <c r="SCQ1" s="261"/>
      <c r="SCR1" s="261"/>
      <c r="SCS1" s="261"/>
      <c r="SCT1" s="261"/>
      <c r="SCU1" s="261"/>
      <c r="SCV1" s="261"/>
      <c r="SCW1" s="261"/>
      <c r="SCX1" s="261"/>
      <c r="SCY1" s="261"/>
      <c r="SCZ1" s="261"/>
      <c r="SDA1" s="261"/>
      <c r="SDB1" s="261"/>
      <c r="SDC1" s="261"/>
      <c r="SDD1" s="261"/>
      <c r="SDE1" s="261"/>
      <c r="SDF1" s="261"/>
      <c r="SDG1" s="261"/>
      <c r="SDH1" s="261"/>
      <c r="SDI1" s="261"/>
      <c r="SDJ1" s="261"/>
      <c r="SDK1" s="261"/>
      <c r="SDL1" s="261"/>
      <c r="SDM1" s="261"/>
      <c r="SDN1" s="261"/>
      <c r="SDO1" s="261"/>
      <c r="SDP1" s="261"/>
      <c r="SDQ1" s="261"/>
      <c r="SDR1" s="261"/>
      <c r="SDS1" s="261"/>
      <c r="SDT1" s="261"/>
      <c r="SDU1" s="261"/>
      <c r="SDV1" s="261"/>
      <c r="SDW1" s="261"/>
      <c r="SDX1" s="261"/>
      <c r="SDY1" s="261"/>
      <c r="SDZ1" s="261"/>
      <c r="SEA1" s="261"/>
      <c r="SEB1" s="261"/>
      <c r="SEC1" s="261"/>
      <c r="SED1" s="261"/>
      <c r="SEE1" s="261"/>
      <c r="SEF1" s="261"/>
      <c r="SEG1" s="261"/>
      <c r="SEH1" s="261"/>
      <c r="SEI1" s="261"/>
      <c r="SEJ1" s="261"/>
      <c r="SEK1" s="261"/>
      <c r="SEL1" s="261"/>
      <c r="SEM1" s="261"/>
      <c r="SEN1" s="261"/>
      <c r="SEO1" s="261"/>
      <c r="SEP1" s="261"/>
      <c r="SEQ1" s="261"/>
      <c r="SER1" s="261"/>
      <c r="SES1" s="261"/>
      <c r="SET1" s="261"/>
      <c r="SEU1" s="261"/>
      <c r="SEV1" s="261"/>
      <c r="SEW1" s="261"/>
      <c r="SEX1" s="261"/>
      <c r="SEY1" s="261"/>
      <c r="SEZ1" s="261"/>
      <c r="SFA1" s="261"/>
      <c r="SFB1" s="261"/>
      <c r="SFC1" s="261"/>
      <c r="SFD1" s="261"/>
      <c r="SFE1" s="261"/>
      <c r="SFF1" s="261"/>
      <c r="SFG1" s="261"/>
      <c r="SFH1" s="261"/>
      <c r="SFI1" s="261"/>
      <c r="SFJ1" s="261"/>
      <c r="SFK1" s="261"/>
      <c r="SFL1" s="261"/>
      <c r="SFM1" s="261"/>
      <c r="SFN1" s="261"/>
      <c r="SFO1" s="261"/>
      <c r="SFP1" s="261"/>
      <c r="SFQ1" s="261"/>
      <c r="SFR1" s="261"/>
      <c r="SFS1" s="261"/>
      <c r="SFT1" s="261"/>
      <c r="SFU1" s="261"/>
      <c r="SFV1" s="261"/>
      <c r="SFW1" s="261"/>
      <c r="SFX1" s="261"/>
      <c r="SFY1" s="261"/>
      <c r="SFZ1" s="261"/>
      <c r="SGA1" s="261"/>
      <c r="SGB1" s="261"/>
      <c r="SGC1" s="261"/>
      <c r="SGD1" s="261"/>
      <c r="SGE1" s="261"/>
      <c r="SGF1" s="261"/>
      <c r="SGG1" s="261"/>
      <c r="SGH1" s="261"/>
      <c r="SGI1" s="261"/>
      <c r="SGJ1" s="261"/>
      <c r="SGK1" s="261"/>
      <c r="SGL1" s="261"/>
      <c r="SGM1" s="261"/>
      <c r="SGN1" s="261"/>
      <c r="SGO1" s="261"/>
      <c r="SGP1" s="261"/>
      <c r="SGQ1" s="261"/>
      <c r="SGR1" s="261"/>
      <c r="SGS1" s="261"/>
      <c r="SGT1" s="261"/>
      <c r="SGU1" s="261"/>
      <c r="SGV1" s="261"/>
      <c r="SGW1" s="261"/>
      <c r="SGX1" s="261"/>
      <c r="SGY1" s="261"/>
      <c r="SGZ1" s="261"/>
      <c r="SHA1" s="261"/>
      <c r="SHB1" s="261"/>
      <c r="SHC1" s="261"/>
      <c r="SHD1" s="261"/>
      <c r="SHE1" s="261"/>
      <c r="SHF1" s="261"/>
      <c r="SHG1" s="261"/>
      <c r="SHH1" s="261"/>
      <c r="SHI1" s="261"/>
      <c r="SHJ1" s="261"/>
      <c r="SHK1" s="261"/>
      <c r="SHL1" s="261"/>
      <c r="SHM1" s="261"/>
      <c r="SHN1" s="261"/>
      <c r="SHO1" s="261"/>
      <c r="SHP1" s="261"/>
      <c r="SHQ1" s="261"/>
      <c r="SHR1" s="261"/>
      <c r="SHS1" s="261"/>
      <c r="SHT1" s="261"/>
      <c r="SHU1" s="261"/>
      <c r="SHV1" s="261"/>
      <c r="SHW1" s="261"/>
      <c r="SHX1" s="261"/>
      <c r="SHY1" s="261"/>
      <c r="SHZ1" s="261"/>
      <c r="SIA1" s="261"/>
      <c r="SIB1" s="261"/>
      <c r="SIC1" s="261"/>
      <c r="SID1" s="261"/>
      <c r="SIE1" s="261"/>
      <c r="SIF1" s="261"/>
      <c r="SIG1" s="261"/>
      <c r="SIH1" s="261"/>
      <c r="SII1" s="261"/>
      <c r="SIJ1" s="261"/>
      <c r="SIK1" s="261"/>
      <c r="SIL1" s="261"/>
      <c r="SIM1" s="261"/>
      <c r="SIN1" s="261"/>
      <c r="SIO1" s="261"/>
      <c r="SIP1" s="261"/>
      <c r="SIQ1" s="261"/>
      <c r="SIR1" s="261"/>
      <c r="SIS1" s="261"/>
      <c r="SIT1" s="261"/>
      <c r="SIU1" s="261"/>
      <c r="SIV1" s="261"/>
      <c r="SIW1" s="261"/>
      <c r="SIX1" s="261"/>
      <c r="SIY1" s="261"/>
      <c r="SIZ1" s="261"/>
      <c r="SJA1" s="261"/>
      <c r="SJB1" s="261"/>
      <c r="SJC1" s="261"/>
      <c r="SJD1" s="261"/>
      <c r="SJE1" s="261"/>
      <c r="SJF1" s="261"/>
      <c r="SJG1" s="261"/>
      <c r="SJH1" s="261"/>
      <c r="SJI1" s="261"/>
      <c r="SJJ1" s="261"/>
      <c r="SJK1" s="261"/>
      <c r="SJL1" s="261"/>
      <c r="SJM1" s="261"/>
      <c r="SJN1" s="261"/>
      <c r="SJO1" s="261"/>
      <c r="SJP1" s="261"/>
      <c r="SJQ1" s="261"/>
      <c r="SJR1" s="261"/>
      <c r="SJS1" s="261"/>
      <c r="SJT1" s="261"/>
      <c r="SJU1" s="261"/>
      <c r="SJV1" s="261"/>
      <c r="SJW1" s="261"/>
      <c r="SJX1" s="261"/>
      <c r="SJY1" s="261"/>
      <c r="SJZ1" s="261"/>
      <c r="SKA1" s="261"/>
      <c r="SKB1" s="261"/>
      <c r="SKC1" s="261"/>
      <c r="SKD1" s="261"/>
      <c r="SKE1" s="261"/>
      <c r="SKF1" s="261"/>
      <c r="SKG1" s="261"/>
      <c r="SKH1" s="261"/>
      <c r="SKI1" s="261"/>
      <c r="SKJ1" s="261"/>
      <c r="SKK1" s="261"/>
      <c r="SKL1" s="261"/>
      <c r="SKM1" s="261"/>
      <c r="SKN1" s="261"/>
      <c r="SKO1" s="261"/>
      <c r="SKP1" s="261"/>
      <c r="SKQ1" s="261"/>
      <c r="SKR1" s="261"/>
      <c r="SKS1" s="261"/>
      <c r="SKT1" s="261"/>
      <c r="SKU1" s="261"/>
      <c r="SKV1" s="261"/>
      <c r="SKW1" s="261"/>
      <c r="SKX1" s="261"/>
      <c r="SKY1" s="261"/>
      <c r="SKZ1" s="261"/>
      <c r="SLA1" s="261"/>
      <c r="SLB1" s="261"/>
      <c r="SLC1" s="261"/>
      <c r="SLD1" s="261"/>
      <c r="SLE1" s="261"/>
      <c r="SLF1" s="261"/>
      <c r="SLG1" s="261"/>
      <c r="SLH1" s="261"/>
      <c r="SLI1" s="261"/>
      <c r="SLJ1" s="261"/>
      <c r="SLK1" s="261"/>
      <c r="SLL1" s="261"/>
      <c r="SLM1" s="261"/>
      <c r="SLN1" s="261"/>
      <c r="SLO1" s="261"/>
      <c r="SLP1" s="261"/>
      <c r="SLQ1" s="261"/>
      <c r="SLR1" s="261"/>
      <c r="SLS1" s="261"/>
      <c r="SLT1" s="261"/>
      <c r="SLU1" s="261"/>
      <c r="SLV1" s="261"/>
      <c r="SLW1" s="261"/>
      <c r="SLX1" s="261"/>
      <c r="SLY1" s="261"/>
      <c r="SLZ1" s="261"/>
      <c r="SMA1" s="261"/>
      <c r="SMB1" s="261"/>
      <c r="SMC1" s="261"/>
      <c r="SMD1" s="261"/>
      <c r="SME1" s="261"/>
      <c r="SMF1" s="261"/>
      <c r="SMG1" s="261"/>
      <c r="SMH1" s="261"/>
      <c r="SMI1" s="261"/>
      <c r="SMJ1" s="261"/>
      <c r="SMK1" s="261"/>
      <c r="SML1" s="261"/>
      <c r="SMM1" s="261"/>
      <c r="SMN1" s="261"/>
      <c r="SMO1" s="261"/>
      <c r="SMP1" s="261"/>
      <c r="SMQ1" s="261"/>
      <c r="SMR1" s="261"/>
      <c r="SMS1" s="261"/>
      <c r="SMT1" s="261"/>
      <c r="SMU1" s="261"/>
      <c r="SMV1" s="261"/>
      <c r="SMW1" s="261"/>
      <c r="SMX1" s="261"/>
      <c r="SMY1" s="261"/>
      <c r="SMZ1" s="261"/>
      <c r="SNA1" s="261"/>
      <c r="SNB1" s="261"/>
      <c r="SNC1" s="261"/>
      <c r="SND1" s="261"/>
      <c r="SNE1" s="261"/>
      <c r="SNF1" s="261"/>
      <c r="SNG1" s="261"/>
      <c r="SNH1" s="261"/>
      <c r="SNI1" s="261"/>
      <c r="SNJ1" s="261"/>
      <c r="SNK1" s="261"/>
      <c r="SNL1" s="261"/>
      <c r="SNM1" s="261"/>
      <c r="SNN1" s="261"/>
      <c r="SNO1" s="261"/>
      <c r="SNP1" s="261"/>
      <c r="SNQ1" s="261"/>
      <c r="SNR1" s="261"/>
      <c r="SNS1" s="261"/>
      <c r="SNT1" s="261"/>
      <c r="SNU1" s="261"/>
      <c r="SNV1" s="261"/>
      <c r="SNW1" s="261"/>
      <c r="SNX1" s="261"/>
      <c r="SNY1" s="261"/>
      <c r="SNZ1" s="261"/>
      <c r="SOA1" s="261"/>
      <c r="SOB1" s="261"/>
      <c r="SOC1" s="261"/>
      <c r="SOD1" s="261"/>
      <c r="SOE1" s="261"/>
      <c r="SOF1" s="261"/>
      <c r="SOG1" s="261"/>
      <c r="SOH1" s="261"/>
      <c r="SOI1" s="261"/>
      <c r="SOJ1" s="261"/>
      <c r="SOK1" s="261"/>
      <c r="SOL1" s="261"/>
      <c r="SOM1" s="261"/>
      <c r="SON1" s="261"/>
      <c r="SOO1" s="261"/>
      <c r="SOP1" s="261"/>
      <c r="SOQ1" s="261"/>
      <c r="SOR1" s="261"/>
      <c r="SOS1" s="261"/>
      <c r="SOT1" s="261"/>
      <c r="SOU1" s="261"/>
      <c r="SOV1" s="261"/>
      <c r="SOW1" s="261"/>
      <c r="SOX1" s="261"/>
      <c r="SOY1" s="261"/>
      <c r="SOZ1" s="261"/>
      <c r="SPA1" s="261"/>
      <c r="SPB1" s="261"/>
      <c r="SPC1" s="261"/>
      <c r="SPD1" s="261"/>
      <c r="SPE1" s="261"/>
      <c r="SPF1" s="261"/>
      <c r="SPG1" s="261"/>
      <c r="SPH1" s="261"/>
      <c r="SPI1" s="261"/>
      <c r="SPJ1" s="261"/>
      <c r="SPK1" s="261"/>
      <c r="SPL1" s="261"/>
      <c r="SPM1" s="261"/>
      <c r="SPN1" s="261"/>
      <c r="SPO1" s="261"/>
      <c r="SPP1" s="261"/>
      <c r="SPQ1" s="261"/>
      <c r="SPR1" s="261"/>
      <c r="SPS1" s="261"/>
      <c r="SPT1" s="261"/>
      <c r="SPU1" s="261"/>
      <c r="SPV1" s="261"/>
      <c r="SPW1" s="261"/>
      <c r="SPX1" s="261"/>
      <c r="SPY1" s="261"/>
      <c r="SPZ1" s="261"/>
      <c r="SQA1" s="261"/>
      <c r="SQB1" s="261"/>
      <c r="SQC1" s="261"/>
      <c r="SQD1" s="261"/>
      <c r="SQE1" s="261"/>
      <c r="SQF1" s="261"/>
      <c r="SQG1" s="261"/>
      <c r="SQH1" s="261"/>
      <c r="SQI1" s="261"/>
      <c r="SQJ1" s="261"/>
      <c r="SQK1" s="261"/>
      <c r="SQL1" s="261"/>
      <c r="SQM1" s="261"/>
      <c r="SQN1" s="261"/>
      <c r="SQO1" s="261"/>
      <c r="SQP1" s="261"/>
      <c r="SQQ1" s="261"/>
      <c r="SQR1" s="261"/>
      <c r="SQS1" s="261"/>
      <c r="SQT1" s="261"/>
      <c r="SQU1" s="261"/>
      <c r="SQV1" s="261"/>
      <c r="SQW1" s="261"/>
      <c r="SQX1" s="261"/>
      <c r="SQY1" s="261"/>
      <c r="SQZ1" s="261"/>
      <c r="SRA1" s="261"/>
      <c r="SRB1" s="261"/>
      <c r="SRC1" s="261"/>
      <c r="SRD1" s="261"/>
      <c r="SRE1" s="261"/>
      <c r="SRF1" s="261"/>
      <c r="SRG1" s="261"/>
      <c r="SRH1" s="261"/>
      <c r="SRI1" s="261"/>
      <c r="SRJ1" s="261"/>
      <c r="SRK1" s="261"/>
      <c r="SRL1" s="261"/>
      <c r="SRM1" s="261"/>
      <c r="SRN1" s="261"/>
      <c r="SRO1" s="261"/>
      <c r="SRP1" s="261"/>
      <c r="SRQ1" s="261"/>
      <c r="SRR1" s="261"/>
      <c r="SRS1" s="261"/>
      <c r="SRT1" s="261"/>
      <c r="SRU1" s="261"/>
      <c r="SRV1" s="261"/>
      <c r="SRW1" s="261"/>
      <c r="SRX1" s="261"/>
      <c r="SRY1" s="261"/>
      <c r="SRZ1" s="261"/>
      <c r="SSA1" s="261"/>
      <c r="SSB1" s="261"/>
      <c r="SSC1" s="261"/>
      <c r="SSD1" s="261"/>
      <c r="SSE1" s="261"/>
      <c r="SSF1" s="261"/>
      <c r="SSG1" s="261"/>
      <c r="SSH1" s="261"/>
      <c r="SSI1" s="261"/>
      <c r="SSJ1" s="261"/>
      <c r="SSK1" s="261"/>
      <c r="SSL1" s="261"/>
      <c r="SSM1" s="261"/>
      <c r="SSN1" s="261"/>
      <c r="SSO1" s="261"/>
      <c r="SSP1" s="261"/>
      <c r="SSQ1" s="261"/>
      <c r="SSR1" s="261"/>
      <c r="SSS1" s="261"/>
      <c r="SST1" s="261"/>
      <c r="SSU1" s="261"/>
      <c r="SSV1" s="261"/>
      <c r="SSW1" s="261"/>
      <c r="SSX1" s="261"/>
      <c r="SSY1" s="261"/>
      <c r="SSZ1" s="261"/>
      <c r="STA1" s="261"/>
      <c r="STB1" s="261"/>
      <c r="STC1" s="261"/>
      <c r="STD1" s="261"/>
      <c r="STE1" s="261"/>
      <c r="STF1" s="261"/>
      <c r="STG1" s="261"/>
      <c r="STH1" s="261"/>
      <c r="STI1" s="261"/>
      <c r="STJ1" s="261"/>
      <c r="STK1" s="261"/>
      <c r="STL1" s="261"/>
      <c r="STM1" s="261"/>
      <c r="STN1" s="261"/>
      <c r="STO1" s="261"/>
      <c r="STP1" s="261"/>
      <c r="STQ1" s="261"/>
      <c r="STR1" s="261"/>
      <c r="STS1" s="261"/>
      <c r="STT1" s="261"/>
      <c r="STU1" s="261"/>
      <c r="STV1" s="261"/>
      <c r="STW1" s="261"/>
      <c r="STX1" s="261"/>
      <c r="STY1" s="261"/>
      <c r="STZ1" s="261"/>
      <c r="SUA1" s="261"/>
      <c r="SUB1" s="261"/>
      <c r="SUC1" s="261"/>
      <c r="SUD1" s="261"/>
      <c r="SUE1" s="261"/>
      <c r="SUF1" s="261"/>
      <c r="SUG1" s="261"/>
      <c r="SUH1" s="261"/>
      <c r="SUI1" s="261"/>
      <c r="SUJ1" s="261"/>
      <c r="SUK1" s="261"/>
      <c r="SUL1" s="261"/>
      <c r="SUM1" s="261"/>
      <c r="SUN1" s="261"/>
      <c r="SUO1" s="261"/>
      <c r="SUP1" s="261"/>
      <c r="SUQ1" s="261"/>
      <c r="SUR1" s="261"/>
      <c r="SUS1" s="261"/>
      <c r="SUT1" s="261"/>
      <c r="SUU1" s="261"/>
      <c r="SUV1" s="261"/>
      <c r="SUW1" s="261"/>
      <c r="SUX1" s="261"/>
      <c r="SUY1" s="261"/>
      <c r="SUZ1" s="261"/>
      <c r="SVA1" s="261"/>
      <c r="SVB1" s="261"/>
      <c r="SVC1" s="261"/>
      <c r="SVD1" s="261"/>
      <c r="SVE1" s="261"/>
      <c r="SVF1" s="261"/>
      <c r="SVG1" s="261"/>
      <c r="SVH1" s="261"/>
      <c r="SVI1" s="261"/>
      <c r="SVJ1" s="261"/>
      <c r="SVK1" s="261"/>
      <c r="SVL1" s="261"/>
      <c r="SVM1" s="261"/>
      <c r="SVN1" s="261"/>
      <c r="SVO1" s="261"/>
      <c r="SVP1" s="261"/>
      <c r="SVQ1" s="261"/>
      <c r="SVR1" s="261"/>
      <c r="SVS1" s="261"/>
      <c r="SVT1" s="261"/>
      <c r="SVU1" s="261"/>
      <c r="SVV1" s="261"/>
      <c r="SVW1" s="261"/>
      <c r="SVX1" s="261"/>
      <c r="SVY1" s="261"/>
      <c r="SVZ1" s="261"/>
      <c r="SWA1" s="261"/>
      <c r="SWB1" s="261"/>
      <c r="SWC1" s="261"/>
      <c r="SWD1" s="261"/>
      <c r="SWE1" s="261"/>
      <c r="SWF1" s="261"/>
      <c r="SWG1" s="261"/>
      <c r="SWH1" s="261"/>
      <c r="SWI1" s="261"/>
      <c r="SWJ1" s="261"/>
      <c r="SWK1" s="261"/>
      <c r="SWL1" s="261"/>
      <c r="SWM1" s="261"/>
      <c r="SWN1" s="261"/>
      <c r="SWO1" s="261"/>
      <c r="SWP1" s="261"/>
      <c r="SWQ1" s="261"/>
      <c r="SWR1" s="261"/>
      <c r="SWS1" s="261"/>
      <c r="SWT1" s="261"/>
      <c r="SWU1" s="261"/>
      <c r="SWV1" s="261"/>
      <c r="SWW1" s="261"/>
      <c r="SWX1" s="261"/>
      <c r="SWY1" s="261"/>
      <c r="SWZ1" s="261"/>
      <c r="SXA1" s="261"/>
      <c r="SXB1" s="261"/>
      <c r="SXC1" s="261"/>
      <c r="SXD1" s="261"/>
      <c r="SXE1" s="261"/>
      <c r="SXF1" s="261"/>
      <c r="SXG1" s="261"/>
      <c r="SXH1" s="261"/>
      <c r="SXI1" s="261"/>
      <c r="SXJ1" s="261"/>
      <c r="SXK1" s="261"/>
      <c r="SXL1" s="261"/>
      <c r="SXM1" s="261"/>
      <c r="SXN1" s="261"/>
      <c r="SXO1" s="261"/>
      <c r="SXP1" s="261"/>
      <c r="SXQ1" s="261"/>
      <c r="SXR1" s="261"/>
      <c r="SXS1" s="261"/>
      <c r="SXT1" s="261"/>
      <c r="SXU1" s="261"/>
      <c r="SXV1" s="261"/>
      <c r="SXW1" s="261"/>
      <c r="SXX1" s="261"/>
      <c r="SXY1" s="261"/>
      <c r="SXZ1" s="261"/>
      <c r="SYA1" s="261"/>
      <c r="SYB1" s="261"/>
      <c r="SYC1" s="261"/>
      <c r="SYD1" s="261"/>
      <c r="SYE1" s="261"/>
      <c r="SYF1" s="261"/>
      <c r="SYG1" s="261"/>
      <c r="SYH1" s="261"/>
      <c r="SYI1" s="261"/>
      <c r="SYJ1" s="261"/>
      <c r="SYK1" s="261"/>
      <c r="SYL1" s="261"/>
      <c r="SYM1" s="261"/>
      <c r="SYN1" s="261"/>
      <c r="SYO1" s="261"/>
      <c r="SYP1" s="261"/>
      <c r="SYQ1" s="261"/>
      <c r="SYR1" s="261"/>
      <c r="SYS1" s="261"/>
      <c r="SYT1" s="261"/>
      <c r="SYU1" s="261"/>
      <c r="SYV1" s="261"/>
      <c r="SYW1" s="261"/>
      <c r="SYX1" s="261"/>
      <c r="SYY1" s="261"/>
      <c r="SYZ1" s="261"/>
      <c r="SZA1" s="261"/>
      <c r="SZB1" s="261"/>
      <c r="SZC1" s="261"/>
      <c r="SZD1" s="261"/>
      <c r="SZE1" s="261"/>
      <c r="SZF1" s="261"/>
      <c r="SZG1" s="261"/>
      <c r="SZH1" s="261"/>
      <c r="SZI1" s="261"/>
      <c r="SZJ1" s="261"/>
      <c r="SZK1" s="261"/>
      <c r="SZL1" s="261"/>
      <c r="SZM1" s="261"/>
      <c r="SZN1" s="261"/>
      <c r="SZO1" s="261"/>
      <c r="SZP1" s="261"/>
      <c r="SZQ1" s="261"/>
      <c r="SZR1" s="261"/>
      <c r="SZS1" s="261"/>
      <c r="SZT1" s="261"/>
      <c r="SZU1" s="261"/>
      <c r="SZV1" s="261"/>
      <c r="SZW1" s="261"/>
      <c r="SZX1" s="261"/>
      <c r="SZY1" s="261"/>
      <c r="SZZ1" s="261"/>
      <c r="TAA1" s="261"/>
      <c r="TAB1" s="261"/>
      <c r="TAC1" s="261"/>
      <c r="TAD1" s="261"/>
      <c r="TAE1" s="261"/>
      <c r="TAF1" s="261"/>
      <c r="TAG1" s="261"/>
      <c r="TAH1" s="261"/>
      <c r="TAI1" s="261"/>
      <c r="TAJ1" s="261"/>
      <c r="TAK1" s="261"/>
      <c r="TAL1" s="261"/>
      <c r="TAM1" s="261"/>
      <c r="TAN1" s="261"/>
      <c r="TAO1" s="261"/>
      <c r="TAP1" s="261"/>
      <c r="TAQ1" s="261"/>
      <c r="TAR1" s="261"/>
      <c r="TAS1" s="261"/>
      <c r="TAT1" s="261"/>
      <c r="TAU1" s="261"/>
      <c r="TAV1" s="261"/>
      <c r="TAW1" s="261"/>
      <c r="TAX1" s="261"/>
      <c r="TAY1" s="261"/>
      <c r="TAZ1" s="261"/>
      <c r="TBA1" s="261"/>
      <c r="TBB1" s="261"/>
      <c r="TBC1" s="261"/>
      <c r="TBD1" s="261"/>
      <c r="TBE1" s="261"/>
      <c r="TBF1" s="261"/>
      <c r="TBG1" s="261"/>
      <c r="TBH1" s="261"/>
      <c r="TBI1" s="261"/>
      <c r="TBJ1" s="261"/>
      <c r="TBK1" s="261"/>
      <c r="TBL1" s="261"/>
      <c r="TBM1" s="261"/>
      <c r="TBN1" s="261"/>
      <c r="TBO1" s="261"/>
      <c r="TBP1" s="261"/>
      <c r="TBQ1" s="261"/>
      <c r="TBR1" s="261"/>
      <c r="TBS1" s="261"/>
      <c r="TBT1" s="261"/>
      <c r="TBU1" s="261"/>
      <c r="TBV1" s="261"/>
      <c r="TBW1" s="261"/>
      <c r="TBX1" s="261"/>
      <c r="TBY1" s="261"/>
      <c r="TBZ1" s="261"/>
      <c r="TCA1" s="261"/>
      <c r="TCB1" s="261"/>
      <c r="TCC1" s="261"/>
      <c r="TCD1" s="261"/>
      <c r="TCE1" s="261"/>
      <c r="TCF1" s="261"/>
      <c r="TCG1" s="261"/>
      <c r="TCH1" s="261"/>
      <c r="TCI1" s="261"/>
      <c r="TCJ1" s="261"/>
      <c r="TCK1" s="261"/>
      <c r="TCL1" s="261"/>
      <c r="TCM1" s="261"/>
      <c r="TCN1" s="261"/>
      <c r="TCO1" s="261"/>
      <c r="TCP1" s="261"/>
      <c r="TCQ1" s="261"/>
      <c r="TCR1" s="261"/>
      <c r="TCS1" s="261"/>
      <c r="TCT1" s="261"/>
      <c r="TCU1" s="261"/>
      <c r="TCV1" s="261"/>
      <c r="TCW1" s="261"/>
      <c r="TCX1" s="261"/>
      <c r="TCY1" s="261"/>
      <c r="TCZ1" s="261"/>
      <c r="TDA1" s="261"/>
      <c r="TDB1" s="261"/>
      <c r="TDC1" s="261"/>
      <c r="TDD1" s="261"/>
      <c r="TDE1" s="261"/>
      <c r="TDF1" s="261"/>
      <c r="TDG1" s="261"/>
      <c r="TDH1" s="261"/>
      <c r="TDI1" s="261"/>
      <c r="TDJ1" s="261"/>
      <c r="TDK1" s="261"/>
      <c r="TDL1" s="261"/>
      <c r="TDM1" s="261"/>
      <c r="TDN1" s="261"/>
      <c r="TDO1" s="261"/>
      <c r="TDP1" s="261"/>
      <c r="TDQ1" s="261"/>
      <c r="TDR1" s="261"/>
      <c r="TDS1" s="261"/>
      <c r="TDT1" s="261"/>
      <c r="TDU1" s="261"/>
      <c r="TDV1" s="261"/>
      <c r="TDW1" s="261"/>
      <c r="TDX1" s="261"/>
      <c r="TDY1" s="261"/>
      <c r="TDZ1" s="261"/>
      <c r="TEA1" s="261"/>
      <c r="TEB1" s="261"/>
      <c r="TEC1" s="261"/>
      <c r="TED1" s="261"/>
      <c r="TEE1" s="261"/>
      <c r="TEF1" s="261"/>
      <c r="TEG1" s="261"/>
      <c r="TEH1" s="261"/>
      <c r="TEI1" s="261"/>
      <c r="TEJ1" s="261"/>
      <c r="TEK1" s="261"/>
      <c r="TEL1" s="261"/>
      <c r="TEM1" s="261"/>
      <c r="TEN1" s="261"/>
      <c r="TEO1" s="261"/>
      <c r="TEP1" s="261"/>
      <c r="TEQ1" s="261"/>
      <c r="TER1" s="261"/>
      <c r="TES1" s="261"/>
      <c r="TET1" s="261"/>
      <c r="TEU1" s="261"/>
      <c r="TEV1" s="261"/>
      <c r="TEW1" s="261"/>
      <c r="TEX1" s="261"/>
      <c r="TEY1" s="261"/>
      <c r="TEZ1" s="261"/>
      <c r="TFA1" s="261"/>
      <c r="TFB1" s="261"/>
      <c r="TFC1" s="261"/>
      <c r="TFD1" s="261"/>
      <c r="TFE1" s="261"/>
      <c r="TFF1" s="261"/>
      <c r="TFG1" s="261"/>
      <c r="TFH1" s="261"/>
      <c r="TFI1" s="261"/>
      <c r="TFJ1" s="261"/>
      <c r="TFK1" s="261"/>
      <c r="TFL1" s="261"/>
      <c r="TFM1" s="261"/>
      <c r="TFN1" s="261"/>
      <c r="TFO1" s="261"/>
      <c r="TFP1" s="261"/>
      <c r="TFQ1" s="261"/>
      <c r="TFR1" s="261"/>
      <c r="TFS1" s="261"/>
      <c r="TFT1" s="261"/>
      <c r="TFU1" s="261"/>
      <c r="TFV1" s="261"/>
      <c r="TFW1" s="261"/>
      <c r="TFX1" s="261"/>
      <c r="TFY1" s="261"/>
      <c r="TFZ1" s="261"/>
      <c r="TGA1" s="261"/>
      <c r="TGB1" s="261"/>
      <c r="TGC1" s="261"/>
      <c r="TGD1" s="261"/>
      <c r="TGE1" s="261"/>
      <c r="TGF1" s="261"/>
      <c r="TGG1" s="261"/>
      <c r="TGH1" s="261"/>
      <c r="TGI1" s="261"/>
      <c r="TGJ1" s="261"/>
      <c r="TGK1" s="261"/>
      <c r="TGL1" s="261"/>
      <c r="TGM1" s="261"/>
      <c r="TGN1" s="261"/>
      <c r="TGO1" s="261"/>
      <c r="TGP1" s="261"/>
      <c r="TGQ1" s="261"/>
      <c r="TGR1" s="261"/>
      <c r="TGS1" s="261"/>
      <c r="TGT1" s="261"/>
      <c r="TGU1" s="261"/>
      <c r="TGV1" s="261"/>
      <c r="TGW1" s="261"/>
      <c r="TGX1" s="261"/>
      <c r="TGY1" s="261"/>
      <c r="TGZ1" s="261"/>
      <c r="THA1" s="261"/>
      <c r="THB1" s="261"/>
      <c r="THC1" s="261"/>
      <c r="THD1" s="261"/>
      <c r="THE1" s="261"/>
      <c r="THF1" s="261"/>
      <c r="THG1" s="261"/>
      <c r="THH1" s="261"/>
      <c r="THI1" s="261"/>
      <c r="THJ1" s="261"/>
      <c r="THK1" s="261"/>
      <c r="THL1" s="261"/>
      <c r="THM1" s="261"/>
      <c r="THN1" s="261"/>
      <c r="THO1" s="261"/>
      <c r="THP1" s="261"/>
      <c r="THQ1" s="261"/>
      <c r="THR1" s="261"/>
      <c r="THS1" s="261"/>
      <c r="THT1" s="261"/>
      <c r="THU1" s="261"/>
      <c r="THV1" s="261"/>
      <c r="THW1" s="261"/>
      <c r="THX1" s="261"/>
      <c r="THY1" s="261"/>
      <c r="THZ1" s="261"/>
      <c r="TIA1" s="261"/>
      <c r="TIB1" s="261"/>
      <c r="TIC1" s="261"/>
      <c r="TID1" s="261"/>
      <c r="TIE1" s="261"/>
      <c r="TIF1" s="261"/>
      <c r="TIG1" s="261"/>
      <c r="TIH1" s="261"/>
      <c r="TII1" s="261"/>
      <c r="TIJ1" s="261"/>
      <c r="TIK1" s="261"/>
      <c r="TIL1" s="261"/>
      <c r="TIM1" s="261"/>
      <c r="TIN1" s="261"/>
      <c r="TIO1" s="261"/>
      <c r="TIP1" s="261"/>
      <c r="TIQ1" s="261"/>
      <c r="TIR1" s="261"/>
      <c r="TIS1" s="261"/>
      <c r="TIT1" s="261"/>
      <c r="TIU1" s="261"/>
      <c r="TIV1" s="261"/>
      <c r="TIW1" s="261"/>
      <c r="TIX1" s="261"/>
      <c r="TIY1" s="261"/>
      <c r="TIZ1" s="261"/>
      <c r="TJA1" s="261"/>
      <c r="TJB1" s="261"/>
      <c r="TJC1" s="261"/>
      <c r="TJD1" s="261"/>
      <c r="TJE1" s="261"/>
      <c r="TJF1" s="261"/>
      <c r="TJG1" s="261"/>
      <c r="TJH1" s="261"/>
      <c r="TJI1" s="261"/>
      <c r="TJJ1" s="261"/>
      <c r="TJK1" s="261"/>
      <c r="TJL1" s="261"/>
      <c r="TJM1" s="261"/>
      <c r="TJN1" s="261"/>
      <c r="TJO1" s="261"/>
      <c r="TJP1" s="261"/>
      <c r="TJQ1" s="261"/>
      <c r="TJR1" s="261"/>
      <c r="TJS1" s="261"/>
      <c r="TJT1" s="261"/>
      <c r="TJU1" s="261"/>
      <c r="TJV1" s="261"/>
      <c r="TJW1" s="261"/>
      <c r="TJX1" s="261"/>
      <c r="TJY1" s="261"/>
      <c r="TJZ1" s="261"/>
      <c r="TKA1" s="261"/>
      <c r="TKB1" s="261"/>
      <c r="TKC1" s="261"/>
      <c r="TKD1" s="261"/>
      <c r="TKE1" s="261"/>
      <c r="TKF1" s="261"/>
      <c r="TKG1" s="261"/>
      <c r="TKH1" s="261"/>
      <c r="TKI1" s="261"/>
      <c r="TKJ1" s="261"/>
      <c r="TKK1" s="261"/>
      <c r="TKL1" s="261"/>
      <c r="TKM1" s="261"/>
      <c r="TKN1" s="261"/>
      <c r="TKO1" s="261"/>
      <c r="TKP1" s="261"/>
      <c r="TKQ1" s="261"/>
      <c r="TKR1" s="261"/>
      <c r="TKS1" s="261"/>
      <c r="TKT1" s="261"/>
      <c r="TKU1" s="261"/>
      <c r="TKV1" s="261"/>
      <c r="TKW1" s="261"/>
      <c r="TKX1" s="261"/>
      <c r="TKY1" s="261"/>
      <c r="TKZ1" s="261"/>
      <c r="TLA1" s="261"/>
      <c r="TLB1" s="261"/>
      <c r="TLC1" s="261"/>
      <c r="TLD1" s="261"/>
      <c r="TLE1" s="261"/>
      <c r="TLF1" s="261"/>
      <c r="TLG1" s="261"/>
      <c r="TLH1" s="261"/>
      <c r="TLI1" s="261"/>
      <c r="TLJ1" s="261"/>
      <c r="TLK1" s="261"/>
      <c r="TLL1" s="261"/>
      <c r="TLM1" s="261"/>
      <c r="TLN1" s="261"/>
      <c r="TLO1" s="261"/>
      <c r="TLP1" s="261"/>
      <c r="TLQ1" s="261"/>
      <c r="TLR1" s="261"/>
      <c r="TLS1" s="261"/>
      <c r="TLT1" s="261"/>
      <c r="TLU1" s="261"/>
      <c r="TLV1" s="261"/>
      <c r="TLW1" s="261"/>
      <c r="TLX1" s="261"/>
      <c r="TLY1" s="261"/>
      <c r="TLZ1" s="261"/>
      <c r="TMA1" s="261"/>
      <c r="TMB1" s="261"/>
      <c r="TMC1" s="261"/>
      <c r="TMD1" s="261"/>
      <c r="TME1" s="261"/>
      <c r="TMF1" s="261"/>
      <c r="TMG1" s="261"/>
      <c r="TMH1" s="261"/>
      <c r="TMI1" s="261"/>
      <c r="TMJ1" s="261"/>
      <c r="TMK1" s="261"/>
      <c r="TML1" s="261"/>
      <c r="TMM1" s="261"/>
      <c r="TMN1" s="261"/>
      <c r="TMO1" s="261"/>
      <c r="TMP1" s="261"/>
      <c r="TMQ1" s="261"/>
      <c r="TMR1" s="261"/>
      <c r="TMS1" s="261"/>
      <c r="TMT1" s="261"/>
      <c r="TMU1" s="261"/>
      <c r="TMV1" s="261"/>
      <c r="TMW1" s="261"/>
      <c r="TMX1" s="261"/>
      <c r="TMY1" s="261"/>
      <c r="TMZ1" s="261"/>
      <c r="TNA1" s="261"/>
      <c r="TNB1" s="261"/>
      <c r="TNC1" s="261"/>
      <c r="TND1" s="261"/>
      <c r="TNE1" s="261"/>
      <c r="TNF1" s="261"/>
      <c r="TNG1" s="261"/>
      <c r="TNH1" s="261"/>
      <c r="TNI1" s="261"/>
      <c r="TNJ1" s="261"/>
      <c r="TNK1" s="261"/>
      <c r="TNL1" s="261"/>
      <c r="TNM1" s="261"/>
      <c r="TNN1" s="261"/>
      <c r="TNO1" s="261"/>
      <c r="TNP1" s="261"/>
      <c r="TNQ1" s="261"/>
      <c r="TNR1" s="261"/>
      <c r="TNS1" s="261"/>
      <c r="TNT1" s="261"/>
      <c r="TNU1" s="261"/>
      <c r="TNV1" s="261"/>
      <c r="TNW1" s="261"/>
      <c r="TNX1" s="261"/>
      <c r="TNY1" s="261"/>
      <c r="TNZ1" s="261"/>
      <c r="TOA1" s="261"/>
      <c r="TOB1" s="261"/>
      <c r="TOC1" s="261"/>
      <c r="TOD1" s="261"/>
      <c r="TOE1" s="261"/>
      <c r="TOF1" s="261"/>
      <c r="TOG1" s="261"/>
      <c r="TOH1" s="261"/>
      <c r="TOI1" s="261"/>
      <c r="TOJ1" s="261"/>
      <c r="TOK1" s="261"/>
      <c r="TOL1" s="261"/>
      <c r="TOM1" s="261"/>
      <c r="TON1" s="261"/>
      <c r="TOO1" s="261"/>
      <c r="TOP1" s="261"/>
      <c r="TOQ1" s="261"/>
      <c r="TOR1" s="261"/>
      <c r="TOS1" s="261"/>
      <c r="TOT1" s="261"/>
      <c r="TOU1" s="261"/>
      <c r="TOV1" s="261"/>
      <c r="TOW1" s="261"/>
      <c r="TOX1" s="261"/>
      <c r="TOY1" s="261"/>
      <c r="TOZ1" s="261"/>
      <c r="TPA1" s="261"/>
      <c r="TPB1" s="261"/>
      <c r="TPC1" s="261"/>
      <c r="TPD1" s="261"/>
      <c r="TPE1" s="261"/>
      <c r="TPF1" s="261"/>
      <c r="TPG1" s="261"/>
      <c r="TPH1" s="261"/>
      <c r="TPI1" s="261"/>
      <c r="TPJ1" s="261"/>
      <c r="TPK1" s="261"/>
      <c r="TPL1" s="261"/>
      <c r="TPM1" s="261"/>
      <c r="TPN1" s="261"/>
      <c r="TPO1" s="261"/>
      <c r="TPP1" s="261"/>
      <c r="TPQ1" s="261"/>
      <c r="TPR1" s="261"/>
      <c r="TPS1" s="261"/>
      <c r="TPT1" s="261"/>
      <c r="TPU1" s="261"/>
      <c r="TPV1" s="261"/>
      <c r="TPW1" s="261"/>
      <c r="TPX1" s="261"/>
      <c r="TPY1" s="261"/>
      <c r="TPZ1" s="261"/>
      <c r="TQA1" s="261"/>
      <c r="TQB1" s="261"/>
      <c r="TQC1" s="261"/>
      <c r="TQD1" s="261"/>
      <c r="TQE1" s="261"/>
      <c r="TQF1" s="261"/>
      <c r="TQG1" s="261"/>
      <c r="TQH1" s="261"/>
      <c r="TQI1" s="261"/>
      <c r="TQJ1" s="261"/>
      <c r="TQK1" s="261"/>
      <c r="TQL1" s="261"/>
      <c r="TQM1" s="261"/>
      <c r="TQN1" s="261"/>
      <c r="TQO1" s="261"/>
      <c r="TQP1" s="261"/>
      <c r="TQQ1" s="261"/>
      <c r="TQR1" s="261"/>
      <c r="TQS1" s="261"/>
      <c r="TQT1" s="261"/>
      <c r="TQU1" s="261"/>
      <c r="TQV1" s="261"/>
      <c r="TQW1" s="261"/>
      <c r="TQX1" s="261"/>
      <c r="TQY1" s="261"/>
      <c r="TQZ1" s="261"/>
      <c r="TRA1" s="261"/>
      <c r="TRB1" s="261"/>
      <c r="TRC1" s="261"/>
      <c r="TRD1" s="261"/>
      <c r="TRE1" s="261"/>
      <c r="TRF1" s="261"/>
      <c r="TRG1" s="261"/>
      <c r="TRH1" s="261"/>
      <c r="TRI1" s="261"/>
      <c r="TRJ1" s="261"/>
      <c r="TRK1" s="261"/>
      <c r="TRL1" s="261"/>
      <c r="TRM1" s="261"/>
      <c r="TRN1" s="261"/>
      <c r="TRO1" s="261"/>
      <c r="TRP1" s="261"/>
      <c r="TRQ1" s="261"/>
      <c r="TRR1" s="261"/>
      <c r="TRS1" s="261"/>
      <c r="TRT1" s="261"/>
      <c r="TRU1" s="261"/>
      <c r="TRV1" s="261"/>
      <c r="TRW1" s="261"/>
      <c r="TRX1" s="261"/>
      <c r="TRY1" s="261"/>
      <c r="TRZ1" s="261"/>
      <c r="TSA1" s="261"/>
      <c r="TSB1" s="261"/>
      <c r="TSC1" s="261"/>
      <c r="TSD1" s="261"/>
      <c r="TSE1" s="261"/>
      <c r="TSF1" s="261"/>
      <c r="TSG1" s="261"/>
      <c r="TSH1" s="261"/>
      <c r="TSI1" s="261"/>
      <c r="TSJ1" s="261"/>
      <c r="TSK1" s="261"/>
      <c r="TSL1" s="261"/>
      <c r="TSM1" s="261"/>
      <c r="TSN1" s="261"/>
      <c r="TSO1" s="261"/>
      <c r="TSP1" s="261"/>
      <c r="TSQ1" s="261"/>
      <c r="TSR1" s="261"/>
      <c r="TSS1" s="261"/>
      <c r="TST1" s="261"/>
      <c r="TSU1" s="261"/>
      <c r="TSV1" s="261"/>
      <c r="TSW1" s="261"/>
      <c r="TSX1" s="261"/>
      <c r="TSY1" s="261"/>
      <c r="TSZ1" s="261"/>
      <c r="TTA1" s="261"/>
      <c r="TTB1" s="261"/>
      <c r="TTC1" s="261"/>
      <c r="TTD1" s="261"/>
      <c r="TTE1" s="261"/>
      <c r="TTF1" s="261"/>
      <c r="TTG1" s="261"/>
      <c r="TTH1" s="261"/>
      <c r="TTI1" s="261"/>
      <c r="TTJ1" s="261"/>
      <c r="TTK1" s="261"/>
      <c r="TTL1" s="261"/>
      <c r="TTM1" s="261"/>
      <c r="TTN1" s="261"/>
      <c r="TTO1" s="261"/>
      <c r="TTP1" s="261"/>
      <c r="TTQ1" s="261"/>
      <c r="TTR1" s="261"/>
      <c r="TTS1" s="261"/>
      <c r="TTT1" s="261"/>
      <c r="TTU1" s="261"/>
      <c r="TTV1" s="261"/>
      <c r="TTW1" s="261"/>
      <c r="TTX1" s="261"/>
      <c r="TTY1" s="261"/>
      <c r="TTZ1" s="261"/>
      <c r="TUA1" s="261"/>
      <c r="TUB1" s="261"/>
      <c r="TUC1" s="261"/>
      <c r="TUD1" s="261"/>
      <c r="TUE1" s="261"/>
      <c r="TUF1" s="261"/>
      <c r="TUG1" s="261"/>
      <c r="TUH1" s="261"/>
      <c r="TUI1" s="261"/>
      <c r="TUJ1" s="261"/>
      <c r="TUK1" s="261"/>
      <c r="TUL1" s="261"/>
      <c r="TUM1" s="261"/>
      <c r="TUN1" s="261"/>
      <c r="TUO1" s="261"/>
      <c r="TUP1" s="261"/>
      <c r="TUQ1" s="261"/>
      <c r="TUR1" s="261"/>
      <c r="TUS1" s="261"/>
      <c r="TUT1" s="261"/>
      <c r="TUU1" s="261"/>
      <c r="TUV1" s="261"/>
      <c r="TUW1" s="261"/>
      <c r="TUX1" s="261"/>
      <c r="TUY1" s="261"/>
      <c r="TUZ1" s="261"/>
      <c r="TVA1" s="261"/>
      <c r="TVB1" s="261"/>
      <c r="TVC1" s="261"/>
      <c r="TVD1" s="261"/>
      <c r="TVE1" s="261"/>
      <c r="TVF1" s="261"/>
      <c r="TVG1" s="261"/>
      <c r="TVH1" s="261"/>
      <c r="TVI1" s="261"/>
      <c r="TVJ1" s="261"/>
      <c r="TVK1" s="261"/>
      <c r="TVL1" s="261"/>
      <c r="TVM1" s="261"/>
      <c r="TVN1" s="261"/>
      <c r="TVO1" s="261"/>
      <c r="TVP1" s="261"/>
      <c r="TVQ1" s="261"/>
      <c r="TVR1" s="261"/>
      <c r="TVS1" s="261"/>
      <c r="TVT1" s="261"/>
      <c r="TVU1" s="261"/>
      <c r="TVV1" s="261"/>
      <c r="TVW1" s="261"/>
      <c r="TVX1" s="261"/>
      <c r="TVY1" s="261"/>
      <c r="TVZ1" s="261"/>
      <c r="TWA1" s="261"/>
      <c r="TWB1" s="261"/>
      <c r="TWC1" s="261"/>
      <c r="TWD1" s="261"/>
      <c r="TWE1" s="261"/>
      <c r="TWF1" s="261"/>
      <c r="TWG1" s="261"/>
      <c r="TWH1" s="261"/>
      <c r="TWI1" s="261"/>
      <c r="TWJ1" s="261"/>
      <c r="TWK1" s="261"/>
      <c r="TWL1" s="261"/>
      <c r="TWM1" s="261"/>
      <c r="TWN1" s="261"/>
      <c r="TWO1" s="261"/>
      <c r="TWP1" s="261"/>
      <c r="TWQ1" s="261"/>
      <c r="TWR1" s="261"/>
      <c r="TWS1" s="261"/>
      <c r="TWT1" s="261"/>
      <c r="TWU1" s="261"/>
      <c r="TWV1" s="261"/>
      <c r="TWW1" s="261"/>
      <c r="TWX1" s="261"/>
      <c r="TWY1" s="261"/>
      <c r="TWZ1" s="261"/>
      <c r="TXA1" s="261"/>
      <c r="TXB1" s="261"/>
      <c r="TXC1" s="261"/>
      <c r="TXD1" s="261"/>
      <c r="TXE1" s="261"/>
      <c r="TXF1" s="261"/>
      <c r="TXG1" s="261"/>
      <c r="TXH1" s="261"/>
      <c r="TXI1" s="261"/>
      <c r="TXJ1" s="261"/>
      <c r="TXK1" s="261"/>
      <c r="TXL1" s="261"/>
      <c r="TXM1" s="261"/>
      <c r="TXN1" s="261"/>
      <c r="TXO1" s="261"/>
      <c r="TXP1" s="261"/>
      <c r="TXQ1" s="261"/>
      <c r="TXR1" s="261"/>
      <c r="TXS1" s="261"/>
      <c r="TXT1" s="261"/>
      <c r="TXU1" s="261"/>
      <c r="TXV1" s="261"/>
      <c r="TXW1" s="261"/>
      <c r="TXX1" s="261"/>
      <c r="TXY1" s="261"/>
      <c r="TXZ1" s="261"/>
      <c r="TYA1" s="261"/>
      <c r="TYB1" s="261"/>
      <c r="TYC1" s="261"/>
      <c r="TYD1" s="261"/>
      <c r="TYE1" s="261"/>
      <c r="TYF1" s="261"/>
      <c r="TYG1" s="261"/>
      <c r="TYH1" s="261"/>
      <c r="TYI1" s="261"/>
      <c r="TYJ1" s="261"/>
      <c r="TYK1" s="261"/>
      <c r="TYL1" s="261"/>
      <c r="TYM1" s="261"/>
      <c r="TYN1" s="261"/>
      <c r="TYO1" s="261"/>
      <c r="TYP1" s="261"/>
      <c r="TYQ1" s="261"/>
      <c r="TYR1" s="261"/>
      <c r="TYS1" s="261"/>
      <c r="TYT1" s="261"/>
      <c r="TYU1" s="261"/>
      <c r="TYV1" s="261"/>
      <c r="TYW1" s="261"/>
      <c r="TYX1" s="261"/>
      <c r="TYY1" s="261"/>
      <c r="TYZ1" s="261"/>
      <c r="TZA1" s="261"/>
      <c r="TZB1" s="261"/>
      <c r="TZC1" s="261"/>
      <c r="TZD1" s="261"/>
      <c r="TZE1" s="261"/>
      <c r="TZF1" s="261"/>
      <c r="TZG1" s="261"/>
      <c r="TZH1" s="261"/>
      <c r="TZI1" s="261"/>
      <c r="TZJ1" s="261"/>
      <c r="TZK1" s="261"/>
      <c r="TZL1" s="261"/>
      <c r="TZM1" s="261"/>
      <c r="TZN1" s="261"/>
      <c r="TZO1" s="261"/>
      <c r="TZP1" s="261"/>
      <c r="TZQ1" s="261"/>
      <c r="TZR1" s="261"/>
      <c r="TZS1" s="261"/>
      <c r="TZT1" s="261"/>
      <c r="TZU1" s="261"/>
      <c r="TZV1" s="261"/>
      <c r="TZW1" s="261"/>
      <c r="TZX1" s="261"/>
      <c r="TZY1" s="261"/>
      <c r="TZZ1" s="261"/>
      <c r="UAA1" s="261"/>
      <c r="UAB1" s="261"/>
      <c r="UAC1" s="261"/>
      <c r="UAD1" s="261"/>
      <c r="UAE1" s="261"/>
      <c r="UAF1" s="261"/>
      <c r="UAG1" s="261"/>
      <c r="UAH1" s="261"/>
      <c r="UAI1" s="261"/>
      <c r="UAJ1" s="261"/>
      <c r="UAK1" s="261"/>
      <c r="UAL1" s="261"/>
      <c r="UAM1" s="261"/>
      <c r="UAN1" s="261"/>
      <c r="UAO1" s="261"/>
      <c r="UAP1" s="261"/>
      <c r="UAQ1" s="261"/>
      <c r="UAR1" s="261"/>
      <c r="UAS1" s="261"/>
      <c r="UAT1" s="261"/>
      <c r="UAU1" s="261"/>
      <c r="UAV1" s="261"/>
      <c r="UAW1" s="261"/>
      <c r="UAX1" s="261"/>
      <c r="UAY1" s="261"/>
      <c r="UAZ1" s="261"/>
      <c r="UBA1" s="261"/>
      <c r="UBB1" s="261"/>
      <c r="UBC1" s="261"/>
      <c r="UBD1" s="261"/>
      <c r="UBE1" s="261"/>
      <c r="UBF1" s="261"/>
      <c r="UBG1" s="261"/>
      <c r="UBH1" s="261"/>
      <c r="UBI1" s="261"/>
      <c r="UBJ1" s="261"/>
      <c r="UBK1" s="261"/>
      <c r="UBL1" s="261"/>
      <c r="UBM1" s="261"/>
      <c r="UBN1" s="261"/>
      <c r="UBO1" s="261"/>
      <c r="UBP1" s="261"/>
      <c r="UBQ1" s="261"/>
      <c r="UBR1" s="261"/>
      <c r="UBS1" s="261"/>
      <c r="UBT1" s="261"/>
      <c r="UBU1" s="261"/>
      <c r="UBV1" s="261"/>
      <c r="UBW1" s="261"/>
      <c r="UBX1" s="261"/>
      <c r="UBY1" s="261"/>
      <c r="UBZ1" s="261"/>
      <c r="UCA1" s="261"/>
      <c r="UCB1" s="261"/>
      <c r="UCC1" s="261"/>
      <c r="UCD1" s="261"/>
      <c r="UCE1" s="261"/>
      <c r="UCF1" s="261"/>
      <c r="UCG1" s="261"/>
      <c r="UCH1" s="261"/>
      <c r="UCI1" s="261"/>
      <c r="UCJ1" s="261"/>
      <c r="UCK1" s="261"/>
      <c r="UCL1" s="261"/>
      <c r="UCM1" s="261"/>
      <c r="UCN1" s="261"/>
      <c r="UCO1" s="261"/>
      <c r="UCP1" s="261"/>
      <c r="UCQ1" s="261"/>
      <c r="UCR1" s="261"/>
      <c r="UCS1" s="261"/>
      <c r="UCT1" s="261"/>
      <c r="UCU1" s="261"/>
      <c r="UCV1" s="261"/>
      <c r="UCW1" s="261"/>
      <c r="UCX1" s="261"/>
      <c r="UCY1" s="261"/>
      <c r="UCZ1" s="261"/>
      <c r="UDA1" s="261"/>
      <c r="UDB1" s="261"/>
      <c r="UDC1" s="261"/>
      <c r="UDD1" s="261"/>
      <c r="UDE1" s="261"/>
      <c r="UDF1" s="261"/>
      <c r="UDG1" s="261"/>
      <c r="UDH1" s="261"/>
      <c r="UDI1" s="261"/>
      <c r="UDJ1" s="261"/>
      <c r="UDK1" s="261"/>
      <c r="UDL1" s="261"/>
      <c r="UDM1" s="261"/>
      <c r="UDN1" s="261"/>
      <c r="UDO1" s="261"/>
      <c r="UDP1" s="261"/>
      <c r="UDQ1" s="261"/>
      <c r="UDR1" s="261"/>
      <c r="UDS1" s="261"/>
      <c r="UDT1" s="261"/>
      <c r="UDU1" s="261"/>
      <c r="UDV1" s="261"/>
      <c r="UDW1" s="261"/>
      <c r="UDX1" s="261"/>
      <c r="UDY1" s="261"/>
      <c r="UDZ1" s="261"/>
      <c r="UEA1" s="261"/>
      <c r="UEB1" s="261"/>
      <c r="UEC1" s="261"/>
      <c r="UED1" s="261"/>
      <c r="UEE1" s="261"/>
      <c r="UEF1" s="261"/>
      <c r="UEG1" s="261"/>
      <c r="UEH1" s="261"/>
      <c r="UEI1" s="261"/>
      <c r="UEJ1" s="261"/>
      <c r="UEK1" s="261"/>
      <c r="UEL1" s="261"/>
      <c r="UEM1" s="261"/>
      <c r="UEN1" s="261"/>
      <c r="UEO1" s="261"/>
      <c r="UEP1" s="261"/>
      <c r="UEQ1" s="261"/>
      <c r="UER1" s="261"/>
      <c r="UES1" s="261"/>
      <c r="UET1" s="261"/>
      <c r="UEU1" s="261"/>
      <c r="UEV1" s="261"/>
      <c r="UEW1" s="261"/>
      <c r="UEX1" s="261"/>
      <c r="UEY1" s="261"/>
      <c r="UEZ1" s="261"/>
      <c r="UFA1" s="261"/>
      <c r="UFB1" s="261"/>
      <c r="UFC1" s="261"/>
      <c r="UFD1" s="261"/>
      <c r="UFE1" s="261"/>
      <c r="UFF1" s="261"/>
      <c r="UFG1" s="261"/>
      <c r="UFH1" s="261"/>
      <c r="UFI1" s="261"/>
      <c r="UFJ1" s="261"/>
      <c r="UFK1" s="261"/>
      <c r="UFL1" s="261"/>
      <c r="UFM1" s="261"/>
      <c r="UFN1" s="261"/>
      <c r="UFO1" s="261"/>
      <c r="UFP1" s="261"/>
      <c r="UFQ1" s="261"/>
      <c r="UFR1" s="261"/>
      <c r="UFS1" s="261"/>
      <c r="UFT1" s="261"/>
      <c r="UFU1" s="261"/>
      <c r="UFV1" s="261"/>
      <c r="UFW1" s="261"/>
      <c r="UFX1" s="261"/>
      <c r="UFY1" s="261"/>
      <c r="UFZ1" s="261"/>
      <c r="UGA1" s="261"/>
      <c r="UGB1" s="261"/>
      <c r="UGC1" s="261"/>
      <c r="UGD1" s="261"/>
      <c r="UGE1" s="261"/>
      <c r="UGF1" s="261"/>
      <c r="UGG1" s="261"/>
      <c r="UGH1" s="261"/>
      <c r="UGI1" s="261"/>
      <c r="UGJ1" s="261"/>
      <c r="UGK1" s="261"/>
      <c r="UGL1" s="261"/>
      <c r="UGM1" s="261"/>
      <c r="UGN1" s="261"/>
      <c r="UGO1" s="261"/>
      <c r="UGP1" s="261"/>
      <c r="UGQ1" s="261"/>
      <c r="UGR1" s="261"/>
      <c r="UGS1" s="261"/>
      <c r="UGT1" s="261"/>
      <c r="UGU1" s="261"/>
      <c r="UGV1" s="261"/>
      <c r="UGW1" s="261"/>
      <c r="UGX1" s="261"/>
      <c r="UGY1" s="261"/>
      <c r="UGZ1" s="261"/>
      <c r="UHA1" s="261"/>
      <c r="UHB1" s="261"/>
      <c r="UHC1" s="261"/>
      <c r="UHD1" s="261"/>
      <c r="UHE1" s="261"/>
      <c r="UHF1" s="261"/>
      <c r="UHG1" s="261"/>
      <c r="UHH1" s="261"/>
      <c r="UHI1" s="261"/>
      <c r="UHJ1" s="261"/>
      <c r="UHK1" s="261"/>
      <c r="UHL1" s="261"/>
      <c r="UHM1" s="261"/>
      <c r="UHN1" s="261"/>
      <c r="UHO1" s="261"/>
      <c r="UHP1" s="261"/>
      <c r="UHQ1" s="261"/>
      <c r="UHR1" s="261"/>
      <c r="UHS1" s="261"/>
      <c r="UHT1" s="261"/>
      <c r="UHU1" s="261"/>
      <c r="UHV1" s="261"/>
      <c r="UHW1" s="261"/>
      <c r="UHX1" s="261"/>
      <c r="UHY1" s="261"/>
      <c r="UHZ1" s="261"/>
      <c r="UIA1" s="261"/>
      <c r="UIB1" s="261"/>
      <c r="UIC1" s="261"/>
      <c r="UID1" s="261"/>
      <c r="UIE1" s="261"/>
      <c r="UIF1" s="261"/>
      <c r="UIG1" s="261"/>
      <c r="UIH1" s="261"/>
      <c r="UII1" s="261"/>
      <c r="UIJ1" s="261"/>
      <c r="UIK1" s="261"/>
      <c r="UIL1" s="261"/>
      <c r="UIM1" s="261"/>
      <c r="UIN1" s="261"/>
      <c r="UIO1" s="261"/>
      <c r="UIP1" s="261"/>
      <c r="UIQ1" s="261"/>
      <c r="UIR1" s="261"/>
      <c r="UIS1" s="261"/>
      <c r="UIT1" s="261"/>
      <c r="UIU1" s="261"/>
      <c r="UIV1" s="261"/>
      <c r="UIW1" s="261"/>
      <c r="UIX1" s="261"/>
      <c r="UIY1" s="261"/>
      <c r="UIZ1" s="261"/>
      <c r="UJA1" s="261"/>
      <c r="UJB1" s="261"/>
      <c r="UJC1" s="261"/>
      <c r="UJD1" s="261"/>
      <c r="UJE1" s="261"/>
      <c r="UJF1" s="261"/>
      <c r="UJG1" s="261"/>
      <c r="UJH1" s="261"/>
      <c r="UJI1" s="261"/>
      <c r="UJJ1" s="261"/>
      <c r="UJK1" s="261"/>
      <c r="UJL1" s="261"/>
      <c r="UJM1" s="261"/>
      <c r="UJN1" s="261"/>
      <c r="UJO1" s="261"/>
      <c r="UJP1" s="261"/>
      <c r="UJQ1" s="261"/>
      <c r="UJR1" s="261"/>
      <c r="UJS1" s="261"/>
      <c r="UJT1" s="261"/>
      <c r="UJU1" s="261"/>
      <c r="UJV1" s="261"/>
      <c r="UJW1" s="261"/>
      <c r="UJX1" s="261"/>
      <c r="UJY1" s="261"/>
      <c r="UJZ1" s="261"/>
      <c r="UKA1" s="261"/>
      <c r="UKB1" s="261"/>
      <c r="UKC1" s="261"/>
      <c r="UKD1" s="261"/>
      <c r="UKE1" s="261"/>
      <c r="UKF1" s="261"/>
      <c r="UKG1" s="261"/>
      <c r="UKH1" s="261"/>
      <c r="UKI1" s="261"/>
      <c r="UKJ1" s="261"/>
      <c r="UKK1" s="261"/>
      <c r="UKL1" s="261"/>
      <c r="UKM1" s="261"/>
      <c r="UKN1" s="261"/>
      <c r="UKO1" s="261"/>
      <c r="UKP1" s="261"/>
      <c r="UKQ1" s="261"/>
      <c r="UKR1" s="261"/>
      <c r="UKS1" s="261"/>
      <c r="UKT1" s="261"/>
      <c r="UKU1" s="261"/>
      <c r="UKV1" s="261"/>
      <c r="UKW1" s="261"/>
      <c r="UKX1" s="261"/>
      <c r="UKY1" s="261"/>
      <c r="UKZ1" s="261"/>
      <c r="ULA1" s="261"/>
      <c r="ULB1" s="261"/>
      <c r="ULC1" s="261"/>
      <c r="ULD1" s="261"/>
      <c r="ULE1" s="261"/>
      <c r="ULF1" s="261"/>
      <c r="ULG1" s="261"/>
      <c r="ULH1" s="261"/>
      <c r="ULI1" s="261"/>
      <c r="ULJ1" s="261"/>
      <c r="ULK1" s="261"/>
      <c r="ULL1" s="261"/>
      <c r="ULM1" s="261"/>
      <c r="ULN1" s="261"/>
      <c r="ULO1" s="261"/>
      <c r="ULP1" s="261"/>
      <c r="ULQ1" s="261"/>
      <c r="ULR1" s="261"/>
      <c r="ULS1" s="261"/>
      <c r="ULT1" s="261"/>
      <c r="ULU1" s="261"/>
      <c r="ULV1" s="261"/>
      <c r="ULW1" s="261"/>
      <c r="ULX1" s="261"/>
      <c r="ULY1" s="261"/>
      <c r="ULZ1" s="261"/>
      <c r="UMA1" s="261"/>
      <c r="UMB1" s="261"/>
      <c r="UMC1" s="261"/>
      <c r="UMD1" s="261"/>
      <c r="UME1" s="261"/>
      <c r="UMF1" s="261"/>
      <c r="UMG1" s="261"/>
      <c r="UMH1" s="261"/>
      <c r="UMI1" s="261"/>
      <c r="UMJ1" s="261"/>
      <c r="UMK1" s="261"/>
      <c r="UML1" s="261"/>
      <c r="UMM1" s="261"/>
      <c r="UMN1" s="261"/>
      <c r="UMO1" s="261"/>
      <c r="UMP1" s="261"/>
      <c r="UMQ1" s="261"/>
      <c r="UMR1" s="261"/>
      <c r="UMS1" s="261"/>
      <c r="UMT1" s="261"/>
      <c r="UMU1" s="261"/>
      <c r="UMV1" s="261"/>
      <c r="UMW1" s="261"/>
      <c r="UMX1" s="261"/>
      <c r="UMY1" s="261"/>
      <c r="UMZ1" s="261"/>
      <c r="UNA1" s="261"/>
      <c r="UNB1" s="261"/>
      <c r="UNC1" s="261"/>
      <c r="UND1" s="261"/>
      <c r="UNE1" s="261"/>
      <c r="UNF1" s="261"/>
      <c r="UNG1" s="261"/>
      <c r="UNH1" s="261"/>
      <c r="UNI1" s="261"/>
      <c r="UNJ1" s="261"/>
      <c r="UNK1" s="261"/>
      <c r="UNL1" s="261"/>
      <c r="UNM1" s="261"/>
      <c r="UNN1" s="261"/>
      <c r="UNO1" s="261"/>
      <c r="UNP1" s="261"/>
      <c r="UNQ1" s="261"/>
      <c r="UNR1" s="261"/>
      <c r="UNS1" s="261"/>
      <c r="UNT1" s="261"/>
      <c r="UNU1" s="261"/>
      <c r="UNV1" s="261"/>
      <c r="UNW1" s="261"/>
      <c r="UNX1" s="261"/>
      <c r="UNY1" s="261"/>
      <c r="UNZ1" s="261"/>
      <c r="UOA1" s="261"/>
      <c r="UOB1" s="261"/>
      <c r="UOC1" s="261"/>
      <c r="UOD1" s="261"/>
      <c r="UOE1" s="261"/>
      <c r="UOF1" s="261"/>
      <c r="UOG1" s="261"/>
      <c r="UOH1" s="261"/>
      <c r="UOI1" s="261"/>
      <c r="UOJ1" s="261"/>
      <c r="UOK1" s="261"/>
      <c r="UOL1" s="261"/>
      <c r="UOM1" s="261"/>
      <c r="UON1" s="261"/>
      <c r="UOO1" s="261"/>
      <c r="UOP1" s="261"/>
      <c r="UOQ1" s="261"/>
      <c r="UOR1" s="261"/>
      <c r="UOS1" s="261"/>
      <c r="UOT1" s="261"/>
      <c r="UOU1" s="261"/>
      <c r="UOV1" s="261"/>
      <c r="UOW1" s="261"/>
      <c r="UOX1" s="261"/>
      <c r="UOY1" s="261"/>
      <c r="UOZ1" s="261"/>
      <c r="UPA1" s="261"/>
      <c r="UPB1" s="261"/>
      <c r="UPC1" s="261"/>
      <c r="UPD1" s="261"/>
      <c r="UPE1" s="261"/>
      <c r="UPF1" s="261"/>
      <c r="UPG1" s="261"/>
      <c r="UPH1" s="261"/>
      <c r="UPI1" s="261"/>
      <c r="UPJ1" s="261"/>
      <c r="UPK1" s="261"/>
      <c r="UPL1" s="261"/>
      <c r="UPM1" s="261"/>
      <c r="UPN1" s="261"/>
      <c r="UPO1" s="261"/>
      <c r="UPP1" s="261"/>
      <c r="UPQ1" s="261"/>
      <c r="UPR1" s="261"/>
      <c r="UPS1" s="261"/>
      <c r="UPT1" s="261"/>
      <c r="UPU1" s="261"/>
      <c r="UPV1" s="261"/>
      <c r="UPW1" s="261"/>
      <c r="UPX1" s="261"/>
      <c r="UPY1" s="261"/>
      <c r="UPZ1" s="261"/>
      <c r="UQA1" s="261"/>
      <c r="UQB1" s="261"/>
      <c r="UQC1" s="261"/>
      <c r="UQD1" s="261"/>
      <c r="UQE1" s="261"/>
      <c r="UQF1" s="261"/>
      <c r="UQG1" s="261"/>
      <c r="UQH1" s="261"/>
      <c r="UQI1" s="261"/>
      <c r="UQJ1" s="261"/>
      <c r="UQK1" s="261"/>
      <c r="UQL1" s="261"/>
      <c r="UQM1" s="261"/>
      <c r="UQN1" s="261"/>
      <c r="UQO1" s="261"/>
      <c r="UQP1" s="261"/>
      <c r="UQQ1" s="261"/>
      <c r="UQR1" s="261"/>
      <c r="UQS1" s="261"/>
      <c r="UQT1" s="261"/>
      <c r="UQU1" s="261"/>
      <c r="UQV1" s="261"/>
      <c r="UQW1" s="261"/>
      <c r="UQX1" s="261"/>
      <c r="UQY1" s="261"/>
      <c r="UQZ1" s="261"/>
      <c r="URA1" s="261"/>
      <c r="URB1" s="261"/>
      <c r="URC1" s="261"/>
      <c r="URD1" s="261"/>
      <c r="URE1" s="261"/>
      <c r="URF1" s="261"/>
      <c r="URG1" s="261"/>
      <c r="URH1" s="261"/>
      <c r="URI1" s="261"/>
      <c r="URJ1" s="261"/>
      <c r="URK1" s="261"/>
      <c r="URL1" s="261"/>
      <c r="URM1" s="261"/>
      <c r="URN1" s="261"/>
      <c r="URO1" s="261"/>
      <c r="URP1" s="261"/>
      <c r="URQ1" s="261"/>
      <c r="URR1" s="261"/>
      <c r="URS1" s="261"/>
      <c r="URT1" s="261"/>
      <c r="URU1" s="261"/>
      <c r="URV1" s="261"/>
      <c r="URW1" s="261"/>
      <c r="URX1" s="261"/>
      <c r="URY1" s="261"/>
      <c r="URZ1" s="261"/>
      <c r="USA1" s="261"/>
      <c r="USB1" s="261"/>
      <c r="USC1" s="261"/>
      <c r="USD1" s="261"/>
      <c r="USE1" s="261"/>
      <c r="USF1" s="261"/>
      <c r="USG1" s="261"/>
      <c r="USH1" s="261"/>
      <c r="USI1" s="261"/>
      <c r="USJ1" s="261"/>
      <c r="USK1" s="261"/>
      <c r="USL1" s="261"/>
      <c r="USM1" s="261"/>
      <c r="USN1" s="261"/>
      <c r="USO1" s="261"/>
      <c r="USP1" s="261"/>
      <c r="USQ1" s="261"/>
      <c r="USR1" s="261"/>
      <c r="USS1" s="261"/>
      <c r="UST1" s="261"/>
      <c r="USU1" s="261"/>
      <c r="USV1" s="261"/>
      <c r="USW1" s="261"/>
      <c r="USX1" s="261"/>
      <c r="USY1" s="261"/>
      <c r="USZ1" s="261"/>
      <c r="UTA1" s="261"/>
      <c r="UTB1" s="261"/>
      <c r="UTC1" s="261"/>
      <c r="UTD1" s="261"/>
      <c r="UTE1" s="261"/>
      <c r="UTF1" s="261"/>
      <c r="UTG1" s="261"/>
      <c r="UTH1" s="261"/>
      <c r="UTI1" s="261"/>
      <c r="UTJ1" s="261"/>
      <c r="UTK1" s="261"/>
      <c r="UTL1" s="261"/>
      <c r="UTM1" s="261"/>
      <c r="UTN1" s="261"/>
      <c r="UTO1" s="261"/>
      <c r="UTP1" s="261"/>
      <c r="UTQ1" s="261"/>
      <c r="UTR1" s="261"/>
      <c r="UTS1" s="261"/>
      <c r="UTT1" s="261"/>
      <c r="UTU1" s="261"/>
      <c r="UTV1" s="261"/>
      <c r="UTW1" s="261"/>
      <c r="UTX1" s="261"/>
      <c r="UTY1" s="261"/>
      <c r="UTZ1" s="261"/>
      <c r="UUA1" s="261"/>
      <c r="UUB1" s="261"/>
      <c r="UUC1" s="261"/>
      <c r="UUD1" s="261"/>
      <c r="UUE1" s="261"/>
      <c r="UUF1" s="261"/>
      <c r="UUG1" s="261"/>
      <c r="UUH1" s="261"/>
      <c r="UUI1" s="261"/>
      <c r="UUJ1" s="261"/>
      <c r="UUK1" s="261"/>
      <c r="UUL1" s="261"/>
      <c r="UUM1" s="261"/>
      <c r="UUN1" s="261"/>
      <c r="UUO1" s="261"/>
      <c r="UUP1" s="261"/>
      <c r="UUQ1" s="261"/>
      <c r="UUR1" s="261"/>
      <c r="UUS1" s="261"/>
      <c r="UUT1" s="261"/>
      <c r="UUU1" s="261"/>
      <c r="UUV1" s="261"/>
      <c r="UUW1" s="261"/>
      <c r="UUX1" s="261"/>
      <c r="UUY1" s="261"/>
      <c r="UUZ1" s="261"/>
      <c r="UVA1" s="261"/>
      <c r="UVB1" s="261"/>
      <c r="UVC1" s="261"/>
      <c r="UVD1" s="261"/>
      <c r="UVE1" s="261"/>
      <c r="UVF1" s="261"/>
      <c r="UVG1" s="261"/>
      <c r="UVH1" s="261"/>
      <c r="UVI1" s="261"/>
      <c r="UVJ1" s="261"/>
      <c r="UVK1" s="261"/>
      <c r="UVL1" s="261"/>
      <c r="UVM1" s="261"/>
      <c r="UVN1" s="261"/>
      <c r="UVO1" s="261"/>
      <c r="UVP1" s="261"/>
      <c r="UVQ1" s="261"/>
      <c r="UVR1" s="261"/>
      <c r="UVS1" s="261"/>
      <c r="UVT1" s="261"/>
      <c r="UVU1" s="261"/>
      <c r="UVV1" s="261"/>
      <c r="UVW1" s="261"/>
      <c r="UVX1" s="261"/>
      <c r="UVY1" s="261"/>
      <c r="UVZ1" s="261"/>
      <c r="UWA1" s="261"/>
      <c r="UWB1" s="261"/>
      <c r="UWC1" s="261"/>
      <c r="UWD1" s="261"/>
      <c r="UWE1" s="261"/>
      <c r="UWF1" s="261"/>
      <c r="UWG1" s="261"/>
      <c r="UWH1" s="261"/>
      <c r="UWI1" s="261"/>
      <c r="UWJ1" s="261"/>
      <c r="UWK1" s="261"/>
      <c r="UWL1" s="261"/>
      <c r="UWM1" s="261"/>
      <c r="UWN1" s="261"/>
      <c r="UWO1" s="261"/>
      <c r="UWP1" s="261"/>
      <c r="UWQ1" s="261"/>
      <c r="UWR1" s="261"/>
      <c r="UWS1" s="261"/>
      <c r="UWT1" s="261"/>
      <c r="UWU1" s="261"/>
      <c r="UWV1" s="261"/>
      <c r="UWW1" s="261"/>
      <c r="UWX1" s="261"/>
      <c r="UWY1" s="261"/>
      <c r="UWZ1" s="261"/>
      <c r="UXA1" s="261"/>
      <c r="UXB1" s="261"/>
      <c r="UXC1" s="261"/>
      <c r="UXD1" s="261"/>
      <c r="UXE1" s="261"/>
      <c r="UXF1" s="261"/>
      <c r="UXG1" s="261"/>
      <c r="UXH1" s="261"/>
      <c r="UXI1" s="261"/>
      <c r="UXJ1" s="261"/>
      <c r="UXK1" s="261"/>
      <c r="UXL1" s="261"/>
      <c r="UXM1" s="261"/>
      <c r="UXN1" s="261"/>
      <c r="UXO1" s="261"/>
      <c r="UXP1" s="261"/>
      <c r="UXQ1" s="261"/>
      <c r="UXR1" s="261"/>
      <c r="UXS1" s="261"/>
      <c r="UXT1" s="261"/>
      <c r="UXU1" s="261"/>
      <c r="UXV1" s="261"/>
      <c r="UXW1" s="261"/>
      <c r="UXX1" s="261"/>
      <c r="UXY1" s="261"/>
      <c r="UXZ1" s="261"/>
      <c r="UYA1" s="261"/>
      <c r="UYB1" s="261"/>
      <c r="UYC1" s="261"/>
      <c r="UYD1" s="261"/>
      <c r="UYE1" s="261"/>
      <c r="UYF1" s="261"/>
      <c r="UYG1" s="261"/>
      <c r="UYH1" s="261"/>
      <c r="UYI1" s="261"/>
      <c r="UYJ1" s="261"/>
      <c r="UYK1" s="261"/>
      <c r="UYL1" s="261"/>
      <c r="UYM1" s="261"/>
      <c r="UYN1" s="261"/>
      <c r="UYO1" s="261"/>
      <c r="UYP1" s="261"/>
      <c r="UYQ1" s="261"/>
      <c r="UYR1" s="261"/>
      <c r="UYS1" s="261"/>
      <c r="UYT1" s="261"/>
      <c r="UYU1" s="261"/>
      <c r="UYV1" s="261"/>
      <c r="UYW1" s="261"/>
      <c r="UYX1" s="261"/>
      <c r="UYY1" s="261"/>
      <c r="UYZ1" s="261"/>
      <c r="UZA1" s="261"/>
      <c r="UZB1" s="261"/>
      <c r="UZC1" s="261"/>
      <c r="UZD1" s="261"/>
      <c r="UZE1" s="261"/>
      <c r="UZF1" s="261"/>
      <c r="UZG1" s="261"/>
      <c r="UZH1" s="261"/>
      <c r="UZI1" s="261"/>
      <c r="UZJ1" s="261"/>
      <c r="UZK1" s="261"/>
      <c r="UZL1" s="261"/>
      <c r="UZM1" s="261"/>
      <c r="UZN1" s="261"/>
      <c r="UZO1" s="261"/>
      <c r="UZP1" s="261"/>
      <c r="UZQ1" s="261"/>
      <c r="UZR1" s="261"/>
      <c r="UZS1" s="261"/>
      <c r="UZT1" s="261"/>
      <c r="UZU1" s="261"/>
      <c r="UZV1" s="261"/>
      <c r="UZW1" s="261"/>
      <c r="UZX1" s="261"/>
      <c r="UZY1" s="261"/>
      <c r="UZZ1" s="261"/>
      <c r="VAA1" s="261"/>
      <c r="VAB1" s="261"/>
      <c r="VAC1" s="261"/>
      <c r="VAD1" s="261"/>
      <c r="VAE1" s="261"/>
      <c r="VAF1" s="261"/>
      <c r="VAG1" s="261"/>
      <c r="VAH1" s="261"/>
      <c r="VAI1" s="261"/>
      <c r="VAJ1" s="261"/>
      <c r="VAK1" s="261"/>
      <c r="VAL1" s="261"/>
      <c r="VAM1" s="261"/>
      <c r="VAN1" s="261"/>
      <c r="VAO1" s="261"/>
      <c r="VAP1" s="261"/>
      <c r="VAQ1" s="261"/>
      <c r="VAR1" s="261"/>
      <c r="VAS1" s="261"/>
      <c r="VAT1" s="261"/>
      <c r="VAU1" s="261"/>
      <c r="VAV1" s="261"/>
      <c r="VAW1" s="261"/>
      <c r="VAX1" s="261"/>
      <c r="VAY1" s="261"/>
      <c r="VAZ1" s="261"/>
      <c r="VBA1" s="261"/>
      <c r="VBB1" s="261"/>
      <c r="VBC1" s="261"/>
      <c r="VBD1" s="261"/>
      <c r="VBE1" s="261"/>
      <c r="VBF1" s="261"/>
      <c r="VBG1" s="261"/>
      <c r="VBH1" s="261"/>
      <c r="VBI1" s="261"/>
      <c r="VBJ1" s="261"/>
      <c r="VBK1" s="261"/>
      <c r="VBL1" s="261"/>
      <c r="VBM1" s="261"/>
      <c r="VBN1" s="261"/>
      <c r="VBO1" s="261"/>
      <c r="VBP1" s="261"/>
      <c r="VBQ1" s="261"/>
      <c r="VBR1" s="261"/>
      <c r="VBS1" s="261"/>
      <c r="VBT1" s="261"/>
      <c r="VBU1" s="261"/>
      <c r="VBV1" s="261"/>
      <c r="VBW1" s="261"/>
      <c r="VBX1" s="261"/>
      <c r="VBY1" s="261"/>
      <c r="VBZ1" s="261"/>
      <c r="VCA1" s="261"/>
      <c r="VCB1" s="261"/>
      <c r="VCC1" s="261"/>
      <c r="VCD1" s="261"/>
      <c r="VCE1" s="261"/>
      <c r="VCF1" s="261"/>
      <c r="VCG1" s="261"/>
      <c r="VCH1" s="261"/>
      <c r="VCI1" s="261"/>
      <c r="VCJ1" s="261"/>
      <c r="VCK1" s="261"/>
      <c r="VCL1" s="261"/>
      <c r="VCM1" s="261"/>
      <c r="VCN1" s="261"/>
      <c r="VCO1" s="261"/>
      <c r="VCP1" s="261"/>
      <c r="VCQ1" s="261"/>
      <c r="VCR1" s="261"/>
      <c r="VCS1" s="261"/>
      <c r="VCT1" s="261"/>
      <c r="VCU1" s="261"/>
      <c r="VCV1" s="261"/>
      <c r="VCW1" s="261"/>
      <c r="VCX1" s="261"/>
      <c r="VCY1" s="261"/>
      <c r="VCZ1" s="261"/>
      <c r="VDA1" s="261"/>
      <c r="VDB1" s="261"/>
      <c r="VDC1" s="261"/>
      <c r="VDD1" s="261"/>
      <c r="VDE1" s="261"/>
      <c r="VDF1" s="261"/>
      <c r="VDG1" s="261"/>
      <c r="VDH1" s="261"/>
      <c r="VDI1" s="261"/>
      <c r="VDJ1" s="261"/>
      <c r="VDK1" s="261"/>
      <c r="VDL1" s="261"/>
      <c r="VDM1" s="261"/>
      <c r="VDN1" s="261"/>
      <c r="VDO1" s="261"/>
      <c r="VDP1" s="261"/>
      <c r="VDQ1" s="261"/>
      <c r="VDR1" s="261"/>
      <c r="VDS1" s="261"/>
      <c r="VDT1" s="261"/>
      <c r="VDU1" s="261"/>
      <c r="VDV1" s="261"/>
      <c r="VDW1" s="261"/>
      <c r="VDX1" s="261"/>
      <c r="VDY1" s="261"/>
      <c r="VDZ1" s="261"/>
      <c r="VEA1" s="261"/>
      <c r="VEB1" s="261"/>
      <c r="VEC1" s="261"/>
      <c r="VED1" s="261"/>
      <c r="VEE1" s="261"/>
      <c r="VEF1" s="261"/>
      <c r="VEG1" s="261"/>
      <c r="VEH1" s="261"/>
      <c r="VEI1" s="261"/>
      <c r="VEJ1" s="261"/>
      <c r="VEK1" s="261"/>
      <c r="VEL1" s="261"/>
      <c r="VEM1" s="261"/>
      <c r="VEN1" s="261"/>
      <c r="VEO1" s="261"/>
      <c r="VEP1" s="261"/>
      <c r="VEQ1" s="261"/>
      <c r="VER1" s="261"/>
      <c r="VES1" s="261"/>
      <c r="VET1" s="261"/>
      <c r="VEU1" s="261"/>
      <c r="VEV1" s="261"/>
      <c r="VEW1" s="261"/>
      <c r="VEX1" s="261"/>
      <c r="VEY1" s="261"/>
      <c r="VEZ1" s="261"/>
      <c r="VFA1" s="261"/>
      <c r="VFB1" s="261"/>
      <c r="VFC1" s="261"/>
      <c r="VFD1" s="261"/>
      <c r="VFE1" s="261"/>
      <c r="VFF1" s="261"/>
      <c r="VFG1" s="261"/>
      <c r="VFH1" s="261"/>
      <c r="VFI1" s="261"/>
      <c r="VFJ1" s="261"/>
      <c r="VFK1" s="261"/>
      <c r="VFL1" s="261"/>
      <c r="VFM1" s="261"/>
      <c r="VFN1" s="261"/>
      <c r="VFO1" s="261"/>
      <c r="VFP1" s="261"/>
      <c r="VFQ1" s="261"/>
      <c r="VFR1" s="261"/>
      <c r="VFS1" s="261"/>
      <c r="VFT1" s="261"/>
      <c r="VFU1" s="261"/>
      <c r="VFV1" s="261"/>
      <c r="VFW1" s="261"/>
      <c r="VFX1" s="261"/>
      <c r="VFY1" s="261"/>
      <c r="VFZ1" s="261"/>
      <c r="VGA1" s="261"/>
      <c r="VGB1" s="261"/>
      <c r="VGC1" s="261"/>
      <c r="VGD1" s="261"/>
      <c r="VGE1" s="261"/>
      <c r="VGF1" s="261"/>
      <c r="VGG1" s="261"/>
      <c r="VGH1" s="261"/>
      <c r="VGI1" s="261"/>
      <c r="VGJ1" s="261"/>
      <c r="VGK1" s="261"/>
      <c r="VGL1" s="261"/>
      <c r="VGM1" s="261"/>
      <c r="VGN1" s="261"/>
      <c r="VGO1" s="261"/>
      <c r="VGP1" s="261"/>
      <c r="VGQ1" s="261"/>
      <c r="VGR1" s="261"/>
      <c r="VGS1" s="261"/>
      <c r="VGT1" s="261"/>
      <c r="VGU1" s="261"/>
      <c r="VGV1" s="261"/>
      <c r="VGW1" s="261"/>
      <c r="VGX1" s="261"/>
      <c r="VGY1" s="261"/>
      <c r="VGZ1" s="261"/>
      <c r="VHA1" s="261"/>
      <c r="VHB1" s="261"/>
      <c r="VHC1" s="261"/>
      <c r="VHD1" s="261"/>
      <c r="VHE1" s="261"/>
      <c r="VHF1" s="261"/>
      <c r="VHG1" s="261"/>
      <c r="VHH1" s="261"/>
      <c r="VHI1" s="261"/>
      <c r="VHJ1" s="261"/>
      <c r="VHK1" s="261"/>
      <c r="VHL1" s="261"/>
      <c r="VHM1" s="261"/>
      <c r="VHN1" s="261"/>
      <c r="VHO1" s="261"/>
      <c r="VHP1" s="261"/>
      <c r="VHQ1" s="261"/>
      <c r="VHR1" s="261"/>
      <c r="VHS1" s="261"/>
      <c r="VHT1" s="261"/>
      <c r="VHU1" s="261"/>
      <c r="VHV1" s="261"/>
      <c r="VHW1" s="261"/>
      <c r="VHX1" s="261"/>
      <c r="VHY1" s="261"/>
      <c r="VHZ1" s="261"/>
      <c r="VIA1" s="261"/>
      <c r="VIB1" s="261"/>
      <c r="VIC1" s="261"/>
      <c r="VID1" s="261"/>
      <c r="VIE1" s="261"/>
      <c r="VIF1" s="261"/>
      <c r="VIG1" s="261"/>
      <c r="VIH1" s="261"/>
      <c r="VII1" s="261"/>
      <c r="VIJ1" s="261"/>
      <c r="VIK1" s="261"/>
      <c r="VIL1" s="261"/>
      <c r="VIM1" s="261"/>
      <c r="VIN1" s="261"/>
      <c r="VIO1" s="261"/>
      <c r="VIP1" s="261"/>
      <c r="VIQ1" s="261"/>
      <c r="VIR1" s="261"/>
      <c r="VIS1" s="261"/>
      <c r="VIT1" s="261"/>
      <c r="VIU1" s="261"/>
      <c r="VIV1" s="261"/>
      <c r="VIW1" s="261"/>
      <c r="VIX1" s="261"/>
      <c r="VIY1" s="261"/>
      <c r="VIZ1" s="261"/>
      <c r="VJA1" s="261"/>
      <c r="VJB1" s="261"/>
      <c r="VJC1" s="261"/>
      <c r="VJD1" s="261"/>
      <c r="VJE1" s="261"/>
      <c r="VJF1" s="261"/>
      <c r="VJG1" s="261"/>
      <c r="VJH1" s="261"/>
      <c r="VJI1" s="261"/>
      <c r="VJJ1" s="261"/>
      <c r="VJK1" s="261"/>
      <c r="VJL1" s="261"/>
      <c r="VJM1" s="261"/>
      <c r="VJN1" s="261"/>
      <c r="VJO1" s="261"/>
      <c r="VJP1" s="261"/>
      <c r="VJQ1" s="261"/>
      <c r="VJR1" s="261"/>
      <c r="VJS1" s="261"/>
      <c r="VJT1" s="261"/>
      <c r="VJU1" s="261"/>
      <c r="VJV1" s="261"/>
      <c r="VJW1" s="261"/>
      <c r="VJX1" s="261"/>
      <c r="VJY1" s="261"/>
      <c r="VJZ1" s="261"/>
      <c r="VKA1" s="261"/>
      <c r="VKB1" s="261"/>
      <c r="VKC1" s="261"/>
      <c r="VKD1" s="261"/>
      <c r="VKE1" s="261"/>
      <c r="VKF1" s="261"/>
      <c r="VKG1" s="261"/>
      <c r="VKH1" s="261"/>
      <c r="VKI1" s="261"/>
      <c r="VKJ1" s="261"/>
      <c r="VKK1" s="261"/>
      <c r="VKL1" s="261"/>
      <c r="VKM1" s="261"/>
      <c r="VKN1" s="261"/>
      <c r="VKO1" s="261"/>
      <c r="VKP1" s="261"/>
      <c r="VKQ1" s="261"/>
      <c r="VKR1" s="261"/>
      <c r="VKS1" s="261"/>
      <c r="VKT1" s="261"/>
      <c r="VKU1" s="261"/>
      <c r="VKV1" s="261"/>
      <c r="VKW1" s="261"/>
      <c r="VKX1" s="261"/>
      <c r="VKY1" s="261"/>
      <c r="VKZ1" s="261"/>
      <c r="VLA1" s="261"/>
      <c r="VLB1" s="261"/>
      <c r="VLC1" s="261"/>
      <c r="VLD1" s="261"/>
      <c r="VLE1" s="261"/>
      <c r="VLF1" s="261"/>
      <c r="VLG1" s="261"/>
      <c r="VLH1" s="261"/>
      <c r="VLI1" s="261"/>
      <c r="VLJ1" s="261"/>
      <c r="VLK1" s="261"/>
      <c r="VLL1" s="261"/>
      <c r="VLM1" s="261"/>
      <c r="VLN1" s="261"/>
      <c r="VLO1" s="261"/>
      <c r="VLP1" s="261"/>
      <c r="VLQ1" s="261"/>
      <c r="VLR1" s="261"/>
      <c r="VLS1" s="261"/>
      <c r="VLT1" s="261"/>
      <c r="VLU1" s="261"/>
      <c r="VLV1" s="261"/>
      <c r="VLW1" s="261"/>
      <c r="VLX1" s="261"/>
      <c r="VLY1" s="261"/>
      <c r="VLZ1" s="261"/>
      <c r="VMA1" s="261"/>
      <c r="VMB1" s="261"/>
      <c r="VMC1" s="261"/>
      <c r="VMD1" s="261"/>
      <c r="VME1" s="261"/>
      <c r="VMF1" s="261"/>
      <c r="VMG1" s="261"/>
      <c r="VMH1" s="261"/>
      <c r="VMI1" s="261"/>
      <c r="VMJ1" s="261"/>
      <c r="VMK1" s="261"/>
      <c r="VML1" s="261"/>
      <c r="VMM1" s="261"/>
      <c r="VMN1" s="261"/>
      <c r="VMO1" s="261"/>
      <c r="VMP1" s="261"/>
      <c r="VMQ1" s="261"/>
      <c r="VMR1" s="261"/>
      <c r="VMS1" s="261"/>
      <c r="VMT1" s="261"/>
      <c r="VMU1" s="261"/>
      <c r="VMV1" s="261"/>
      <c r="VMW1" s="261"/>
      <c r="VMX1" s="261"/>
      <c r="VMY1" s="261"/>
      <c r="VMZ1" s="261"/>
      <c r="VNA1" s="261"/>
      <c r="VNB1" s="261"/>
      <c r="VNC1" s="261"/>
      <c r="VND1" s="261"/>
      <c r="VNE1" s="261"/>
      <c r="VNF1" s="261"/>
      <c r="VNG1" s="261"/>
      <c r="VNH1" s="261"/>
      <c r="VNI1" s="261"/>
      <c r="VNJ1" s="261"/>
      <c r="VNK1" s="261"/>
      <c r="VNL1" s="261"/>
      <c r="VNM1" s="261"/>
      <c r="VNN1" s="261"/>
      <c r="VNO1" s="261"/>
      <c r="VNP1" s="261"/>
      <c r="VNQ1" s="261"/>
      <c r="VNR1" s="261"/>
      <c r="VNS1" s="261"/>
      <c r="VNT1" s="261"/>
      <c r="VNU1" s="261"/>
      <c r="VNV1" s="261"/>
      <c r="VNW1" s="261"/>
      <c r="VNX1" s="261"/>
      <c r="VNY1" s="261"/>
      <c r="VNZ1" s="261"/>
      <c r="VOA1" s="261"/>
      <c r="VOB1" s="261"/>
      <c r="VOC1" s="261"/>
      <c r="VOD1" s="261"/>
      <c r="VOE1" s="261"/>
      <c r="VOF1" s="261"/>
      <c r="VOG1" s="261"/>
      <c r="VOH1" s="261"/>
      <c r="VOI1" s="261"/>
      <c r="VOJ1" s="261"/>
      <c r="VOK1" s="261"/>
      <c r="VOL1" s="261"/>
      <c r="VOM1" s="261"/>
      <c r="VON1" s="261"/>
      <c r="VOO1" s="261"/>
      <c r="VOP1" s="261"/>
      <c r="VOQ1" s="261"/>
      <c r="VOR1" s="261"/>
      <c r="VOS1" s="261"/>
      <c r="VOT1" s="261"/>
      <c r="VOU1" s="261"/>
      <c r="VOV1" s="261"/>
      <c r="VOW1" s="261"/>
      <c r="VOX1" s="261"/>
      <c r="VOY1" s="261"/>
      <c r="VOZ1" s="261"/>
      <c r="VPA1" s="261"/>
      <c r="VPB1" s="261"/>
      <c r="VPC1" s="261"/>
      <c r="VPD1" s="261"/>
      <c r="VPE1" s="261"/>
      <c r="VPF1" s="261"/>
      <c r="VPG1" s="261"/>
      <c r="VPH1" s="261"/>
      <c r="VPI1" s="261"/>
      <c r="VPJ1" s="261"/>
      <c r="VPK1" s="261"/>
      <c r="VPL1" s="261"/>
      <c r="VPM1" s="261"/>
      <c r="VPN1" s="261"/>
      <c r="VPO1" s="261"/>
      <c r="VPP1" s="261"/>
      <c r="VPQ1" s="261"/>
      <c r="VPR1" s="261"/>
      <c r="VPS1" s="261"/>
      <c r="VPT1" s="261"/>
      <c r="VPU1" s="261"/>
      <c r="VPV1" s="261"/>
      <c r="VPW1" s="261"/>
      <c r="VPX1" s="261"/>
      <c r="VPY1" s="261"/>
      <c r="VPZ1" s="261"/>
      <c r="VQA1" s="261"/>
      <c r="VQB1" s="261"/>
      <c r="VQC1" s="261"/>
      <c r="VQD1" s="261"/>
      <c r="VQE1" s="261"/>
      <c r="VQF1" s="261"/>
      <c r="VQG1" s="261"/>
      <c r="VQH1" s="261"/>
      <c r="VQI1" s="261"/>
      <c r="VQJ1" s="261"/>
      <c r="VQK1" s="261"/>
      <c r="VQL1" s="261"/>
      <c r="VQM1" s="261"/>
      <c r="VQN1" s="261"/>
      <c r="VQO1" s="261"/>
      <c r="VQP1" s="261"/>
      <c r="VQQ1" s="261"/>
      <c r="VQR1" s="261"/>
      <c r="VQS1" s="261"/>
      <c r="VQT1" s="261"/>
      <c r="VQU1" s="261"/>
      <c r="VQV1" s="261"/>
      <c r="VQW1" s="261"/>
      <c r="VQX1" s="261"/>
      <c r="VQY1" s="261"/>
      <c r="VQZ1" s="261"/>
      <c r="VRA1" s="261"/>
      <c r="VRB1" s="261"/>
      <c r="VRC1" s="261"/>
      <c r="VRD1" s="261"/>
      <c r="VRE1" s="261"/>
      <c r="VRF1" s="261"/>
      <c r="VRG1" s="261"/>
      <c r="VRH1" s="261"/>
      <c r="VRI1" s="261"/>
      <c r="VRJ1" s="261"/>
      <c r="VRK1" s="261"/>
      <c r="VRL1" s="261"/>
      <c r="VRM1" s="261"/>
      <c r="VRN1" s="261"/>
      <c r="VRO1" s="261"/>
      <c r="VRP1" s="261"/>
      <c r="VRQ1" s="261"/>
      <c r="VRR1" s="261"/>
      <c r="VRS1" s="261"/>
      <c r="VRT1" s="261"/>
      <c r="VRU1" s="261"/>
      <c r="VRV1" s="261"/>
      <c r="VRW1" s="261"/>
      <c r="VRX1" s="261"/>
      <c r="VRY1" s="261"/>
      <c r="VRZ1" s="261"/>
      <c r="VSA1" s="261"/>
      <c r="VSB1" s="261"/>
      <c r="VSC1" s="261"/>
      <c r="VSD1" s="261"/>
      <c r="VSE1" s="261"/>
      <c r="VSF1" s="261"/>
      <c r="VSG1" s="261"/>
      <c r="VSH1" s="261"/>
      <c r="VSI1" s="261"/>
      <c r="VSJ1" s="261"/>
      <c r="VSK1" s="261"/>
      <c r="VSL1" s="261"/>
      <c r="VSM1" s="261"/>
      <c r="VSN1" s="261"/>
      <c r="VSO1" s="261"/>
      <c r="VSP1" s="261"/>
      <c r="VSQ1" s="261"/>
      <c r="VSR1" s="261"/>
      <c r="VSS1" s="261"/>
      <c r="VST1" s="261"/>
      <c r="VSU1" s="261"/>
      <c r="VSV1" s="261"/>
      <c r="VSW1" s="261"/>
      <c r="VSX1" s="261"/>
      <c r="VSY1" s="261"/>
      <c r="VSZ1" s="261"/>
      <c r="VTA1" s="261"/>
      <c r="VTB1" s="261"/>
      <c r="VTC1" s="261"/>
      <c r="VTD1" s="261"/>
      <c r="VTE1" s="261"/>
      <c r="VTF1" s="261"/>
      <c r="VTG1" s="261"/>
      <c r="VTH1" s="261"/>
      <c r="VTI1" s="261"/>
      <c r="VTJ1" s="261"/>
      <c r="VTK1" s="261"/>
      <c r="VTL1" s="261"/>
      <c r="VTM1" s="261"/>
      <c r="VTN1" s="261"/>
      <c r="VTO1" s="261"/>
      <c r="VTP1" s="261"/>
      <c r="VTQ1" s="261"/>
      <c r="VTR1" s="261"/>
      <c r="VTS1" s="261"/>
      <c r="VTT1" s="261"/>
      <c r="VTU1" s="261"/>
      <c r="VTV1" s="261"/>
      <c r="VTW1" s="261"/>
      <c r="VTX1" s="261"/>
      <c r="VTY1" s="261"/>
      <c r="VTZ1" s="261"/>
      <c r="VUA1" s="261"/>
      <c r="VUB1" s="261"/>
      <c r="VUC1" s="261"/>
      <c r="VUD1" s="261"/>
      <c r="VUE1" s="261"/>
      <c r="VUF1" s="261"/>
      <c r="VUG1" s="261"/>
      <c r="VUH1" s="261"/>
      <c r="VUI1" s="261"/>
      <c r="VUJ1" s="261"/>
      <c r="VUK1" s="261"/>
      <c r="VUL1" s="261"/>
      <c r="VUM1" s="261"/>
      <c r="VUN1" s="261"/>
      <c r="VUO1" s="261"/>
      <c r="VUP1" s="261"/>
      <c r="VUQ1" s="261"/>
      <c r="VUR1" s="261"/>
      <c r="VUS1" s="261"/>
      <c r="VUT1" s="261"/>
      <c r="VUU1" s="261"/>
      <c r="VUV1" s="261"/>
      <c r="VUW1" s="261"/>
      <c r="VUX1" s="261"/>
      <c r="VUY1" s="261"/>
      <c r="VUZ1" s="261"/>
      <c r="VVA1" s="261"/>
      <c r="VVB1" s="261"/>
      <c r="VVC1" s="261"/>
      <c r="VVD1" s="261"/>
      <c r="VVE1" s="261"/>
      <c r="VVF1" s="261"/>
      <c r="VVG1" s="261"/>
      <c r="VVH1" s="261"/>
      <c r="VVI1" s="261"/>
      <c r="VVJ1" s="261"/>
      <c r="VVK1" s="261"/>
      <c r="VVL1" s="261"/>
      <c r="VVM1" s="261"/>
      <c r="VVN1" s="261"/>
      <c r="VVO1" s="261"/>
      <c r="VVP1" s="261"/>
      <c r="VVQ1" s="261"/>
      <c r="VVR1" s="261"/>
      <c r="VVS1" s="261"/>
      <c r="VVT1" s="261"/>
      <c r="VVU1" s="261"/>
      <c r="VVV1" s="261"/>
      <c r="VVW1" s="261"/>
      <c r="VVX1" s="261"/>
      <c r="VVY1" s="261"/>
      <c r="VVZ1" s="261"/>
      <c r="VWA1" s="261"/>
      <c r="VWB1" s="261"/>
      <c r="VWC1" s="261"/>
      <c r="VWD1" s="261"/>
      <c r="VWE1" s="261"/>
      <c r="VWF1" s="261"/>
      <c r="VWG1" s="261"/>
      <c r="VWH1" s="261"/>
      <c r="VWI1" s="261"/>
      <c r="VWJ1" s="261"/>
      <c r="VWK1" s="261"/>
      <c r="VWL1" s="261"/>
      <c r="VWM1" s="261"/>
      <c r="VWN1" s="261"/>
      <c r="VWO1" s="261"/>
      <c r="VWP1" s="261"/>
      <c r="VWQ1" s="261"/>
      <c r="VWR1" s="261"/>
      <c r="VWS1" s="261"/>
      <c r="VWT1" s="261"/>
      <c r="VWU1" s="261"/>
      <c r="VWV1" s="261"/>
      <c r="VWW1" s="261"/>
      <c r="VWX1" s="261"/>
      <c r="VWY1" s="261"/>
      <c r="VWZ1" s="261"/>
      <c r="VXA1" s="261"/>
      <c r="VXB1" s="261"/>
      <c r="VXC1" s="261"/>
      <c r="VXD1" s="261"/>
      <c r="VXE1" s="261"/>
      <c r="VXF1" s="261"/>
      <c r="VXG1" s="261"/>
      <c r="VXH1" s="261"/>
      <c r="VXI1" s="261"/>
      <c r="VXJ1" s="261"/>
      <c r="VXK1" s="261"/>
      <c r="VXL1" s="261"/>
      <c r="VXM1" s="261"/>
      <c r="VXN1" s="261"/>
      <c r="VXO1" s="261"/>
      <c r="VXP1" s="261"/>
      <c r="VXQ1" s="261"/>
      <c r="VXR1" s="261"/>
      <c r="VXS1" s="261"/>
      <c r="VXT1" s="261"/>
      <c r="VXU1" s="261"/>
      <c r="VXV1" s="261"/>
      <c r="VXW1" s="261"/>
      <c r="VXX1" s="261"/>
      <c r="VXY1" s="261"/>
      <c r="VXZ1" s="261"/>
      <c r="VYA1" s="261"/>
      <c r="VYB1" s="261"/>
      <c r="VYC1" s="261"/>
      <c r="VYD1" s="261"/>
      <c r="VYE1" s="261"/>
      <c r="VYF1" s="261"/>
      <c r="VYG1" s="261"/>
      <c r="VYH1" s="261"/>
      <c r="VYI1" s="261"/>
      <c r="VYJ1" s="261"/>
      <c r="VYK1" s="261"/>
      <c r="VYL1" s="261"/>
      <c r="VYM1" s="261"/>
      <c r="VYN1" s="261"/>
      <c r="VYO1" s="261"/>
      <c r="VYP1" s="261"/>
      <c r="VYQ1" s="261"/>
      <c r="VYR1" s="261"/>
      <c r="VYS1" s="261"/>
      <c r="VYT1" s="261"/>
      <c r="VYU1" s="261"/>
      <c r="VYV1" s="261"/>
      <c r="VYW1" s="261"/>
      <c r="VYX1" s="261"/>
      <c r="VYY1" s="261"/>
      <c r="VYZ1" s="261"/>
      <c r="VZA1" s="261"/>
      <c r="VZB1" s="261"/>
      <c r="VZC1" s="261"/>
      <c r="VZD1" s="261"/>
      <c r="VZE1" s="261"/>
      <c r="VZF1" s="261"/>
      <c r="VZG1" s="261"/>
      <c r="VZH1" s="261"/>
      <c r="VZI1" s="261"/>
      <c r="VZJ1" s="261"/>
      <c r="VZK1" s="261"/>
      <c r="VZL1" s="261"/>
      <c r="VZM1" s="261"/>
      <c r="VZN1" s="261"/>
      <c r="VZO1" s="261"/>
      <c r="VZP1" s="261"/>
      <c r="VZQ1" s="261"/>
      <c r="VZR1" s="261"/>
      <c r="VZS1" s="261"/>
      <c r="VZT1" s="261"/>
      <c r="VZU1" s="261"/>
      <c r="VZV1" s="261"/>
      <c r="VZW1" s="261"/>
      <c r="VZX1" s="261"/>
      <c r="VZY1" s="261"/>
      <c r="VZZ1" s="261"/>
      <c r="WAA1" s="261"/>
      <c r="WAB1" s="261"/>
      <c r="WAC1" s="261"/>
      <c r="WAD1" s="261"/>
      <c r="WAE1" s="261"/>
      <c r="WAF1" s="261"/>
      <c r="WAG1" s="261"/>
      <c r="WAH1" s="261"/>
      <c r="WAI1" s="261"/>
      <c r="WAJ1" s="261"/>
      <c r="WAK1" s="261"/>
      <c r="WAL1" s="261"/>
      <c r="WAM1" s="261"/>
      <c r="WAN1" s="261"/>
      <c r="WAO1" s="261"/>
      <c r="WAP1" s="261"/>
      <c r="WAQ1" s="261"/>
      <c r="WAR1" s="261"/>
      <c r="WAS1" s="261"/>
      <c r="WAT1" s="261"/>
      <c r="WAU1" s="261"/>
      <c r="WAV1" s="261"/>
      <c r="WAW1" s="261"/>
      <c r="WAX1" s="261"/>
      <c r="WAY1" s="261"/>
      <c r="WAZ1" s="261"/>
      <c r="WBA1" s="261"/>
      <c r="WBB1" s="261"/>
      <c r="WBC1" s="261"/>
      <c r="WBD1" s="261"/>
      <c r="WBE1" s="261"/>
      <c r="WBF1" s="261"/>
      <c r="WBG1" s="261"/>
      <c r="WBH1" s="261"/>
      <c r="WBI1" s="261"/>
      <c r="WBJ1" s="261"/>
      <c r="WBK1" s="261"/>
      <c r="WBL1" s="261"/>
      <c r="WBM1" s="261"/>
      <c r="WBN1" s="261"/>
      <c r="WBO1" s="261"/>
      <c r="WBP1" s="261"/>
      <c r="WBQ1" s="261"/>
      <c r="WBR1" s="261"/>
      <c r="WBS1" s="261"/>
      <c r="WBT1" s="261"/>
      <c r="WBU1" s="261"/>
      <c r="WBV1" s="261"/>
      <c r="WBW1" s="261"/>
      <c r="WBX1" s="261"/>
      <c r="WBY1" s="261"/>
      <c r="WBZ1" s="261"/>
      <c r="WCA1" s="261"/>
      <c r="WCB1" s="261"/>
      <c r="WCC1" s="261"/>
      <c r="WCD1" s="261"/>
      <c r="WCE1" s="261"/>
      <c r="WCF1" s="261"/>
      <c r="WCG1" s="261"/>
      <c r="WCH1" s="261"/>
      <c r="WCI1" s="261"/>
      <c r="WCJ1" s="261"/>
      <c r="WCK1" s="261"/>
      <c r="WCL1" s="261"/>
      <c r="WCM1" s="261"/>
      <c r="WCN1" s="261"/>
      <c r="WCO1" s="261"/>
      <c r="WCP1" s="261"/>
      <c r="WCQ1" s="261"/>
      <c r="WCR1" s="261"/>
      <c r="WCS1" s="261"/>
      <c r="WCT1" s="261"/>
      <c r="WCU1" s="261"/>
      <c r="WCV1" s="261"/>
      <c r="WCW1" s="261"/>
      <c r="WCX1" s="261"/>
      <c r="WCY1" s="261"/>
      <c r="WCZ1" s="261"/>
      <c r="WDA1" s="261"/>
      <c r="WDB1" s="261"/>
      <c r="WDC1" s="261"/>
      <c r="WDD1" s="261"/>
      <c r="WDE1" s="261"/>
      <c r="WDF1" s="261"/>
      <c r="WDG1" s="261"/>
      <c r="WDH1" s="261"/>
      <c r="WDI1" s="261"/>
      <c r="WDJ1" s="261"/>
      <c r="WDK1" s="261"/>
      <c r="WDL1" s="261"/>
      <c r="WDM1" s="261"/>
      <c r="WDN1" s="261"/>
      <c r="WDO1" s="261"/>
      <c r="WDP1" s="261"/>
      <c r="WDQ1" s="261"/>
      <c r="WDR1" s="261"/>
      <c r="WDS1" s="261"/>
      <c r="WDT1" s="261"/>
      <c r="WDU1" s="261"/>
      <c r="WDV1" s="261"/>
      <c r="WDW1" s="261"/>
      <c r="WDX1" s="261"/>
      <c r="WDY1" s="261"/>
      <c r="WDZ1" s="261"/>
      <c r="WEA1" s="261"/>
      <c r="WEB1" s="261"/>
      <c r="WEC1" s="261"/>
      <c r="WED1" s="261"/>
      <c r="WEE1" s="261"/>
      <c r="WEF1" s="261"/>
      <c r="WEG1" s="261"/>
      <c r="WEH1" s="261"/>
      <c r="WEI1" s="261"/>
      <c r="WEJ1" s="261"/>
      <c r="WEK1" s="261"/>
      <c r="WEL1" s="261"/>
      <c r="WEM1" s="261"/>
      <c r="WEN1" s="261"/>
      <c r="WEO1" s="261"/>
      <c r="WEP1" s="261"/>
      <c r="WEQ1" s="261"/>
      <c r="WER1" s="261"/>
      <c r="WES1" s="261"/>
      <c r="WET1" s="261"/>
      <c r="WEU1" s="261"/>
      <c r="WEV1" s="261"/>
      <c r="WEW1" s="261"/>
      <c r="WEX1" s="261"/>
      <c r="WEY1" s="261"/>
      <c r="WEZ1" s="261"/>
      <c r="WFA1" s="261"/>
      <c r="WFB1" s="261"/>
      <c r="WFC1" s="261"/>
      <c r="WFD1" s="261"/>
      <c r="WFE1" s="261"/>
      <c r="WFF1" s="261"/>
      <c r="WFG1" s="261"/>
      <c r="WFH1" s="261"/>
      <c r="WFI1" s="261"/>
      <c r="WFJ1" s="261"/>
      <c r="WFK1" s="261"/>
      <c r="WFL1" s="261"/>
      <c r="WFM1" s="261"/>
      <c r="WFN1" s="261"/>
      <c r="WFO1" s="261"/>
      <c r="WFP1" s="261"/>
      <c r="WFQ1" s="261"/>
      <c r="WFR1" s="261"/>
      <c r="WFS1" s="261"/>
      <c r="WFT1" s="261"/>
      <c r="WFU1" s="261"/>
      <c r="WFV1" s="261"/>
      <c r="WFW1" s="261"/>
      <c r="WFX1" s="261"/>
      <c r="WFY1" s="261"/>
      <c r="WFZ1" s="261"/>
      <c r="WGA1" s="261"/>
      <c r="WGB1" s="261"/>
      <c r="WGC1" s="261"/>
      <c r="WGD1" s="261"/>
      <c r="WGE1" s="261"/>
      <c r="WGF1" s="261"/>
      <c r="WGG1" s="261"/>
      <c r="WGH1" s="261"/>
      <c r="WGI1" s="261"/>
      <c r="WGJ1" s="261"/>
      <c r="WGK1" s="261"/>
      <c r="WGL1" s="261"/>
      <c r="WGM1" s="261"/>
      <c r="WGN1" s="261"/>
      <c r="WGO1" s="261"/>
      <c r="WGP1" s="261"/>
      <c r="WGQ1" s="261"/>
      <c r="WGR1" s="261"/>
      <c r="WGS1" s="261"/>
      <c r="WGT1" s="261"/>
      <c r="WGU1" s="261"/>
      <c r="WGV1" s="261"/>
      <c r="WGW1" s="261"/>
      <c r="WGX1" s="261"/>
      <c r="WGY1" s="261"/>
      <c r="WGZ1" s="261"/>
      <c r="WHA1" s="261"/>
      <c r="WHB1" s="261"/>
      <c r="WHC1" s="261"/>
      <c r="WHD1" s="261"/>
      <c r="WHE1" s="261"/>
      <c r="WHF1" s="261"/>
      <c r="WHG1" s="261"/>
      <c r="WHH1" s="261"/>
      <c r="WHI1" s="261"/>
      <c r="WHJ1" s="261"/>
      <c r="WHK1" s="261"/>
      <c r="WHL1" s="261"/>
      <c r="WHM1" s="261"/>
      <c r="WHN1" s="261"/>
      <c r="WHO1" s="261"/>
      <c r="WHP1" s="261"/>
      <c r="WHQ1" s="261"/>
      <c r="WHR1" s="261"/>
      <c r="WHS1" s="261"/>
      <c r="WHT1" s="261"/>
      <c r="WHU1" s="261"/>
      <c r="WHV1" s="261"/>
      <c r="WHW1" s="261"/>
      <c r="WHX1" s="261"/>
      <c r="WHY1" s="261"/>
      <c r="WHZ1" s="261"/>
      <c r="WIA1" s="261"/>
      <c r="WIB1" s="261"/>
      <c r="WIC1" s="261"/>
      <c r="WID1" s="261"/>
      <c r="WIE1" s="261"/>
      <c r="WIF1" s="261"/>
      <c r="WIG1" s="261"/>
      <c r="WIH1" s="261"/>
      <c r="WII1" s="261"/>
      <c r="WIJ1" s="261"/>
      <c r="WIK1" s="261"/>
      <c r="WIL1" s="261"/>
      <c r="WIM1" s="261"/>
      <c r="WIN1" s="261"/>
      <c r="WIO1" s="261"/>
      <c r="WIP1" s="261"/>
      <c r="WIQ1" s="261"/>
      <c r="WIR1" s="261"/>
      <c r="WIS1" s="261"/>
      <c r="WIT1" s="261"/>
      <c r="WIU1" s="261"/>
      <c r="WIV1" s="261"/>
      <c r="WIW1" s="261"/>
      <c r="WIX1" s="261"/>
      <c r="WIY1" s="261"/>
      <c r="WIZ1" s="261"/>
      <c r="WJA1" s="261"/>
      <c r="WJB1" s="261"/>
      <c r="WJC1" s="261"/>
      <c r="WJD1" s="261"/>
      <c r="WJE1" s="261"/>
      <c r="WJF1" s="261"/>
      <c r="WJG1" s="261"/>
      <c r="WJH1" s="261"/>
      <c r="WJI1" s="261"/>
      <c r="WJJ1" s="261"/>
      <c r="WJK1" s="261"/>
      <c r="WJL1" s="261"/>
      <c r="WJM1" s="261"/>
      <c r="WJN1" s="261"/>
      <c r="WJO1" s="261"/>
      <c r="WJP1" s="261"/>
      <c r="WJQ1" s="261"/>
      <c r="WJR1" s="261"/>
      <c r="WJS1" s="261"/>
      <c r="WJT1" s="261"/>
      <c r="WJU1" s="261"/>
      <c r="WJV1" s="261"/>
      <c r="WJW1" s="261"/>
      <c r="WJX1" s="261"/>
      <c r="WJY1" s="261"/>
      <c r="WJZ1" s="261"/>
      <c r="WKA1" s="261"/>
      <c r="WKB1" s="261"/>
      <c r="WKC1" s="261"/>
      <c r="WKD1" s="261"/>
      <c r="WKE1" s="261"/>
      <c r="WKF1" s="261"/>
      <c r="WKG1" s="261"/>
      <c r="WKH1" s="261"/>
      <c r="WKI1" s="261"/>
      <c r="WKJ1" s="261"/>
      <c r="WKK1" s="261"/>
      <c r="WKL1" s="261"/>
      <c r="WKM1" s="261"/>
      <c r="WKN1" s="261"/>
      <c r="WKO1" s="261"/>
      <c r="WKP1" s="261"/>
      <c r="WKQ1" s="261"/>
      <c r="WKR1" s="261"/>
      <c r="WKS1" s="261"/>
      <c r="WKT1" s="261"/>
      <c r="WKU1" s="261"/>
      <c r="WKV1" s="261"/>
      <c r="WKW1" s="261"/>
      <c r="WKX1" s="261"/>
      <c r="WKY1" s="261"/>
      <c r="WKZ1" s="261"/>
      <c r="WLA1" s="261"/>
      <c r="WLB1" s="261"/>
      <c r="WLC1" s="261"/>
      <c r="WLD1" s="261"/>
      <c r="WLE1" s="261"/>
      <c r="WLF1" s="261"/>
      <c r="WLG1" s="261"/>
      <c r="WLH1" s="261"/>
      <c r="WLI1" s="261"/>
      <c r="WLJ1" s="261"/>
      <c r="WLK1" s="261"/>
      <c r="WLL1" s="261"/>
      <c r="WLM1" s="261"/>
      <c r="WLN1" s="261"/>
      <c r="WLO1" s="261"/>
      <c r="WLP1" s="261"/>
      <c r="WLQ1" s="261"/>
      <c r="WLR1" s="261"/>
      <c r="WLS1" s="261"/>
      <c r="WLT1" s="261"/>
      <c r="WLU1" s="261"/>
      <c r="WLV1" s="261"/>
      <c r="WLW1" s="261"/>
      <c r="WLX1" s="261"/>
      <c r="WLY1" s="261"/>
      <c r="WLZ1" s="261"/>
      <c r="WMA1" s="261"/>
      <c r="WMB1" s="261"/>
      <c r="WMC1" s="261"/>
      <c r="WMD1" s="261"/>
      <c r="WME1" s="261"/>
      <c r="WMF1" s="261"/>
      <c r="WMG1" s="261"/>
      <c r="WMH1" s="261"/>
      <c r="WMI1" s="261"/>
      <c r="WMJ1" s="261"/>
      <c r="WMK1" s="261"/>
      <c r="WML1" s="261"/>
      <c r="WMM1" s="261"/>
      <c r="WMN1" s="261"/>
      <c r="WMO1" s="261"/>
      <c r="WMP1" s="261"/>
      <c r="WMQ1" s="261"/>
      <c r="WMR1" s="261"/>
      <c r="WMS1" s="261"/>
      <c r="WMT1" s="261"/>
      <c r="WMU1" s="261"/>
      <c r="WMV1" s="261"/>
      <c r="WMW1" s="261"/>
      <c r="WMX1" s="261"/>
      <c r="WMY1" s="261"/>
      <c r="WMZ1" s="261"/>
      <c r="WNA1" s="261"/>
      <c r="WNB1" s="261"/>
      <c r="WNC1" s="261"/>
      <c r="WND1" s="261"/>
      <c r="WNE1" s="261"/>
      <c r="WNF1" s="261"/>
      <c r="WNG1" s="261"/>
      <c r="WNH1" s="261"/>
      <c r="WNI1" s="261"/>
      <c r="WNJ1" s="261"/>
      <c r="WNK1" s="261"/>
      <c r="WNL1" s="261"/>
      <c r="WNM1" s="261"/>
      <c r="WNN1" s="261"/>
      <c r="WNO1" s="261"/>
      <c r="WNP1" s="261"/>
      <c r="WNQ1" s="261"/>
      <c r="WNR1" s="261"/>
      <c r="WNS1" s="261"/>
      <c r="WNT1" s="261"/>
      <c r="WNU1" s="261"/>
      <c r="WNV1" s="261"/>
      <c r="WNW1" s="261"/>
      <c r="WNX1" s="261"/>
      <c r="WNY1" s="261"/>
      <c r="WNZ1" s="261"/>
      <c r="WOA1" s="261"/>
      <c r="WOB1" s="261"/>
      <c r="WOC1" s="261"/>
      <c r="WOD1" s="261"/>
      <c r="WOE1" s="261"/>
      <c r="WOF1" s="261"/>
      <c r="WOG1" s="261"/>
      <c r="WOH1" s="261"/>
      <c r="WOI1" s="261"/>
      <c r="WOJ1" s="261"/>
      <c r="WOK1" s="261"/>
      <c r="WOL1" s="261"/>
      <c r="WOM1" s="261"/>
      <c r="WON1" s="261"/>
      <c r="WOO1" s="261"/>
      <c r="WOP1" s="261"/>
      <c r="WOQ1" s="261"/>
      <c r="WOR1" s="261"/>
      <c r="WOS1" s="261"/>
      <c r="WOT1" s="261"/>
      <c r="WOU1" s="261"/>
      <c r="WOV1" s="261"/>
      <c r="WOW1" s="261"/>
      <c r="WOX1" s="261"/>
      <c r="WOY1" s="261"/>
      <c r="WOZ1" s="261"/>
      <c r="WPA1" s="261"/>
      <c r="WPB1" s="261"/>
      <c r="WPC1" s="261"/>
      <c r="WPD1" s="261"/>
      <c r="WPE1" s="261"/>
      <c r="WPF1" s="261"/>
      <c r="WPG1" s="261"/>
      <c r="WPH1" s="261"/>
      <c r="WPI1" s="261"/>
      <c r="WPJ1" s="261"/>
      <c r="WPK1" s="261"/>
      <c r="WPL1" s="261"/>
      <c r="WPM1" s="261"/>
      <c r="WPN1" s="261"/>
      <c r="WPO1" s="261"/>
      <c r="WPP1" s="261"/>
      <c r="WPQ1" s="261"/>
      <c r="WPR1" s="261"/>
      <c r="WPS1" s="261"/>
      <c r="WPT1" s="261"/>
      <c r="WPU1" s="261"/>
      <c r="WPV1" s="261"/>
      <c r="WPW1" s="261"/>
      <c r="WPX1" s="261"/>
      <c r="WPY1" s="261"/>
      <c r="WPZ1" s="261"/>
      <c r="WQA1" s="261"/>
      <c r="WQB1" s="261"/>
      <c r="WQC1" s="261"/>
      <c r="WQD1" s="261"/>
      <c r="WQE1" s="261"/>
      <c r="WQF1" s="261"/>
      <c r="WQG1" s="261"/>
      <c r="WQH1" s="261"/>
      <c r="WQI1" s="261"/>
      <c r="WQJ1" s="261"/>
      <c r="WQK1" s="261"/>
      <c r="WQL1" s="261"/>
      <c r="WQM1" s="261"/>
      <c r="WQN1" s="261"/>
      <c r="WQO1" s="261"/>
      <c r="WQP1" s="261"/>
      <c r="WQQ1" s="261"/>
      <c r="WQR1" s="261"/>
      <c r="WQS1" s="261"/>
      <c r="WQT1" s="261"/>
      <c r="WQU1" s="261"/>
      <c r="WQV1" s="261"/>
      <c r="WQW1" s="261"/>
      <c r="WQX1" s="261"/>
      <c r="WQY1" s="261"/>
      <c r="WQZ1" s="261"/>
      <c r="WRA1" s="261"/>
      <c r="WRB1" s="261"/>
      <c r="WRC1" s="261"/>
      <c r="WRD1" s="261"/>
      <c r="WRE1" s="261"/>
      <c r="WRF1" s="261"/>
      <c r="WRG1" s="261"/>
      <c r="WRH1" s="261"/>
      <c r="WRI1" s="261"/>
      <c r="WRJ1" s="261"/>
      <c r="WRK1" s="261"/>
      <c r="WRL1" s="261"/>
      <c r="WRM1" s="261"/>
      <c r="WRN1" s="261"/>
      <c r="WRO1" s="261"/>
      <c r="WRP1" s="261"/>
      <c r="WRQ1" s="261"/>
      <c r="WRR1" s="261"/>
      <c r="WRS1" s="261"/>
      <c r="WRT1" s="261"/>
      <c r="WRU1" s="261"/>
      <c r="WRV1" s="261"/>
      <c r="WRW1" s="261"/>
      <c r="WRX1" s="261"/>
      <c r="WRY1" s="261"/>
      <c r="WRZ1" s="261"/>
      <c r="WSA1" s="261"/>
      <c r="WSB1" s="261"/>
      <c r="WSC1" s="261"/>
      <c r="WSD1" s="261"/>
      <c r="WSE1" s="261"/>
      <c r="WSF1" s="261"/>
      <c r="WSG1" s="261"/>
      <c r="WSH1" s="261"/>
      <c r="WSI1" s="261"/>
      <c r="WSJ1" s="261"/>
      <c r="WSK1" s="261"/>
      <c r="WSL1" s="261"/>
      <c r="WSM1" s="261"/>
      <c r="WSN1" s="261"/>
      <c r="WSO1" s="261"/>
      <c r="WSP1" s="261"/>
      <c r="WSQ1" s="261"/>
      <c r="WSR1" s="261"/>
      <c r="WSS1" s="261"/>
      <c r="WST1" s="261"/>
      <c r="WSU1" s="261"/>
      <c r="WSV1" s="261"/>
      <c r="WSW1" s="261"/>
      <c r="WSX1" s="261"/>
      <c r="WSY1" s="261"/>
      <c r="WSZ1" s="261"/>
      <c r="WTA1" s="261"/>
      <c r="WTB1" s="261"/>
      <c r="WTC1" s="261"/>
      <c r="WTD1" s="261"/>
      <c r="WTE1" s="261"/>
      <c r="WTF1" s="261"/>
      <c r="WTG1" s="261"/>
      <c r="WTH1" s="261"/>
      <c r="WTI1" s="261"/>
      <c r="WTJ1" s="261"/>
      <c r="WTK1" s="261"/>
      <c r="WTL1" s="261"/>
      <c r="WTM1" s="261"/>
      <c r="WTN1" s="261"/>
      <c r="WTO1" s="261"/>
      <c r="WTP1" s="261"/>
      <c r="WTQ1" s="261"/>
      <c r="WTR1" s="261"/>
      <c r="WTS1" s="261"/>
      <c r="WTT1" s="261"/>
      <c r="WTU1" s="261"/>
      <c r="WTV1" s="261"/>
      <c r="WTW1" s="261"/>
      <c r="WTX1" s="261"/>
      <c r="WTY1" s="261"/>
      <c r="WTZ1" s="261"/>
      <c r="WUA1" s="261"/>
      <c r="WUB1" s="261"/>
      <c r="WUC1" s="261"/>
      <c r="WUD1" s="261"/>
      <c r="WUE1" s="261"/>
      <c r="WUF1" s="261"/>
      <c r="WUG1" s="261"/>
      <c r="WUH1" s="261"/>
      <c r="WUI1" s="261"/>
      <c r="WUJ1" s="261"/>
      <c r="WUK1" s="261"/>
      <c r="WUL1" s="261"/>
      <c r="WUM1" s="261"/>
      <c r="WUN1" s="261"/>
      <c r="WUO1" s="261"/>
      <c r="WUP1" s="261"/>
      <c r="WUQ1" s="261"/>
      <c r="WUR1" s="261"/>
      <c r="WUS1" s="261"/>
      <c r="WUT1" s="261"/>
      <c r="WUU1" s="261"/>
      <c r="WUV1" s="261"/>
      <c r="WUW1" s="261"/>
      <c r="WUX1" s="261"/>
      <c r="WUY1" s="261"/>
      <c r="WUZ1" s="261"/>
      <c r="WVA1" s="261"/>
      <c r="WVB1" s="261"/>
      <c r="WVC1" s="261"/>
      <c r="WVD1" s="261"/>
      <c r="WVE1" s="261"/>
      <c r="WVF1" s="261"/>
      <c r="WVG1" s="261"/>
      <c r="WVH1" s="261"/>
      <c r="WVI1" s="261"/>
      <c r="WVJ1" s="261"/>
      <c r="WVK1" s="261"/>
      <c r="WVL1" s="261"/>
      <c r="WVM1" s="261"/>
      <c r="WVN1" s="261"/>
      <c r="WVO1" s="261"/>
      <c r="WVP1" s="261"/>
      <c r="WVQ1" s="261"/>
      <c r="WVR1" s="261"/>
      <c r="WVS1" s="261"/>
      <c r="WVT1" s="261"/>
      <c r="WVU1" s="261"/>
      <c r="WVV1" s="261"/>
      <c r="WVW1" s="261"/>
      <c r="WVX1" s="261"/>
      <c r="WVY1" s="261"/>
      <c r="WVZ1" s="261"/>
      <c r="WWA1" s="261"/>
      <c r="WWB1" s="261"/>
      <c r="WWC1" s="261"/>
      <c r="WWD1" s="261"/>
      <c r="WWE1" s="261"/>
      <c r="WWF1" s="261"/>
      <c r="WWG1" s="261"/>
      <c r="WWH1" s="261"/>
      <c r="WWI1" s="261"/>
      <c r="WWJ1" s="261"/>
      <c r="WWK1" s="261"/>
      <c r="WWL1" s="261"/>
      <c r="WWM1" s="261"/>
      <c r="WWN1" s="261"/>
      <c r="WWO1" s="261"/>
      <c r="WWP1" s="261"/>
      <c r="WWQ1" s="261"/>
      <c r="WWR1" s="261"/>
      <c r="WWS1" s="261"/>
      <c r="WWT1" s="261"/>
      <c r="WWU1" s="261"/>
      <c r="WWV1" s="261"/>
      <c r="WWW1" s="261"/>
      <c r="WWX1" s="261"/>
      <c r="WWY1" s="261"/>
      <c r="WWZ1" s="261"/>
      <c r="WXA1" s="261"/>
      <c r="WXB1" s="261"/>
      <c r="WXC1" s="261"/>
      <c r="WXD1" s="261"/>
      <c r="WXE1" s="261"/>
      <c r="WXF1" s="261"/>
      <c r="WXG1" s="261"/>
      <c r="WXH1" s="261"/>
      <c r="WXI1" s="261"/>
      <c r="WXJ1" s="261"/>
      <c r="WXK1" s="261"/>
      <c r="WXL1" s="261"/>
      <c r="WXM1" s="261"/>
      <c r="WXN1" s="261"/>
      <c r="WXO1" s="261"/>
      <c r="WXP1" s="261"/>
      <c r="WXQ1" s="261"/>
      <c r="WXR1" s="261"/>
      <c r="WXS1" s="261"/>
      <c r="WXT1" s="261"/>
      <c r="WXU1" s="261"/>
      <c r="WXV1" s="261"/>
      <c r="WXW1" s="261"/>
      <c r="WXX1" s="261"/>
      <c r="WXY1" s="261"/>
      <c r="WXZ1" s="261"/>
      <c r="WYA1" s="261"/>
      <c r="WYB1" s="261"/>
      <c r="WYC1" s="261"/>
      <c r="WYD1" s="261"/>
      <c r="WYE1" s="261"/>
      <c r="WYF1" s="261"/>
      <c r="WYG1" s="261"/>
      <c r="WYH1" s="261"/>
      <c r="WYI1" s="261"/>
      <c r="WYJ1" s="261"/>
      <c r="WYK1" s="261"/>
      <c r="WYL1" s="261"/>
      <c r="WYM1" s="261"/>
      <c r="WYN1" s="261"/>
      <c r="WYO1" s="261"/>
      <c r="WYP1" s="261"/>
      <c r="WYQ1" s="261"/>
      <c r="WYR1" s="261"/>
      <c r="WYS1" s="261"/>
      <c r="WYT1" s="261"/>
      <c r="WYU1" s="261"/>
      <c r="WYV1" s="261"/>
      <c r="WYW1" s="261"/>
      <c r="WYX1" s="261"/>
      <c r="WYY1" s="261"/>
      <c r="WYZ1" s="261"/>
      <c r="WZA1" s="261"/>
      <c r="WZB1" s="261"/>
      <c r="WZC1" s="261"/>
      <c r="WZD1" s="261"/>
      <c r="WZE1" s="261"/>
      <c r="WZF1" s="261"/>
      <c r="WZG1" s="261"/>
      <c r="WZH1" s="261"/>
      <c r="WZI1" s="261"/>
      <c r="WZJ1" s="261"/>
      <c r="WZK1" s="261"/>
      <c r="WZL1" s="261"/>
      <c r="WZM1" s="261"/>
      <c r="WZN1" s="261"/>
      <c r="WZO1" s="261"/>
      <c r="WZP1" s="261"/>
      <c r="WZQ1" s="261"/>
      <c r="WZR1" s="261"/>
      <c r="WZS1" s="261"/>
      <c r="WZT1" s="261"/>
      <c r="WZU1" s="261"/>
      <c r="WZV1" s="261"/>
      <c r="WZW1" s="261"/>
      <c r="WZX1" s="261"/>
      <c r="WZY1" s="261"/>
      <c r="WZZ1" s="261"/>
      <c r="XAA1" s="261"/>
      <c r="XAB1" s="261"/>
      <c r="XAC1" s="261"/>
      <c r="XAD1" s="261"/>
      <c r="XAE1" s="261"/>
      <c r="XAF1" s="261"/>
      <c r="XAG1" s="261"/>
      <c r="XAH1" s="261"/>
      <c r="XAI1" s="261"/>
      <c r="XAJ1" s="261"/>
      <c r="XAK1" s="261"/>
      <c r="XAL1" s="261"/>
      <c r="XAM1" s="261"/>
      <c r="XAN1" s="261"/>
      <c r="XAO1" s="261"/>
      <c r="XAP1" s="261"/>
      <c r="XAQ1" s="261"/>
      <c r="XAR1" s="261"/>
      <c r="XAS1" s="261"/>
      <c r="XAT1" s="261"/>
      <c r="XAU1" s="261"/>
      <c r="XAV1" s="261"/>
      <c r="XAW1" s="261"/>
      <c r="XAX1" s="261"/>
      <c r="XAY1" s="261"/>
      <c r="XAZ1" s="261"/>
      <c r="XBA1" s="261"/>
      <c r="XBB1" s="261"/>
      <c r="XBC1" s="261"/>
      <c r="XBD1" s="261"/>
      <c r="XBE1" s="261"/>
      <c r="XBF1" s="261"/>
      <c r="XBG1" s="261"/>
      <c r="XBH1" s="261"/>
      <c r="XBI1" s="261"/>
      <c r="XBJ1" s="261"/>
      <c r="XBK1" s="261"/>
      <c r="XBL1" s="261"/>
      <c r="XBM1" s="261"/>
      <c r="XBN1" s="261"/>
      <c r="XBO1" s="261"/>
      <c r="XBP1" s="261"/>
      <c r="XBQ1" s="261"/>
      <c r="XBR1" s="261"/>
      <c r="XBS1" s="261"/>
      <c r="XBT1" s="261"/>
      <c r="XBU1" s="261"/>
      <c r="XBV1" s="261"/>
      <c r="XBW1" s="261"/>
      <c r="XBX1" s="261"/>
      <c r="XBY1" s="261"/>
      <c r="XBZ1" s="261"/>
      <c r="XCA1" s="261"/>
      <c r="XCB1" s="261"/>
      <c r="XCC1" s="261"/>
      <c r="XCD1" s="261"/>
      <c r="XCE1" s="261"/>
      <c r="XCF1" s="261"/>
      <c r="XCG1" s="261"/>
      <c r="XCH1" s="261"/>
      <c r="XCI1" s="261"/>
      <c r="XCJ1" s="261"/>
      <c r="XCK1" s="261"/>
      <c r="XCL1" s="261"/>
      <c r="XCM1" s="261"/>
      <c r="XCN1" s="261"/>
      <c r="XCO1" s="261"/>
      <c r="XCP1" s="261"/>
      <c r="XCQ1" s="261"/>
      <c r="XCR1" s="261"/>
      <c r="XCS1" s="261"/>
      <c r="XCT1" s="261"/>
      <c r="XCU1" s="261"/>
      <c r="XCV1" s="261"/>
      <c r="XCW1" s="261"/>
      <c r="XCX1" s="261"/>
      <c r="XCY1" s="261"/>
      <c r="XCZ1" s="261"/>
      <c r="XDA1" s="261"/>
      <c r="XDB1" s="261"/>
      <c r="XDC1" s="261"/>
      <c r="XDD1" s="261"/>
      <c r="XDE1" s="261"/>
      <c r="XDF1" s="261"/>
      <c r="XDG1" s="261"/>
      <c r="XDH1" s="261"/>
      <c r="XDI1" s="261"/>
      <c r="XDJ1" s="261"/>
      <c r="XDK1" s="261"/>
      <c r="XDL1" s="261"/>
      <c r="XDM1" s="261"/>
      <c r="XDN1" s="261"/>
      <c r="XDO1" s="261"/>
      <c r="XDP1" s="261"/>
      <c r="XDQ1" s="261"/>
      <c r="XDR1" s="261"/>
      <c r="XDS1" s="261"/>
      <c r="XDT1" s="261"/>
      <c r="XDU1" s="261"/>
      <c r="XDV1" s="261"/>
      <c r="XDW1" s="261"/>
      <c r="XDX1" s="261"/>
      <c r="XDY1" s="261"/>
      <c r="XDZ1" s="261"/>
      <c r="XEA1" s="261"/>
      <c r="XEB1" s="261"/>
      <c r="XEC1" s="261"/>
      <c r="XED1" s="261"/>
      <c r="XEE1" s="261"/>
      <c r="XEF1" s="261"/>
      <c r="XEG1" s="261"/>
      <c r="XEH1" s="261"/>
      <c r="XEI1" s="261"/>
      <c r="XEJ1" s="261"/>
      <c r="XEK1" s="261"/>
      <c r="XEL1" s="261"/>
      <c r="XEM1" s="261"/>
      <c r="XEN1" s="261"/>
      <c r="XEO1" s="261"/>
      <c r="XEP1" s="261"/>
      <c r="XEQ1" s="261"/>
      <c r="XER1" s="261"/>
      <c r="XES1" s="261"/>
      <c r="XET1" s="261"/>
      <c r="XEU1" s="261"/>
      <c r="XEV1" s="261"/>
      <c r="XEW1" s="261"/>
      <c r="XEX1" s="261"/>
      <c r="XEY1" s="261"/>
      <c r="XEZ1" s="261"/>
      <c r="XFA1" s="261"/>
      <c r="XFB1" s="261"/>
      <c r="XFC1" s="261"/>
      <c r="XFD1" s="261"/>
    </row>
    <row r="2" spans="1:16384" s="21" customFormat="1" ht="60.2" customHeight="1" x14ac:dyDescent="0.2">
      <c r="A2" s="248" t="s">
        <v>0</v>
      </c>
      <c r="B2" s="248"/>
      <c r="C2" s="248"/>
      <c r="D2" s="248"/>
      <c r="E2" s="248"/>
      <c r="F2" s="20"/>
    </row>
    <row r="3" spans="1:16384" s="140" customFormat="1" ht="36" customHeight="1" thickBot="1" x14ac:dyDescent="0.35">
      <c r="A3" s="258" t="s">
        <v>10527</v>
      </c>
      <c r="B3" s="258"/>
      <c r="C3" s="258"/>
      <c r="D3" s="258"/>
      <c r="E3" s="258"/>
      <c r="F3" s="258"/>
    </row>
    <row r="4" spans="1:16384" s="141" customFormat="1" ht="15" customHeight="1" thickTop="1" x14ac:dyDescent="0.2">
      <c r="A4" s="268" t="s">
        <v>1</v>
      </c>
      <c r="B4" s="268"/>
      <c r="C4" s="268"/>
      <c r="D4" s="268"/>
      <c r="E4" s="268"/>
      <c r="F4" s="268"/>
    </row>
    <row r="5" spans="1:16384" s="170" customFormat="1" ht="31.5" x14ac:dyDescent="0.25">
      <c r="A5" s="157" t="s">
        <v>3510</v>
      </c>
      <c r="B5" s="157" t="s">
        <v>3511</v>
      </c>
      <c r="C5" s="157" t="s">
        <v>3512</v>
      </c>
      <c r="D5" s="148" t="s">
        <v>4099</v>
      </c>
      <c r="E5" s="148" t="s">
        <v>3460</v>
      </c>
      <c r="F5" s="148" t="s">
        <v>4100</v>
      </c>
    </row>
    <row r="6" spans="1:16384" x14ac:dyDescent="0.25">
      <c r="A6" s="171" t="s">
        <v>3086</v>
      </c>
      <c r="B6" s="171" t="s">
        <v>3071</v>
      </c>
      <c r="C6" s="171" t="s">
        <v>3513</v>
      </c>
      <c r="D6" s="171" t="s">
        <v>4101</v>
      </c>
      <c r="E6" s="99" t="s">
        <v>3412</v>
      </c>
      <c r="F6" s="99" t="s">
        <v>4102</v>
      </c>
    </row>
    <row r="7" spans="1:16384" hidden="1" x14ac:dyDescent="0.25">
      <c r="A7" s="171">
        <v>11</v>
      </c>
      <c r="B7" s="171" t="s">
        <v>4103</v>
      </c>
      <c r="C7" s="171" t="s">
        <v>4104</v>
      </c>
      <c r="D7" s="171">
        <v>11101001</v>
      </c>
      <c r="E7" s="99" t="s">
        <v>4105</v>
      </c>
      <c r="F7" s="99" t="s">
        <v>4102</v>
      </c>
    </row>
    <row r="8" spans="1:16384" x14ac:dyDescent="0.25">
      <c r="A8" s="171" t="s">
        <v>4106</v>
      </c>
      <c r="B8" s="171" t="s">
        <v>4103</v>
      </c>
      <c r="C8" s="171" t="s">
        <v>4104</v>
      </c>
      <c r="D8" s="171">
        <v>11101002</v>
      </c>
      <c r="E8" s="99" t="s">
        <v>4107</v>
      </c>
      <c r="F8" s="99" t="s">
        <v>4102</v>
      </c>
    </row>
    <row r="9" spans="1:16384" x14ac:dyDescent="0.25">
      <c r="A9" s="171" t="s">
        <v>4106</v>
      </c>
      <c r="B9" s="171" t="s">
        <v>4103</v>
      </c>
      <c r="C9" s="171" t="s">
        <v>4104</v>
      </c>
      <c r="D9" s="171">
        <v>11101003</v>
      </c>
      <c r="E9" s="99" t="s">
        <v>4108</v>
      </c>
      <c r="F9" s="99" t="s">
        <v>4102</v>
      </c>
    </row>
    <row r="10" spans="1:16384" x14ac:dyDescent="0.25">
      <c r="A10" s="171" t="s">
        <v>4106</v>
      </c>
      <c r="B10" s="171" t="s">
        <v>4103</v>
      </c>
      <c r="C10" s="171" t="s">
        <v>4104</v>
      </c>
      <c r="D10" s="171">
        <v>11101004</v>
      </c>
      <c r="E10" s="99" t="s">
        <v>4109</v>
      </c>
      <c r="F10" s="99" t="s">
        <v>4102</v>
      </c>
    </row>
    <row r="11" spans="1:16384" x14ac:dyDescent="0.25">
      <c r="A11" s="171" t="s">
        <v>4106</v>
      </c>
      <c r="B11" s="171" t="s">
        <v>4103</v>
      </c>
      <c r="C11" s="171" t="s">
        <v>4104</v>
      </c>
      <c r="D11" s="171">
        <v>11101005</v>
      </c>
      <c r="E11" s="99" t="s">
        <v>4110</v>
      </c>
      <c r="F11" s="99" t="s">
        <v>2124</v>
      </c>
    </row>
    <row r="12" spans="1:16384" x14ac:dyDescent="0.25">
      <c r="A12" s="171" t="s">
        <v>4106</v>
      </c>
      <c r="B12" s="171" t="s">
        <v>4103</v>
      </c>
      <c r="C12" s="171" t="s">
        <v>4111</v>
      </c>
      <c r="D12" s="171">
        <v>11102001</v>
      </c>
      <c r="E12" s="99" t="s">
        <v>4112</v>
      </c>
      <c r="F12" s="99" t="s">
        <v>2124</v>
      </c>
    </row>
    <row r="13" spans="1:16384" x14ac:dyDescent="0.25">
      <c r="A13" s="171" t="s">
        <v>4106</v>
      </c>
      <c r="B13" s="171" t="s">
        <v>4103</v>
      </c>
      <c r="C13" s="171" t="s">
        <v>4111</v>
      </c>
      <c r="D13" s="171">
        <v>11102002</v>
      </c>
      <c r="E13" s="99" t="s">
        <v>4113</v>
      </c>
      <c r="F13" s="99" t="s">
        <v>2124</v>
      </c>
    </row>
    <row r="14" spans="1:16384" x14ac:dyDescent="0.25">
      <c r="A14" s="171" t="s">
        <v>4106</v>
      </c>
      <c r="B14" s="171" t="s">
        <v>4103</v>
      </c>
      <c r="C14" s="171" t="s">
        <v>4114</v>
      </c>
      <c r="D14" s="171">
        <v>11103001</v>
      </c>
      <c r="E14" s="99" t="s">
        <v>4115</v>
      </c>
      <c r="F14" s="99" t="s">
        <v>2124</v>
      </c>
    </row>
    <row r="15" spans="1:16384" x14ac:dyDescent="0.25">
      <c r="A15" s="171" t="s">
        <v>4106</v>
      </c>
      <c r="B15" s="171" t="s">
        <v>4103</v>
      </c>
      <c r="C15" s="171" t="s">
        <v>4114</v>
      </c>
      <c r="D15" s="171">
        <v>11103002</v>
      </c>
      <c r="E15" s="99" t="s">
        <v>4116</v>
      </c>
      <c r="F15" s="99" t="s">
        <v>2124</v>
      </c>
    </row>
    <row r="16" spans="1:16384" x14ac:dyDescent="0.25">
      <c r="A16" s="171" t="s">
        <v>4106</v>
      </c>
      <c r="B16" s="171" t="s">
        <v>4103</v>
      </c>
      <c r="C16" s="171" t="s">
        <v>4114</v>
      </c>
      <c r="D16" s="171">
        <v>11103003</v>
      </c>
      <c r="E16" s="99" t="s">
        <v>4117</v>
      </c>
      <c r="F16" s="99" t="s">
        <v>2124</v>
      </c>
    </row>
    <row r="17" spans="1:6" x14ac:dyDescent="0.25">
      <c r="A17" s="171" t="s">
        <v>4106</v>
      </c>
      <c r="B17" s="171" t="s">
        <v>4103</v>
      </c>
      <c r="C17" s="171" t="s">
        <v>4114</v>
      </c>
      <c r="D17" s="171">
        <v>11103004</v>
      </c>
      <c r="E17" s="99" t="s">
        <v>4118</v>
      </c>
      <c r="F17" s="99" t="s">
        <v>2124</v>
      </c>
    </row>
    <row r="18" spans="1:6" x14ac:dyDescent="0.25">
      <c r="A18" s="171" t="s">
        <v>4106</v>
      </c>
      <c r="B18" s="171" t="s">
        <v>4103</v>
      </c>
      <c r="C18" s="171" t="s">
        <v>4119</v>
      </c>
      <c r="D18" s="171">
        <v>11104001</v>
      </c>
      <c r="E18" s="99" t="s">
        <v>4120</v>
      </c>
      <c r="F18" s="99" t="s">
        <v>4102</v>
      </c>
    </row>
    <row r="19" spans="1:6" x14ac:dyDescent="0.25">
      <c r="A19" s="171" t="s">
        <v>4106</v>
      </c>
      <c r="B19" s="171" t="s">
        <v>4103</v>
      </c>
      <c r="C19" s="171" t="s">
        <v>4119</v>
      </c>
      <c r="D19" s="171">
        <v>11104002</v>
      </c>
      <c r="E19" s="99" t="s">
        <v>4121</v>
      </c>
      <c r="F19" s="99" t="s">
        <v>4102</v>
      </c>
    </row>
    <row r="20" spans="1:6" x14ac:dyDescent="0.25">
      <c r="A20" s="171" t="s">
        <v>4106</v>
      </c>
      <c r="B20" s="171" t="s">
        <v>4103</v>
      </c>
      <c r="C20" s="171" t="s">
        <v>4122</v>
      </c>
      <c r="D20" s="171">
        <v>11105001</v>
      </c>
      <c r="E20" s="99" t="s">
        <v>4123</v>
      </c>
      <c r="F20" s="99" t="s">
        <v>4102</v>
      </c>
    </row>
    <row r="21" spans="1:6" x14ac:dyDescent="0.25">
      <c r="A21" s="171" t="s">
        <v>4106</v>
      </c>
      <c r="B21" s="171" t="s">
        <v>4103</v>
      </c>
      <c r="C21" s="171" t="s">
        <v>4122</v>
      </c>
      <c r="D21" s="171">
        <v>11105002</v>
      </c>
      <c r="E21" s="99" t="s">
        <v>4124</v>
      </c>
      <c r="F21" s="99" t="s">
        <v>4102</v>
      </c>
    </row>
    <row r="22" spans="1:6" x14ac:dyDescent="0.25">
      <c r="A22" s="171" t="s">
        <v>4106</v>
      </c>
      <c r="B22" s="171" t="s">
        <v>4103</v>
      </c>
      <c r="C22" s="171" t="s">
        <v>4122</v>
      </c>
      <c r="D22" s="171">
        <v>11105003</v>
      </c>
      <c r="E22" s="99" t="s">
        <v>4125</v>
      </c>
      <c r="F22" s="99" t="s">
        <v>4102</v>
      </c>
    </row>
    <row r="23" spans="1:6" x14ac:dyDescent="0.25">
      <c r="A23" s="171" t="s">
        <v>4106</v>
      </c>
      <c r="B23" s="171" t="s">
        <v>4103</v>
      </c>
      <c r="C23" s="171" t="s">
        <v>4122</v>
      </c>
      <c r="D23" s="171">
        <v>11105004</v>
      </c>
      <c r="E23" s="99" t="s">
        <v>4126</v>
      </c>
      <c r="F23" s="99" t="s">
        <v>2124</v>
      </c>
    </row>
    <row r="24" spans="1:6" x14ac:dyDescent="0.25">
      <c r="A24" s="171" t="s">
        <v>4106</v>
      </c>
      <c r="B24" s="171" t="s">
        <v>4127</v>
      </c>
      <c r="C24" s="171" t="s">
        <v>4128</v>
      </c>
      <c r="D24" s="171">
        <v>11201001</v>
      </c>
      <c r="E24" s="99" t="s">
        <v>4129</v>
      </c>
      <c r="F24" s="99" t="s">
        <v>4102</v>
      </c>
    </row>
    <row r="25" spans="1:6" x14ac:dyDescent="0.25">
      <c r="A25" s="171" t="s">
        <v>4106</v>
      </c>
      <c r="B25" s="171" t="s">
        <v>4127</v>
      </c>
      <c r="C25" s="171" t="s">
        <v>4128</v>
      </c>
      <c r="D25" s="171">
        <v>11201002</v>
      </c>
      <c r="E25" s="99" t="s">
        <v>4130</v>
      </c>
      <c r="F25" s="99" t="s">
        <v>4102</v>
      </c>
    </row>
    <row r="26" spans="1:6" x14ac:dyDescent="0.25">
      <c r="A26" s="171" t="s">
        <v>4106</v>
      </c>
      <c r="B26" s="171" t="s">
        <v>4127</v>
      </c>
      <c r="C26" s="171" t="s">
        <v>4128</v>
      </c>
      <c r="D26" s="171">
        <v>11201003</v>
      </c>
      <c r="E26" s="99" t="s">
        <v>4131</v>
      </c>
      <c r="F26" s="99" t="s">
        <v>4102</v>
      </c>
    </row>
    <row r="27" spans="1:6" x14ac:dyDescent="0.25">
      <c r="A27" s="171" t="s">
        <v>4106</v>
      </c>
      <c r="B27" s="171" t="s">
        <v>4127</v>
      </c>
      <c r="C27" s="171" t="s">
        <v>4128</v>
      </c>
      <c r="D27" s="171">
        <v>11201004</v>
      </c>
      <c r="E27" s="99" t="s">
        <v>4132</v>
      </c>
      <c r="F27" s="99" t="s">
        <v>4102</v>
      </c>
    </row>
    <row r="28" spans="1:6" x14ac:dyDescent="0.25">
      <c r="A28" s="171" t="s">
        <v>4106</v>
      </c>
      <c r="B28" s="171" t="s">
        <v>4127</v>
      </c>
      <c r="C28" s="171" t="s">
        <v>4128</v>
      </c>
      <c r="D28" s="171">
        <v>11201005</v>
      </c>
      <c r="E28" s="99" t="s">
        <v>4133</v>
      </c>
      <c r="F28" s="99" t="s">
        <v>4102</v>
      </c>
    </row>
    <row r="29" spans="1:6" x14ac:dyDescent="0.25">
      <c r="A29" s="171" t="s">
        <v>4106</v>
      </c>
      <c r="B29" s="171" t="s">
        <v>4127</v>
      </c>
      <c r="C29" s="171" t="s">
        <v>4134</v>
      </c>
      <c r="D29" s="171">
        <v>11202001</v>
      </c>
      <c r="E29" s="99" t="s">
        <v>4135</v>
      </c>
      <c r="F29" s="99" t="s">
        <v>4102</v>
      </c>
    </row>
    <row r="30" spans="1:6" x14ac:dyDescent="0.25">
      <c r="A30" s="171" t="s">
        <v>4106</v>
      </c>
      <c r="B30" s="171" t="s">
        <v>4127</v>
      </c>
      <c r="C30" s="171" t="s">
        <v>4134</v>
      </c>
      <c r="D30" s="171">
        <v>11202002</v>
      </c>
      <c r="E30" s="99" t="s">
        <v>4136</v>
      </c>
      <c r="F30" s="99" t="s">
        <v>4102</v>
      </c>
    </row>
    <row r="31" spans="1:6" x14ac:dyDescent="0.25">
      <c r="A31" s="171" t="s">
        <v>4106</v>
      </c>
      <c r="B31" s="171" t="s">
        <v>4127</v>
      </c>
      <c r="C31" s="171" t="s">
        <v>4134</v>
      </c>
      <c r="D31" s="171">
        <v>11202003</v>
      </c>
      <c r="E31" s="99" t="s">
        <v>4137</v>
      </c>
      <c r="F31" s="99" t="s">
        <v>4102</v>
      </c>
    </row>
    <row r="32" spans="1:6" x14ac:dyDescent="0.25">
      <c r="A32" s="171" t="s">
        <v>4106</v>
      </c>
      <c r="B32" s="171" t="s">
        <v>4127</v>
      </c>
      <c r="C32" s="171" t="s">
        <v>4134</v>
      </c>
      <c r="D32" s="171">
        <v>11202004</v>
      </c>
      <c r="E32" s="99" t="s">
        <v>4138</v>
      </c>
      <c r="F32" s="99" t="s">
        <v>4102</v>
      </c>
    </row>
    <row r="33" spans="1:6" x14ac:dyDescent="0.25">
      <c r="A33" s="171" t="s">
        <v>4106</v>
      </c>
      <c r="B33" s="171" t="s">
        <v>4127</v>
      </c>
      <c r="C33" s="171" t="s">
        <v>4134</v>
      </c>
      <c r="D33" s="171">
        <v>11202005</v>
      </c>
      <c r="E33" s="99" t="s">
        <v>4139</v>
      </c>
      <c r="F33" s="99" t="s">
        <v>4102</v>
      </c>
    </row>
    <row r="34" spans="1:6" x14ac:dyDescent="0.25">
      <c r="A34" s="171" t="s">
        <v>4106</v>
      </c>
      <c r="B34" s="171" t="s">
        <v>4127</v>
      </c>
      <c r="C34" s="171" t="s">
        <v>4134</v>
      </c>
      <c r="D34" s="171">
        <v>11202006</v>
      </c>
      <c r="E34" s="99" t="s">
        <v>4140</v>
      </c>
      <c r="F34" s="99" t="s">
        <v>4102</v>
      </c>
    </row>
    <row r="35" spans="1:6" x14ac:dyDescent="0.25">
      <c r="A35" s="171" t="s">
        <v>4106</v>
      </c>
      <c r="B35" s="171" t="s">
        <v>4127</v>
      </c>
      <c r="C35" s="171" t="s">
        <v>4134</v>
      </c>
      <c r="D35" s="171">
        <v>11202007</v>
      </c>
      <c r="E35" s="99" t="s">
        <v>4141</v>
      </c>
      <c r="F35" s="99" t="s">
        <v>4102</v>
      </c>
    </row>
    <row r="36" spans="1:6" x14ac:dyDescent="0.25">
      <c r="A36" s="171" t="s">
        <v>4106</v>
      </c>
      <c r="B36" s="171" t="s">
        <v>4127</v>
      </c>
      <c r="C36" s="171" t="s">
        <v>4134</v>
      </c>
      <c r="D36" s="171">
        <v>11202008</v>
      </c>
      <c r="E36" s="99" t="s">
        <v>4142</v>
      </c>
      <c r="F36" s="99" t="s">
        <v>4102</v>
      </c>
    </row>
    <row r="37" spans="1:6" x14ac:dyDescent="0.25">
      <c r="A37" s="171" t="s">
        <v>4106</v>
      </c>
      <c r="B37" s="171" t="s">
        <v>4127</v>
      </c>
      <c r="C37" s="171" t="s">
        <v>4134</v>
      </c>
      <c r="D37" s="171">
        <v>11202009</v>
      </c>
      <c r="E37" s="99" t="s">
        <v>4143</v>
      </c>
      <c r="F37" s="99" t="s">
        <v>4102</v>
      </c>
    </row>
    <row r="38" spans="1:6" x14ac:dyDescent="0.25">
      <c r="A38" s="171" t="s">
        <v>4106</v>
      </c>
      <c r="B38" s="171" t="s">
        <v>4127</v>
      </c>
      <c r="C38" s="171" t="s">
        <v>4134</v>
      </c>
      <c r="D38" s="171">
        <v>11202010</v>
      </c>
      <c r="E38" s="99" t="s">
        <v>4144</v>
      </c>
      <c r="F38" s="99" t="s">
        <v>4102</v>
      </c>
    </row>
    <row r="39" spans="1:6" x14ac:dyDescent="0.25">
      <c r="A39" s="171" t="s">
        <v>4106</v>
      </c>
      <c r="B39" s="171" t="s">
        <v>4127</v>
      </c>
      <c r="C39" s="171" t="s">
        <v>4134</v>
      </c>
      <c r="D39" s="171">
        <v>11202011</v>
      </c>
      <c r="E39" s="99" t="s">
        <v>4145</v>
      </c>
      <c r="F39" s="99" t="s">
        <v>4102</v>
      </c>
    </row>
    <row r="40" spans="1:6" x14ac:dyDescent="0.25">
      <c r="A40" s="171" t="s">
        <v>4106</v>
      </c>
      <c r="B40" s="171" t="s">
        <v>4127</v>
      </c>
      <c r="C40" s="171" t="s">
        <v>4134</v>
      </c>
      <c r="D40" s="171">
        <v>11202012</v>
      </c>
      <c r="E40" s="99" t="s">
        <v>4146</v>
      </c>
      <c r="F40" s="99" t="s">
        <v>4102</v>
      </c>
    </row>
    <row r="41" spans="1:6" x14ac:dyDescent="0.25">
      <c r="A41" s="171" t="s">
        <v>4106</v>
      </c>
      <c r="B41" s="171" t="s">
        <v>4127</v>
      </c>
      <c r="C41" s="171" t="s">
        <v>4134</v>
      </c>
      <c r="D41" s="171">
        <v>11202013</v>
      </c>
      <c r="E41" s="99" t="s">
        <v>4147</v>
      </c>
      <c r="F41" s="99" t="s">
        <v>4102</v>
      </c>
    </row>
    <row r="42" spans="1:6" x14ac:dyDescent="0.25">
      <c r="A42" s="171" t="s">
        <v>4106</v>
      </c>
      <c r="B42" s="171" t="s">
        <v>4127</v>
      </c>
      <c r="C42" s="171" t="s">
        <v>4134</v>
      </c>
      <c r="D42" s="171">
        <v>11202014</v>
      </c>
      <c r="E42" s="99" t="s">
        <v>4148</v>
      </c>
      <c r="F42" s="99" t="s">
        <v>4102</v>
      </c>
    </row>
    <row r="43" spans="1:6" x14ac:dyDescent="0.25">
      <c r="A43" s="171" t="s">
        <v>4106</v>
      </c>
      <c r="B43" s="171" t="s">
        <v>4127</v>
      </c>
      <c r="C43" s="171" t="s">
        <v>4134</v>
      </c>
      <c r="D43" s="171">
        <v>11202015</v>
      </c>
      <c r="E43" s="99" t="s">
        <v>4149</v>
      </c>
      <c r="F43" s="99" t="s">
        <v>4102</v>
      </c>
    </row>
    <row r="44" spans="1:6" x14ac:dyDescent="0.25">
      <c r="A44" s="171" t="s">
        <v>4106</v>
      </c>
      <c r="B44" s="171" t="s">
        <v>4127</v>
      </c>
      <c r="C44" s="171" t="s">
        <v>4150</v>
      </c>
      <c r="D44" s="171">
        <v>11203001</v>
      </c>
      <c r="E44" s="99" t="s">
        <v>4151</v>
      </c>
      <c r="F44" s="99" t="s">
        <v>4102</v>
      </c>
    </row>
    <row r="45" spans="1:6" x14ac:dyDescent="0.25">
      <c r="A45" s="171" t="s">
        <v>4106</v>
      </c>
      <c r="B45" s="171" t="s">
        <v>4127</v>
      </c>
      <c r="C45" s="171" t="s">
        <v>4150</v>
      </c>
      <c r="D45" s="171">
        <v>11203002</v>
      </c>
      <c r="E45" s="99" t="s">
        <v>4152</v>
      </c>
      <c r="F45" s="99" t="s">
        <v>4102</v>
      </c>
    </row>
    <row r="46" spans="1:6" x14ac:dyDescent="0.25">
      <c r="A46" s="171" t="s">
        <v>4106</v>
      </c>
      <c r="B46" s="171" t="s">
        <v>4127</v>
      </c>
      <c r="C46" s="171" t="s">
        <v>4150</v>
      </c>
      <c r="D46" s="171">
        <v>11203003</v>
      </c>
      <c r="E46" s="99" t="s">
        <v>4153</v>
      </c>
      <c r="F46" s="99" t="s">
        <v>4102</v>
      </c>
    </row>
    <row r="47" spans="1:6" x14ac:dyDescent="0.25">
      <c r="A47" s="171" t="s">
        <v>4106</v>
      </c>
      <c r="B47" s="171" t="s">
        <v>4127</v>
      </c>
      <c r="C47" s="171" t="s">
        <v>4154</v>
      </c>
      <c r="D47" s="171">
        <v>11204001</v>
      </c>
      <c r="E47" s="99" t="s">
        <v>4155</v>
      </c>
      <c r="F47" s="99" t="s">
        <v>4102</v>
      </c>
    </row>
    <row r="48" spans="1:6" x14ac:dyDescent="0.25">
      <c r="A48" s="171" t="s">
        <v>4106</v>
      </c>
      <c r="B48" s="171" t="s">
        <v>4127</v>
      </c>
      <c r="C48" s="171" t="s">
        <v>4154</v>
      </c>
      <c r="D48" s="171">
        <v>11204002</v>
      </c>
      <c r="E48" s="99" t="s">
        <v>4156</v>
      </c>
      <c r="F48" s="99" t="s">
        <v>4102</v>
      </c>
    </row>
    <row r="49" spans="1:6" x14ac:dyDescent="0.25">
      <c r="A49" s="171" t="s">
        <v>4106</v>
      </c>
      <c r="B49" s="171" t="s">
        <v>4127</v>
      </c>
      <c r="C49" s="171" t="s">
        <v>4154</v>
      </c>
      <c r="D49" s="171">
        <v>11204003</v>
      </c>
      <c r="E49" s="99" t="s">
        <v>4157</v>
      </c>
      <c r="F49" s="99" t="s">
        <v>4102</v>
      </c>
    </row>
    <row r="50" spans="1:6" x14ac:dyDescent="0.25">
      <c r="A50" s="171" t="s">
        <v>4106</v>
      </c>
      <c r="B50" s="171" t="s">
        <v>4127</v>
      </c>
      <c r="C50" s="171" t="s">
        <v>4154</v>
      </c>
      <c r="D50" s="171">
        <v>11204004</v>
      </c>
      <c r="E50" s="99" t="s">
        <v>4158</v>
      </c>
      <c r="F50" s="99" t="s">
        <v>4102</v>
      </c>
    </row>
    <row r="51" spans="1:6" x14ac:dyDescent="0.25">
      <c r="A51" s="171" t="s">
        <v>4106</v>
      </c>
      <c r="B51" s="171" t="s">
        <v>4127</v>
      </c>
      <c r="C51" s="171" t="s">
        <v>4154</v>
      </c>
      <c r="D51" s="171">
        <v>11204005</v>
      </c>
      <c r="E51" s="99" t="s">
        <v>4159</v>
      </c>
      <c r="F51" s="99" t="s">
        <v>4102</v>
      </c>
    </row>
    <row r="52" spans="1:6" x14ac:dyDescent="0.25">
      <c r="A52" s="171" t="s">
        <v>4106</v>
      </c>
      <c r="B52" s="171" t="s">
        <v>4127</v>
      </c>
      <c r="C52" s="171" t="s">
        <v>4154</v>
      </c>
      <c r="D52" s="171">
        <v>11204006</v>
      </c>
      <c r="E52" s="99" t="s">
        <v>4160</v>
      </c>
      <c r="F52" s="99" t="s">
        <v>4102</v>
      </c>
    </row>
    <row r="53" spans="1:6" x14ac:dyDescent="0.25">
      <c r="A53" s="171" t="s">
        <v>4106</v>
      </c>
      <c r="B53" s="171" t="s">
        <v>4127</v>
      </c>
      <c r="C53" s="171" t="s">
        <v>4161</v>
      </c>
      <c r="D53" s="171">
        <v>11205001</v>
      </c>
      <c r="E53" s="99" t="s">
        <v>4162</v>
      </c>
      <c r="F53" s="99" t="s">
        <v>4102</v>
      </c>
    </row>
    <row r="54" spans="1:6" x14ac:dyDescent="0.25">
      <c r="A54" s="171" t="s">
        <v>4106</v>
      </c>
      <c r="B54" s="171" t="s">
        <v>4127</v>
      </c>
      <c r="C54" s="171" t="s">
        <v>4161</v>
      </c>
      <c r="D54" s="171">
        <v>11205002</v>
      </c>
      <c r="E54" s="99" t="s">
        <v>4163</v>
      </c>
      <c r="F54" s="99" t="s">
        <v>4102</v>
      </c>
    </row>
    <row r="55" spans="1:6" x14ac:dyDescent="0.25">
      <c r="A55" s="171" t="s">
        <v>4106</v>
      </c>
      <c r="B55" s="171" t="s">
        <v>4127</v>
      </c>
      <c r="C55" s="171" t="s">
        <v>4164</v>
      </c>
      <c r="D55" s="171">
        <v>11206001</v>
      </c>
      <c r="E55" s="99" t="s">
        <v>4165</v>
      </c>
      <c r="F55" s="99" t="s">
        <v>4102</v>
      </c>
    </row>
    <row r="56" spans="1:6" x14ac:dyDescent="0.25">
      <c r="A56" s="171" t="s">
        <v>4106</v>
      </c>
      <c r="B56" s="171" t="s">
        <v>4127</v>
      </c>
      <c r="C56" s="171" t="s">
        <v>4164</v>
      </c>
      <c r="D56" s="171">
        <v>11206002</v>
      </c>
      <c r="E56" s="99" t="s">
        <v>4166</v>
      </c>
      <c r="F56" s="99" t="s">
        <v>4102</v>
      </c>
    </row>
    <row r="57" spans="1:6" x14ac:dyDescent="0.25">
      <c r="A57" s="171" t="s">
        <v>4106</v>
      </c>
      <c r="B57" s="171" t="s">
        <v>4127</v>
      </c>
      <c r="C57" s="171" t="s">
        <v>4164</v>
      </c>
      <c r="D57" s="171">
        <v>11206003</v>
      </c>
      <c r="E57" s="99" t="s">
        <v>4167</v>
      </c>
      <c r="F57" s="99" t="s">
        <v>4102</v>
      </c>
    </row>
    <row r="58" spans="1:6" x14ac:dyDescent="0.25">
      <c r="A58" s="171" t="s">
        <v>4106</v>
      </c>
      <c r="B58" s="171" t="s">
        <v>4127</v>
      </c>
      <c r="C58" s="171" t="s">
        <v>4168</v>
      </c>
      <c r="D58" s="171">
        <v>11207001</v>
      </c>
      <c r="E58" s="99" t="s">
        <v>4169</v>
      </c>
      <c r="F58" s="99" t="s">
        <v>4102</v>
      </c>
    </row>
    <row r="59" spans="1:6" x14ac:dyDescent="0.25">
      <c r="A59" s="171" t="s">
        <v>4106</v>
      </c>
      <c r="B59" s="171" t="s">
        <v>4127</v>
      </c>
      <c r="C59" s="171" t="s">
        <v>4168</v>
      </c>
      <c r="D59" s="171">
        <v>11207002</v>
      </c>
      <c r="E59" s="99" t="s">
        <v>4170</v>
      </c>
      <c r="F59" s="99" t="s">
        <v>4102</v>
      </c>
    </row>
    <row r="60" spans="1:6" x14ac:dyDescent="0.25">
      <c r="A60" s="171" t="s">
        <v>4106</v>
      </c>
      <c r="B60" s="171" t="s">
        <v>4127</v>
      </c>
      <c r="C60" s="171" t="s">
        <v>4168</v>
      </c>
      <c r="D60" s="171">
        <v>11207003</v>
      </c>
      <c r="E60" s="99" t="s">
        <v>4171</v>
      </c>
      <c r="F60" s="99" t="s">
        <v>4102</v>
      </c>
    </row>
    <row r="61" spans="1:6" x14ac:dyDescent="0.25">
      <c r="A61" s="171" t="s">
        <v>4106</v>
      </c>
      <c r="B61" s="171" t="s">
        <v>4127</v>
      </c>
      <c r="C61" s="171" t="s">
        <v>4172</v>
      </c>
      <c r="D61" s="171">
        <v>11208001</v>
      </c>
      <c r="E61" s="99" t="s">
        <v>4173</v>
      </c>
      <c r="F61" s="99" t="s">
        <v>2124</v>
      </c>
    </row>
    <row r="62" spans="1:6" x14ac:dyDescent="0.25">
      <c r="A62" s="171" t="s">
        <v>4106</v>
      </c>
      <c r="B62" s="171" t="s">
        <v>4127</v>
      </c>
      <c r="C62" s="171" t="s">
        <v>4172</v>
      </c>
      <c r="D62" s="171">
        <v>11208002</v>
      </c>
      <c r="E62" s="99" t="s">
        <v>4174</v>
      </c>
      <c r="F62" s="99" t="s">
        <v>2124</v>
      </c>
    </row>
    <row r="63" spans="1:6" x14ac:dyDescent="0.25">
      <c r="A63" s="171" t="s">
        <v>4106</v>
      </c>
      <c r="B63" s="171" t="s">
        <v>4127</v>
      </c>
      <c r="C63" s="171" t="s">
        <v>4172</v>
      </c>
      <c r="D63" s="171">
        <v>11208003</v>
      </c>
      <c r="E63" s="99" t="s">
        <v>4175</v>
      </c>
      <c r="F63" s="99" t="s">
        <v>2124</v>
      </c>
    </row>
    <row r="64" spans="1:6" x14ac:dyDescent="0.25">
      <c r="A64" s="171" t="s">
        <v>4106</v>
      </c>
      <c r="B64" s="171" t="s">
        <v>4127</v>
      </c>
      <c r="C64" s="171" t="s">
        <v>4172</v>
      </c>
      <c r="D64" s="171">
        <v>11208004</v>
      </c>
      <c r="E64" s="99" t="s">
        <v>4176</v>
      </c>
      <c r="F64" s="99" t="s">
        <v>2124</v>
      </c>
    </row>
    <row r="65" spans="1:6" x14ac:dyDescent="0.25">
      <c r="A65" s="171" t="s">
        <v>4106</v>
      </c>
      <c r="B65" s="171" t="s">
        <v>4127</v>
      </c>
      <c r="C65" s="171" t="s">
        <v>4172</v>
      </c>
      <c r="D65" s="171">
        <v>11208005</v>
      </c>
      <c r="E65" s="99" t="s">
        <v>4177</v>
      </c>
      <c r="F65" s="99" t="s">
        <v>2124</v>
      </c>
    </row>
    <row r="66" spans="1:6" x14ac:dyDescent="0.25">
      <c r="A66" s="171" t="s">
        <v>4106</v>
      </c>
      <c r="B66" s="171" t="s">
        <v>4127</v>
      </c>
      <c r="C66" s="171" t="s">
        <v>4172</v>
      </c>
      <c r="D66" s="171">
        <v>11208006</v>
      </c>
      <c r="E66" s="99" t="s">
        <v>4178</v>
      </c>
      <c r="F66" s="99" t="s">
        <v>2124</v>
      </c>
    </row>
    <row r="67" spans="1:6" x14ac:dyDescent="0.25">
      <c r="A67" s="171" t="s">
        <v>4106</v>
      </c>
      <c r="B67" s="171" t="s">
        <v>4127</v>
      </c>
      <c r="C67" s="171" t="s">
        <v>4179</v>
      </c>
      <c r="D67" s="171">
        <v>11209001</v>
      </c>
      <c r="E67" s="99" t="s">
        <v>4180</v>
      </c>
      <c r="F67" s="99" t="s">
        <v>2124</v>
      </c>
    </row>
    <row r="68" spans="1:6" x14ac:dyDescent="0.25">
      <c r="A68" s="171" t="s">
        <v>4106</v>
      </c>
      <c r="B68" s="171" t="s">
        <v>4127</v>
      </c>
      <c r="C68" s="171" t="s">
        <v>4179</v>
      </c>
      <c r="D68" s="171">
        <v>11209002</v>
      </c>
      <c r="E68" s="99" t="s">
        <v>4181</v>
      </c>
      <c r="F68" s="99" t="s">
        <v>2124</v>
      </c>
    </row>
    <row r="69" spans="1:6" x14ac:dyDescent="0.25">
      <c r="A69" s="171" t="s">
        <v>4106</v>
      </c>
      <c r="B69" s="171" t="s">
        <v>4127</v>
      </c>
      <c r="C69" s="171" t="s">
        <v>4179</v>
      </c>
      <c r="D69" s="171">
        <v>11209003</v>
      </c>
      <c r="E69" s="99" t="s">
        <v>4182</v>
      </c>
      <c r="F69" s="99" t="s">
        <v>2124</v>
      </c>
    </row>
    <row r="70" spans="1:6" x14ac:dyDescent="0.25">
      <c r="A70" s="171" t="s">
        <v>4106</v>
      </c>
      <c r="B70" s="171" t="s">
        <v>4127</v>
      </c>
      <c r="C70" s="171" t="s">
        <v>4179</v>
      </c>
      <c r="D70" s="171">
        <v>11209004</v>
      </c>
      <c r="E70" s="99" t="s">
        <v>4183</v>
      </c>
      <c r="F70" s="99" t="s">
        <v>2124</v>
      </c>
    </row>
    <row r="71" spans="1:6" x14ac:dyDescent="0.25">
      <c r="A71" s="171" t="s">
        <v>4106</v>
      </c>
      <c r="B71" s="171" t="s">
        <v>4127</v>
      </c>
      <c r="C71" s="171" t="s">
        <v>4179</v>
      </c>
      <c r="D71" s="171">
        <v>11209005</v>
      </c>
      <c r="E71" s="99" t="s">
        <v>4184</v>
      </c>
      <c r="F71" s="99" t="s">
        <v>2124</v>
      </c>
    </row>
    <row r="72" spans="1:6" x14ac:dyDescent="0.25">
      <c r="A72" s="171" t="s">
        <v>4106</v>
      </c>
      <c r="B72" s="171" t="s">
        <v>4127</v>
      </c>
      <c r="C72" s="171" t="s">
        <v>4179</v>
      </c>
      <c r="D72" s="171">
        <v>11209006</v>
      </c>
      <c r="E72" s="99" t="s">
        <v>4185</v>
      </c>
      <c r="F72" s="99" t="s">
        <v>2124</v>
      </c>
    </row>
    <row r="73" spans="1:6" x14ac:dyDescent="0.25">
      <c r="A73" s="171" t="s">
        <v>4106</v>
      </c>
      <c r="B73" s="171" t="s">
        <v>4186</v>
      </c>
      <c r="C73" s="171" t="s">
        <v>4187</v>
      </c>
      <c r="D73" s="171">
        <v>11301001</v>
      </c>
      <c r="E73" s="99" t="s">
        <v>4188</v>
      </c>
      <c r="F73" s="99" t="s">
        <v>4102</v>
      </c>
    </row>
    <row r="74" spans="1:6" x14ac:dyDescent="0.25">
      <c r="A74" s="171" t="s">
        <v>4106</v>
      </c>
      <c r="B74" s="171" t="s">
        <v>4186</v>
      </c>
      <c r="C74" s="171" t="s">
        <v>4187</v>
      </c>
      <c r="D74" s="171">
        <v>11301002</v>
      </c>
      <c r="E74" s="99" t="s">
        <v>4189</v>
      </c>
      <c r="F74" s="99" t="s">
        <v>4102</v>
      </c>
    </row>
    <row r="75" spans="1:6" x14ac:dyDescent="0.25">
      <c r="A75" s="171" t="s">
        <v>4106</v>
      </c>
      <c r="B75" s="171" t="s">
        <v>4186</v>
      </c>
      <c r="C75" s="171" t="s">
        <v>4187</v>
      </c>
      <c r="D75" s="171">
        <v>11301003</v>
      </c>
      <c r="E75" s="99" t="s">
        <v>4190</v>
      </c>
      <c r="F75" s="99" t="s">
        <v>4102</v>
      </c>
    </row>
    <row r="76" spans="1:6" x14ac:dyDescent="0.25">
      <c r="A76" s="171" t="s">
        <v>4106</v>
      </c>
      <c r="B76" s="171" t="s">
        <v>4186</v>
      </c>
      <c r="C76" s="171" t="s">
        <v>4187</v>
      </c>
      <c r="D76" s="171">
        <v>11301004</v>
      </c>
      <c r="E76" s="99" t="s">
        <v>4191</v>
      </c>
      <c r="F76" s="99" t="s">
        <v>4102</v>
      </c>
    </row>
    <row r="77" spans="1:6" x14ac:dyDescent="0.25">
      <c r="A77" s="171" t="s">
        <v>4106</v>
      </c>
      <c r="B77" s="171" t="s">
        <v>4186</v>
      </c>
      <c r="C77" s="171" t="s">
        <v>4187</v>
      </c>
      <c r="D77" s="171">
        <v>11301005</v>
      </c>
      <c r="E77" s="99" t="s">
        <v>4192</v>
      </c>
      <c r="F77" s="99" t="s">
        <v>4102</v>
      </c>
    </row>
    <row r="78" spans="1:6" x14ac:dyDescent="0.25">
      <c r="A78" s="171" t="s">
        <v>4106</v>
      </c>
      <c r="B78" s="171" t="s">
        <v>4186</v>
      </c>
      <c r="C78" s="171" t="s">
        <v>4187</v>
      </c>
      <c r="D78" s="171">
        <v>11301006</v>
      </c>
      <c r="E78" s="99" t="s">
        <v>4193</v>
      </c>
      <c r="F78" s="99" t="s">
        <v>4102</v>
      </c>
    </row>
    <row r="79" spans="1:6" x14ac:dyDescent="0.25">
      <c r="A79" s="171" t="s">
        <v>4106</v>
      </c>
      <c r="B79" s="171" t="s">
        <v>4186</v>
      </c>
      <c r="C79" s="171" t="s">
        <v>4187</v>
      </c>
      <c r="D79" s="171">
        <v>11301007</v>
      </c>
      <c r="E79" s="99" t="s">
        <v>4194</v>
      </c>
      <c r="F79" s="99" t="s">
        <v>4102</v>
      </c>
    </row>
    <row r="80" spans="1:6" x14ac:dyDescent="0.25">
      <c r="A80" s="171" t="s">
        <v>4106</v>
      </c>
      <c r="B80" s="171" t="s">
        <v>4186</v>
      </c>
      <c r="C80" s="171" t="s">
        <v>4187</v>
      </c>
      <c r="D80" s="171">
        <v>11301008</v>
      </c>
      <c r="E80" s="99" t="s">
        <v>4195</v>
      </c>
      <c r="F80" s="99" t="s">
        <v>4102</v>
      </c>
    </row>
    <row r="81" spans="1:6" x14ac:dyDescent="0.25">
      <c r="A81" s="171" t="s">
        <v>4106</v>
      </c>
      <c r="B81" s="171" t="s">
        <v>4186</v>
      </c>
      <c r="C81" s="171" t="s">
        <v>4187</v>
      </c>
      <c r="D81" s="171">
        <v>11301009</v>
      </c>
      <c r="E81" s="99" t="s">
        <v>4196</v>
      </c>
      <c r="F81" s="99" t="s">
        <v>4102</v>
      </c>
    </row>
    <row r="82" spans="1:6" x14ac:dyDescent="0.25">
      <c r="A82" s="171" t="s">
        <v>4106</v>
      </c>
      <c r="B82" s="171" t="s">
        <v>4186</v>
      </c>
      <c r="C82" s="171" t="s">
        <v>4187</v>
      </c>
      <c r="D82" s="171">
        <v>11301010</v>
      </c>
      <c r="E82" s="99" t="s">
        <v>4197</v>
      </c>
      <c r="F82" s="99" t="s">
        <v>4102</v>
      </c>
    </row>
    <row r="83" spans="1:6" x14ac:dyDescent="0.25">
      <c r="A83" s="171" t="s">
        <v>4106</v>
      </c>
      <c r="B83" s="171" t="s">
        <v>4186</v>
      </c>
      <c r="C83" s="171" t="s">
        <v>4187</v>
      </c>
      <c r="D83" s="171">
        <v>11301011</v>
      </c>
      <c r="E83" s="99" t="s">
        <v>4198</v>
      </c>
      <c r="F83" s="99" t="s">
        <v>4102</v>
      </c>
    </row>
    <row r="84" spans="1:6" x14ac:dyDescent="0.25">
      <c r="A84" s="171" t="s">
        <v>4106</v>
      </c>
      <c r="B84" s="171" t="s">
        <v>4186</v>
      </c>
      <c r="C84" s="171" t="s">
        <v>4187</v>
      </c>
      <c r="D84" s="171">
        <v>11301012</v>
      </c>
      <c r="E84" s="99" t="s">
        <v>4199</v>
      </c>
      <c r="F84" s="99" t="s">
        <v>4102</v>
      </c>
    </row>
    <row r="85" spans="1:6" x14ac:dyDescent="0.25">
      <c r="A85" s="171" t="s">
        <v>4106</v>
      </c>
      <c r="B85" s="171" t="s">
        <v>4186</v>
      </c>
      <c r="C85" s="171" t="s">
        <v>4187</v>
      </c>
      <c r="D85" s="171">
        <v>11301013</v>
      </c>
      <c r="E85" s="99" t="s">
        <v>4200</v>
      </c>
      <c r="F85" s="99" t="s">
        <v>4102</v>
      </c>
    </row>
    <row r="86" spans="1:6" x14ac:dyDescent="0.25">
      <c r="A86" s="171" t="s">
        <v>4106</v>
      </c>
      <c r="B86" s="171" t="s">
        <v>4186</v>
      </c>
      <c r="C86" s="171" t="s">
        <v>4187</v>
      </c>
      <c r="D86" s="171">
        <v>11301014</v>
      </c>
      <c r="E86" s="99" t="s">
        <v>4201</v>
      </c>
      <c r="F86" s="99" t="s">
        <v>4102</v>
      </c>
    </row>
    <row r="87" spans="1:6" x14ac:dyDescent="0.25">
      <c r="A87" s="171" t="s">
        <v>4106</v>
      </c>
      <c r="B87" s="171" t="s">
        <v>4186</v>
      </c>
      <c r="C87" s="171" t="s">
        <v>4187</v>
      </c>
      <c r="D87" s="171">
        <v>11301015</v>
      </c>
      <c r="E87" s="99" t="s">
        <v>4202</v>
      </c>
      <c r="F87" s="99" t="s">
        <v>4102</v>
      </c>
    </row>
    <row r="88" spans="1:6" x14ac:dyDescent="0.25">
      <c r="A88" s="171" t="s">
        <v>4106</v>
      </c>
      <c r="B88" s="171" t="s">
        <v>4186</v>
      </c>
      <c r="C88" s="171" t="s">
        <v>4187</v>
      </c>
      <c r="D88" s="171">
        <v>11301016</v>
      </c>
      <c r="E88" s="99" t="s">
        <v>4203</v>
      </c>
      <c r="F88" s="99" t="s">
        <v>4102</v>
      </c>
    </row>
    <row r="89" spans="1:6" x14ac:dyDescent="0.25">
      <c r="A89" s="171" t="s">
        <v>4106</v>
      </c>
      <c r="B89" s="171" t="s">
        <v>4186</v>
      </c>
      <c r="C89" s="171" t="s">
        <v>4187</v>
      </c>
      <c r="D89" s="171">
        <v>11301017</v>
      </c>
      <c r="E89" s="99" t="s">
        <v>4204</v>
      </c>
      <c r="F89" s="99" t="s">
        <v>4102</v>
      </c>
    </row>
    <row r="90" spans="1:6" x14ac:dyDescent="0.25">
      <c r="A90" s="171" t="s">
        <v>4106</v>
      </c>
      <c r="B90" s="171" t="s">
        <v>4186</v>
      </c>
      <c r="C90" s="171" t="s">
        <v>4187</v>
      </c>
      <c r="D90" s="171">
        <v>11301018</v>
      </c>
      <c r="E90" s="99" t="s">
        <v>4205</v>
      </c>
      <c r="F90" s="99" t="s">
        <v>4102</v>
      </c>
    </row>
    <row r="91" spans="1:6" x14ac:dyDescent="0.25">
      <c r="A91" s="171" t="s">
        <v>4106</v>
      </c>
      <c r="B91" s="171" t="s">
        <v>4186</v>
      </c>
      <c r="C91" s="171" t="s">
        <v>4187</v>
      </c>
      <c r="D91" s="171">
        <v>11301019</v>
      </c>
      <c r="E91" s="99" t="s">
        <v>4206</v>
      </c>
      <c r="F91" s="99" t="s">
        <v>4102</v>
      </c>
    </row>
    <row r="92" spans="1:6" x14ac:dyDescent="0.25">
      <c r="A92" s="171" t="s">
        <v>4106</v>
      </c>
      <c r="B92" s="171" t="s">
        <v>4186</v>
      </c>
      <c r="C92" s="171" t="s">
        <v>4187</v>
      </c>
      <c r="D92" s="171">
        <v>11301020</v>
      </c>
      <c r="E92" s="99" t="s">
        <v>4207</v>
      </c>
      <c r="F92" s="99" t="s">
        <v>4102</v>
      </c>
    </row>
    <row r="93" spans="1:6" x14ac:dyDescent="0.25">
      <c r="A93" s="171" t="s">
        <v>4106</v>
      </c>
      <c r="B93" s="171" t="s">
        <v>4186</v>
      </c>
      <c r="C93" s="171" t="s">
        <v>4187</v>
      </c>
      <c r="D93" s="171">
        <v>11301021</v>
      </c>
      <c r="E93" s="99" t="s">
        <v>4208</v>
      </c>
      <c r="F93" s="99" t="s">
        <v>4102</v>
      </c>
    </row>
    <row r="94" spans="1:6" x14ac:dyDescent="0.25">
      <c r="A94" s="171" t="s">
        <v>4106</v>
      </c>
      <c r="B94" s="171" t="s">
        <v>4186</v>
      </c>
      <c r="C94" s="171" t="s">
        <v>4187</v>
      </c>
      <c r="D94" s="171">
        <v>11301022</v>
      </c>
      <c r="E94" s="99" t="s">
        <v>4209</v>
      </c>
      <c r="F94" s="99" t="s">
        <v>4102</v>
      </c>
    </row>
    <row r="95" spans="1:6" x14ac:dyDescent="0.25">
      <c r="A95" s="171" t="s">
        <v>4106</v>
      </c>
      <c r="B95" s="171" t="s">
        <v>4186</v>
      </c>
      <c r="C95" s="171" t="s">
        <v>4187</v>
      </c>
      <c r="D95" s="171">
        <v>11301023</v>
      </c>
      <c r="E95" s="99" t="s">
        <v>4210</v>
      </c>
      <c r="F95" s="99" t="s">
        <v>4102</v>
      </c>
    </row>
    <row r="96" spans="1:6" x14ac:dyDescent="0.25">
      <c r="A96" s="171" t="s">
        <v>4106</v>
      </c>
      <c r="B96" s="171" t="s">
        <v>4186</v>
      </c>
      <c r="C96" s="171" t="s">
        <v>4187</v>
      </c>
      <c r="D96" s="171">
        <v>11301024</v>
      </c>
      <c r="E96" s="99" t="s">
        <v>4211</v>
      </c>
      <c r="F96" s="99" t="s">
        <v>4102</v>
      </c>
    </row>
    <row r="97" spans="1:6" x14ac:dyDescent="0.25">
      <c r="A97" s="171" t="s">
        <v>4106</v>
      </c>
      <c r="B97" s="171" t="s">
        <v>4186</v>
      </c>
      <c r="C97" s="171" t="s">
        <v>4187</v>
      </c>
      <c r="D97" s="171">
        <v>11301025</v>
      </c>
      <c r="E97" s="99" t="s">
        <v>4212</v>
      </c>
      <c r="F97" s="99" t="s">
        <v>4102</v>
      </c>
    </row>
    <row r="98" spans="1:6" x14ac:dyDescent="0.25">
      <c r="A98" s="171" t="s">
        <v>4106</v>
      </c>
      <c r="B98" s="171" t="s">
        <v>4186</v>
      </c>
      <c r="C98" s="171" t="s">
        <v>4187</v>
      </c>
      <c r="D98" s="171">
        <v>11301026</v>
      </c>
      <c r="E98" s="99" t="s">
        <v>4213</v>
      </c>
      <c r="F98" s="99" t="s">
        <v>4102</v>
      </c>
    </row>
    <row r="99" spans="1:6" x14ac:dyDescent="0.25">
      <c r="A99" s="171" t="s">
        <v>4106</v>
      </c>
      <c r="B99" s="171" t="s">
        <v>4186</v>
      </c>
      <c r="C99" s="171" t="s">
        <v>4187</v>
      </c>
      <c r="D99" s="171">
        <v>11301027</v>
      </c>
      <c r="E99" s="99" t="s">
        <v>4214</v>
      </c>
      <c r="F99" s="99" t="s">
        <v>4102</v>
      </c>
    </row>
    <row r="100" spans="1:6" x14ac:dyDescent="0.25">
      <c r="A100" s="171" t="s">
        <v>4106</v>
      </c>
      <c r="B100" s="171" t="s">
        <v>4186</v>
      </c>
      <c r="C100" s="171" t="s">
        <v>4187</v>
      </c>
      <c r="D100" s="171">
        <v>11301028</v>
      </c>
      <c r="E100" s="99" t="s">
        <v>4215</v>
      </c>
      <c r="F100" s="99" t="s">
        <v>4102</v>
      </c>
    </row>
    <row r="101" spans="1:6" x14ac:dyDescent="0.25">
      <c r="A101" s="171" t="s">
        <v>4106</v>
      </c>
      <c r="B101" s="171" t="s">
        <v>4186</v>
      </c>
      <c r="C101" s="171" t="s">
        <v>4187</v>
      </c>
      <c r="D101" s="171">
        <v>11301029</v>
      </c>
      <c r="E101" s="99" t="s">
        <v>4216</v>
      </c>
      <c r="F101" s="99" t="s">
        <v>4102</v>
      </c>
    </row>
    <row r="102" spans="1:6" x14ac:dyDescent="0.25">
      <c r="A102" s="171" t="s">
        <v>4106</v>
      </c>
      <c r="B102" s="171" t="s">
        <v>4186</v>
      </c>
      <c r="C102" s="171" t="s">
        <v>4187</v>
      </c>
      <c r="D102" s="171">
        <v>11301030</v>
      </c>
      <c r="E102" s="99" t="s">
        <v>4217</v>
      </c>
      <c r="F102" s="99" t="s">
        <v>4102</v>
      </c>
    </row>
    <row r="103" spans="1:6" x14ac:dyDescent="0.25">
      <c r="A103" s="171" t="s">
        <v>4106</v>
      </c>
      <c r="B103" s="171" t="s">
        <v>4186</v>
      </c>
      <c r="C103" s="171" t="s">
        <v>4218</v>
      </c>
      <c r="D103" s="171">
        <v>11302001</v>
      </c>
      <c r="E103" s="99" t="s">
        <v>4219</v>
      </c>
      <c r="F103" s="99" t="s">
        <v>4102</v>
      </c>
    </row>
    <row r="104" spans="1:6" x14ac:dyDescent="0.25">
      <c r="A104" s="171" t="s">
        <v>4106</v>
      </c>
      <c r="B104" s="171" t="s">
        <v>4186</v>
      </c>
      <c r="C104" s="171" t="s">
        <v>4218</v>
      </c>
      <c r="D104" s="171">
        <v>11302002</v>
      </c>
      <c r="E104" s="99" t="s">
        <v>4220</v>
      </c>
      <c r="F104" s="99" t="s">
        <v>4102</v>
      </c>
    </row>
    <row r="105" spans="1:6" x14ac:dyDescent="0.25">
      <c r="A105" s="171" t="s">
        <v>4106</v>
      </c>
      <c r="B105" s="171" t="s">
        <v>4186</v>
      </c>
      <c r="C105" s="171" t="s">
        <v>4218</v>
      </c>
      <c r="D105" s="171">
        <v>11302003</v>
      </c>
      <c r="E105" s="99" t="s">
        <v>4221</v>
      </c>
      <c r="F105" s="99" t="s">
        <v>4102</v>
      </c>
    </row>
    <row r="106" spans="1:6" x14ac:dyDescent="0.25">
      <c r="A106" s="171" t="s">
        <v>4106</v>
      </c>
      <c r="B106" s="171" t="s">
        <v>4186</v>
      </c>
      <c r="C106" s="171" t="s">
        <v>4218</v>
      </c>
      <c r="D106" s="171">
        <v>11302004</v>
      </c>
      <c r="E106" s="99" t="s">
        <v>4222</v>
      </c>
      <c r="F106" s="99" t="s">
        <v>4102</v>
      </c>
    </row>
    <row r="107" spans="1:6" x14ac:dyDescent="0.25">
      <c r="A107" s="171" t="s">
        <v>4106</v>
      </c>
      <c r="B107" s="171" t="s">
        <v>4186</v>
      </c>
      <c r="C107" s="171" t="s">
        <v>4218</v>
      </c>
      <c r="D107" s="171">
        <v>11302005</v>
      </c>
      <c r="E107" s="99" t="s">
        <v>4223</v>
      </c>
      <c r="F107" s="99" t="s">
        <v>4102</v>
      </c>
    </row>
    <row r="108" spans="1:6" x14ac:dyDescent="0.25">
      <c r="A108" s="171" t="s">
        <v>4106</v>
      </c>
      <c r="B108" s="171" t="s">
        <v>4186</v>
      </c>
      <c r="C108" s="171" t="s">
        <v>4218</v>
      </c>
      <c r="D108" s="171">
        <v>11302006</v>
      </c>
      <c r="E108" s="99" t="s">
        <v>4224</v>
      </c>
      <c r="F108" s="99" t="s">
        <v>4102</v>
      </c>
    </row>
    <row r="109" spans="1:6" x14ac:dyDescent="0.25">
      <c r="A109" s="171" t="s">
        <v>4106</v>
      </c>
      <c r="B109" s="171" t="s">
        <v>4186</v>
      </c>
      <c r="C109" s="171" t="s">
        <v>4218</v>
      </c>
      <c r="D109" s="171">
        <v>11302007</v>
      </c>
      <c r="E109" s="99" t="s">
        <v>4225</v>
      </c>
      <c r="F109" s="99" t="s">
        <v>4102</v>
      </c>
    </row>
    <row r="110" spans="1:6" x14ac:dyDescent="0.25">
      <c r="A110" s="171" t="s">
        <v>4106</v>
      </c>
      <c r="B110" s="171" t="s">
        <v>4186</v>
      </c>
      <c r="C110" s="171" t="s">
        <v>4218</v>
      </c>
      <c r="D110" s="171">
        <v>11302008</v>
      </c>
      <c r="E110" s="99" t="s">
        <v>4226</v>
      </c>
      <c r="F110" s="99" t="s">
        <v>4102</v>
      </c>
    </row>
    <row r="111" spans="1:6" x14ac:dyDescent="0.25">
      <c r="A111" s="171" t="s">
        <v>4106</v>
      </c>
      <c r="B111" s="171" t="s">
        <v>4186</v>
      </c>
      <c r="C111" s="171" t="s">
        <v>4218</v>
      </c>
      <c r="D111" s="171">
        <v>11302009</v>
      </c>
      <c r="E111" s="99" t="s">
        <v>4227</v>
      </c>
      <c r="F111" s="99" t="s">
        <v>4102</v>
      </c>
    </row>
    <row r="112" spans="1:6" x14ac:dyDescent="0.25">
      <c r="A112" s="171" t="s">
        <v>4106</v>
      </c>
      <c r="B112" s="171" t="s">
        <v>4186</v>
      </c>
      <c r="C112" s="171" t="s">
        <v>4228</v>
      </c>
      <c r="D112" s="171">
        <v>11303001</v>
      </c>
      <c r="E112" s="99" t="s">
        <v>4229</v>
      </c>
      <c r="F112" s="99" t="s">
        <v>4102</v>
      </c>
    </row>
    <row r="113" spans="1:6" x14ac:dyDescent="0.25">
      <c r="A113" s="171" t="s">
        <v>4106</v>
      </c>
      <c r="B113" s="171" t="s">
        <v>4186</v>
      </c>
      <c r="C113" s="171" t="s">
        <v>4228</v>
      </c>
      <c r="D113" s="171">
        <v>11303002</v>
      </c>
      <c r="E113" s="99" t="s">
        <v>4230</v>
      </c>
      <c r="F113" s="99" t="s">
        <v>4102</v>
      </c>
    </row>
    <row r="114" spans="1:6" x14ac:dyDescent="0.25">
      <c r="A114" s="171" t="s">
        <v>4106</v>
      </c>
      <c r="B114" s="171" t="s">
        <v>4186</v>
      </c>
      <c r="C114" s="171" t="s">
        <v>4228</v>
      </c>
      <c r="D114" s="171">
        <v>11303003</v>
      </c>
      <c r="E114" s="99" t="s">
        <v>4231</v>
      </c>
      <c r="F114" s="99" t="s">
        <v>4102</v>
      </c>
    </row>
    <row r="115" spans="1:6" x14ac:dyDescent="0.25">
      <c r="A115" s="171" t="s">
        <v>4106</v>
      </c>
      <c r="B115" s="171" t="s">
        <v>4186</v>
      </c>
      <c r="C115" s="171" t="s">
        <v>4232</v>
      </c>
      <c r="D115" s="171">
        <v>11304001</v>
      </c>
      <c r="E115" s="99" t="s">
        <v>4233</v>
      </c>
      <c r="F115" s="99" t="s">
        <v>4102</v>
      </c>
    </row>
    <row r="116" spans="1:6" x14ac:dyDescent="0.25">
      <c r="A116" s="171" t="s">
        <v>4106</v>
      </c>
      <c r="B116" s="171" t="s">
        <v>4186</v>
      </c>
      <c r="C116" s="171" t="s">
        <v>4232</v>
      </c>
      <c r="D116" s="171">
        <v>11304002</v>
      </c>
      <c r="E116" s="99" t="s">
        <v>4234</v>
      </c>
      <c r="F116" s="99" t="s">
        <v>4102</v>
      </c>
    </row>
    <row r="117" spans="1:6" x14ac:dyDescent="0.25">
      <c r="A117" s="171" t="s">
        <v>4106</v>
      </c>
      <c r="B117" s="171" t="s">
        <v>4235</v>
      </c>
      <c r="C117" s="171" t="s">
        <v>4236</v>
      </c>
      <c r="D117" s="171">
        <v>11401001</v>
      </c>
      <c r="E117" s="99" t="s">
        <v>4237</v>
      </c>
      <c r="F117" s="99" t="s">
        <v>2124</v>
      </c>
    </row>
    <row r="118" spans="1:6" x14ac:dyDescent="0.25">
      <c r="A118" s="171" t="s">
        <v>4106</v>
      </c>
      <c r="B118" s="171" t="s">
        <v>4235</v>
      </c>
      <c r="C118" s="171" t="s">
        <v>4236</v>
      </c>
      <c r="D118" s="171">
        <v>11401002</v>
      </c>
      <c r="E118" s="99" t="s">
        <v>4238</v>
      </c>
      <c r="F118" s="99" t="s">
        <v>2124</v>
      </c>
    </row>
    <row r="119" spans="1:6" x14ac:dyDescent="0.25">
      <c r="A119" s="171" t="s">
        <v>4106</v>
      </c>
      <c r="B119" s="171" t="s">
        <v>4235</v>
      </c>
      <c r="C119" s="171" t="s">
        <v>4236</v>
      </c>
      <c r="D119" s="171">
        <v>11401003</v>
      </c>
      <c r="E119" s="99" t="s">
        <v>4239</v>
      </c>
      <c r="F119" s="99" t="s">
        <v>2124</v>
      </c>
    </row>
    <row r="120" spans="1:6" x14ac:dyDescent="0.25">
      <c r="A120" s="171" t="s">
        <v>4106</v>
      </c>
      <c r="B120" s="171" t="s">
        <v>4235</v>
      </c>
      <c r="C120" s="171" t="s">
        <v>4236</v>
      </c>
      <c r="D120" s="171">
        <v>11401004</v>
      </c>
      <c r="E120" s="99" t="s">
        <v>4240</v>
      </c>
      <c r="F120" s="99" t="s">
        <v>2124</v>
      </c>
    </row>
    <row r="121" spans="1:6" x14ac:dyDescent="0.25">
      <c r="A121" s="171" t="s">
        <v>4106</v>
      </c>
      <c r="B121" s="171" t="s">
        <v>4235</v>
      </c>
      <c r="C121" s="171" t="s">
        <v>4236</v>
      </c>
      <c r="D121" s="171">
        <v>11401005</v>
      </c>
      <c r="E121" s="99" t="s">
        <v>4241</v>
      </c>
      <c r="F121" s="99" t="s">
        <v>2124</v>
      </c>
    </row>
    <row r="122" spans="1:6" x14ac:dyDescent="0.25">
      <c r="A122" s="171" t="s">
        <v>4106</v>
      </c>
      <c r="B122" s="171" t="s">
        <v>4235</v>
      </c>
      <c r="C122" s="171" t="s">
        <v>4236</v>
      </c>
      <c r="D122" s="171">
        <v>11401006</v>
      </c>
      <c r="E122" s="99" t="s">
        <v>4242</v>
      </c>
      <c r="F122" s="99" t="s">
        <v>2124</v>
      </c>
    </row>
    <row r="123" spans="1:6" x14ac:dyDescent="0.25">
      <c r="A123" s="171" t="s">
        <v>4106</v>
      </c>
      <c r="B123" s="171" t="s">
        <v>4235</v>
      </c>
      <c r="C123" s="171" t="s">
        <v>4236</v>
      </c>
      <c r="D123" s="171">
        <v>11401007</v>
      </c>
      <c r="E123" s="99" t="s">
        <v>4243</v>
      </c>
      <c r="F123" s="99" t="s">
        <v>2124</v>
      </c>
    </row>
    <row r="124" spans="1:6" x14ac:dyDescent="0.25">
      <c r="A124" s="171" t="s">
        <v>4106</v>
      </c>
      <c r="B124" s="171" t="s">
        <v>4235</v>
      </c>
      <c r="C124" s="171" t="s">
        <v>4236</v>
      </c>
      <c r="D124" s="171">
        <v>11401008</v>
      </c>
      <c r="E124" s="99" t="s">
        <v>4244</v>
      </c>
      <c r="F124" s="99" t="s">
        <v>2124</v>
      </c>
    </row>
    <row r="125" spans="1:6" x14ac:dyDescent="0.25">
      <c r="A125" s="171" t="s">
        <v>4106</v>
      </c>
      <c r="B125" s="171" t="s">
        <v>4235</v>
      </c>
      <c r="C125" s="171" t="s">
        <v>4236</v>
      </c>
      <c r="D125" s="171">
        <v>11401009</v>
      </c>
      <c r="E125" s="99" t="s">
        <v>4245</v>
      </c>
      <c r="F125" s="99" t="s">
        <v>2124</v>
      </c>
    </row>
    <row r="126" spans="1:6" x14ac:dyDescent="0.25">
      <c r="A126" s="171" t="s">
        <v>4106</v>
      </c>
      <c r="B126" s="171" t="s">
        <v>4235</v>
      </c>
      <c r="C126" s="171" t="s">
        <v>4236</v>
      </c>
      <c r="D126" s="171">
        <v>11401010</v>
      </c>
      <c r="E126" s="99" t="s">
        <v>4246</v>
      </c>
      <c r="F126" s="99" t="s">
        <v>2124</v>
      </c>
    </row>
    <row r="127" spans="1:6" x14ac:dyDescent="0.25">
      <c r="A127" s="171" t="s">
        <v>4106</v>
      </c>
      <c r="B127" s="171" t="s">
        <v>4235</v>
      </c>
      <c r="C127" s="171" t="s">
        <v>4236</v>
      </c>
      <c r="D127" s="171">
        <v>11401011</v>
      </c>
      <c r="E127" s="99" t="s">
        <v>4247</v>
      </c>
      <c r="F127" s="99" t="s">
        <v>2124</v>
      </c>
    </row>
    <row r="128" spans="1:6" x14ac:dyDescent="0.25">
      <c r="A128" s="171" t="s">
        <v>4106</v>
      </c>
      <c r="B128" s="171" t="s">
        <v>4235</v>
      </c>
      <c r="C128" s="171" t="s">
        <v>4236</v>
      </c>
      <c r="D128" s="171">
        <v>11401012</v>
      </c>
      <c r="E128" s="99" t="s">
        <v>4248</v>
      </c>
      <c r="F128" s="99" t="s">
        <v>2124</v>
      </c>
    </row>
    <row r="129" spans="1:6" x14ac:dyDescent="0.25">
      <c r="A129" s="171" t="s">
        <v>4106</v>
      </c>
      <c r="B129" s="171" t="s">
        <v>4235</v>
      </c>
      <c r="C129" s="171" t="s">
        <v>4236</v>
      </c>
      <c r="D129" s="171">
        <v>11401013</v>
      </c>
      <c r="E129" s="99" t="s">
        <v>4249</v>
      </c>
      <c r="F129" s="99" t="s">
        <v>2124</v>
      </c>
    </row>
    <row r="130" spans="1:6" x14ac:dyDescent="0.25">
      <c r="A130" s="171" t="s">
        <v>4106</v>
      </c>
      <c r="B130" s="171" t="s">
        <v>4235</v>
      </c>
      <c r="C130" s="171" t="s">
        <v>4236</v>
      </c>
      <c r="D130" s="171">
        <v>11401014</v>
      </c>
      <c r="E130" s="99" t="s">
        <v>4250</v>
      </c>
      <c r="F130" s="99" t="s">
        <v>2124</v>
      </c>
    </row>
    <row r="131" spans="1:6" x14ac:dyDescent="0.25">
      <c r="A131" s="171" t="s">
        <v>4106</v>
      </c>
      <c r="B131" s="171" t="s">
        <v>4235</v>
      </c>
      <c r="C131" s="171" t="s">
        <v>4236</v>
      </c>
      <c r="D131" s="171">
        <v>11401015</v>
      </c>
      <c r="E131" s="99" t="s">
        <v>4251</v>
      </c>
      <c r="F131" s="99" t="s">
        <v>2124</v>
      </c>
    </row>
    <row r="132" spans="1:6" x14ac:dyDescent="0.25">
      <c r="A132" s="171" t="s">
        <v>4106</v>
      </c>
      <c r="B132" s="171" t="s">
        <v>4235</v>
      </c>
      <c r="C132" s="171" t="s">
        <v>4236</v>
      </c>
      <c r="D132" s="171">
        <v>11401016</v>
      </c>
      <c r="E132" s="99" t="s">
        <v>4252</v>
      </c>
      <c r="F132" s="99" t="s">
        <v>2124</v>
      </c>
    </row>
    <row r="133" spans="1:6" x14ac:dyDescent="0.25">
      <c r="A133" s="171" t="s">
        <v>4106</v>
      </c>
      <c r="B133" s="171" t="s">
        <v>4235</v>
      </c>
      <c r="C133" s="171" t="s">
        <v>4253</v>
      </c>
      <c r="D133" s="171">
        <v>11402001</v>
      </c>
      <c r="E133" s="99" t="s">
        <v>4254</v>
      </c>
      <c r="F133" s="99" t="s">
        <v>2124</v>
      </c>
    </row>
    <row r="134" spans="1:6" x14ac:dyDescent="0.25">
      <c r="A134" s="171" t="s">
        <v>4106</v>
      </c>
      <c r="B134" s="171" t="s">
        <v>4255</v>
      </c>
      <c r="C134" s="171" t="s">
        <v>4256</v>
      </c>
      <c r="D134" s="171">
        <v>11501001</v>
      </c>
      <c r="E134" s="99" t="s">
        <v>4257</v>
      </c>
      <c r="F134" s="99" t="s">
        <v>2124</v>
      </c>
    </row>
    <row r="135" spans="1:6" x14ac:dyDescent="0.25">
      <c r="A135" s="171" t="s">
        <v>4106</v>
      </c>
      <c r="B135" s="171" t="s">
        <v>4255</v>
      </c>
      <c r="C135" s="171" t="s">
        <v>4256</v>
      </c>
      <c r="D135" s="171">
        <v>11501002</v>
      </c>
      <c r="E135" s="99" t="s">
        <v>4258</v>
      </c>
      <c r="F135" s="99" t="s">
        <v>2124</v>
      </c>
    </row>
    <row r="136" spans="1:6" x14ac:dyDescent="0.25">
      <c r="A136" s="171" t="s">
        <v>4106</v>
      </c>
      <c r="B136" s="171" t="s">
        <v>4255</v>
      </c>
      <c r="C136" s="171" t="s">
        <v>4256</v>
      </c>
      <c r="D136" s="171">
        <v>11501003</v>
      </c>
      <c r="E136" s="99" t="s">
        <v>4259</v>
      </c>
      <c r="F136" s="99" t="s">
        <v>2124</v>
      </c>
    </row>
    <row r="137" spans="1:6" x14ac:dyDescent="0.25">
      <c r="A137" s="171" t="s">
        <v>4106</v>
      </c>
      <c r="B137" s="171" t="s">
        <v>4255</v>
      </c>
      <c r="C137" s="171" t="s">
        <v>4260</v>
      </c>
      <c r="D137" s="171">
        <v>11502001</v>
      </c>
      <c r="E137" s="99" t="s">
        <v>4261</v>
      </c>
      <c r="F137" s="99" t="s">
        <v>2124</v>
      </c>
    </row>
    <row r="138" spans="1:6" x14ac:dyDescent="0.25">
      <c r="A138" s="171" t="s">
        <v>4106</v>
      </c>
      <c r="B138" s="171" t="s">
        <v>4255</v>
      </c>
      <c r="C138" s="171" t="s">
        <v>4260</v>
      </c>
      <c r="D138" s="171">
        <v>11502002</v>
      </c>
      <c r="E138" s="99" t="s">
        <v>4262</v>
      </c>
      <c r="F138" s="99" t="s">
        <v>2124</v>
      </c>
    </row>
    <row r="139" spans="1:6" x14ac:dyDescent="0.25">
      <c r="A139" s="171" t="s">
        <v>4106</v>
      </c>
      <c r="B139" s="171" t="s">
        <v>4255</v>
      </c>
      <c r="C139" s="171" t="s">
        <v>4260</v>
      </c>
      <c r="D139" s="171">
        <v>11502003</v>
      </c>
      <c r="E139" s="99" t="s">
        <v>4263</v>
      </c>
      <c r="F139" s="99" t="s">
        <v>2124</v>
      </c>
    </row>
    <row r="140" spans="1:6" x14ac:dyDescent="0.25">
      <c r="A140" s="171" t="s">
        <v>4106</v>
      </c>
      <c r="B140" s="171" t="s">
        <v>4255</v>
      </c>
      <c r="C140" s="171" t="s">
        <v>4264</v>
      </c>
      <c r="D140" s="171">
        <v>11503001</v>
      </c>
      <c r="E140" s="99" t="s">
        <v>4265</v>
      </c>
      <c r="F140" s="99" t="s">
        <v>2124</v>
      </c>
    </row>
    <row r="141" spans="1:6" x14ac:dyDescent="0.25">
      <c r="A141" s="171" t="s">
        <v>4106</v>
      </c>
      <c r="B141" s="171" t="s">
        <v>4255</v>
      </c>
      <c r="C141" s="171" t="s">
        <v>4264</v>
      </c>
      <c r="D141" s="171">
        <v>11503002</v>
      </c>
      <c r="E141" s="99" t="s">
        <v>4266</v>
      </c>
      <c r="F141" s="99" t="s">
        <v>2124</v>
      </c>
    </row>
    <row r="142" spans="1:6" x14ac:dyDescent="0.25">
      <c r="A142" s="171" t="s">
        <v>4106</v>
      </c>
      <c r="B142" s="171" t="s">
        <v>4255</v>
      </c>
      <c r="C142" s="171" t="s">
        <v>4264</v>
      </c>
      <c r="D142" s="171">
        <v>11503003</v>
      </c>
      <c r="E142" s="99" t="s">
        <v>4267</v>
      </c>
      <c r="F142" s="99" t="s">
        <v>2124</v>
      </c>
    </row>
    <row r="143" spans="1:6" x14ac:dyDescent="0.25">
      <c r="A143" s="171" t="s">
        <v>4106</v>
      </c>
      <c r="B143" s="171" t="s">
        <v>4255</v>
      </c>
      <c r="C143" s="171" t="s">
        <v>4264</v>
      </c>
      <c r="D143" s="171">
        <v>11503004</v>
      </c>
      <c r="E143" s="99" t="s">
        <v>4268</v>
      </c>
      <c r="F143" s="99" t="s">
        <v>2124</v>
      </c>
    </row>
    <row r="144" spans="1:6" x14ac:dyDescent="0.25">
      <c r="A144" s="171" t="s">
        <v>4106</v>
      </c>
      <c r="B144" s="171" t="s">
        <v>4255</v>
      </c>
      <c r="C144" s="171" t="s">
        <v>4264</v>
      </c>
      <c r="D144" s="171">
        <v>11503005</v>
      </c>
      <c r="E144" s="99" t="s">
        <v>4269</v>
      </c>
      <c r="F144" s="99" t="s">
        <v>2124</v>
      </c>
    </row>
    <row r="145" spans="1:6" x14ac:dyDescent="0.25">
      <c r="A145" s="171" t="s">
        <v>4106</v>
      </c>
      <c r="B145" s="171" t="s">
        <v>4255</v>
      </c>
      <c r="C145" s="171" t="s">
        <v>4264</v>
      </c>
      <c r="D145" s="171">
        <v>11503006</v>
      </c>
      <c r="E145" s="99" t="s">
        <v>4270</v>
      </c>
      <c r="F145" s="99" t="s">
        <v>2124</v>
      </c>
    </row>
    <row r="146" spans="1:6" x14ac:dyDescent="0.25">
      <c r="A146" s="171" t="s">
        <v>4106</v>
      </c>
      <c r="B146" s="171" t="s">
        <v>4255</v>
      </c>
      <c r="C146" s="171" t="s">
        <v>4264</v>
      </c>
      <c r="D146" s="171">
        <v>11503007</v>
      </c>
      <c r="E146" s="99" t="s">
        <v>4271</v>
      </c>
      <c r="F146" s="99" t="s">
        <v>2124</v>
      </c>
    </row>
    <row r="147" spans="1:6" x14ac:dyDescent="0.25">
      <c r="A147" s="171" t="s">
        <v>4106</v>
      </c>
      <c r="B147" s="171" t="s">
        <v>4255</v>
      </c>
      <c r="C147" s="171" t="s">
        <v>4264</v>
      </c>
      <c r="D147" s="171">
        <v>11503008</v>
      </c>
      <c r="E147" s="99" t="s">
        <v>4272</v>
      </c>
      <c r="F147" s="99" t="s">
        <v>2124</v>
      </c>
    </row>
    <row r="148" spans="1:6" x14ac:dyDescent="0.25">
      <c r="A148" s="171" t="s">
        <v>4106</v>
      </c>
      <c r="B148" s="171" t="s">
        <v>4255</v>
      </c>
      <c r="C148" s="171" t="s">
        <v>4273</v>
      </c>
      <c r="D148" s="171">
        <v>11504001</v>
      </c>
      <c r="E148" s="99" t="s">
        <v>4274</v>
      </c>
      <c r="F148" s="99" t="s">
        <v>2124</v>
      </c>
    </row>
    <row r="149" spans="1:6" x14ac:dyDescent="0.25">
      <c r="A149" s="171" t="s">
        <v>4106</v>
      </c>
      <c r="B149" s="171" t="s">
        <v>4255</v>
      </c>
      <c r="C149" s="171" t="s">
        <v>4273</v>
      </c>
      <c r="D149" s="171">
        <v>11504002</v>
      </c>
      <c r="E149" s="99" t="s">
        <v>4275</v>
      </c>
      <c r="F149" s="99" t="s">
        <v>2124</v>
      </c>
    </row>
    <row r="150" spans="1:6" x14ac:dyDescent="0.25">
      <c r="A150" s="171" t="s">
        <v>4106</v>
      </c>
      <c r="B150" s="171" t="s">
        <v>4255</v>
      </c>
      <c r="C150" s="171" t="s">
        <v>4273</v>
      </c>
      <c r="D150" s="171">
        <v>11504003</v>
      </c>
      <c r="E150" s="99" t="s">
        <v>4276</v>
      </c>
      <c r="F150" s="99" t="s">
        <v>2124</v>
      </c>
    </row>
    <row r="151" spans="1:6" x14ac:dyDescent="0.25">
      <c r="A151" s="171" t="s">
        <v>4106</v>
      </c>
      <c r="B151" s="171" t="s">
        <v>4277</v>
      </c>
      <c r="C151" s="171" t="s">
        <v>4278</v>
      </c>
      <c r="D151" s="171">
        <v>11601001</v>
      </c>
      <c r="E151" s="99" t="s">
        <v>4279</v>
      </c>
      <c r="F151" s="99" t="s">
        <v>2124</v>
      </c>
    </row>
    <row r="152" spans="1:6" x14ac:dyDescent="0.25">
      <c r="A152" s="171" t="s">
        <v>4106</v>
      </c>
      <c r="B152" s="171" t="s">
        <v>4277</v>
      </c>
      <c r="C152" s="171" t="s">
        <v>4278</v>
      </c>
      <c r="D152" s="171">
        <v>11601002</v>
      </c>
      <c r="E152" s="99" t="s">
        <v>4280</v>
      </c>
      <c r="F152" s="99" t="s">
        <v>2124</v>
      </c>
    </row>
    <row r="153" spans="1:6" x14ac:dyDescent="0.25">
      <c r="A153" s="171" t="s">
        <v>4106</v>
      </c>
      <c r="B153" s="171" t="s">
        <v>4277</v>
      </c>
      <c r="C153" s="171" t="s">
        <v>4278</v>
      </c>
      <c r="D153" s="171">
        <v>11601003</v>
      </c>
      <c r="E153" s="99" t="s">
        <v>4281</v>
      </c>
      <c r="F153" s="99" t="s">
        <v>2124</v>
      </c>
    </row>
    <row r="154" spans="1:6" x14ac:dyDescent="0.25">
      <c r="A154" s="171" t="s">
        <v>4106</v>
      </c>
      <c r="B154" s="171" t="s">
        <v>4277</v>
      </c>
      <c r="C154" s="171" t="s">
        <v>4278</v>
      </c>
      <c r="D154" s="171">
        <v>11601004</v>
      </c>
      <c r="E154" s="99" t="s">
        <v>4282</v>
      </c>
      <c r="F154" s="99" t="s">
        <v>2124</v>
      </c>
    </row>
    <row r="155" spans="1:6" x14ac:dyDescent="0.25">
      <c r="A155" s="171" t="s">
        <v>4106</v>
      </c>
      <c r="B155" s="171" t="s">
        <v>4277</v>
      </c>
      <c r="C155" s="171" t="s">
        <v>4278</v>
      </c>
      <c r="D155" s="171">
        <v>11601005</v>
      </c>
      <c r="E155" s="99" t="s">
        <v>4283</v>
      </c>
      <c r="F155" s="99" t="s">
        <v>2124</v>
      </c>
    </row>
    <row r="156" spans="1:6" x14ac:dyDescent="0.25">
      <c r="A156" s="171" t="s">
        <v>4106</v>
      </c>
      <c r="B156" s="171" t="s">
        <v>4277</v>
      </c>
      <c r="C156" s="171" t="s">
        <v>4278</v>
      </c>
      <c r="D156" s="171">
        <v>11601006</v>
      </c>
      <c r="E156" s="99" t="s">
        <v>4284</v>
      </c>
      <c r="F156" s="99" t="s">
        <v>2124</v>
      </c>
    </row>
    <row r="157" spans="1:6" x14ac:dyDescent="0.25">
      <c r="A157" s="171" t="s">
        <v>4106</v>
      </c>
      <c r="B157" s="171" t="s">
        <v>4277</v>
      </c>
      <c r="C157" s="171" t="s">
        <v>4278</v>
      </c>
      <c r="D157" s="171">
        <v>11601007</v>
      </c>
      <c r="E157" s="99" t="s">
        <v>4285</v>
      </c>
      <c r="F157" s="99" t="s">
        <v>2124</v>
      </c>
    </row>
    <row r="158" spans="1:6" x14ac:dyDescent="0.25">
      <c r="A158" s="171" t="s">
        <v>4106</v>
      </c>
      <c r="B158" s="171" t="s">
        <v>4277</v>
      </c>
      <c r="C158" s="171" t="s">
        <v>4278</v>
      </c>
      <c r="D158" s="171">
        <v>11601008</v>
      </c>
      <c r="E158" s="99" t="s">
        <v>4286</v>
      </c>
      <c r="F158" s="99" t="s">
        <v>2124</v>
      </c>
    </row>
    <row r="159" spans="1:6" x14ac:dyDescent="0.25">
      <c r="A159" s="171" t="s">
        <v>4106</v>
      </c>
      <c r="B159" s="171" t="s">
        <v>4277</v>
      </c>
      <c r="C159" s="171" t="s">
        <v>4278</v>
      </c>
      <c r="D159" s="171">
        <v>11601009</v>
      </c>
      <c r="E159" s="99" t="s">
        <v>4287</v>
      </c>
      <c r="F159" s="99" t="s">
        <v>2124</v>
      </c>
    </row>
    <row r="160" spans="1:6" x14ac:dyDescent="0.25">
      <c r="A160" s="171" t="s">
        <v>4106</v>
      </c>
      <c r="B160" s="171" t="s">
        <v>4277</v>
      </c>
      <c r="C160" s="171" t="s">
        <v>4278</v>
      </c>
      <c r="D160" s="171">
        <v>11601010</v>
      </c>
      <c r="E160" s="99" t="s">
        <v>4288</v>
      </c>
      <c r="F160" s="99" t="s">
        <v>2124</v>
      </c>
    </row>
    <row r="161" spans="1:6" x14ac:dyDescent="0.25">
      <c r="A161" s="171" t="s">
        <v>4106</v>
      </c>
      <c r="B161" s="171" t="s">
        <v>4277</v>
      </c>
      <c r="C161" s="171" t="s">
        <v>4289</v>
      </c>
      <c r="D161" s="171">
        <v>11602001</v>
      </c>
      <c r="E161" s="99" t="s">
        <v>4290</v>
      </c>
      <c r="F161" s="99" t="s">
        <v>2124</v>
      </c>
    </row>
    <row r="162" spans="1:6" x14ac:dyDescent="0.25">
      <c r="A162" s="171" t="s">
        <v>4106</v>
      </c>
      <c r="B162" s="171" t="s">
        <v>4277</v>
      </c>
      <c r="C162" s="171" t="s">
        <v>4289</v>
      </c>
      <c r="D162" s="171">
        <v>11602002</v>
      </c>
      <c r="E162" s="99" t="s">
        <v>4291</v>
      </c>
      <c r="F162" s="99" t="s">
        <v>2124</v>
      </c>
    </row>
    <row r="163" spans="1:6" x14ac:dyDescent="0.25">
      <c r="A163" s="171" t="s">
        <v>4106</v>
      </c>
      <c r="B163" s="171" t="s">
        <v>4277</v>
      </c>
      <c r="C163" s="171" t="s">
        <v>4289</v>
      </c>
      <c r="D163" s="171">
        <v>11602003</v>
      </c>
      <c r="E163" s="99" t="s">
        <v>4292</v>
      </c>
      <c r="F163" s="99" t="s">
        <v>2124</v>
      </c>
    </row>
    <row r="164" spans="1:6" x14ac:dyDescent="0.25">
      <c r="A164" s="171" t="s">
        <v>4106</v>
      </c>
      <c r="B164" s="171" t="s">
        <v>4277</v>
      </c>
      <c r="C164" s="171" t="s">
        <v>4289</v>
      </c>
      <c r="D164" s="171">
        <v>11602004</v>
      </c>
      <c r="E164" s="99" t="s">
        <v>4293</v>
      </c>
      <c r="F164" s="99" t="s">
        <v>2124</v>
      </c>
    </row>
    <row r="165" spans="1:6" x14ac:dyDescent="0.25">
      <c r="A165" s="171" t="s">
        <v>4106</v>
      </c>
      <c r="B165" s="171" t="s">
        <v>4277</v>
      </c>
      <c r="C165" s="171" t="s">
        <v>4294</v>
      </c>
      <c r="D165" s="171">
        <v>11603001</v>
      </c>
      <c r="E165" s="99" t="s">
        <v>4295</v>
      </c>
      <c r="F165" s="99" t="s">
        <v>2124</v>
      </c>
    </row>
    <row r="166" spans="1:6" x14ac:dyDescent="0.25">
      <c r="A166" s="171" t="s">
        <v>4106</v>
      </c>
      <c r="B166" s="171" t="s">
        <v>4277</v>
      </c>
      <c r="C166" s="171" t="s">
        <v>4294</v>
      </c>
      <c r="D166" s="171">
        <v>11603002</v>
      </c>
      <c r="E166" s="99" t="s">
        <v>4296</v>
      </c>
      <c r="F166" s="99" t="s">
        <v>2124</v>
      </c>
    </row>
    <row r="167" spans="1:6" x14ac:dyDescent="0.25">
      <c r="A167" s="171" t="s">
        <v>4106</v>
      </c>
      <c r="B167" s="171" t="s">
        <v>4277</v>
      </c>
      <c r="C167" s="171" t="s">
        <v>4294</v>
      </c>
      <c r="D167" s="171">
        <v>11603003</v>
      </c>
      <c r="E167" s="99" t="s">
        <v>4297</v>
      </c>
      <c r="F167" s="99" t="s">
        <v>2124</v>
      </c>
    </row>
    <row r="168" spans="1:6" x14ac:dyDescent="0.25">
      <c r="A168" s="171" t="s">
        <v>4106</v>
      </c>
      <c r="B168" s="171" t="s">
        <v>4277</v>
      </c>
      <c r="C168" s="171" t="s">
        <v>4294</v>
      </c>
      <c r="D168" s="171">
        <v>11603004</v>
      </c>
      <c r="E168" s="99" t="s">
        <v>4298</v>
      </c>
      <c r="F168" s="99" t="s">
        <v>2124</v>
      </c>
    </row>
    <row r="169" spans="1:6" x14ac:dyDescent="0.25">
      <c r="A169" s="171" t="s">
        <v>4106</v>
      </c>
      <c r="B169" s="171" t="s">
        <v>4277</v>
      </c>
      <c r="C169" s="171" t="s">
        <v>4299</v>
      </c>
      <c r="D169" s="171">
        <v>11604001</v>
      </c>
      <c r="E169" s="99" t="s">
        <v>4300</v>
      </c>
      <c r="F169" s="99" t="s">
        <v>2124</v>
      </c>
    </row>
    <row r="170" spans="1:6" x14ac:dyDescent="0.25">
      <c r="A170" s="171" t="s">
        <v>4106</v>
      </c>
      <c r="B170" s="171" t="s">
        <v>4277</v>
      </c>
      <c r="C170" s="171" t="s">
        <v>4299</v>
      </c>
      <c r="D170" s="171">
        <v>11604002</v>
      </c>
      <c r="E170" s="99" t="s">
        <v>4301</v>
      </c>
      <c r="F170" s="99" t="s">
        <v>2124</v>
      </c>
    </row>
    <row r="171" spans="1:6" x14ac:dyDescent="0.25">
      <c r="A171" s="171" t="s">
        <v>4106</v>
      </c>
      <c r="B171" s="171" t="s">
        <v>4277</v>
      </c>
      <c r="C171" s="171" t="s">
        <v>4302</v>
      </c>
      <c r="D171" s="171">
        <v>11605001</v>
      </c>
      <c r="E171" s="99" t="s">
        <v>4303</v>
      </c>
      <c r="F171" s="99" t="s">
        <v>2124</v>
      </c>
    </row>
    <row r="172" spans="1:6" x14ac:dyDescent="0.25">
      <c r="A172" s="171" t="s">
        <v>4106</v>
      </c>
      <c r="B172" s="171" t="s">
        <v>4277</v>
      </c>
      <c r="C172" s="171" t="s">
        <v>4304</v>
      </c>
      <c r="D172" s="171">
        <v>11606001</v>
      </c>
      <c r="E172" s="99" t="s">
        <v>4305</v>
      </c>
      <c r="F172" s="99" t="s">
        <v>2124</v>
      </c>
    </row>
    <row r="173" spans="1:6" x14ac:dyDescent="0.25">
      <c r="A173" s="171" t="s">
        <v>4106</v>
      </c>
      <c r="B173" s="171" t="s">
        <v>4306</v>
      </c>
      <c r="C173" s="171" t="s">
        <v>4307</v>
      </c>
      <c r="D173" s="171">
        <v>11701001</v>
      </c>
      <c r="E173" s="99" t="s">
        <v>4308</v>
      </c>
      <c r="F173" s="99" t="s">
        <v>2124</v>
      </c>
    </row>
    <row r="174" spans="1:6" x14ac:dyDescent="0.25">
      <c r="A174" s="171" t="s">
        <v>4106</v>
      </c>
      <c r="B174" s="171" t="s">
        <v>4306</v>
      </c>
      <c r="C174" s="171" t="s">
        <v>4307</v>
      </c>
      <c r="D174" s="171">
        <v>11701002</v>
      </c>
      <c r="E174" s="99" t="s">
        <v>4309</v>
      </c>
      <c r="F174" s="99" t="s">
        <v>2124</v>
      </c>
    </row>
    <row r="175" spans="1:6" x14ac:dyDescent="0.25">
      <c r="A175" s="171" t="s">
        <v>4106</v>
      </c>
      <c r="B175" s="171" t="s">
        <v>4306</v>
      </c>
      <c r="C175" s="171" t="s">
        <v>4307</v>
      </c>
      <c r="D175" s="171">
        <v>11701003</v>
      </c>
      <c r="E175" s="99" t="s">
        <v>4310</v>
      </c>
      <c r="F175" s="99" t="s">
        <v>2124</v>
      </c>
    </row>
    <row r="176" spans="1:6" x14ac:dyDescent="0.25">
      <c r="A176" s="171" t="s">
        <v>4106</v>
      </c>
      <c r="B176" s="171" t="s">
        <v>4306</v>
      </c>
      <c r="C176" s="171" t="s">
        <v>4311</v>
      </c>
      <c r="D176" s="171">
        <v>11702001</v>
      </c>
      <c r="E176" s="99" t="s">
        <v>4312</v>
      </c>
      <c r="F176" s="99" t="s">
        <v>2124</v>
      </c>
    </row>
    <row r="177" spans="1:6" x14ac:dyDescent="0.25">
      <c r="A177" s="171" t="s">
        <v>4106</v>
      </c>
      <c r="B177" s="171" t="s">
        <v>4306</v>
      </c>
      <c r="C177" s="171" t="s">
        <v>4313</v>
      </c>
      <c r="D177" s="171">
        <v>11703001</v>
      </c>
      <c r="E177" s="99" t="s">
        <v>4314</v>
      </c>
      <c r="F177" s="99" t="s">
        <v>2124</v>
      </c>
    </row>
    <row r="178" spans="1:6" x14ac:dyDescent="0.25">
      <c r="A178" s="171" t="s">
        <v>4106</v>
      </c>
      <c r="B178" s="171" t="s">
        <v>4306</v>
      </c>
      <c r="C178" s="171" t="s">
        <v>4313</v>
      </c>
      <c r="D178" s="171">
        <v>11703002</v>
      </c>
      <c r="E178" s="99" t="s">
        <v>4315</v>
      </c>
      <c r="F178" s="99" t="s">
        <v>2124</v>
      </c>
    </row>
    <row r="179" spans="1:6" x14ac:dyDescent="0.25">
      <c r="A179" s="171" t="s">
        <v>4106</v>
      </c>
      <c r="B179" s="171" t="s">
        <v>4306</v>
      </c>
      <c r="C179" s="171" t="s">
        <v>4313</v>
      </c>
      <c r="D179" s="171">
        <v>11703003</v>
      </c>
      <c r="E179" s="99" t="s">
        <v>4316</v>
      </c>
      <c r="F179" s="99" t="s">
        <v>2124</v>
      </c>
    </row>
    <row r="180" spans="1:6" x14ac:dyDescent="0.25">
      <c r="A180" s="171" t="s">
        <v>4106</v>
      </c>
      <c r="B180" s="171" t="s">
        <v>4306</v>
      </c>
      <c r="C180" s="171" t="s">
        <v>4313</v>
      </c>
      <c r="D180" s="171">
        <v>11703004</v>
      </c>
      <c r="E180" s="99" t="s">
        <v>4317</v>
      </c>
      <c r="F180" s="99" t="s">
        <v>2124</v>
      </c>
    </row>
    <row r="181" spans="1:6" x14ac:dyDescent="0.25">
      <c r="A181" s="171" t="s">
        <v>4106</v>
      </c>
      <c r="B181" s="171" t="s">
        <v>4306</v>
      </c>
      <c r="C181" s="171" t="s">
        <v>4313</v>
      </c>
      <c r="D181" s="171">
        <v>11703005</v>
      </c>
      <c r="E181" s="99" t="s">
        <v>4318</v>
      </c>
      <c r="F181" s="99" t="s">
        <v>2124</v>
      </c>
    </row>
    <row r="182" spans="1:6" x14ac:dyDescent="0.25">
      <c r="A182" s="171" t="s">
        <v>4106</v>
      </c>
      <c r="B182" s="171" t="s">
        <v>4306</v>
      </c>
      <c r="C182" s="171" t="s">
        <v>4319</v>
      </c>
      <c r="D182" s="171">
        <v>11704001</v>
      </c>
      <c r="E182" s="99" t="s">
        <v>4320</v>
      </c>
      <c r="F182" s="99" t="s">
        <v>2124</v>
      </c>
    </row>
    <row r="183" spans="1:6" x14ac:dyDescent="0.25">
      <c r="A183" s="171" t="s">
        <v>4106</v>
      </c>
      <c r="B183" s="171" t="s">
        <v>4306</v>
      </c>
      <c r="C183" s="171" t="s">
        <v>4319</v>
      </c>
      <c r="D183" s="171">
        <v>11704002</v>
      </c>
      <c r="E183" s="99" t="s">
        <v>4321</v>
      </c>
      <c r="F183" s="99" t="s">
        <v>2124</v>
      </c>
    </row>
    <row r="184" spans="1:6" x14ac:dyDescent="0.25">
      <c r="A184" s="171" t="s">
        <v>4106</v>
      </c>
      <c r="B184" s="171" t="s">
        <v>4306</v>
      </c>
      <c r="C184" s="171" t="s">
        <v>4319</v>
      </c>
      <c r="D184" s="171">
        <v>11704003</v>
      </c>
      <c r="E184" s="99" t="s">
        <v>4322</v>
      </c>
      <c r="F184" s="99" t="s">
        <v>2124</v>
      </c>
    </row>
    <row r="185" spans="1:6" x14ac:dyDescent="0.25">
      <c r="A185" s="171" t="s">
        <v>4106</v>
      </c>
      <c r="B185" s="171" t="s">
        <v>4306</v>
      </c>
      <c r="C185" s="171" t="s">
        <v>4319</v>
      </c>
      <c r="D185" s="171">
        <v>11704004</v>
      </c>
      <c r="E185" s="99" t="s">
        <v>4323</v>
      </c>
      <c r="F185" s="99" t="s">
        <v>2124</v>
      </c>
    </row>
    <row r="186" spans="1:6" x14ac:dyDescent="0.25">
      <c r="A186" s="171" t="s">
        <v>4106</v>
      </c>
      <c r="B186" s="171" t="s">
        <v>4324</v>
      </c>
      <c r="C186" s="171" t="s">
        <v>4325</v>
      </c>
      <c r="D186" s="171">
        <v>11801001</v>
      </c>
      <c r="E186" s="99" t="s">
        <v>4326</v>
      </c>
      <c r="F186" s="99" t="s">
        <v>4102</v>
      </c>
    </row>
    <row r="187" spans="1:6" x14ac:dyDescent="0.25">
      <c r="A187" s="171" t="s">
        <v>4106</v>
      </c>
      <c r="B187" s="171" t="s">
        <v>4324</v>
      </c>
      <c r="C187" s="171" t="s">
        <v>4325</v>
      </c>
      <c r="D187" s="171">
        <v>11801002</v>
      </c>
      <c r="E187" s="99" t="s">
        <v>4327</v>
      </c>
      <c r="F187" s="99" t="s">
        <v>4102</v>
      </c>
    </row>
    <row r="188" spans="1:6" x14ac:dyDescent="0.25">
      <c r="A188" s="171" t="s">
        <v>4106</v>
      </c>
      <c r="B188" s="171" t="s">
        <v>4324</v>
      </c>
      <c r="C188" s="171" t="s">
        <v>4325</v>
      </c>
      <c r="D188" s="171">
        <v>11801003</v>
      </c>
      <c r="E188" s="99" t="s">
        <v>4328</v>
      </c>
      <c r="F188" s="99" t="s">
        <v>4102</v>
      </c>
    </row>
    <row r="189" spans="1:6" x14ac:dyDescent="0.25">
      <c r="A189" s="171" t="s">
        <v>4106</v>
      </c>
      <c r="B189" s="171" t="s">
        <v>4324</v>
      </c>
      <c r="C189" s="171" t="s">
        <v>4325</v>
      </c>
      <c r="D189" s="171">
        <v>11801004</v>
      </c>
      <c r="E189" s="99" t="s">
        <v>4329</v>
      </c>
      <c r="F189" s="99" t="s">
        <v>4102</v>
      </c>
    </row>
    <row r="190" spans="1:6" x14ac:dyDescent="0.25">
      <c r="A190" s="171" t="s">
        <v>4106</v>
      </c>
      <c r="B190" s="171" t="s">
        <v>4324</v>
      </c>
      <c r="C190" s="171" t="s">
        <v>4325</v>
      </c>
      <c r="D190" s="171">
        <v>11801005</v>
      </c>
      <c r="E190" s="99" t="s">
        <v>4330</v>
      </c>
      <c r="F190" s="99" t="s">
        <v>4102</v>
      </c>
    </row>
    <row r="191" spans="1:6" x14ac:dyDescent="0.25">
      <c r="A191" s="171" t="s">
        <v>4106</v>
      </c>
      <c r="B191" s="171" t="s">
        <v>4324</v>
      </c>
      <c r="C191" s="171" t="s">
        <v>4331</v>
      </c>
      <c r="D191" s="171">
        <v>11802001</v>
      </c>
      <c r="E191" s="99" t="s">
        <v>4332</v>
      </c>
      <c r="F191" s="99" t="s">
        <v>4102</v>
      </c>
    </row>
    <row r="192" spans="1:6" x14ac:dyDescent="0.25">
      <c r="A192" s="171" t="s">
        <v>4106</v>
      </c>
      <c r="B192" s="171" t="s">
        <v>4324</v>
      </c>
      <c r="C192" s="171" t="s">
        <v>4331</v>
      </c>
      <c r="D192" s="171">
        <v>11802002</v>
      </c>
      <c r="E192" s="99" t="s">
        <v>4333</v>
      </c>
      <c r="F192" s="99" t="s">
        <v>4102</v>
      </c>
    </row>
    <row r="193" spans="1:6" x14ac:dyDescent="0.25">
      <c r="A193" s="171" t="s">
        <v>4106</v>
      </c>
      <c r="B193" s="171" t="s">
        <v>4324</v>
      </c>
      <c r="C193" s="171" t="s">
        <v>4331</v>
      </c>
      <c r="D193" s="171">
        <v>11802003</v>
      </c>
      <c r="E193" s="99" t="s">
        <v>4334</v>
      </c>
      <c r="F193" s="99" t="s">
        <v>4102</v>
      </c>
    </row>
    <row r="194" spans="1:6" x14ac:dyDescent="0.25">
      <c r="A194" s="171" t="s">
        <v>4106</v>
      </c>
      <c r="B194" s="171" t="s">
        <v>4324</v>
      </c>
      <c r="C194" s="171" t="s">
        <v>4335</v>
      </c>
      <c r="D194" s="171">
        <v>11803001</v>
      </c>
      <c r="E194" s="99" t="s">
        <v>4336</v>
      </c>
      <c r="F194" s="99" t="s">
        <v>2124</v>
      </c>
    </row>
    <row r="195" spans="1:6" x14ac:dyDescent="0.25">
      <c r="A195" s="171" t="s">
        <v>4106</v>
      </c>
      <c r="B195" s="171" t="s">
        <v>4324</v>
      </c>
      <c r="C195" s="171" t="s">
        <v>4335</v>
      </c>
      <c r="D195" s="171">
        <v>11803002</v>
      </c>
      <c r="E195" s="99" t="s">
        <v>4337</v>
      </c>
      <c r="F195" s="99" t="s">
        <v>4102</v>
      </c>
    </row>
    <row r="196" spans="1:6" x14ac:dyDescent="0.25">
      <c r="A196" s="171" t="s">
        <v>4106</v>
      </c>
      <c r="B196" s="171" t="s">
        <v>4324</v>
      </c>
      <c r="C196" s="171" t="s">
        <v>4338</v>
      </c>
      <c r="D196" s="171">
        <v>11804001</v>
      </c>
      <c r="E196" s="99" t="s">
        <v>4339</v>
      </c>
      <c r="F196" s="99" t="s">
        <v>2124</v>
      </c>
    </row>
    <row r="197" spans="1:6" x14ac:dyDescent="0.25">
      <c r="A197" s="171" t="s">
        <v>4106</v>
      </c>
      <c r="B197" s="171" t="s">
        <v>4324</v>
      </c>
      <c r="C197" s="171" t="s">
        <v>4338</v>
      </c>
      <c r="D197" s="171">
        <v>11804002</v>
      </c>
      <c r="E197" s="99" t="s">
        <v>4340</v>
      </c>
      <c r="F197" s="99" t="s">
        <v>4102</v>
      </c>
    </row>
    <row r="198" spans="1:6" x14ac:dyDescent="0.25">
      <c r="A198" s="171" t="s">
        <v>4106</v>
      </c>
      <c r="B198" s="171" t="s">
        <v>4341</v>
      </c>
      <c r="C198" s="171" t="s">
        <v>4342</v>
      </c>
      <c r="D198" s="171">
        <v>11901001</v>
      </c>
      <c r="E198" s="99" t="s">
        <v>4343</v>
      </c>
      <c r="F198" s="99" t="s">
        <v>4102</v>
      </c>
    </row>
    <row r="199" spans="1:6" x14ac:dyDescent="0.25">
      <c r="A199" s="171" t="s">
        <v>4106</v>
      </c>
      <c r="B199" s="171" t="s">
        <v>4341</v>
      </c>
      <c r="C199" s="171" t="s">
        <v>4342</v>
      </c>
      <c r="D199" s="171">
        <v>11901002</v>
      </c>
      <c r="E199" s="99" t="s">
        <v>4344</v>
      </c>
      <c r="F199" s="99" t="s">
        <v>4102</v>
      </c>
    </row>
    <row r="200" spans="1:6" x14ac:dyDescent="0.25">
      <c r="A200" s="171" t="s">
        <v>4106</v>
      </c>
      <c r="B200" s="171" t="s">
        <v>4341</v>
      </c>
      <c r="C200" s="171" t="s">
        <v>4342</v>
      </c>
      <c r="D200" s="171">
        <v>11901003</v>
      </c>
      <c r="E200" s="99" t="s">
        <v>4345</v>
      </c>
      <c r="F200" s="99" t="s">
        <v>4102</v>
      </c>
    </row>
    <row r="201" spans="1:6" x14ac:dyDescent="0.25">
      <c r="A201" s="171" t="s">
        <v>4106</v>
      </c>
      <c r="B201" s="171" t="s">
        <v>4341</v>
      </c>
      <c r="C201" s="171" t="s">
        <v>4342</v>
      </c>
      <c r="D201" s="171">
        <v>11901004</v>
      </c>
      <c r="E201" s="99" t="s">
        <v>4346</v>
      </c>
      <c r="F201" s="99" t="s">
        <v>4102</v>
      </c>
    </row>
    <row r="202" spans="1:6" x14ac:dyDescent="0.25">
      <c r="A202" s="171" t="s">
        <v>4106</v>
      </c>
      <c r="B202" s="171" t="s">
        <v>4341</v>
      </c>
      <c r="C202" s="171" t="s">
        <v>4347</v>
      </c>
      <c r="D202" s="171">
        <v>11902001</v>
      </c>
      <c r="E202" s="99" t="s">
        <v>4348</v>
      </c>
      <c r="F202" s="99" t="s">
        <v>2124</v>
      </c>
    </row>
    <row r="203" spans="1:6" x14ac:dyDescent="0.25">
      <c r="A203" s="171" t="s">
        <v>4106</v>
      </c>
      <c r="B203" s="171" t="s">
        <v>4341</v>
      </c>
      <c r="C203" s="171" t="s">
        <v>4347</v>
      </c>
      <c r="D203" s="171">
        <v>11902002</v>
      </c>
      <c r="E203" s="99" t="s">
        <v>4349</v>
      </c>
      <c r="F203" s="99" t="s">
        <v>2124</v>
      </c>
    </row>
    <row r="204" spans="1:6" x14ac:dyDescent="0.25">
      <c r="A204" s="171" t="s">
        <v>4106</v>
      </c>
      <c r="B204" s="171" t="s">
        <v>4341</v>
      </c>
      <c r="C204" s="171" t="s">
        <v>4347</v>
      </c>
      <c r="D204" s="171">
        <v>11902003</v>
      </c>
      <c r="E204" s="99" t="s">
        <v>4350</v>
      </c>
      <c r="F204" s="99" t="s">
        <v>2124</v>
      </c>
    </row>
    <row r="205" spans="1:6" x14ac:dyDescent="0.25">
      <c r="A205" s="171" t="s">
        <v>4106</v>
      </c>
      <c r="B205" s="171" t="s">
        <v>4341</v>
      </c>
      <c r="C205" s="171" t="s">
        <v>4347</v>
      </c>
      <c r="D205" s="171">
        <v>11902004</v>
      </c>
      <c r="E205" s="99" t="s">
        <v>4351</v>
      </c>
      <c r="F205" s="99" t="s">
        <v>2124</v>
      </c>
    </row>
    <row r="206" spans="1:6" x14ac:dyDescent="0.25">
      <c r="A206" s="171" t="s">
        <v>4106</v>
      </c>
      <c r="B206" s="171" t="s">
        <v>4341</v>
      </c>
      <c r="C206" s="171" t="s">
        <v>4347</v>
      </c>
      <c r="D206" s="171">
        <v>11902005</v>
      </c>
      <c r="E206" s="99" t="s">
        <v>4352</v>
      </c>
      <c r="F206" s="99" t="s">
        <v>2124</v>
      </c>
    </row>
    <row r="207" spans="1:6" x14ac:dyDescent="0.25">
      <c r="A207" s="171" t="s">
        <v>4106</v>
      </c>
      <c r="B207" s="171" t="s">
        <v>4341</v>
      </c>
      <c r="C207" s="171" t="s">
        <v>4347</v>
      </c>
      <c r="D207" s="171">
        <v>11902006</v>
      </c>
      <c r="E207" s="99" t="s">
        <v>4353</v>
      </c>
      <c r="F207" s="99" t="s">
        <v>2124</v>
      </c>
    </row>
    <row r="208" spans="1:6" x14ac:dyDescent="0.25">
      <c r="A208" s="171" t="s">
        <v>4106</v>
      </c>
      <c r="B208" s="171" t="s">
        <v>4341</v>
      </c>
      <c r="C208" s="171" t="s">
        <v>4347</v>
      </c>
      <c r="D208" s="171">
        <v>11902007</v>
      </c>
      <c r="E208" s="99" t="s">
        <v>4354</v>
      </c>
      <c r="F208" s="99" t="s">
        <v>2124</v>
      </c>
    </row>
    <row r="209" spans="1:6" x14ac:dyDescent="0.25">
      <c r="A209" s="171" t="s">
        <v>4106</v>
      </c>
      <c r="B209" s="171" t="s">
        <v>4341</v>
      </c>
      <c r="C209" s="171" t="s">
        <v>4355</v>
      </c>
      <c r="D209" s="171">
        <v>11903001</v>
      </c>
      <c r="E209" s="99" t="s">
        <v>4356</v>
      </c>
      <c r="F209" s="99" t="s">
        <v>4102</v>
      </c>
    </row>
    <row r="210" spans="1:6" x14ac:dyDescent="0.25">
      <c r="A210" s="171" t="s">
        <v>4106</v>
      </c>
      <c r="B210" s="171" t="s">
        <v>4341</v>
      </c>
      <c r="C210" s="171" t="s">
        <v>4355</v>
      </c>
      <c r="D210" s="171">
        <v>11903002</v>
      </c>
      <c r="E210" s="99" t="s">
        <v>4357</v>
      </c>
      <c r="F210" s="99" t="s">
        <v>2124</v>
      </c>
    </row>
    <row r="211" spans="1:6" x14ac:dyDescent="0.25">
      <c r="A211" s="171" t="s">
        <v>4106</v>
      </c>
      <c r="B211" s="171" t="s">
        <v>4341</v>
      </c>
      <c r="C211" s="171" t="s">
        <v>4355</v>
      </c>
      <c r="D211" s="171">
        <v>11903003</v>
      </c>
      <c r="E211" s="99" t="s">
        <v>4358</v>
      </c>
      <c r="F211" s="99" t="s">
        <v>4102</v>
      </c>
    </row>
    <row r="212" spans="1:6" x14ac:dyDescent="0.25">
      <c r="A212" s="171" t="s">
        <v>4106</v>
      </c>
      <c r="B212" s="171" t="s">
        <v>4341</v>
      </c>
      <c r="C212" s="171" t="s">
        <v>4355</v>
      </c>
      <c r="D212" s="171">
        <v>11903004</v>
      </c>
      <c r="E212" s="99" t="s">
        <v>4359</v>
      </c>
      <c r="F212" s="99" t="s">
        <v>2124</v>
      </c>
    </row>
    <row r="213" spans="1:6" x14ac:dyDescent="0.25">
      <c r="A213" s="171" t="s">
        <v>4106</v>
      </c>
      <c r="B213" s="171" t="s">
        <v>4341</v>
      </c>
      <c r="C213" s="171" t="s">
        <v>4360</v>
      </c>
      <c r="D213" s="171">
        <v>11904001</v>
      </c>
      <c r="E213" s="99" t="s">
        <v>4361</v>
      </c>
      <c r="F213" s="99" t="s">
        <v>2124</v>
      </c>
    </row>
    <row r="214" spans="1:6" x14ac:dyDescent="0.25">
      <c r="A214" s="171" t="s">
        <v>4106</v>
      </c>
      <c r="B214" s="171" t="s">
        <v>4341</v>
      </c>
      <c r="C214" s="171" t="s">
        <v>4360</v>
      </c>
      <c r="D214" s="171">
        <v>11904002</v>
      </c>
      <c r="E214" s="99" t="s">
        <v>4362</v>
      </c>
      <c r="F214" s="99" t="s">
        <v>2124</v>
      </c>
    </row>
    <row r="215" spans="1:6" x14ac:dyDescent="0.25">
      <c r="A215" s="171" t="s">
        <v>4106</v>
      </c>
      <c r="B215" s="171" t="s">
        <v>4341</v>
      </c>
      <c r="C215" s="171" t="s">
        <v>4360</v>
      </c>
      <c r="D215" s="171">
        <v>11904003</v>
      </c>
      <c r="E215" s="99" t="s">
        <v>4363</v>
      </c>
      <c r="F215" s="99" t="s">
        <v>2124</v>
      </c>
    </row>
    <row r="216" spans="1:6" x14ac:dyDescent="0.25">
      <c r="A216" s="171" t="s">
        <v>4106</v>
      </c>
      <c r="B216" s="171" t="s">
        <v>4341</v>
      </c>
      <c r="C216" s="171" t="s">
        <v>4360</v>
      </c>
      <c r="D216" s="171">
        <v>11904004</v>
      </c>
      <c r="E216" s="99" t="s">
        <v>4364</v>
      </c>
      <c r="F216" s="99" t="s">
        <v>2124</v>
      </c>
    </row>
    <row r="217" spans="1:6" x14ac:dyDescent="0.25">
      <c r="A217" s="171" t="s">
        <v>4106</v>
      </c>
      <c r="B217" s="171" t="s">
        <v>4341</v>
      </c>
      <c r="C217" s="171" t="s">
        <v>4360</v>
      </c>
      <c r="D217" s="171">
        <v>11904005</v>
      </c>
      <c r="E217" s="99" t="s">
        <v>4365</v>
      </c>
      <c r="F217" s="99" t="s">
        <v>2124</v>
      </c>
    </row>
    <row r="218" spans="1:6" x14ac:dyDescent="0.25">
      <c r="A218" s="171" t="s">
        <v>4106</v>
      </c>
      <c r="B218" s="171" t="s">
        <v>4341</v>
      </c>
      <c r="C218" s="171" t="s">
        <v>4360</v>
      </c>
      <c r="D218" s="171">
        <v>11904006</v>
      </c>
      <c r="E218" s="99" t="s">
        <v>4366</v>
      </c>
      <c r="F218" s="99" t="s">
        <v>2124</v>
      </c>
    </row>
    <row r="219" spans="1:6" x14ac:dyDescent="0.25">
      <c r="A219" s="171" t="s">
        <v>4106</v>
      </c>
      <c r="B219" s="171" t="s">
        <v>4341</v>
      </c>
      <c r="C219" s="171" t="s">
        <v>4360</v>
      </c>
      <c r="D219" s="171">
        <v>11904007</v>
      </c>
      <c r="E219" s="99" t="s">
        <v>4367</v>
      </c>
      <c r="F219" s="99" t="s">
        <v>2124</v>
      </c>
    </row>
    <row r="220" spans="1:6" x14ac:dyDescent="0.25">
      <c r="A220" s="171" t="s">
        <v>4106</v>
      </c>
      <c r="B220" s="171" t="s">
        <v>4341</v>
      </c>
      <c r="C220" s="171" t="s">
        <v>4368</v>
      </c>
      <c r="D220" s="171">
        <v>11905001</v>
      </c>
      <c r="E220" s="99" t="s">
        <v>4369</v>
      </c>
      <c r="F220" s="99" t="s">
        <v>4102</v>
      </c>
    </row>
    <row r="221" spans="1:6" x14ac:dyDescent="0.25">
      <c r="A221" s="171" t="s">
        <v>4106</v>
      </c>
      <c r="B221" s="171" t="s">
        <v>4341</v>
      </c>
      <c r="C221" s="171" t="s">
        <v>4368</v>
      </c>
      <c r="D221" s="171">
        <v>11905002</v>
      </c>
      <c r="E221" s="99" t="s">
        <v>4370</v>
      </c>
      <c r="F221" s="99" t="s">
        <v>4102</v>
      </c>
    </row>
    <row r="222" spans="1:6" x14ac:dyDescent="0.25">
      <c r="A222" s="171" t="s">
        <v>4106</v>
      </c>
      <c r="B222" s="171" t="s">
        <v>4341</v>
      </c>
      <c r="C222" s="171" t="s">
        <v>4368</v>
      </c>
      <c r="D222" s="171">
        <v>11905003</v>
      </c>
      <c r="E222" s="99" t="s">
        <v>4371</v>
      </c>
      <c r="F222" s="99" t="s">
        <v>4102</v>
      </c>
    </row>
    <row r="223" spans="1:6" x14ac:dyDescent="0.25">
      <c r="A223" s="171" t="s">
        <v>4106</v>
      </c>
      <c r="B223" s="171" t="s">
        <v>4341</v>
      </c>
      <c r="C223" s="171" t="s">
        <v>4368</v>
      </c>
      <c r="D223" s="171">
        <v>11905004</v>
      </c>
      <c r="E223" s="99" t="s">
        <v>4372</v>
      </c>
      <c r="F223" s="99" t="s">
        <v>4102</v>
      </c>
    </row>
    <row r="224" spans="1:6" x14ac:dyDescent="0.25">
      <c r="A224" s="171" t="s">
        <v>4106</v>
      </c>
      <c r="B224" s="171" t="s">
        <v>4341</v>
      </c>
      <c r="C224" s="171" t="s">
        <v>4368</v>
      </c>
      <c r="D224" s="171">
        <v>11905005</v>
      </c>
      <c r="E224" s="99" t="s">
        <v>4373</v>
      </c>
      <c r="F224" s="99" t="s">
        <v>4102</v>
      </c>
    </row>
    <row r="225" spans="1:6" x14ac:dyDescent="0.25">
      <c r="A225" s="171" t="s">
        <v>4106</v>
      </c>
      <c r="B225" s="171" t="s">
        <v>4341</v>
      </c>
      <c r="C225" s="171" t="s">
        <v>4368</v>
      </c>
      <c r="D225" s="171">
        <v>11905006</v>
      </c>
      <c r="E225" s="99" t="s">
        <v>4374</v>
      </c>
      <c r="F225" s="99" t="s">
        <v>4102</v>
      </c>
    </row>
    <row r="226" spans="1:6" x14ac:dyDescent="0.25">
      <c r="A226" s="171" t="s">
        <v>4106</v>
      </c>
      <c r="B226" s="171" t="s">
        <v>4341</v>
      </c>
      <c r="C226" s="171" t="s">
        <v>4375</v>
      </c>
      <c r="D226" s="171">
        <v>11906001</v>
      </c>
      <c r="E226" s="99" t="s">
        <v>4376</v>
      </c>
      <c r="F226" s="99" t="s">
        <v>2124</v>
      </c>
    </row>
    <row r="227" spans="1:6" x14ac:dyDescent="0.25">
      <c r="A227" s="171" t="s">
        <v>4106</v>
      </c>
      <c r="B227" s="171" t="s">
        <v>4341</v>
      </c>
      <c r="C227" s="171" t="s">
        <v>4375</v>
      </c>
      <c r="D227" s="171">
        <v>11906002</v>
      </c>
      <c r="E227" s="99" t="s">
        <v>4377</v>
      </c>
      <c r="F227" s="99" t="s">
        <v>2124</v>
      </c>
    </row>
    <row r="228" spans="1:6" x14ac:dyDescent="0.25">
      <c r="A228" s="171" t="s">
        <v>4106</v>
      </c>
      <c r="B228" s="171" t="s">
        <v>4341</v>
      </c>
      <c r="C228" s="171" t="s">
        <v>4375</v>
      </c>
      <c r="D228" s="171">
        <v>11906003</v>
      </c>
      <c r="E228" s="99" t="s">
        <v>4378</v>
      </c>
      <c r="F228" s="99" t="s">
        <v>2124</v>
      </c>
    </row>
    <row r="229" spans="1:6" x14ac:dyDescent="0.25">
      <c r="A229" s="171" t="s">
        <v>4379</v>
      </c>
      <c r="B229" s="171" t="s">
        <v>4380</v>
      </c>
      <c r="C229" s="171" t="s">
        <v>4381</v>
      </c>
      <c r="D229" s="171">
        <v>12101001</v>
      </c>
      <c r="E229" s="99" t="s">
        <v>4382</v>
      </c>
      <c r="F229" s="99" t="s">
        <v>4102</v>
      </c>
    </row>
    <row r="230" spans="1:6" x14ac:dyDescent="0.25">
      <c r="A230" s="171" t="s">
        <v>4379</v>
      </c>
      <c r="B230" s="171" t="s">
        <v>4380</v>
      </c>
      <c r="C230" s="171" t="s">
        <v>4381</v>
      </c>
      <c r="D230" s="171">
        <v>12101002</v>
      </c>
      <c r="E230" s="99" t="s">
        <v>4383</v>
      </c>
      <c r="F230" s="99" t="s">
        <v>4102</v>
      </c>
    </row>
    <row r="231" spans="1:6" x14ac:dyDescent="0.25">
      <c r="A231" s="171" t="s">
        <v>4379</v>
      </c>
      <c r="B231" s="171" t="s">
        <v>4380</v>
      </c>
      <c r="C231" s="171" t="s">
        <v>4381</v>
      </c>
      <c r="D231" s="171">
        <v>12101003</v>
      </c>
      <c r="E231" s="99" t="s">
        <v>4384</v>
      </c>
      <c r="F231" s="99" t="s">
        <v>4102</v>
      </c>
    </row>
    <row r="232" spans="1:6" x14ac:dyDescent="0.25">
      <c r="A232" s="171" t="s">
        <v>4379</v>
      </c>
      <c r="B232" s="171" t="s">
        <v>4380</v>
      </c>
      <c r="C232" s="171" t="s">
        <v>4381</v>
      </c>
      <c r="D232" s="171">
        <v>12101004</v>
      </c>
      <c r="E232" s="99" t="s">
        <v>4385</v>
      </c>
      <c r="F232" s="99" t="s">
        <v>4102</v>
      </c>
    </row>
    <row r="233" spans="1:6" x14ac:dyDescent="0.25">
      <c r="A233" s="171" t="s">
        <v>4379</v>
      </c>
      <c r="B233" s="171" t="s">
        <v>4380</v>
      </c>
      <c r="C233" s="171" t="s">
        <v>4381</v>
      </c>
      <c r="D233" s="171">
        <v>12101005</v>
      </c>
      <c r="E233" s="99" t="s">
        <v>4386</v>
      </c>
      <c r="F233" s="99" t="s">
        <v>4102</v>
      </c>
    </row>
    <row r="234" spans="1:6" x14ac:dyDescent="0.25">
      <c r="A234" s="171" t="s">
        <v>4379</v>
      </c>
      <c r="B234" s="171" t="s">
        <v>4380</v>
      </c>
      <c r="C234" s="171" t="s">
        <v>4381</v>
      </c>
      <c r="D234" s="171">
        <v>12101006</v>
      </c>
      <c r="E234" s="99" t="s">
        <v>4387</v>
      </c>
      <c r="F234" s="99" t="s">
        <v>4102</v>
      </c>
    </row>
    <row r="235" spans="1:6" x14ac:dyDescent="0.25">
      <c r="A235" s="171" t="s">
        <v>4379</v>
      </c>
      <c r="B235" s="171" t="s">
        <v>4380</v>
      </c>
      <c r="C235" s="171" t="s">
        <v>4381</v>
      </c>
      <c r="D235" s="171">
        <v>12101007</v>
      </c>
      <c r="E235" s="99" t="s">
        <v>4388</v>
      </c>
      <c r="F235" s="99" t="s">
        <v>4102</v>
      </c>
    </row>
    <row r="236" spans="1:6" x14ac:dyDescent="0.25">
      <c r="A236" s="171" t="s">
        <v>4379</v>
      </c>
      <c r="B236" s="171" t="s">
        <v>4380</v>
      </c>
      <c r="C236" s="171" t="s">
        <v>4381</v>
      </c>
      <c r="D236" s="171">
        <v>12101008</v>
      </c>
      <c r="E236" s="99" t="s">
        <v>4389</v>
      </c>
      <c r="F236" s="99" t="s">
        <v>4102</v>
      </c>
    </row>
    <row r="237" spans="1:6" x14ac:dyDescent="0.25">
      <c r="A237" s="171" t="s">
        <v>4379</v>
      </c>
      <c r="B237" s="171" t="s">
        <v>4380</v>
      </c>
      <c r="C237" s="171" t="s">
        <v>4381</v>
      </c>
      <c r="D237" s="171">
        <v>12101009</v>
      </c>
      <c r="E237" s="99" t="s">
        <v>4390</v>
      </c>
      <c r="F237" s="99" t="s">
        <v>4102</v>
      </c>
    </row>
    <row r="238" spans="1:6" x14ac:dyDescent="0.25">
      <c r="A238" s="171" t="s">
        <v>4379</v>
      </c>
      <c r="B238" s="171" t="s">
        <v>4380</v>
      </c>
      <c r="C238" s="171" t="s">
        <v>4381</v>
      </c>
      <c r="D238" s="171">
        <v>12101010</v>
      </c>
      <c r="E238" s="99" t="s">
        <v>4391</v>
      </c>
      <c r="F238" s="99" t="s">
        <v>4102</v>
      </c>
    </row>
    <row r="239" spans="1:6" x14ac:dyDescent="0.25">
      <c r="A239" s="171" t="s">
        <v>4379</v>
      </c>
      <c r="B239" s="171" t="s">
        <v>4380</v>
      </c>
      <c r="C239" s="171" t="s">
        <v>4381</v>
      </c>
      <c r="D239" s="171">
        <v>12101011</v>
      </c>
      <c r="E239" s="99" t="s">
        <v>4392</v>
      </c>
      <c r="F239" s="99" t="s">
        <v>4102</v>
      </c>
    </row>
    <row r="240" spans="1:6" x14ac:dyDescent="0.25">
      <c r="A240" s="171" t="s">
        <v>4379</v>
      </c>
      <c r="B240" s="171" t="s">
        <v>4380</v>
      </c>
      <c r="C240" s="171" t="s">
        <v>4381</v>
      </c>
      <c r="D240" s="171">
        <v>12101012</v>
      </c>
      <c r="E240" s="99" t="s">
        <v>4393</v>
      </c>
      <c r="F240" s="99" t="s">
        <v>4102</v>
      </c>
    </row>
    <row r="241" spans="1:6" x14ac:dyDescent="0.25">
      <c r="A241" s="171" t="s">
        <v>4379</v>
      </c>
      <c r="B241" s="171" t="s">
        <v>4380</v>
      </c>
      <c r="C241" s="171" t="s">
        <v>4381</v>
      </c>
      <c r="D241" s="171">
        <v>12101013</v>
      </c>
      <c r="E241" s="99" t="s">
        <v>4394</v>
      </c>
      <c r="F241" s="99" t="s">
        <v>4102</v>
      </c>
    </row>
    <row r="242" spans="1:6" x14ac:dyDescent="0.25">
      <c r="A242" s="171" t="s">
        <v>4379</v>
      </c>
      <c r="B242" s="171" t="s">
        <v>4380</v>
      </c>
      <c r="C242" s="171" t="s">
        <v>4381</v>
      </c>
      <c r="D242" s="171">
        <v>12101014</v>
      </c>
      <c r="E242" s="99" t="s">
        <v>4395</v>
      </c>
      <c r="F242" s="99" t="s">
        <v>4102</v>
      </c>
    </row>
    <row r="243" spans="1:6" x14ac:dyDescent="0.25">
      <c r="A243" s="171" t="s">
        <v>4379</v>
      </c>
      <c r="B243" s="171" t="s">
        <v>4380</v>
      </c>
      <c r="C243" s="171" t="s">
        <v>4381</v>
      </c>
      <c r="D243" s="171">
        <v>12101015</v>
      </c>
      <c r="E243" s="99" t="s">
        <v>4396</v>
      </c>
      <c r="F243" s="99" t="s">
        <v>4102</v>
      </c>
    </row>
    <row r="244" spans="1:6" x14ac:dyDescent="0.25">
      <c r="A244" s="171" t="s">
        <v>4379</v>
      </c>
      <c r="B244" s="171" t="s">
        <v>4380</v>
      </c>
      <c r="C244" s="171" t="s">
        <v>4381</v>
      </c>
      <c r="D244" s="171">
        <v>12101016</v>
      </c>
      <c r="E244" s="99" t="s">
        <v>4397</v>
      </c>
      <c r="F244" s="99" t="s">
        <v>4102</v>
      </c>
    </row>
    <row r="245" spans="1:6" x14ac:dyDescent="0.25">
      <c r="A245" s="171" t="s">
        <v>4379</v>
      </c>
      <c r="B245" s="171" t="s">
        <v>4380</v>
      </c>
      <c r="C245" s="171" t="s">
        <v>4381</v>
      </c>
      <c r="D245" s="171">
        <v>12101017</v>
      </c>
      <c r="E245" s="99" t="s">
        <v>4398</v>
      </c>
      <c r="F245" s="99" t="s">
        <v>4102</v>
      </c>
    </row>
    <row r="246" spans="1:6" x14ac:dyDescent="0.25">
      <c r="A246" s="171" t="s">
        <v>4379</v>
      </c>
      <c r="B246" s="171" t="s">
        <v>4380</v>
      </c>
      <c r="C246" s="171" t="s">
        <v>4381</v>
      </c>
      <c r="D246" s="171">
        <v>12101018</v>
      </c>
      <c r="E246" s="99" t="s">
        <v>4399</v>
      </c>
      <c r="F246" s="99" t="s">
        <v>4102</v>
      </c>
    </row>
    <row r="247" spans="1:6" x14ac:dyDescent="0.25">
      <c r="A247" s="171" t="s">
        <v>4379</v>
      </c>
      <c r="B247" s="171" t="s">
        <v>4380</v>
      </c>
      <c r="C247" s="171" t="s">
        <v>4381</v>
      </c>
      <c r="D247" s="171">
        <v>12101019</v>
      </c>
      <c r="E247" s="99" t="s">
        <v>4400</v>
      </c>
      <c r="F247" s="99" t="s">
        <v>4102</v>
      </c>
    </row>
    <row r="248" spans="1:6" x14ac:dyDescent="0.25">
      <c r="A248" s="171" t="s">
        <v>4379</v>
      </c>
      <c r="B248" s="171" t="s">
        <v>4380</v>
      </c>
      <c r="C248" s="171" t="s">
        <v>4381</v>
      </c>
      <c r="D248" s="171">
        <v>12101020</v>
      </c>
      <c r="E248" s="99" t="s">
        <v>4401</v>
      </c>
      <c r="F248" s="99" t="s">
        <v>4102</v>
      </c>
    </row>
    <row r="249" spans="1:6" x14ac:dyDescent="0.25">
      <c r="A249" s="171" t="s">
        <v>4379</v>
      </c>
      <c r="B249" s="171" t="s">
        <v>4380</v>
      </c>
      <c r="C249" s="171" t="s">
        <v>4381</v>
      </c>
      <c r="D249" s="171">
        <v>12101021</v>
      </c>
      <c r="E249" s="99" t="s">
        <v>4402</v>
      </c>
      <c r="F249" s="99" t="s">
        <v>4102</v>
      </c>
    </row>
    <row r="250" spans="1:6" x14ac:dyDescent="0.25">
      <c r="A250" s="171" t="s">
        <v>4379</v>
      </c>
      <c r="B250" s="171" t="s">
        <v>4380</v>
      </c>
      <c r="C250" s="171" t="s">
        <v>4381</v>
      </c>
      <c r="D250" s="171">
        <v>12101022</v>
      </c>
      <c r="E250" s="99" t="s">
        <v>4403</v>
      </c>
      <c r="F250" s="99" t="s">
        <v>4102</v>
      </c>
    </row>
    <row r="251" spans="1:6" x14ac:dyDescent="0.25">
      <c r="A251" s="171" t="s">
        <v>4379</v>
      </c>
      <c r="B251" s="171" t="s">
        <v>4380</v>
      </c>
      <c r="C251" s="171" t="s">
        <v>4381</v>
      </c>
      <c r="D251" s="171">
        <v>12101023</v>
      </c>
      <c r="E251" s="99" t="s">
        <v>4404</v>
      </c>
      <c r="F251" s="99" t="s">
        <v>4102</v>
      </c>
    </row>
    <row r="252" spans="1:6" x14ac:dyDescent="0.25">
      <c r="A252" s="171" t="s">
        <v>4379</v>
      </c>
      <c r="B252" s="171" t="s">
        <v>4380</v>
      </c>
      <c r="C252" s="171" t="s">
        <v>4381</v>
      </c>
      <c r="D252" s="171">
        <v>12101024</v>
      </c>
      <c r="E252" s="99" t="s">
        <v>4405</v>
      </c>
      <c r="F252" s="99" t="s">
        <v>4102</v>
      </c>
    </row>
    <row r="253" spans="1:6" x14ac:dyDescent="0.25">
      <c r="A253" s="171" t="s">
        <v>4379</v>
      </c>
      <c r="B253" s="171" t="s">
        <v>4380</v>
      </c>
      <c r="C253" s="171" t="s">
        <v>4381</v>
      </c>
      <c r="D253" s="171">
        <v>12101025</v>
      </c>
      <c r="E253" s="99" t="s">
        <v>4406</v>
      </c>
      <c r="F253" s="99" t="s">
        <v>4102</v>
      </c>
    </row>
    <row r="254" spans="1:6" x14ac:dyDescent="0.25">
      <c r="A254" s="171" t="s">
        <v>4379</v>
      </c>
      <c r="B254" s="171" t="s">
        <v>4380</v>
      </c>
      <c r="C254" s="171" t="s">
        <v>4381</v>
      </c>
      <c r="D254" s="171">
        <v>12101026</v>
      </c>
      <c r="E254" s="99" t="s">
        <v>4407</v>
      </c>
      <c r="F254" s="99" t="s">
        <v>4102</v>
      </c>
    </row>
    <row r="255" spans="1:6" x14ac:dyDescent="0.25">
      <c r="A255" s="171" t="s">
        <v>4379</v>
      </c>
      <c r="B255" s="171" t="s">
        <v>4380</v>
      </c>
      <c r="C255" s="171" t="s">
        <v>4381</v>
      </c>
      <c r="D255" s="171">
        <v>12101027</v>
      </c>
      <c r="E255" s="99" t="s">
        <v>4408</v>
      </c>
      <c r="F255" s="99" t="s">
        <v>4102</v>
      </c>
    </row>
    <row r="256" spans="1:6" x14ac:dyDescent="0.25">
      <c r="A256" s="171" t="s">
        <v>4379</v>
      </c>
      <c r="B256" s="171" t="s">
        <v>4380</v>
      </c>
      <c r="C256" s="171" t="s">
        <v>4381</v>
      </c>
      <c r="D256" s="171">
        <v>12101028</v>
      </c>
      <c r="E256" s="99" t="s">
        <v>4409</v>
      </c>
      <c r="F256" s="99" t="s">
        <v>4102</v>
      </c>
    </row>
    <row r="257" spans="1:6" x14ac:dyDescent="0.25">
      <c r="A257" s="171" t="s">
        <v>4379</v>
      </c>
      <c r="B257" s="171" t="s">
        <v>4380</v>
      </c>
      <c r="C257" s="171" t="s">
        <v>4381</v>
      </c>
      <c r="D257" s="171">
        <v>12101029</v>
      </c>
      <c r="E257" s="99" t="s">
        <v>4410</v>
      </c>
      <c r="F257" s="99" t="s">
        <v>4102</v>
      </c>
    </row>
    <row r="258" spans="1:6" x14ac:dyDescent="0.25">
      <c r="A258" s="171" t="s">
        <v>4379</v>
      </c>
      <c r="B258" s="171" t="s">
        <v>4380</v>
      </c>
      <c r="C258" s="171" t="s">
        <v>4381</v>
      </c>
      <c r="D258" s="171">
        <v>12101030</v>
      </c>
      <c r="E258" s="99" t="s">
        <v>4411</v>
      </c>
      <c r="F258" s="99" t="s">
        <v>4102</v>
      </c>
    </row>
    <row r="259" spans="1:6" x14ac:dyDescent="0.25">
      <c r="A259" s="171" t="s">
        <v>4379</v>
      </c>
      <c r="B259" s="171" t="s">
        <v>4380</v>
      </c>
      <c r="C259" s="171" t="s">
        <v>4412</v>
      </c>
      <c r="D259" s="171">
        <v>12102001</v>
      </c>
      <c r="E259" s="99" t="s">
        <v>4413</v>
      </c>
      <c r="F259" s="99" t="s">
        <v>4102</v>
      </c>
    </row>
    <row r="260" spans="1:6" x14ac:dyDescent="0.25">
      <c r="A260" s="171" t="s">
        <v>4379</v>
      </c>
      <c r="B260" s="171" t="s">
        <v>4380</v>
      </c>
      <c r="C260" s="171" t="s">
        <v>4412</v>
      </c>
      <c r="D260" s="171">
        <v>12102002</v>
      </c>
      <c r="E260" s="99" t="s">
        <v>4414</v>
      </c>
      <c r="F260" s="99" t="s">
        <v>4102</v>
      </c>
    </row>
    <row r="261" spans="1:6" x14ac:dyDescent="0.25">
      <c r="A261" s="171" t="s">
        <v>4379</v>
      </c>
      <c r="B261" s="171" t="s">
        <v>4380</v>
      </c>
      <c r="C261" s="171" t="s">
        <v>4412</v>
      </c>
      <c r="D261" s="171">
        <v>12102003</v>
      </c>
      <c r="E261" s="99" t="s">
        <v>4415</v>
      </c>
      <c r="F261" s="99" t="s">
        <v>4102</v>
      </c>
    </row>
    <row r="262" spans="1:6" x14ac:dyDescent="0.25">
      <c r="A262" s="171" t="s">
        <v>4379</v>
      </c>
      <c r="B262" s="171" t="s">
        <v>4380</v>
      </c>
      <c r="C262" s="171" t="s">
        <v>4412</v>
      </c>
      <c r="D262" s="171">
        <v>12102004</v>
      </c>
      <c r="E262" s="99" t="s">
        <v>4416</v>
      </c>
      <c r="F262" s="99" t="s">
        <v>4102</v>
      </c>
    </row>
    <row r="263" spans="1:6" x14ac:dyDescent="0.25">
      <c r="A263" s="171" t="s">
        <v>4379</v>
      </c>
      <c r="B263" s="171" t="s">
        <v>4380</v>
      </c>
      <c r="C263" s="171" t="s">
        <v>4412</v>
      </c>
      <c r="D263" s="171">
        <v>12102005</v>
      </c>
      <c r="E263" s="99" t="s">
        <v>4417</v>
      </c>
      <c r="F263" s="99" t="s">
        <v>4102</v>
      </c>
    </row>
    <row r="264" spans="1:6" x14ac:dyDescent="0.25">
      <c r="A264" s="171" t="s">
        <v>4379</v>
      </c>
      <c r="B264" s="171" t="s">
        <v>4380</v>
      </c>
      <c r="C264" s="171" t="s">
        <v>4412</v>
      </c>
      <c r="D264" s="171">
        <v>12102006</v>
      </c>
      <c r="E264" s="99" t="s">
        <v>4418</v>
      </c>
      <c r="F264" s="99" t="s">
        <v>4102</v>
      </c>
    </row>
    <row r="265" spans="1:6" x14ac:dyDescent="0.25">
      <c r="A265" s="171" t="s">
        <v>4379</v>
      </c>
      <c r="B265" s="171" t="s">
        <v>4380</v>
      </c>
      <c r="C265" s="171" t="s">
        <v>4412</v>
      </c>
      <c r="D265" s="171">
        <v>12102007</v>
      </c>
      <c r="E265" s="99" t="s">
        <v>4419</v>
      </c>
      <c r="F265" s="99" t="s">
        <v>4102</v>
      </c>
    </row>
    <row r="266" spans="1:6" x14ac:dyDescent="0.25">
      <c r="A266" s="171" t="s">
        <v>4379</v>
      </c>
      <c r="B266" s="171" t="s">
        <v>4380</v>
      </c>
      <c r="C266" s="171" t="s">
        <v>4412</v>
      </c>
      <c r="D266" s="171">
        <v>12102008</v>
      </c>
      <c r="E266" s="99" t="s">
        <v>4420</v>
      </c>
      <c r="F266" s="99" t="s">
        <v>4102</v>
      </c>
    </row>
    <row r="267" spans="1:6" x14ac:dyDescent="0.25">
      <c r="A267" s="171" t="s">
        <v>4379</v>
      </c>
      <c r="B267" s="171" t="s">
        <v>4380</v>
      </c>
      <c r="C267" s="171" t="s">
        <v>4412</v>
      </c>
      <c r="D267" s="171">
        <v>12102009</v>
      </c>
      <c r="E267" s="99" t="s">
        <v>4421</v>
      </c>
      <c r="F267" s="99" t="s">
        <v>4102</v>
      </c>
    </row>
    <row r="268" spans="1:6" x14ac:dyDescent="0.25">
      <c r="A268" s="171" t="s">
        <v>4379</v>
      </c>
      <c r="B268" s="171" t="s">
        <v>4380</v>
      </c>
      <c r="C268" s="171" t="s">
        <v>4412</v>
      </c>
      <c r="D268" s="171">
        <v>12102010</v>
      </c>
      <c r="E268" s="99" t="s">
        <v>4422</v>
      </c>
      <c r="F268" s="99" t="s">
        <v>4102</v>
      </c>
    </row>
    <row r="269" spans="1:6" x14ac:dyDescent="0.25">
      <c r="A269" s="171" t="s">
        <v>4379</v>
      </c>
      <c r="B269" s="171" t="s">
        <v>4380</v>
      </c>
      <c r="C269" s="171" t="s">
        <v>4412</v>
      </c>
      <c r="D269" s="171">
        <v>12102011</v>
      </c>
      <c r="E269" s="99" t="s">
        <v>4423</v>
      </c>
      <c r="F269" s="99" t="s">
        <v>4102</v>
      </c>
    </row>
    <row r="270" spans="1:6" x14ac:dyDescent="0.25">
      <c r="A270" s="171" t="s">
        <v>4379</v>
      </c>
      <c r="B270" s="171" t="s">
        <v>4380</v>
      </c>
      <c r="C270" s="171" t="s">
        <v>4412</v>
      </c>
      <c r="D270" s="171">
        <v>12102012</v>
      </c>
      <c r="E270" s="99" t="s">
        <v>4424</v>
      </c>
      <c r="F270" s="99" t="s">
        <v>4102</v>
      </c>
    </row>
    <row r="271" spans="1:6" x14ac:dyDescent="0.25">
      <c r="A271" s="171" t="s">
        <v>4379</v>
      </c>
      <c r="B271" s="171" t="s">
        <v>4380</v>
      </c>
      <c r="C271" s="171" t="s">
        <v>4412</v>
      </c>
      <c r="D271" s="171">
        <v>12102013</v>
      </c>
      <c r="E271" s="99" t="s">
        <v>4425</v>
      </c>
      <c r="F271" s="99" t="s">
        <v>4102</v>
      </c>
    </row>
    <row r="272" spans="1:6" x14ac:dyDescent="0.25">
      <c r="A272" s="171" t="s">
        <v>4379</v>
      </c>
      <c r="B272" s="171" t="s">
        <v>4380</v>
      </c>
      <c r="C272" s="171" t="s">
        <v>4412</v>
      </c>
      <c r="D272" s="171">
        <v>12102014</v>
      </c>
      <c r="E272" s="99" t="s">
        <v>4426</v>
      </c>
      <c r="F272" s="99" t="s">
        <v>4102</v>
      </c>
    </row>
    <row r="273" spans="1:6" x14ac:dyDescent="0.25">
      <c r="A273" s="171" t="s">
        <v>4379</v>
      </c>
      <c r="B273" s="171" t="s">
        <v>4380</v>
      </c>
      <c r="C273" s="171" t="s">
        <v>4412</v>
      </c>
      <c r="D273" s="171">
        <v>12102015</v>
      </c>
      <c r="E273" s="99" t="s">
        <v>4427</v>
      </c>
      <c r="F273" s="99" t="s">
        <v>4102</v>
      </c>
    </row>
    <row r="274" spans="1:6" x14ac:dyDescent="0.25">
      <c r="A274" s="171" t="s">
        <v>4379</v>
      </c>
      <c r="B274" s="171" t="s">
        <v>4380</v>
      </c>
      <c r="C274" s="171" t="s">
        <v>4412</v>
      </c>
      <c r="D274" s="171">
        <v>12102016</v>
      </c>
      <c r="E274" s="99" t="s">
        <v>4428</v>
      </c>
      <c r="F274" s="99" t="s">
        <v>4102</v>
      </c>
    </row>
    <row r="275" spans="1:6" x14ac:dyDescent="0.25">
      <c r="A275" s="171" t="s">
        <v>4379</v>
      </c>
      <c r="B275" s="171" t="s">
        <v>4380</v>
      </c>
      <c r="C275" s="171" t="s">
        <v>4412</v>
      </c>
      <c r="D275" s="171">
        <v>12102017</v>
      </c>
      <c r="E275" s="99" t="s">
        <v>4429</v>
      </c>
      <c r="F275" s="99" t="s">
        <v>4102</v>
      </c>
    </row>
    <row r="276" spans="1:6" x14ac:dyDescent="0.25">
      <c r="A276" s="171" t="s">
        <v>4379</v>
      </c>
      <c r="B276" s="171" t="s">
        <v>4380</v>
      </c>
      <c r="C276" s="171" t="s">
        <v>4430</v>
      </c>
      <c r="D276" s="171">
        <v>12103001</v>
      </c>
      <c r="E276" s="99" t="s">
        <v>4431</v>
      </c>
      <c r="F276" s="99" t="s">
        <v>4102</v>
      </c>
    </row>
    <row r="277" spans="1:6" x14ac:dyDescent="0.25">
      <c r="A277" s="171" t="s">
        <v>4379</v>
      </c>
      <c r="B277" s="171" t="s">
        <v>4380</v>
      </c>
      <c r="C277" s="171" t="s">
        <v>4430</v>
      </c>
      <c r="D277" s="171">
        <v>12103002</v>
      </c>
      <c r="E277" s="99" t="s">
        <v>4432</v>
      </c>
      <c r="F277" s="99" t="s">
        <v>4102</v>
      </c>
    </row>
    <row r="278" spans="1:6" x14ac:dyDescent="0.25">
      <c r="A278" s="171" t="s">
        <v>4379</v>
      </c>
      <c r="B278" s="171" t="s">
        <v>4380</v>
      </c>
      <c r="C278" s="171" t="s">
        <v>4430</v>
      </c>
      <c r="D278" s="171">
        <v>12103003</v>
      </c>
      <c r="E278" s="99" t="s">
        <v>4433</v>
      </c>
      <c r="F278" s="99" t="s">
        <v>4102</v>
      </c>
    </row>
    <row r="279" spans="1:6" x14ac:dyDescent="0.25">
      <c r="A279" s="171" t="s">
        <v>4379</v>
      </c>
      <c r="B279" s="171" t="s">
        <v>4380</v>
      </c>
      <c r="C279" s="171" t="s">
        <v>4430</v>
      </c>
      <c r="D279" s="171">
        <v>12103004</v>
      </c>
      <c r="E279" s="99" t="s">
        <v>4434</v>
      </c>
      <c r="F279" s="99" t="s">
        <v>4102</v>
      </c>
    </row>
    <row r="280" spans="1:6" x14ac:dyDescent="0.25">
      <c r="A280" s="171" t="s">
        <v>4379</v>
      </c>
      <c r="B280" s="171" t="s">
        <v>4380</v>
      </c>
      <c r="C280" s="171" t="s">
        <v>4430</v>
      </c>
      <c r="D280" s="171">
        <v>12103005</v>
      </c>
      <c r="E280" s="99" t="s">
        <v>4435</v>
      </c>
      <c r="F280" s="99" t="s">
        <v>4102</v>
      </c>
    </row>
    <row r="281" spans="1:6" x14ac:dyDescent="0.25">
      <c r="A281" s="171" t="s">
        <v>4379</v>
      </c>
      <c r="B281" s="171" t="s">
        <v>4380</v>
      </c>
      <c r="C281" s="171" t="s">
        <v>4430</v>
      </c>
      <c r="D281" s="171">
        <v>12103006</v>
      </c>
      <c r="E281" s="99" t="s">
        <v>4436</v>
      </c>
      <c r="F281" s="99" t="s">
        <v>4102</v>
      </c>
    </row>
    <row r="282" spans="1:6" x14ac:dyDescent="0.25">
      <c r="A282" s="171" t="s">
        <v>4379</v>
      </c>
      <c r="B282" s="171" t="s">
        <v>4380</v>
      </c>
      <c r="C282" s="171" t="s">
        <v>4430</v>
      </c>
      <c r="D282" s="171">
        <v>12103007</v>
      </c>
      <c r="E282" s="99" t="s">
        <v>4437</v>
      </c>
      <c r="F282" s="99" t="s">
        <v>4102</v>
      </c>
    </row>
    <row r="283" spans="1:6" x14ac:dyDescent="0.25">
      <c r="A283" s="171" t="s">
        <v>4379</v>
      </c>
      <c r="B283" s="171" t="s">
        <v>4380</v>
      </c>
      <c r="C283" s="171" t="s">
        <v>4430</v>
      </c>
      <c r="D283" s="171">
        <v>12103008</v>
      </c>
      <c r="E283" s="99" t="s">
        <v>4438</v>
      </c>
      <c r="F283" s="99" t="s">
        <v>4102</v>
      </c>
    </row>
    <row r="284" spans="1:6" x14ac:dyDescent="0.25">
      <c r="A284" s="171" t="s">
        <v>4379</v>
      </c>
      <c r="B284" s="171" t="s">
        <v>4380</v>
      </c>
      <c r="C284" s="171" t="s">
        <v>4430</v>
      </c>
      <c r="D284" s="171">
        <v>12103009</v>
      </c>
      <c r="E284" s="99" t="s">
        <v>4439</v>
      </c>
      <c r="F284" s="99" t="s">
        <v>4102</v>
      </c>
    </row>
    <row r="285" spans="1:6" x14ac:dyDescent="0.25">
      <c r="A285" s="171" t="s">
        <v>4379</v>
      </c>
      <c r="B285" s="171" t="s">
        <v>4380</v>
      </c>
      <c r="C285" s="171" t="s">
        <v>4430</v>
      </c>
      <c r="D285" s="171">
        <v>12103010</v>
      </c>
      <c r="E285" s="99" t="s">
        <v>4440</v>
      </c>
      <c r="F285" s="99" t="s">
        <v>4102</v>
      </c>
    </row>
    <row r="286" spans="1:6" x14ac:dyDescent="0.25">
      <c r="A286" s="171" t="s">
        <v>4379</v>
      </c>
      <c r="B286" s="171" t="s">
        <v>4380</v>
      </c>
      <c r="C286" s="171" t="s">
        <v>4430</v>
      </c>
      <c r="D286" s="171">
        <v>12103011</v>
      </c>
      <c r="E286" s="99" t="s">
        <v>4441</v>
      </c>
      <c r="F286" s="99" t="s">
        <v>4102</v>
      </c>
    </row>
    <row r="287" spans="1:6" x14ac:dyDescent="0.25">
      <c r="A287" s="171" t="s">
        <v>4379</v>
      </c>
      <c r="B287" s="171" t="s">
        <v>4380</v>
      </c>
      <c r="C287" s="171" t="s">
        <v>4430</v>
      </c>
      <c r="D287" s="171">
        <v>12103012</v>
      </c>
      <c r="E287" s="99" t="s">
        <v>4442</v>
      </c>
      <c r="F287" s="99" t="s">
        <v>4102</v>
      </c>
    </row>
    <row r="288" spans="1:6" x14ac:dyDescent="0.25">
      <c r="A288" s="171" t="s">
        <v>4379</v>
      </c>
      <c r="B288" s="171" t="s">
        <v>4380</v>
      </c>
      <c r="C288" s="171" t="s">
        <v>4430</v>
      </c>
      <c r="D288" s="171">
        <v>12103013</v>
      </c>
      <c r="E288" s="99" t="s">
        <v>4443</v>
      </c>
      <c r="F288" s="99" t="s">
        <v>4102</v>
      </c>
    </row>
    <row r="289" spans="1:6" x14ac:dyDescent="0.25">
      <c r="A289" s="171" t="s">
        <v>4379</v>
      </c>
      <c r="B289" s="171" t="s">
        <v>4380</v>
      </c>
      <c r="C289" s="171" t="s">
        <v>4430</v>
      </c>
      <c r="D289" s="171">
        <v>12103014</v>
      </c>
      <c r="E289" s="99" t="s">
        <v>4444</v>
      </c>
      <c r="F289" s="99" t="s">
        <v>4102</v>
      </c>
    </row>
    <row r="290" spans="1:6" x14ac:dyDescent="0.25">
      <c r="A290" s="171" t="s">
        <v>4379</v>
      </c>
      <c r="B290" s="171" t="s">
        <v>4380</v>
      </c>
      <c r="C290" s="171" t="s">
        <v>4430</v>
      </c>
      <c r="D290" s="171">
        <v>12103015</v>
      </c>
      <c r="E290" s="99" t="s">
        <v>4445</v>
      </c>
      <c r="F290" s="99" t="s">
        <v>4102</v>
      </c>
    </row>
    <row r="291" spans="1:6" x14ac:dyDescent="0.25">
      <c r="A291" s="171" t="s">
        <v>4379</v>
      </c>
      <c r="B291" s="171" t="s">
        <v>4380</v>
      </c>
      <c r="C291" s="171" t="s">
        <v>4430</v>
      </c>
      <c r="D291" s="171">
        <v>12103016</v>
      </c>
      <c r="E291" s="99" t="s">
        <v>4446</v>
      </c>
      <c r="F291" s="99" t="s">
        <v>4102</v>
      </c>
    </row>
    <row r="292" spans="1:6" x14ac:dyDescent="0.25">
      <c r="A292" s="171" t="s">
        <v>4379</v>
      </c>
      <c r="B292" s="171" t="s">
        <v>4380</v>
      </c>
      <c r="C292" s="171" t="s">
        <v>4430</v>
      </c>
      <c r="D292" s="171">
        <v>12103017</v>
      </c>
      <c r="E292" s="99" t="s">
        <v>4447</v>
      </c>
      <c r="F292" s="99" t="s">
        <v>4102</v>
      </c>
    </row>
    <row r="293" spans="1:6" x14ac:dyDescent="0.25">
      <c r="A293" s="171" t="s">
        <v>4379</v>
      </c>
      <c r="B293" s="171" t="s">
        <v>4380</v>
      </c>
      <c r="C293" s="171" t="s">
        <v>4430</v>
      </c>
      <c r="D293" s="171">
        <v>12103018</v>
      </c>
      <c r="E293" s="99" t="s">
        <v>4448</v>
      </c>
      <c r="F293" s="99" t="s">
        <v>4102</v>
      </c>
    </row>
    <row r="294" spans="1:6" x14ac:dyDescent="0.25">
      <c r="A294" s="171" t="s">
        <v>4379</v>
      </c>
      <c r="B294" s="171" t="s">
        <v>4380</v>
      </c>
      <c r="C294" s="171" t="s">
        <v>4449</v>
      </c>
      <c r="D294" s="171">
        <v>12104001</v>
      </c>
      <c r="E294" s="99" t="s">
        <v>4450</v>
      </c>
      <c r="F294" s="99" t="s">
        <v>4102</v>
      </c>
    </row>
    <row r="295" spans="1:6" x14ac:dyDescent="0.25">
      <c r="A295" s="171" t="s">
        <v>4379</v>
      </c>
      <c r="B295" s="171" t="s">
        <v>4380</v>
      </c>
      <c r="C295" s="171" t="s">
        <v>4449</v>
      </c>
      <c r="D295" s="171">
        <v>12104002</v>
      </c>
      <c r="E295" s="99" t="s">
        <v>4451</v>
      </c>
      <c r="F295" s="99" t="s">
        <v>4102</v>
      </c>
    </row>
    <row r="296" spans="1:6" x14ac:dyDescent="0.25">
      <c r="A296" s="171" t="s">
        <v>4379</v>
      </c>
      <c r="B296" s="171" t="s">
        <v>4380</v>
      </c>
      <c r="C296" s="171" t="s">
        <v>4449</v>
      </c>
      <c r="D296" s="171">
        <v>12104003</v>
      </c>
      <c r="E296" s="99" t="s">
        <v>4452</v>
      </c>
      <c r="F296" s="99" t="s">
        <v>4102</v>
      </c>
    </row>
    <row r="297" spans="1:6" x14ac:dyDescent="0.25">
      <c r="A297" s="171" t="s">
        <v>4379</v>
      </c>
      <c r="B297" s="171" t="s">
        <v>4380</v>
      </c>
      <c r="C297" s="171" t="s">
        <v>4449</v>
      </c>
      <c r="D297" s="171">
        <v>12104004</v>
      </c>
      <c r="E297" s="99" t="s">
        <v>4453</v>
      </c>
      <c r="F297" s="99" t="s">
        <v>4102</v>
      </c>
    </row>
    <row r="298" spans="1:6" x14ac:dyDescent="0.25">
      <c r="A298" s="171" t="s">
        <v>4379</v>
      </c>
      <c r="B298" s="171" t="s">
        <v>4454</v>
      </c>
      <c r="C298" s="171" t="s">
        <v>4455</v>
      </c>
      <c r="D298" s="171">
        <v>12201001</v>
      </c>
      <c r="E298" s="99" t="s">
        <v>4456</v>
      </c>
      <c r="F298" s="99" t="s">
        <v>4102</v>
      </c>
    </row>
    <row r="299" spans="1:6" x14ac:dyDescent="0.25">
      <c r="A299" s="171" t="s">
        <v>4379</v>
      </c>
      <c r="B299" s="171" t="s">
        <v>4454</v>
      </c>
      <c r="C299" s="171" t="s">
        <v>4455</v>
      </c>
      <c r="D299" s="171">
        <v>12201002</v>
      </c>
      <c r="E299" s="99" t="s">
        <v>4457</v>
      </c>
      <c r="F299" s="99" t="s">
        <v>4102</v>
      </c>
    </row>
    <row r="300" spans="1:6" x14ac:dyDescent="0.25">
      <c r="A300" s="171" t="s">
        <v>4379</v>
      </c>
      <c r="B300" s="171" t="s">
        <v>4454</v>
      </c>
      <c r="C300" s="171" t="s">
        <v>4455</v>
      </c>
      <c r="D300" s="171">
        <v>12201003</v>
      </c>
      <c r="E300" s="99" t="s">
        <v>4458</v>
      </c>
      <c r="F300" s="99" t="s">
        <v>4102</v>
      </c>
    </row>
    <row r="301" spans="1:6" x14ac:dyDescent="0.25">
      <c r="A301" s="171" t="s">
        <v>4379</v>
      </c>
      <c r="B301" s="171" t="s">
        <v>4454</v>
      </c>
      <c r="C301" s="171" t="s">
        <v>4455</v>
      </c>
      <c r="D301" s="171">
        <v>12201004</v>
      </c>
      <c r="E301" s="99" t="s">
        <v>4459</v>
      </c>
      <c r="F301" s="99" t="s">
        <v>4102</v>
      </c>
    </row>
    <row r="302" spans="1:6" x14ac:dyDescent="0.25">
      <c r="A302" s="171" t="s">
        <v>4379</v>
      </c>
      <c r="B302" s="171" t="s">
        <v>4454</v>
      </c>
      <c r="C302" s="171" t="s">
        <v>4455</v>
      </c>
      <c r="D302" s="171">
        <v>12201005</v>
      </c>
      <c r="E302" s="99" t="s">
        <v>4460</v>
      </c>
      <c r="F302" s="99" t="s">
        <v>4102</v>
      </c>
    </row>
    <row r="303" spans="1:6" x14ac:dyDescent="0.25">
      <c r="A303" s="171" t="s">
        <v>4379</v>
      </c>
      <c r="B303" s="171" t="s">
        <v>4454</v>
      </c>
      <c r="C303" s="171" t="s">
        <v>4455</v>
      </c>
      <c r="D303" s="171">
        <v>12201006</v>
      </c>
      <c r="E303" s="99" t="s">
        <v>4461</v>
      </c>
      <c r="F303" s="99" t="s">
        <v>4102</v>
      </c>
    </row>
    <row r="304" spans="1:6" x14ac:dyDescent="0.25">
      <c r="A304" s="171" t="s">
        <v>4379</v>
      </c>
      <c r="B304" s="171" t="s">
        <v>4454</v>
      </c>
      <c r="C304" s="171" t="s">
        <v>4455</v>
      </c>
      <c r="D304" s="171">
        <v>12201007</v>
      </c>
      <c r="E304" s="99" t="s">
        <v>4462</v>
      </c>
      <c r="F304" s="99" t="s">
        <v>4102</v>
      </c>
    </row>
    <row r="305" spans="1:6" x14ac:dyDescent="0.25">
      <c r="A305" s="171" t="s">
        <v>4379</v>
      </c>
      <c r="B305" s="171" t="s">
        <v>4454</v>
      </c>
      <c r="C305" s="171" t="s">
        <v>4455</v>
      </c>
      <c r="D305" s="171">
        <v>12201008</v>
      </c>
      <c r="E305" s="99" t="s">
        <v>4463</v>
      </c>
      <c r="F305" s="99" t="s">
        <v>4102</v>
      </c>
    </row>
    <row r="306" spans="1:6" x14ac:dyDescent="0.25">
      <c r="A306" s="171" t="s">
        <v>4379</v>
      </c>
      <c r="B306" s="171" t="s">
        <v>4454</v>
      </c>
      <c r="C306" s="171" t="s">
        <v>4455</v>
      </c>
      <c r="D306" s="171">
        <v>12201009</v>
      </c>
      <c r="E306" s="99" t="s">
        <v>4464</v>
      </c>
      <c r="F306" s="99" t="s">
        <v>4102</v>
      </c>
    </row>
    <row r="307" spans="1:6" x14ac:dyDescent="0.25">
      <c r="A307" s="171" t="s">
        <v>4379</v>
      </c>
      <c r="B307" s="171" t="s">
        <v>4454</v>
      </c>
      <c r="C307" s="171" t="s">
        <v>4455</v>
      </c>
      <c r="D307" s="171">
        <v>12201010</v>
      </c>
      <c r="E307" s="99" t="s">
        <v>4465</v>
      </c>
      <c r="F307" s="99" t="s">
        <v>4102</v>
      </c>
    </row>
    <row r="308" spans="1:6" x14ac:dyDescent="0.25">
      <c r="A308" s="171" t="s">
        <v>4379</v>
      </c>
      <c r="B308" s="171" t="s">
        <v>4454</v>
      </c>
      <c r="C308" s="171" t="s">
        <v>4455</v>
      </c>
      <c r="D308" s="171">
        <v>12201011</v>
      </c>
      <c r="E308" s="99" t="s">
        <v>4466</v>
      </c>
      <c r="F308" s="99" t="s">
        <v>4102</v>
      </c>
    </row>
    <row r="309" spans="1:6" x14ac:dyDescent="0.25">
      <c r="A309" s="171" t="s">
        <v>4379</v>
      </c>
      <c r="B309" s="171" t="s">
        <v>4454</v>
      </c>
      <c r="C309" s="171" t="s">
        <v>4455</v>
      </c>
      <c r="D309" s="171">
        <v>12201012</v>
      </c>
      <c r="E309" s="99" t="s">
        <v>4467</v>
      </c>
      <c r="F309" s="99" t="s">
        <v>4102</v>
      </c>
    </row>
    <row r="310" spans="1:6" x14ac:dyDescent="0.25">
      <c r="A310" s="171" t="s">
        <v>4379</v>
      </c>
      <c r="B310" s="171" t="s">
        <v>4454</v>
      </c>
      <c r="C310" s="171" t="s">
        <v>4455</v>
      </c>
      <c r="D310" s="171">
        <v>12201013</v>
      </c>
      <c r="E310" s="99" t="s">
        <v>4468</v>
      </c>
      <c r="F310" s="99" t="s">
        <v>4102</v>
      </c>
    </row>
    <row r="311" spans="1:6" x14ac:dyDescent="0.25">
      <c r="A311" s="171" t="s">
        <v>4379</v>
      </c>
      <c r="B311" s="171" t="s">
        <v>4454</v>
      </c>
      <c r="C311" s="171" t="s">
        <v>4455</v>
      </c>
      <c r="D311" s="171">
        <v>12201014</v>
      </c>
      <c r="E311" s="99" t="s">
        <v>4469</v>
      </c>
      <c r="F311" s="99" t="s">
        <v>4102</v>
      </c>
    </row>
    <row r="312" spans="1:6" x14ac:dyDescent="0.25">
      <c r="A312" s="171" t="s">
        <v>4379</v>
      </c>
      <c r="B312" s="171" t="s">
        <v>4454</v>
      </c>
      <c r="C312" s="171" t="s">
        <v>4455</v>
      </c>
      <c r="D312" s="171">
        <v>12201015</v>
      </c>
      <c r="E312" s="99" t="s">
        <v>4470</v>
      </c>
      <c r="F312" s="99" t="s">
        <v>4102</v>
      </c>
    </row>
    <row r="313" spans="1:6" x14ac:dyDescent="0.25">
      <c r="A313" s="171" t="s">
        <v>4379</v>
      </c>
      <c r="B313" s="171" t="s">
        <v>4454</v>
      </c>
      <c r="C313" s="171" t="s">
        <v>4455</v>
      </c>
      <c r="D313" s="171">
        <v>12201016</v>
      </c>
      <c r="E313" s="99" t="s">
        <v>4471</v>
      </c>
      <c r="F313" s="99" t="s">
        <v>4102</v>
      </c>
    </row>
    <row r="314" spans="1:6" x14ac:dyDescent="0.25">
      <c r="A314" s="171" t="s">
        <v>4379</v>
      </c>
      <c r="B314" s="171" t="s">
        <v>4454</v>
      </c>
      <c r="C314" s="171" t="s">
        <v>4455</v>
      </c>
      <c r="D314" s="171">
        <v>12201017</v>
      </c>
      <c r="E314" s="99" t="s">
        <v>4472</v>
      </c>
      <c r="F314" s="99" t="s">
        <v>4102</v>
      </c>
    </row>
    <row r="315" spans="1:6" x14ac:dyDescent="0.25">
      <c r="A315" s="171" t="s">
        <v>4379</v>
      </c>
      <c r="B315" s="171" t="s">
        <v>4454</v>
      </c>
      <c r="C315" s="171" t="s">
        <v>4455</v>
      </c>
      <c r="D315" s="171">
        <v>12201018</v>
      </c>
      <c r="E315" s="99" t="s">
        <v>4473</v>
      </c>
      <c r="F315" s="99" t="s">
        <v>4102</v>
      </c>
    </row>
    <row r="316" spans="1:6" x14ac:dyDescent="0.25">
      <c r="A316" s="171" t="s">
        <v>4379</v>
      </c>
      <c r="B316" s="171" t="s">
        <v>4454</v>
      </c>
      <c r="C316" s="171" t="s">
        <v>4455</v>
      </c>
      <c r="D316" s="171">
        <v>12201019</v>
      </c>
      <c r="E316" s="99" t="s">
        <v>4474</v>
      </c>
      <c r="F316" s="99" t="s">
        <v>4102</v>
      </c>
    </row>
    <row r="317" spans="1:6" x14ac:dyDescent="0.25">
      <c r="A317" s="171" t="s">
        <v>4379</v>
      </c>
      <c r="B317" s="171" t="s">
        <v>4454</v>
      </c>
      <c r="C317" s="171" t="s">
        <v>4455</v>
      </c>
      <c r="D317" s="171">
        <v>12201020</v>
      </c>
      <c r="E317" s="99" t="s">
        <v>4475</v>
      </c>
      <c r="F317" s="99" t="s">
        <v>4102</v>
      </c>
    </row>
    <row r="318" spans="1:6" x14ac:dyDescent="0.25">
      <c r="A318" s="171" t="s">
        <v>4379</v>
      </c>
      <c r="B318" s="171" t="s">
        <v>4454</v>
      </c>
      <c r="C318" s="171" t="s">
        <v>4455</v>
      </c>
      <c r="D318" s="171">
        <v>12201021</v>
      </c>
      <c r="E318" s="99" t="s">
        <v>4476</v>
      </c>
      <c r="F318" s="99" t="s">
        <v>4102</v>
      </c>
    </row>
    <row r="319" spans="1:6" x14ac:dyDescent="0.25">
      <c r="A319" s="171" t="s">
        <v>4379</v>
      </c>
      <c r="B319" s="171" t="s">
        <v>4454</v>
      </c>
      <c r="C319" s="171" t="s">
        <v>4455</v>
      </c>
      <c r="D319" s="171">
        <v>12201022</v>
      </c>
      <c r="E319" s="99" t="s">
        <v>4477</v>
      </c>
      <c r="F319" s="99" t="s">
        <v>4102</v>
      </c>
    </row>
    <row r="320" spans="1:6" x14ac:dyDescent="0.25">
      <c r="A320" s="171" t="s">
        <v>4379</v>
      </c>
      <c r="B320" s="171" t="s">
        <v>4454</v>
      </c>
      <c r="C320" s="171" t="s">
        <v>4455</v>
      </c>
      <c r="D320" s="171">
        <v>12201023</v>
      </c>
      <c r="E320" s="99" t="s">
        <v>4478</v>
      </c>
      <c r="F320" s="99" t="s">
        <v>4102</v>
      </c>
    </row>
    <row r="321" spans="1:6" x14ac:dyDescent="0.25">
      <c r="A321" s="171" t="s">
        <v>4379</v>
      </c>
      <c r="B321" s="171" t="s">
        <v>4454</v>
      </c>
      <c r="C321" s="171" t="s">
        <v>4455</v>
      </c>
      <c r="D321" s="171">
        <v>12201024</v>
      </c>
      <c r="E321" s="99" t="s">
        <v>4479</v>
      </c>
      <c r="F321" s="99" t="s">
        <v>4102</v>
      </c>
    </row>
    <row r="322" spans="1:6" x14ac:dyDescent="0.25">
      <c r="A322" s="171" t="s">
        <v>4379</v>
      </c>
      <c r="B322" s="171" t="s">
        <v>4454</v>
      </c>
      <c r="C322" s="171" t="s">
        <v>4455</v>
      </c>
      <c r="D322" s="171">
        <v>12201025</v>
      </c>
      <c r="E322" s="99" t="s">
        <v>4480</v>
      </c>
      <c r="F322" s="99" t="s">
        <v>4102</v>
      </c>
    </row>
    <row r="323" spans="1:6" x14ac:dyDescent="0.25">
      <c r="A323" s="171" t="s">
        <v>4379</v>
      </c>
      <c r="B323" s="171" t="s">
        <v>4454</v>
      </c>
      <c r="C323" s="171" t="s">
        <v>4455</v>
      </c>
      <c r="D323" s="171">
        <v>12201026</v>
      </c>
      <c r="E323" s="99" t="s">
        <v>4481</v>
      </c>
      <c r="F323" s="99" t="s">
        <v>4102</v>
      </c>
    </row>
    <row r="324" spans="1:6" x14ac:dyDescent="0.25">
      <c r="A324" s="171" t="s">
        <v>4379</v>
      </c>
      <c r="B324" s="171" t="s">
        <v>4454</v>
      </c>
      <c r="C324" s="171" t="s">
        <v>4455</v>
      </c>
      <c r="D324" s="171">
        <v>12201027</v>
      </c>
      <c r="E324" s="99" t="s">
        <v>4482</v>
      </c>
      <c r="F324" s="99" t="s">
        <v>4102</v>
      </c>
    </row>
    <row r="325" spans="1:6" x14ac:dyDescent="0.25">
      <c r="A325" s="171" t="s">
        <v>4379</v>
      </c>
      <c r="B325" s="171" t="s">
        <v>4454</v>
      </c>
      <c r="C325" s="171" t="s">
        <v>4455</v>
      </c>
      <c r="D325" s="171">
        <v>12201028</v>
      </c>
      <c r="E325" s="99" t="s">
        <v>4483</v>
      </c>
      <c r="F325" s="99" t="s">
        <v>4102</v>
      </c>
    </row>
    <row r="326" spans="1:6" x14ac:dyDescent="0.25">
      <c r="A326" s="171" t="s">
        <v>4379</v>
      </c>
      <c r="B326" s="171" t="s">
        <v>4454</v>
      </c>
      <c r="C326" s="171" t="s">
        <v>4455</v>
      </c>
      <c r="D326" s="171">
        <v>12201029</v>
      </c>
      <c r="E326" s="99" t="s">
        <v>4484</v>
      </c>
      <c r="F326" s="99" t="s">
        <v>4102</v>
      </c>
    </row>
    <row r="327" spans="1:6" x14ac:dyDescent="0.25">
      <c r="A327" s="171" t="s">
        <v>4379</v>
      </c>
      <c r="B327" s="171" t="s">
        <v>4454</v>
      </c>
      <c r="C327" s="171" t="s">
        <v>4455</v>
      </c>
      <c r="D327" s="171">
        <v>12201030</v>
      </c>
      <c r="E327" s="99" t="s">
        <v>4485</v>
      </c>
      <c r="F327" s="99" t="s">
        <v>4102</v>
      </c>
    </row>
    <row r="328" spans="1:6" x14ac:dyDescent="0.25">
      <c r="A328" s="171" t="s">
        <v>4379</v>
      </c>
      <c r="B328" s="171" t="s">
        <v>4454</v>
      </c>
      <c r="C328" s="171" t="s">
        <v>4455</v>
      </c>
      <c r="D328" s="171">
        <v>12201031</v>
      </c>
      <c r="E328" s="99" t="s">
        <v>4486</v>
      </c>
      <c r="F328" s="99" t="s">
        <v>4102</v>
      </c>
    </row>
    <row r="329" spans="1:6" x14ac:dyDescent="0.25">
      <c r="A329" s="171" t="s">
        <v>4379</v>
      </c>
      <c r="B329" s="171" t="s">
        <v>4454</v>
      </c>
      <c r="C329" s="171" t="s">
        <v>4455</v>
      </c>
      <c r="D329" s="171">
        <v>12201032</v>
      </c>
      <c r="E329" s="99" t="s">
        <v>4487</v>
      </c>
      <c r="F329" s="99" t="s">
        <v>4102</v>
      </c>
    </row>
    <row r="330" spans="1:6" x14ac:dyDescent="0.25">
      <c r="A330" s="171" t="s">
        <v>4379</v>
      </c>
      <c r="B330" s="171" t="s">
        <v>4454</v>
      </c>
      <c r="C330" s="171" t="s">
        <v>4455</v>
      </c>
      <c r="D330" s="171">
        <v>12201033</v>
      </c>
      <c r="E330" s="99" t="s">
        <v>4488</v>
      </c>
      <c r="F330" s="99" t="s">
        <v>4102</v>
      </c>
    </row>
    <row r="331" spans="1:6" x14ac:dyDescent="0.25">
      <c r="A331" s="171" t="s">
        <v>4379</v>
      </c>
      <c r="B331" s="171" t="s">
        <v>4454</v>
      </c>
      <c r="C331" s="171" t="s">
        <v>4455</v>
      </c>
      <c r="D331" s="171">
        <v>12201034</v>
      </c>
      <c r="E331" s="99" t="s">
        <v>4489</v>
      </c>
      <c r="F331" s="99" t="s">
        <v>4102</v>
      </c>
    </row>
    <row r="332" spans="1:6" x14ac:dyDescent="0.25">
      <c r="A332" s="171" t="s">
        <v>4379</v>
      </c>
      <c r="B332" s="171" t="s">
        <v>4454</v>
      </c>
      <c r="C332" s="171" t="s">
        <v>4490</v>
      </c>
      <c r="D332" s="171">
        <v>12202001</v>
      </c>
      <c r="E332" s="99" t="s">
        <v>4491</v>
      </c>
      <c r="F332" s="99" t="s">
        <v>4102</v>
      </c>
    </row>
    <row r="333" spans="1:6" x14ac:dyDescent="0.25">
      <c r="A333" s="171" t="s">
        <v>4379</v>
      </c>
      <c r="B333" s="171" t="s">
        <v>4454</v>
      </c>
      <c r="C333" s="171" t="s">
        <v>4490</v>
      </c>
      <c r="D333" s="171">
        <v>12202002</v>
      </c>
      <c r="E333" s="99" t="s">
        <v>4492</v>
      </c>
      <c r="F333" s="99" t="s">
        <v>4102</v>
      </c>
    </row>
    <row r="334" spans="1:6" x14ac:dyDescent="0.25">
      <c r="A334" s="171" t="s">
        <v>4379</v>
      </c>
      <c r="B334" s="171" t="s">
        <v>4454</v>
      </c>
      <c r="C334" s="171" t="s">
        <v>4490</v>
      </c>
      <c r="D334" s="171">
        <v>12202003</v>
      </c>
      <c r="E334" s="99" t="s">
        <v>4493</v>
      </c>
      <c r="F334" s="99" t="s">
        <v>4102</v>
      </c>
    </row>
    <row r="335" spans="1:6" x14ac:dyDescent="0.25">
      <c r="A335" s="171" t="s">
        <v>4379</v>
      </c>
      <c r="B335" s="171" t="s">
        <v>4454</v>
      </c>
      <c r="C335" s="171" t="s">
        <v>4490</v>
      </c>
      <c r="D335" s="171">
        <v>12202004</v>
      </c>
      <c r="E335" s="99" t="s">
        <v>4494</v>
      </c>
      <c r="F335" s="99" t="s">
        <v>4102</v>
      </c>
    </row>
    <row r="336" spans="1:6" x14ac:dyDescent="0.25">
      <c r="A336" s="171" t="s">
        <v>4379</v>
      </c>
      <c r="B336" s="171" t="s">
        <v>4454</v>
      </c>
      <c r="C336" s="171" t="s">
        <v>4490</v>
      </c>
      <c r="D336" s="171">
        <v>12202005</v>
      </c>
      <c r="E336" s="99" t="s">
        <v>4495</v>
      </c>
      <c r="F336" s="99" t="s">
        <v>4102</v>
      </c>
    </row>
    <row r="337" spans="1:6" x14ac:dyDescent="0.25">
      <c r="A337" s="171" t="s">
        <v>4379</v>
      </c>
      <c r="B337" s="171" t="s">
        <v>4454</v>
      </c>
      <c r="C337" s="171" t="s">
        <v>4490</v>
      </c>
      <c r="D337" s="171">
        <v>12202006</v>
      </c>
      <c r="E337" s="99" t="s">
        <v>4496</v>
      </c>
      <c r="F337" s="99" t="s">
        <v>4102</v>
      </c>
    </row>
    <row r="338" spans="1:6" x14ac:dyDescent="0.25">
      <c r="A338" s="171" t="s">
        <v>4379</v>
      </c>
      <c r="B338" s="171" t="s">
        <v>4454</v>
      </c>
      <c r="C338" s="171" t="s">
        <v>4490</v>
      </c>
      <c r="D338" s="171">
        <v>12202007</v>
      </c>
      <c r="E338" s="99" t="s">
        <v>4497</v>
      </c>
      <c r="F338" s="99" t="s">
        <v>4102</v>
      </c>
    </row>
    <row r="339" spans="1:6" x14ac:dyDescent="0.25">
      <c r="A339" s="171" t="s">
        <v>4379</v>
      </c>
      <c r="B339" s="171" t="s">
        <v>4454</v>
      </c>
      <c r="C339" s="171" t="s">
        <v>4490</v>
      </c>
      <c r="D339" s="171">
        <v>12202008</v>
      </c>
      <c r="E339" s="99" t="s">
        <v>4498</v>
      </c>
      <c r="F339" s="99" t="s">
        <v>4102</v>
      </c>
    </row>
    <row r="340" spans="1:6" x14ac:dyDescent="0.25">
      <c r="A340" s="171" t="s">
        <v>4379</v>
      </c>
      <c r="B340" s="171" t="s">
        <v>4454</v>
      </c>
      <c r="C340" s="171" t="s">
        <v>4499</v>
      </c>
      <c r="D340" s="171">
        <v>12203001</v>
      </c>
      <c r="E340" s="99" t="s">
        <v>4500</v>
      </c>
      <c r="F340" s="99" t="s">
        <v>4102</v>
      </c>
    </row>
    <row r="341" spans="1:6" x14ac:dyDescent="0.25">
      <c r="A341" s="171" t="s">
        <v>4379</v>
      </c>
      <c r="B341" s="171" t="s">
        <v>4454</v>
      </c>
      <c r="C341" s="171" t="s">
        <v>4499</v>
      </c>
      <c r="D341" s="171">
        <v>12203002</v>
      </c>
      <c r="E341" s="99" t="s">
        <v>4501</v>
      </c>
      <c r="F341" s="99" t="s">
        <v>4102</v>
      </c>
    </row>
    <row r="342" spans="1:6" x14ac:dyDescent="0.25">
      <c r="A342" s="171" t="s">
        <v>4379</v>
      </c>
      <c r="B342" s="171" t="s">
        <v>4454</v>
      </c>
      <c r="C342" s="171" t="s">
        <v>4499</v>
      </c>
      <c r="D342" s="171">
        <v>12203003</v>
      </c>
      <c r="E342" s="99" t="s">
        <v>4502</v>
      </c>
      <c r="F342" s="99" t="s">
        <v>4102</v>
      </c>
    </row>
    <row r="343" spans="1:6" x14ac:dyDescent="0.25">
      <c r="A343" s="171" t="s">
        <v>4379</v>
      </c>
      <c r="B343" s="171" t="s">
        <v>4454</v>
      </c>
      <c r="C343" s="171" t="s">
        <v>4499</v>
      </c>
      <c r="D343" s="171">
        <v>12203004</v>
      </c>
      <c r="E343" s="99" t="s">
        <v>4503</v>
      </c>
      <c r="F343" s="99" t="s">
        <v>4102</v>
      </c>
    </row>
    <row r="344" spans="1:6" x14ac:dyDescent="0.25">
      <c r="A344" s="171" t="s">
        <v>4379</v>
      </c>
      <c r="B344" s="171" t="s">
        <v>4454</v>
      </c>
      <c r="C344" s="171" t="s">
        <v>4499</v>
      </c>
      <c r="D344" s="171">
        <v>12203005</v>
      </c>
      <c r="E344" s="99" t="s">
        <v>4504</v>
      </c>
      <c r="F344" s="99" t="s">
        <v>4102</v>
      </c>
    </row>
    <row r="345" spans="1:6" x14ac:dyDescent="0.25">
      <c r="A345" s="171" t="s">
        <v>4379</v>
      </c>
      <c r="B345" s="171" t="s">
        <v>4454</v>
      </c>
      <c r="C345" s="171" t="s">
        <v>4505</v>
      </c>
      <c r="D345" s="171">
        <v>12204001</v>
      </c>
      <c r="E345" s="99" t="s">
        <v>4506</v>
      </c>
      <c r="F345" s="99" t="s">
        <v>4102</v>
      </c>
    </row>
    <row r="346" spans="1:6" x14ac:dyDescent="0.25">
      <c r="A346" s="171" t="s">
        <v>4379</v>
      </c>
      <c r="B346" s="171" t="s">
        <v>4454</v>
      </c>
      <c r="C346" s="171" t="s">
        <v>4505</v>
      </c>
      <c r="D346" s="171">
        <v>12204002</v>
      </c>
      <c r="E346" s="99" t="s">
        <v>4507</v>
      </c>
      <c r="F346" s="99" t="s">
        <v>4102</v>
      </c>
    </row>
    <row r="347" spans="1:6" x14ac:dyDescent="0.25">
      <c r="A347" s="171" t="s">
        <v>4379</v>
      </c>
      <c r="B347" s="171" t="s">
        <v>4454</v>
      </c>
      <c r="C347" s="171" t="s">
        <v>4505</v>
      </c>
      <c r="D347" s="171">
        <v>12204003</v>
      </c>
      <c r="E347" s="99" t="s">
        <v>4508</v>
      </c>
      <c r="F347" s="99" t="s">
        <v>4102</v>
      </c>
    </row>
    <row r="348" spans="1:6" x14ac:dyDescent="0.25">
      <c r="A348" s="171" t="s">
        <v>4379</v>
      </c>
      <c r="B348" s="171" t="s">
        <v>4454</v>
      </c>
      <c r="C348" s="171" t="s">
        <v>4505</v>
      </c>
      <c r="D348" s="171">
        <v>12204004</v>
      </c>
      <c r="E348" s="99" t="s">
        <v>4509</v>
      </c>
      <c r="F348" s="99" t="s">
        <v>4102</v>
      </c>
    </row>
    <row r="349" spans="1:6" x14ac:dyDescent="0.25">
      <c r="A349" s="171" t="s">
        <v>4379</v>
      </c>
      <c r="B349" s="171" t="s">
        <v>4454</v>
      </c>
      <c r="C349" s="171" t="s">
        <v>4505</v>
      </c>
      <c r="D349" s="171">
        <v>12204005</v>
      </c>
      <c r="E349" s="99" t="s">
        <v>4510</v>
      </c>
      <c r="F349" s="99" t="s">
        <v>4102</v>
      </c>
    </row>
    <row r="350" spans="1:6" x14ac:dyDescent="0.25">
      <c r="A350" s="171" t="s">
        <v>4379</v>
      </c>
      <c r="B350" s="171" t="s">
        <v>4454</v>
      </c>
      <c r="C350" s="171" t="s">
        <v>4505</v>
      </c>
      <c r="D350" s="171">
        <v>12204006</v>
      </c>
      <c r="E350" s="99" t="s">
        <v>4511</v>
      </c>
      <c r="F350" s="99" t="s">
        <v>4102</v>
      </c>
    </row>
    <row r="351" spans="1:6" x14ac:dyDescent="0.25">
      <c r="A351" s="171" t="s">
        <v>4379</v>
      </c>
      <c r="B351" s="171" t="s">
        <v>4454</v>
      </c>
      <c r="C351" s="171" t="s">
        <v>4505</v>
      </c>
      <c r="D351" s="171">
        <v>12204007</v>
      </c>
      <c r="E351" s="99" t="s">
        <v>4512</v>
      </c>
      <c r="F351" s="99" t="s">
        <v>4102</v>
      </c>
    </row>
    <row r="352" spans="1:6" x14ac:dyDescent="0.25">
      <c r="A352" s="171" t="s">
        <v>4379</v>
      </c>
      <c r="B352" s="171" t="s">
        <v>4454</v>
      </c>
      <c r="C352" s="171" t="s">
        <v>4505</v>
      </c>
      <c r="D352" s="171">
        <v>12204008</v>
      </c>
      <c r="E352" s="99" t="s">
        <v>4513</v>
      </c>
      <c r="F352" s="99" t="s">
        <v>4102</v>
      </c>
    </row>
    <row r="353" spans="1:6" x14ac:dyDescent="0.25">
      <c r="A353" s="171" t="s">
        <v>4379</v>
      </c>
      <c r="B353" s="171" t="s">
        <v>4454</v>
      </c>
      <c r="C353" s="171" t="s">
        <v>4505</v>
      </c>
      <c r="D353" s="171">
        <v>12204009</v>
      </c>
      <c r="E353" s="99" t="s">
        <v>4514</v>
      </c>
      <c r="F353" s="99" t="s">
        <v>4102</v>
      </c>
    </row>
    <row r="354" spans="1:6" x14ac:dyDescent="0.25">
      <c r="A354" s="171" t="s">
        <v>4379</v>
      </c>
      <c r="B354" s="171" t="s">
        <v>4454</v>
      </c>
      <c r="C354" s="171" t="s">
        <v>4515</v>
      </c>
      <c r="D354" s="171">
        <v>12205001</v>
      </c>
      <c r="E354" s="99" t="s">
        <v>4516</v>
      </c>
      <c r="F354" s="99" t="s">
        <v>4102</v>
      </c>
    </row>
    <row r="355" spans="1:6" x14ac:dyDescent="0.25">
      <c r="A355" s="171" t="s">
        <v>4379</v>
      </c>
      <c r="B355" s="171" t="s">
        <v>4454</v>
      </c>
      <c r="C355" s="171" t="s">
        <v>4515</v>
      </c>
      <c r="D355" s="171">
        <v>12205002</v>
      </c>
      <c r="E355" s="99" t="s">
        <v>4517</v>
      </c>
      <c r="F355" s="99" t="s">
        <v>4102</v>
      </c>
    </row>
    <row r="356" spans="1:6" x14ac:dyDescent="0.25">
      <c r="A356" s="171" t="s">
        <v>4379</v>
      </c>
      <c r="B356" s="171" t="s">
        <v>4454</v>
      </c>
      <c r="C356" s="171" t="s">
        <v>4515</v>
      </c>
      <c r="D356" s="171">
        <v>12205003</v>
      </c>
      <c r="E356" s="99" t="s">
        <v>4518</v>
      </c>
      <c r="F356" s="99" t="s">
        <v>4102</v>
      </c>
    </row>
    <row r="357" spans="1:6" x14ac:dyDescent="0.25">
      <c r="A357" s="171" t="s">
        <v>4379</v>
      </c>
      <c r="B357" s="171" t="s">
        <v>4454</v>
      </c>
      <c r="C357" s="171" t="s">
        <v>4515</v>
      </c>
      <c r="D357" s="171">
        <v>12205004</v>
      </c>
      <c r="E357" s="99" t="s">
        <v>4519</v>
      </c>
      <c r="F357" s="99" t="s">
        <v>4102</v>
      </c>
    </row>
    <row r="358" spans="1:6" x14ac:dyDescent="0.25">
      <c r="A358" s="171" t="s">
        <v>4379</v>
      </c>
      <c r="B358" s="171" t="s">
        <v>4454</v>
      </c>
      <c r="C358" s="171" t="s">
        <v>4515</v>
      </c>
      <c r="D358" s="171">
        <v>12205005</v>
      </c>
      <c r="E358" s="99" t="s">
        <v>4520</v>
      </c>
      <c r="F358" s="99" t="s">
        <v>4102</v>
      </c>
    </row>
    <row r="359" spans="1:6" x14ac:dyDescent="0.25">
      <c r="A359" s="171" t="s">
        <v>4379</v>
      </c>
      <c r="B359" s="171" t="s">
        <v>4454</v>
      </c>
      <c r="C359" s="171" t="s">
        <v>4515</v>
      </c>
      <c r="D359" s="171">
        <v>12205006</v>
      </c>
      <c r="E359" s="99" t="s">
        <v>4521</v>
      </c>
      <c r="F359" s="99" t="s">
        <v>4102</v>
      </c>
    </row>
    <row r="360" spans="1:6" x14ac:dyDescent="0.25">
      <c r="A360" s="171" t="s">
        <v>4379</v>
      </c>
      <c r="B360" s="171" t="s">
        <v>4454</v>
      </c>
      <c r="C360" s="171" t="s">
        <v>4522</v>
      </c>
      <c r="D360" s="171">
        <v>12206001</v>
      </c>
      <c r="E360" s="99" t="s">
        <v>4523</v>
      </c>
      <c r="F360" s="99" t="s">
        <v>4102</v>
      </c>
    </row>
    <row r="361" spans="1:6" x14ac:dyDescent="0.25">
      <c r="A361" s="171" t="s">
        <v>4379</v>
      </c>
      <c r="B361" s="171" t="s">
        <v>4454</v>
      </c>
      <c r="C361" s="171" t="s">
        <v>4522</v>
      </c>
      <c r="D361" s="171">
        <v>12206002</v>
      </c>
      <c r="E361" s="99" t="s">
        <v>4524</v>
      </c>
      <c r="F361" s="99" t="s">
        <v>4102</v>
      </c>
    </row>
    <row r="362" spans="1:6" x14ac:dyDescent="0.25">
      <c r="A362" s="171" t="s">
        <v>4379</v>
      </c>
      <c r="B362" s="171" t="s">
        <v>4454</v>
      </c>
      <c r="C362" s="171" t="s">
        <v>4522</v>
      </c>
      <c r="D362" s="171">
        <v>12206003</v>
      </c>
      <c r="E362" s="99" t="s">
        <v>4525</v>
      </c>
      <c r="F362" s="99" t="s">
        <v>4102</v>
      </c>
    </row>
    <row r="363" spans="1:6" x14ac:dyDescent="0.25">
      <c r="A363" s="171" t="s">
        <v>4379</v>
      </c>
      <c r="B363" s="171" t="s">
        <v>4454</v>
      </c>
      <c r="C363" s="171" t="s">
        <v>4522</v>
      </c>
      <c r="D363" s="171">
        <v>12206004</v>
      </c>
      <c r="E363" s="99" t="s">
        <v>4526</v>
      </c>
      <c r="F363" s="99" t="s">
        <v>4102</v>
      </c>
    </row>
    <row r="364" spans="1:6" x14ac:dyDescent="0.25">
      <c r="A364" s="171" t="s">
        <v>4379</v>
      </c>
      <c r="B364" s="171" t="s">
        <v>4454</v>
      </c>
      <c r="C364" s="171" t="s">
        <v>4522</v>
      </c>
      <c r="D364" s="171">
        <v>12206005</v>
      </c>
      <c r="E364" s="99" t="s">
        <v>4527</v>
      </c>
      <c r="F364" s="99" t="s">
        <v>4102</v>
      </c>
    </row>
    <row r="365" spans="1:6" x14ac:dyDescent="0.25">
      <c r="A365" s="171" t="s">
        <v>4379</v>
      </c>
      <c r="B365" s="171" t="s">
        <v>4454</v>
      </c>
      <c r="C365" s="171" t="s">
        <v>4522</v>
      </c>
      <c r="D365" s="171">
        <v>12206006</v>
      </c>
      <c r="E365" s="99" t="s">
        <v>4528</v>
      </c>
      <c r="F365" s="99" t="s">
        <v>4102</v>
      </c>
    </row>
    <row r="366" spans="1:6" x14ac:dyDescent="0.25">
      <c r="A366" s="171" t="s">
        <v>4379</v>
      </c>
      <c r="B366" s="171" t="s">
        <v>4454</v>
      </c>
      <c r="C366" s="171" t="s">
        <v>4522</v>
      </c>
      <c r="D366" s="171">
        <v>12206007</v>
      </c>
      <c r="E366" s="99" t="s">
        <v>4529</v>
      </c>
      <c r="F366" s="99" t="s">
        <v>4102</v>
      </c>
    </row>
    <row r="367" spans="1:6" x14ac:dyDescent="0.25">
      <c r="A367" s="171" t="s">
        <v>4379</v>
      </c>
      <c r="B367" s="171" t="s">
        <v>4454</v>
      </c>
      <c r="C367" s="171" t="s">
        <v>4522</v>
      </c>
      <c r="D367" s="171">
        <v>12206008</v>
      </c>
      <c r="E367" s="99" t="s">
        <v>4530</v>
      </c>
      <c r="F367" s="99" t="s">
        <v>4102</v>
      </c>
    </row>
    <row r="368" spans="1:6" x14ac:dyDescent="0.25">
      <c r="A368" s="171" t="s">
        <v>4379</v>
      </c>
      <c r="B368" s="171" t="s">
        <v>4454</v>
      </c>
      <c r="C368" s="171" t="s">
        <v>4522</v>
      </c>
      <c r="D368" s="171">
        <v>12206009</v>
      </c>
      <c r="E368" s="99" t="s">
        <v>4531</v>
      </c>
      <c r="F368" s="99" t="s">
        <v>4102</v>
      </c>
    </row>
    <row r="369" spans="1:6" x14ac:dyDescent="0.25">
      <c r="A369" s="171" t="s">
        <v>4379</v>
      </c>
      <c r="B369" s="171" t="s">
        <v>4454</v>
      </c>
      <c r="C369" s="171" t="s">
        <v>4522</v>
      </c>
      <c r="D369" s="171">
        <v>12206010</v>
      </c>
      <c r="E369" s="99" t="s">
        <v>4532</v>
      </c>
      <c r="F369" s="99" t="s">
        <v>4102</v>
      </c>
    </row>
    <row r="370" spans="1:6" x14ac:dyDescent="0.25">
      <c r="A370" s="171" t="s">
        <v>4379</v>
      </c>
      <c r="B370" s="171" t="s">
        <v>4454</v>
      </c>
      <c r="C370" s="171" t="s">
        <v>4522</v>
      </c>
      <c r="D370" s="171">
        <v>12206011</v>
      </c>
      <c r="E370" s="99" t="s">
        <v>4533</v>
      </c>
      <c r="F370" s="99" t="s">
        <v>4102</v>
      </c>
    </row>
    <row r="371" spans="1:6" x14ac:dyDescent="0.25">
      <c r="A371" s="171" t="s">
        <v>4379</v>
      </c>
      <c r="B371" s="171" t="s">
        <v>4534</v>
      </c>
      <c r="C371" s="171" t="s">
        <v>4535</v>
      </c>
      <c r="D371" s="171">
        <v>12301001</v>
      </c>
      <c r="E371" s="99" t="s">
        <v>4536</v>
      </c>
      <c r="F371" s="99" t="s">
        <v>4102</v>
      </c>
    </row>
    <row r="372" spans="1:6" x14ac:dyDescent="0.25">
      <c r="A372" s="171" t="s">
        <v>4379</v>
      </c>
      <c r="B372" s="171" t="s">
        <v>4534</v>
      </c>
      <c r="C372" s="171" t="s">
        <v>4535</v>
      </c>
      <c r="D372" s="171">
        <v>12301002</v>
      </c>
      <c r="E372" s="99" t="s">
        <v>4537</v>
      </c>
      <c r="F372" s="99" t="s">
        <v>4102</v>
      </c>
    </row>
    <row r="373" spans="1:6" x14ac:dyDescent="0.25">
      <c r="A373" s="171" t="s">
        <v>4379</v>
      </c>
      <c r="B373" s="171" t="s">
        <v>4534</v>
      </c>
      <c r="C373" s="171" t="s">
        <v>4535</v>
      </c>
      <c r="D373" s="171">
        <v>12301003</v>
      </c>
      <c r="E373" s="99" t="s">
        <v>4538</v>
      </c>
      <c r="F373" s="99" t="s">
        <v>4102</v>
      </c>
    </row>
    <row r="374" spans="1:6" x14ac:dyDescent="0.25">
      <c r="A374" s="171" t="s">
        <v>4379</v>
      </c>
      <c r="B374" s="171" t="s">
        <v>4534</v>
      </c>
      <c r="C374" s="171" t="s">
        <v>4535</v>
      </c>
      <c r="D374" s="171">
        <v>12301004</v>
      </c>
      <c r="E374" s="99" t="s">
        <v>4539</v>
      </c>
      <c r="F374" s="99" t="s">
        <v>4102</v>
      </c>
    </row>
    <row r="375" spans="1:6" x14ac:dyDescent="0.25">
      <c r="A375" s="171" t="s">
        <v>4379</v>
      </c>
      <c r="B375" s="171" t="s">
        <v>4534</v>
      </c>
      <c r="C375" s="171" t="s">
        <v>4535</v>
      </c>
      <c r="D375" s="171">
        <v>12301005</v>
      </c>
      <c r="E375" s="99" t="s">
        <v>4540</v>
      </c>
      <c r="F375" s="99" t="s">
        <v>4102</v>
      </c>
    </row>
    <row r="376" spans="1:6" x14ac:dyDescent="0.25">
      <c r="A376" s="171" t="s">
        <v>4379</v>
      </c>
      <c r="B376" s="171" t="s">
        <v>4534</v>
      </c>
      <c r="C376" s="171" t="s">
        <v>4535</v>
      </c>
      <c r="D376" s="171">
        <v>12301006</v>
      </c>
      <c r="E376" s="99" t="s">
        <v>4541</v>
      </c>
      <c r="F376" s="99" t="s">
        <v>4102</v>
      </c>
    </row>
    <row r="377" spans="1:6" x14ac:dyDescent="0.25">
      <c r="A377" s="171" t="s">
        <v>4379</v>
      </c>
      <c r="B377" s="171" t="s">
        <v>4534</v>
      </c>
      <c r="C377" s="171" t="s">
        <v>4535</v>
      </c>
      <c r="D377" s="171">
        <v>12301007</v>
      </c>
      <c r="E377" s="99" t="s">
        <v>4542</v>
      </c>
      <c r="F377" s="99" t="s">
        <v>4102</v>
      </c>
    </row>
    <row r="378" spans="1:6" x14ac:dyDescent="0.25">
      <c r="A378" s="171" t="s">
        <v>4379</v>
      </c>
      <c r="B378" s="171" t="s">
        <v>4534</v>
      </c>
      <c r="C378" s="171" t="s">
        <v>4543</v>
      </c>
      <c r="D378" s="171">
        <v>12302001</v>
      </c>
      <c r="E378" s="99" t="s">
        <v>4544</v>
      </c>
      <c r="F378" s="99" t="s">
        <v>4102</v>
      </c>
    </row>
    <row r="379" spans="1:6" x14ac:dyDescent="0.25">
      <c r="A379" s="171" t="s">
        <v>4379</v>
      </c>
      <c r="B379" s="171" t="s">
        <v>4534</v>
      </c>
      <c r="C379" s="171" t="s">
        <v>4543</v>
      </c>
      <c r="D379" s="171">
        <v>12302002</v>
      </c>
      <c r="E379" s="99" t="s">
        <v>4545</v>
      </c>
      <c r="F379" s="99" t="s">
        <v>4102</v>
      </c>
    </row>
    <row r="380" spans="1:6" x14ac:dyDescent="0.25">
      <c r="A380" s="171" t="s">
        <v>4379</v>
      </c>
      <c r="B380" s="171" t="s">
        <v>4534</v>
      </c>
      <c r="C380" s="171" t="s">
        <v>4543</v>
      </c>
      <c r="D380" s="171">
        <v>12302003</v>
      </c>
      <c r="E380" s="99" t="s">
        <v>4546</v>
      </c>
      <c r="F380" s="99" t="s">
        <v>4102</v>
      </c>
    </row>
    <row r="381" spans="1:6" x14ac:dyDescent="0.25">
      <c r="A381" s="171" t="s">
        <v>4379</v>
      </c>
      <c r="B381" s="171" t="s">
        <v>4534</v>
      </c>
      <c r="C381" s="171" t="s">
        <v>4543</v>
      </c>
      <c r="D381" s="171">
        <v>12302004</v>
      </c>
      <c r="E381" s="99" t="s">
        <v>4547</v>
      </c>
      <c r="F381" s="99" t="s">
        <v>4102</v>
      </c>
    </row>
    <row r="382" spans="1:6" x14ac:dyDescent="0.25">
      <c r="A382" s="171" t="s">
        <v>4379</v>
      </c>
      <c r="B382" s="171" t="s">
        <v>4534</v>
      </c>
      <c r="C382" s="171" t="s">
        <v>4543</v>
      </c>
      <c r="D382" s="171">
        <v>12302005</v>
      </c>
      <c r="E382" s="99" t="s">
        <v>4548</v>
      </c>
      <c r="F382" s="99" t="s">
        <v>4102</v>
      </c>
    </row>
    <row r="383" spans="1:6" x14ac:dyDescent="0.25">
      <c r="A383" s="171" t="s">
        <v>4379</v>
      </c>
      <c r="B383" s="171" t="s">
        <v>4534</v>
      </c>
      <c r="C383" s="171" t="s">
        <v>4543</v>
      </c>
      <c r="D383" s="171">
        <v>12302006</v>
      </c>
      <c r="E383" s="99" t="s">
        <v>4549</v>
      </c>
      <c r="F383" s="99" t="s">
        <v>4102</v>
      </c>
    </row>
    <row r="384" spans="1:6" x14ac:dyDescent="0.25">
      <c r="A384" s="171" t="s">
        <v>4379</v>
      </c>
      <c r="B384" s="171" t="s">
        <v>4534</v>
      </c>
      <c r="C384" s="171" t="s">
        <v>4543</v>
      </c>
      <c r="D384" s="171">
        <v>12302007</v>
      </c>
      <c r="E384" s="99" t="s">
        <v>4550</v>
      </c>
      <c r="F384" s="99" t="s">
        <v>4102</v>
      </c>
    </row>
    <row r="385" spans="1:6" x14ac:dyDescent="0.25">
      <c r="A385" s="171" t="s">
        <v>4379</v>
      </c>
      <c r="B385" s="171" t="s">
        <v>4534</v>
      </c>
      <c r="C385" s="171" t="s">
        <v>4543</v>
      </c>
      <c r="D385" s="171">
        <v>12302008</v>
      </c>
      <c r="E385" s="99" t="s">
        <v>4551</v>
      </c>
      <c r="F385" s="99" t="s">
        <v>4102</v>
      </c>
    </row>
    <row r="386" spans="1:6" x14ac:dyDescent="0.25">
      <c r="A386" s="171" t="s">
        <v>4379</v>
      </c>
      <c r="B386" s="171" t="s">
        <v>4534</v>
      </c>
      <c r="C386" s="171" t="s">
        <v>4543</v>
      </c>
      <c r="D386" s="171">
        <v>12302009</v>
      </c>
      <c r="E386" s="99" t="s">
        <v>4552</v>
      </c>
      <c r="F386" s="99" t="s">
        <v>4102</v>
      </c>
    </row>
    <row r="387" spans="1:6" x14ac:dyDescent="0.25">
      <c r="A387" s="171" t="s">
        <v>4379</v>
      </c>
      <c r="B387" s="171" t="s">
        <v>4534</v>
      </c>
      <c r="C387" s="171" t="s">
        <v>4543</v>
      </c>
      <c r="D387" s="171">
        <v>12302010</v>
      </c>
      <c r="E387" s="99" t="s">
        <v>4553</v>
      </c>
      <c r="F387" s="99" t="s">
        <v>4102</v>
      </c>
    </row>
    <row r="388" spans="1:6" x14ac:dyDescent="0.25">
      <c r="A388" s="171" t="s">
        <v>4379</v>
      </c>
      <c r="B388" s="171" t="s">
        <v>4534</v>
      </c>
      <c r="C388" s="171" t="s">
        <v>4543</v>
      </c>
      <c r="D388" s="171">
        <v>12302011</v>
      </c>
      <c r="E388" s="99" t="s">
        <v>4554</v>
      </c>
      <c r="F388" s="99" t="s">
        <v>4102</v>
      </c>
    </row>
    <row r="389" spans="1:6" x14ac:dyDescent="0.25">
      <c r="A389" s="171" t="s">
        <v>4379</v>
      </c>
      <c r="B389" s="171" t="s">
        <v>4534</v>
      </c>
      <c r="C389" s="171" t="s">
        <v>4543</v>
      </c>
      <c r="D389" s="171">
        <v>12302012</v>
      </c>
      <c r="E389" s="99" t="s">
        <v>4555</v>
      </c>
      <c r="F389" s="99" t="s">
        <v>4102</v>
      </c>
    </row>
    <row r="390" spans="1:6" x14ac:dyDescent="0.25">
      <c r="A390" s="171" t="s">
        <v>4379</v>
      </c>
      <c r="B390" s="171" t="s">
        <v>4534</v>
      </c>
      <c r="C390" s="171" t="s">
        <v>4543</v>
      </c>
      <c r="D390" s="171">
        <v>12302013</v>
      </c>
      <c r="E390" s="99" t="s">
        <v>4556</v>
      </c>
      <c r="F390" s="99" t="s">
        <v>4102</v>
      </c>
    </row>
    <row r="391" spans="1:6" x14ac:dyDescent="0.25">
      <c r="A391" s="171" t="s">
        <v>4379</v>
      </c>
      <c r="B391" s="171" t="s">
        <v>4534</v>
      </c>
      <c r="C391" s="171" t="s">
        <v>4543</v>
      </c>
      <c r="D391" s="171">
        <v>12302014</v>
      </c>
      <c r="E391" s="99" t="s">
        <v>4557</v>
      </c>
      <c r="F391" s="99" t="s">
        <v>4102</v>
      </c>
    </row>
    <row r="392" spans="1:6" x14ac:dyDescent="0.25">
      <c r="A392" s="171" t="s">
        <v>4379</v>
      </c>
      <c r="B392" s="171" t="s">
        <v>4534</v>
      </c>
      <c r="C392" s="171" t="s">
        <v>4543</v>
      </c>
      <c r="D392" s="171">
        <v>12302015</v>
      </c>
      <c r="E392" s="99" t="s">
        <v>4558</v>
      </c>
      <c r="F392" s="99" t="s">
        <v>4102</v>
      </c>
    </row>
    <row r="393" spans="1:6" x14ac:dyDescent="0.25">
      <c r="A393" s="171" t="s">
        <v>4379</v>
      </c>
      <c r="B393" s="171" t="s">
        <v>4534</v>
      </c>
      <c r="C393" s="171" t="s">
        <v>4559</v>
      </c>
      <c r="D393" s="171">
        <v>12303001</v>
      </c>
      <c r="E393" s="99" t="s">
        <v>4560</v>
      </c>
      <c r="F393" s="99" t="s">
        <v>4102</v>
      </c>
    </row>
    <row r="394" spans="1:6" x14ac:dyDescent="0.25">
      <c r="A394" s="171" t="s">
        <v>4379</v>
      </c>
      <c r="B394" s="171" t="s">
        <v>4534</v>
      </c>
      <c r="C394" s="171" t="s">
        <v>4559</v>
      </c>
      <c r="D394" s="171">
        <v>12303002</v>
      </c>
      <c r="E394" s="99" t="s">
        <v>4561</v>
      </c>
      <c r="F394" s="99" t="s">
        <v>4102</v>
      </c>
    </row>
    <row r="395" spans="1:6" x14ac:dyDescent="0.25">
      <c r="A395" s="171" t="s">
        <v>4379</v>
      </c>
      <c r="B395" s="171" t="s">
        <v>4534</v>
      </c>
      <c r="C395" s="171" t="s">
        <v>4559</v>
      </c>
      <c r="D395" s="171">
        <v>12303003</v>
      </c>
      <c r="E395" s="99" t="s">
        <v>4562</v>
      </c>
      <c r="F395" s="99" t="s">
        <v>4102</v>
      </c>
    </row>
    <row r="396" spans="1:6" x14ac:dyDescent="0.25">
      <c r="A396" s="171" t="s">
        <v>4379</v>
      </c>
      <c r="B396" s="171" t="s">
        <v>4534</v>
      </c>
      <c r="C396" s="171" t="s">
        <v>4559</v>
      </c>
      <c r="D396" s="171">
        <v>12303004</v>
      </c>
      <c r="E396" s="99" t="s">
        <v>4563</v>
      </c>
      <c r="F396" s="99" t="s">
        <v>4102</v>
      </c>
    </row>
    <row r="397" spans="1:6" x14ac:dyDescent="0.25">
      <c r="A397" s="171" t="s">
        <v>4379</v>
      </c>
      <c r="B397" s="171" t="s">
        <v>4534</v>
      </c>
      <c r="C397" s="171" t="s">
        <v>4559</v>
      </c>
      <c r="D397" s="171">
        <v>12303005</v>
      </c>
      <c r="E397" s="99" t="s">
        <v>4564</v>
      </c>
      <c r="F397" s="99" t="s">
        <v>4102</v>
      </c>
    </row>
    <row r="398" spans="1:6" x14ac:dyDescent="0.25">
      <c r="A398" s="171" t="s">
        <v>4379</v>
      </c>
      <c r="B398" s="171" t="s">
        <v>4534</v>
      </c>
      <c r="C398" s="171" t="s">
        <v>4565</v>
      </c>
      <c r="D398" s="171">
        <v>12304001</v>
      </c>
      <c r="E398" s="99" t="s">
        <v>4566</v>
      </c>
      <c r="F398" s="99" t="s">
        <v>2124</v>
      </c>
    </row>
    <row r="399" spans="1:6" x14ac:dyDescent="0.25">
      <c r="A399" s="171" t="s">
        <v>4379</v>
      </c>
      <c r="B399" s="171" t="s">
        <v>4534</v>
      </c>
      <c r="C399" s="171" t="s">
        <v>4565</v>
      </c>
      <c r="D399" s="171">
        <v>12304002</v>
      </c>
      <c r="E399" s="99" t="s">
        <v>4567</v>
      </c>
      <c r="F399" s="99" t="s">
        <v>2124</v>
      </c>
    </row>
    <row r="400" spans="1:6" x14ac:dyDescent="0.25">
      <c r="A400" s="171" t="s">
        <v>4379</v>
      </c>
      <c r="B400" s="171" t="s">
        <v>4534</v>
      </c>
      <c r="C400" s="171" t="s">
        <v>4565</v>
      </c>
      <c r="D400" s="171">
        <v>12304003</v>
      </c>
      <c r="E400" s="99" t="s">
        <v>4568</v>
      </c>
      <c r="F400" s="99" t="s">
        <v>2124</v>
      </c>
    </row>
    <row r="401" spans="1:6" x14ac:dyDescent="0.25">
      <c r="A401" s="171" t="s">
        <v>4379</v>
      </c>
      <c r="B401" s="171" t="s">
        <v>4534</v>
      </c>
      <c r="C401" s="171" t="s">
        <v>4565</v>
      </c>
      <c r="D401" s="171">
        <v>12304004</v>
      </c>
      <c r="E401" s="99" t="s">
        <v>4569</v>
      </c>
      <c r="F401" s="99" t="s">
        <v>2124</v>
      </c>
    </row>
    <row r="402" spans="1:6" x14ac:dyDescent="0.25">
      <c r="A402" s="171" t="s">
        <v>4379</v>
      </c>
      <c r="B402" s="171" t="s">
        <v>4534</v>
      </c>
      <c r="C402" s="171" t="s">
        <v>4565</v>
      </c>
      <c r="D402" s="171">
        <v>12304005</v>
      </c>
      <c r="E402" s="99" t="s">
        <v>4570</v>
      </c>
      <c r="F402" s="99" t="s">
        <v>2124</v>
      </c>
    </row>
    <row r="403" spans="1:6" x14ac:dyDescent="0.25">
      <c r="A403" s="171" t="s">
        <v>4379</v>
      </c>
      <c r="B403" s="171" t="s">
        <v>4534</v>
      </c>
      <c r="C403" s="171" t="s">
        <v>4565</v>
      </c>
      <c r="D403" s="171">
        <v>12304006</v>
      </c>
      <c r="E403" s="99" t="s">
        <v>4571</v>
      </c>
      <c r="F403" s="99" t="s">
        <v>2124</v>
      </c>
    </row>
    <row r="404" spans="1:6" x14ac:dyDescent="0.25">
      <c r="A404" s="171" t="s">
        <v>4379</v>
      </c>
      <c r="B404" s="171" t="s">
        <v>4534</v>
      </c>
      <c r="C404" s="171" t="s">
        <v>4572</v>
      </c>
      <c r="D404" s="171">
        <v>12305001</v>
      </c>
      <c r="E404" s="99" t="s">
        <v>4573</v>
      </c>
      <c r="F404" s="99" t="s">
        <v>4102</v>
      </c>
    </row>
    <row r="405" spans="1:6" x14ac:dyDescent="0.25">
      <c r="A405" s="171" t="s">
        <v>4379</v>
      </c>
      <c r="B405" s="171" t="s">
        <v>4534</v>
      </c>
      <c r="C405" s="171" t="s">
        <v>4572</v>
      </c>
      <c r="D405" s="171">
        <v>12305002</v>
      </c>
      <c r="E405" s="99" t="s">
        <v>4574</v>
      </c>
      <c r="F405" s="99" t="s">
        <v>4102</v>
      </c>
    </row>
    <row r="406" spans="1:6" x14ac:dyDescent="0.25">
      <c r="A406" s="171" t="s">
        <v>4379</v>
      </c>
      <c r="B406" s="171" t="s">
        <v>4534</v>
      </c>
      <c r="C406" s="171" t="s">
        <v>4572</v>
      </c>
      <c r="D406" s="171">
        <v>12305003</v>
      </c>
      <c r="E406" s="99" t="s">
        <v>4575</v>
      </c>
      <c r="F406" s="99" t="s">
        <v>2124</v>
      </c>
    </row>
    <row r="407" spans="1:6" x14ac:dyDescent="0.25">
      <c r="A407" s="171" t="s">
        <v>4379</v>
      </c>
      <c r="B407" s="171" t="s">
        <v>4534</v>
      </c>
      <c r="C407" s="171" t="s">
        <v>4572</v>
      </c>
      <c r="D407" s="171">
        <v>12305004</v>
      </c>
      <c r="E407" s="99" t="s">
        <v>4576</v>
      </c>
      <c r="F407" s="99" t="s">
        <v>4102</v>
      </c>
    </row>
    <row r="408" spans="1:6" x14ac:dyDescent="0.25">
      <c r="A408" s="171" t="s">
        <v>4379</v>
      </c>
      <c r="B408" s="171" t="s">
        <v>4534</v>
      </c>
      <c r="C408" s="171" t="s">
        <v>4572</v>
      </c>
      <c r="D408" s="171">
        <v>12305005</v>
      </c>
      <c r="E408" s="99" t="s">
        <v>4577</v>
      </c>
      <c r="F408" s="99" t="s">
        <v>4102</v>
      </c>
    </row>
    <row r="409" spans="1:6" x14ac:dyDescent="0.25">
      <c r="A409" s="171" t="s">
        <v>4379</v>
      </c>
      <c r="B409" s="171" t="s">
        <v>4534</v>
      </c>
      <c r="C409" s="171" t="s">
        <v>4572</v>
      </c>
      <c r="D409" s="171">
        <v>12305006</v>
      </c>
      <c r="E409" s="99" t="s">
        <v>4578</v>
      </c>
      <c r="F409" s="99" t="s">
        <v>4102</v>
      </c>
    </row>
    <row r="410" spans="1:6" x14ac:dyDescent="0.25">
      <c r="A410" s="171" t="s">
        <v>4379</v>
      </c>
      <c r="B410" s="171" t="s">
        <v>4534</v>
      </c>
      <c r="C410" s="171" t="s">
        <v>4572</v>
      </c>
      <c r="D410" s="171">
        <v>12305007</v>
      </c>
      <c r="E410" s="99" t="s">
        <v>4579</v>
      </c>
      <c r="F410" s="99" t="s">
        <v>4102</v>
      </c>
    </row>
    <row r="411" spans="1:6" x14ac:dyDescent="0.25">
      <c r="A411" s="171" t="s">
        <v>4379</v>
      </c>
      <c r="B411" s="171" t="s">
        <v>4534</v>
      </c>
      <c r="C411" s="171" t="s">
        <v>4572</v>
      </c>
      <c r="D411" s="171">
        <v>12305008</v>
      </c>
      <c r="E411" s="99" t="s">
        <v>4580</v>
      </c>
      <c r="F411" s="99" t="s">
        <v>2124</v>
      </c>
    </row>
    <row r="412" spans="1:6" x14ac:dyDescent="0.25">
      <c r="A412" s="171" t="s">
        <v>4379</v>
      </c>
      <c r="B412" s="171" t="s">
        <v>4534</v>
      </c>
      <c r="C412" s="171" t="s">
        <v>4572</v>
      </c>
      <c r="D412" s="171">
        <v>12305009</v>
      </c>
      <c r="E412" s="99" t="s">
        <v>4581</v>
      </c>
      <c r="F412" s="99" t="s">
        <v>2124</v>
      </c>
    </row>
    <row r="413" spans="1:6" x14ac:dyDescent="0.25">
      <c r="A413" s="171" t="s">
        <v>4379</v>
      </c>
      <c r="B413" s="171" t="s">
        <v>4534</v>
      </c>
      <c r="C413" s="171" t="s">
        <v>4572</v>
      </c>
      <c r="D413" s="171">
        <v>12305010</v>
      </c>
      <c r="E413" s="99" t="s">
        <v>4582</v>
      </c>
      <c r="F413" s="99" t="s">
        <v>2124</v>
      </c>
    </row>
    <row r="414" spans="1:6" x14ac:dyDescent="0.25">
      <c r="A414" s="171" t="s">
        <v>4379</v>
      </c>
      <c r="B414" s="171" t="s">
        <v>4534</v>
      </c>
      <c r="C414" s="171" t="s">
        <v>4572</v>
      </c>
      <c r="D414" s="171">
        <v>12305011</v>
      </c>
      <c r="E414" s="99" t="s">
        <v>4583</v>
      </c>
      <c r="F414" s="99" t="s">
        <v>4102</v>
      </c>
    </row>
    <row r="415" spans="1:6" x14ac:dyDescent="0.25">
      <c r="A415" s="171" t="s">
        <v>4379</v>
      </c>
      <c r="B415" s="171" t="s">
        <v>4534</v>
      </c>
      <c r="C415" s="171" t="s">
        <v>4572</v>
      </c>
      <c r="D415" s="171">
        <v>12305012</v>
      </c>
      <c r="E415" s="99" t="s">
        <v>4584</v>
      </c>
      <c r="F415" s="99" t="s">
        <v>2124</v>
      </c>
    </row>
    <row r="416" spans="1:6" x14ac:dyDescent="0.25">
      <c r="A416" s="171" t="s">
        <v>4379</v>
      </c>
      <c r="B416" s="171" t="s">
        <v>4534</v>
      </c>
      <c r="C416" s="171" t="s">
        <v>4572</v>
      </c>
      <c r="D416" s="171">
        <v>12305013</v>
      </c>
      <c r="E416" s="99" t="s">
        <v>4585</v>
      </c>
      <c r="F416" s="99" t="s">
        <v>4102</v>
      </c>
    </row>
    <row r="417" spans="1:6" x14ac:dyDescent="0.25">
      <c r="A417" s="171" t="s">
        <v>4379</v>
      </c>
      <c r="B417" s="171" t="s">
        <v>4534</v>
      </c>
      <c r="C417" s="171" t="s">
        <v>4572</v>
      </c>
      <c r="D417" s="171">
        <v>12305014</v>
      </c>
      <c r="E417" s="99" t="s">
        <v>4586</v>
      </c>
      <c r="F417" s="99" t="s">
        <v>2124</v>
      </c>
    </row>
    <row r="418" spans="1:6" x14ac:dyDescent="0.25">
      <c r="A418" s="171" t="s">
        <v>4379</v>
      </c>
      <c r="B418" s="171" t="s">
        <v>4534</v>
      </c>
      <c r="C418" s="171" t="s">
        <v>4572</v>
      </c>
      <c r="D418" s="171">
        <v>12305015</v>
      </c>
      <c r="E418" s="99" t="s">
        <v>4587</v>
      </c>
      <c r="F418" s="99" t="s">
        <v>2124</v>
      </c>
    </row>
    <row r="419" spans="1:6" x14ac:dyDescent="0.25">
      <c r="A419" s="171" t="s">
        <v>4379</v>
      </c>
      <c r="B419" s="171" t="s">
        <v>4534</v>
      </c>
      <c r="C419" s="171" t="s">
        <v>4572</v>
      </c>
      <c r="D419" s="171">
        <v>12305016</v>
      </c>
      <c r="E419" s="99" t="s">
        <v>4588</v>
      </c>
      <c r="F419" s="99" t="s">
        <v>2124</v>
      </c>
    </row>
    <row r="420" spans="1:6" x14ac:dyDescent="0.25">
      <c r="A420" s="171" t="s">
        <v>4379</v>
      </c>
      <c r="B420" s="171" t="s">
        <v>4534</v>
      </c>
      <c r="C420" s="171" t="s">
        <v>4572</v>
      </c>
      <c r="D420" s="171">
        <v>12305017</v>
      </c>
      <c r="E420" s="99" t="s">
        <v>4589</v>
      </c>
      <c r="F420" s="99" t="s">
        <v>4102</v>
      </c>
    </row>
    <row r="421" spans="1:6" x14ac:dyDescent="0.25">
      <c r="A421" s="171" t="s">
        <v>4379</v>
      </c>
      <c r="B421" s="171" t="s">
        <v>4534</v>
      </c>
      <c r="C421" s="171" t="s">
        <v>4572</v>
      </c>
      <c r="D421" s="171">
        <v>12305018</v>
      </c>
      <c r="E421" s="99" t="s">
        <v>4590</v>
      </c>
      <c r="F421" s="99" t="s">
        <v>4102</v>
      </c>
    </row>
    <row r="422" spans="1:6" x14ac:dyDescent="0.25">
      <c r="A422" s="171" t="s">
        <v>4379</v>
      </c>
      <c r="B422" s="171" t="s">
        <v>4534</v>
      </c>
      <c r="C422" s="171" t="s">
        <v>4572</v>
      </c>
      <c r="D422" s="171">
        <v>12305019</v>
      </c>
      <c r="E422" s="99" t="s">
        <v>4591</v>
      </c>
      <c r="F422" s="99" t="s">
        <v>2124</v>
      </c>
    </row>
    <row r="423" spans="1:6" x14ac:dyDescent="0.25">
      <c r="A423" s="171" t="s">
        <v>4379</v>
      </c>
      <c r="B423" s="171" t="s">
        <v>4534</v>
      </c>
      <c r="C423" s="171" t="s">
        <v>4592</v>
      </c>
      <c r="D423" s="171">
        <v>12306001</v>
      </c>
      <c r="E423" s="99" t="s">
        <v>4593</v>
      </c>
      <c r="F423" s="99" t="s">
        <v>2124</v>
      </c>
    </row>
    <row r="424" spans="1:6" x14ac:dyDescent="0.25">
      <c r="A424" s="171" t="s">
        <v>4379</v>
      </c>
      <c r="B424" s="171" t="s">
        <v>4534</v>
      </c>
      <c r="C424" s="171" t="s">
        <v>4592</v>
      </c>
      <c r="D424" s="171">
        <v>12306002</v>
      </c>
      <c r="E424" s="99" t="s">
        <v>4594</v>
      </c>
      <c r="F424" s="99" t="s">
        <v>2124</v>
      </c>
    </row>
    <row r="425" spans="1:6" x14ac:dyDescent="0.25">
      <c r="A425" s="171" t="s">
        <v>4379</v>
      </c>
      <c r="B425" s="171" t="s">
        <v>4534</v>
      </c>
      <c r="C425" s="171" t="s">
        <v>4592</v>
      </c>
      <c r="D425" s="171">
        <v>12306003</v>
      </c>
      <c r="E425" s="99" t="s">
        <v>4595</v>
      </c>
      <c r="F425" s="99" t="s">
        <v>2124</v>
      </c>
    </row>
    <row r="426" spans="1:6" x14ac:dyDescent="0.25">
      <c r="A426" s="171" t="s">
        <v>4379</v>
      </c>
      <c r="B426" s="171" t="s">
        <v>4534</v>
      </c>
      <c r="C426" s="171" t="s">
        <v>4592</v>
      </c>
      <c r="D426" s="171">
        <v>12306004</v>
      </c>
      <c r="E426" s="99" t="s">
        <v>4596</v>
      </c>
      <c r="F426" s="99" t="s">
        <v>2124</v>
      </c>
    </row>
    <row r="427" spans="1:6" x14ac:dyDescent="0.25">
      <c r="A427" s="171" t="s">
        <v>4379</v>
      </c>
      <c r="B427" s="171" t="s">
        <v>4597</v>
      </c>
      <c r="C427" s="171" t="s">
        <v>4598</v>
      </c>
      <c r="D427" s="171">
        <v>12401001</v>
      </c>
      <c r="E427" s="99" t="s">
        <v>4599</v>
      </c>
      <c r="F427" s="99" t="s">
        <v>4102</v>
      </c>
    </row>
    <row r="428" spans="1:6" x14ac:dyDescent="0.25">
      <c r="A428" s="171" t="s">
        <v>4379</v>
      </c>
      <c r="B428" s="171" t="s">
        <v>4597</v>
      </c>
      <c r="C428" s="171" t="s">
        <v>4598</v>
      </c>
      <c r="D428" s="171">
        <v>12401002</v>
      </c>
      <c r="E428" s="99" t="s">
        <v>4600</v>
      </c>
      <c r="F428" s="99" t="s">
        <v>4102</v>
      </c>
    </row>
    <row r="429" spans="1:6" x14ac:dyDescent="0.25">
      <c r="A429" s="171" t="s">
        <v>4379</v>
      </c>
      <c r="B429" s="171" t="s">
        <v>4597</v>
      </c>
      <c r="C429" s="171" t="s">
        <v>4598</v>
      </c>
      <c r="D429" s="171">
        <v>12401003</v>
      </c>
      <c r="E429" s="99" t="s">
        <v>4601</v>
      </c>
      <c r="F429" s="99" t="s">
        <v>4102</v>
      </c>
    </row>
    <row r="430" spans="1:6" x14ac:dyDescent="0.25">
      <c r="A430" s="171" t="s">
        <v>4379</v>
      </c>
      <c r="B430" s="171" t="s">
        <v>4597</v>
      </c>
      <c r="C430" s="171" t="s">
        <v>4598</v>
      </c>
      <c r="D430" s="171">
        <v>12401004</v>
      </c>
      <c r="E430" s="99" t="s">
        <v>4602</v>
      </c>
      <c r="F430" s="99" t="s">
        <v>4102</v>
      </c>
    </row>
    <row r="431" spans="1:6" x14ac:dyDescent="0.25">
      <c r="A431" s="171" t="s">
        <v>4379</v>
      </c>
      <c r="B431" s="171" t="s">
        <v>4597</v>
      </c>
      <c r="C431" s="171" t="s">
        <v>4598</v>
      </c>
      <c r="D431" s="171">
        <v>12401005</v>
      </c>
      <c r="E431" s="99" t="s">
        <v>4603</v>
      </c>
      <c r="F431" s="99" t="s">
        <v>4102</v>
      </c>
    </row>
    <row r="432" spans="1:6" x14ac:dyDescent="0.25">
      <c r="A432" s="171" t="s">
        <v>4379</v>
      </c>
      <c r="B432" s="171" t="s">
        <v>4597</v>
      </c>
      <c r="C432" s="171" t="s">
        <v>4598</v>
      </c>
      <c r="D432" s="171">
        <v>12401006</v>
      </c>
      <c r="E432" s="99" t="s">
        <v>4604</v>
      </c>
      <c r="F432" s="99" t="s">
        <v>4102</v>
      </c>
    </row>
    <row r="433" spans="1:6" x14ac:dyDescent="0.25">
      <c r="A433" s="171" t="s">
        <v>4379</v>
      </c>
      <c r="B433" s="171" t="s">
        <v>4597</v>
      </c>
      <c r="C433" s="171" t="s">
        <v>4598</v>
      </c>
      <c r="D433" s="171">
        <v>12401007</v>
      </c>
      <c r="E433" s="99" t="s">
        <v>4605</v>
      </c>
      <c r="F433" s="99" t="s">
        <v>4102</v>
      </c>
    </row>
    <row r="434" spans="1:6" x14ac:dyDescent="0.25">
      <c r="A434" s="171" t="s">
        <v>4379</v>
      </c>
      <c r="B434" s="171" t="s">
        <v>4597</v>
      </c>
      <c r="C434" s="171" t="s">
        <v>4598</v>
      </c>
      <c r="D434" s="171">
        <v>12401008</v>
      </c>
      <c r="E434" s="99" t="s">
        <v>4606</v>
      </c>
      <c r="F434" s="99" t="s">
        <v>4102</v>
      </c>
    </row>
    <row r="435" spans="1:6" x14ac:dyDescent="0.25">
      <c r="A435" s="171" t="s">
        <v>4379</v>
      </c>
      <c r="B435" s="171" t="s">
        <v>4597</v>
      </c>
      <c r="C435" s="171" t="s">
        <v>4598</v>
      </c>
      <c r="D435" s="171">
        <v>12401009</v>
      </c>
      <c r="E435" s="99" t="s">
        <v>4607</v>
      </c>
      <c r="F435" s="99" t="s">
        <v>4102</v>
      </c>
    </row>
    <row r="436" spans="1:6" x14ac:dyDescent="0.25">
      <c r="A436" s="171" t="s">
        <v>4379</v>
      </c>
      <c r="B436" s="171" t="s">
        <v>4597</v>
      </c>
      <c r="C436" s="171" t="s">
        <v>4598</v>
      </c>
      <c r="D436" s="171">
        <v>12401010</v>
      </c>
      <c r="E436" s="99" t="s">
        <v>4608</v>
      </c>
      <c r="F436" s="99" t="s">
        <v>4102</v>
      </c>
    </row>
    <row r="437" spans="1:6" x14ac:dyDescent="0.25">
      <c r="A437" s="171" t="s">
        <v>4379</v>
      </c>
      <c r="B437" s="171" t="s">
        <v>4597</v>
      </c>
      <c r="C437" s="171" t="s">
        <v>4598</v>
      </c>
      <c r="D437" s="171">
        <v>12401011</v>
      </c>
      <c r="E437" s="99" t="s">
        <v>4609</v>
      </c>
      <c r="F437" s="99" t="s">
        <v>4102</v>
      </c>
    </row>
    <row r="438" spans="1:6" x14ac:dyDescent="0.25">
      <c r="A438" s="171" t="s">
        <v>4379</v>
      </c>
      <c r="B438" s="171" t="s">
        <v>4597</v>
      </c>
      <c r="C438" s="171" t="s">
        <v>4598</v>
      </c>
      <c r="D438" s="171">
        <v>12401012</v>
      </c>
      <c r="E438" s="99" t="s">
        <v>4610</v>
      </c>
      <c r="F438" s="99" t="s">
        <v>4102</v>
      </c>
    </row>
    <row r="439" spans="1:6" x14ac:dyDescent="0.25">
      <c r="A439" s="171" t="s">
        <v>4379</v>
      </c>
      <c r="B439" s="171" t="s">
        <v>4597</v>
      </c>
      <c r="C439" s="171" t="s">
        <v>4598</v>
      </c>
      <c r="D439" s="171">
        <v>12401013</v>
      </c>
      <c r="E439" s="99" t="s">
        <v>4611</v>
      </c>
      <c r="F439" s="99" t="s">
        <v>4102</v>
      </c>
    </row>
    <row r="440" spans="1:6" x14ac:dyDescent="0.25">
      <c r="A440" s="171" t="s">
        <v>4379</v>
      </c>
      <c r="B440" s="171" t="s">
        <v>4597</v>
      </c>
      <c r="C440" s="171" t="s">
        <v>4598</v>
      </c>
      <c r="D440" s="171">
        <v>12401014</v>
      </c>
      <c r="E440" s="99" t="s">
        <v>4612</v>
      </c>
      <c r="F440" s="99" t="s">
        <v>4102</v>
      </c>
    </row>
    <row r="441" spans="1:6" x14ac:dyDescent="0.25">
      <c r="A441" s="171" t="s">
        <v>4379</v>
      </c>
      <c r="B441" s="171" t="s">
        <v>4597</v>
      </c>
      <c r="C441" s="171" t="s">
        <v>4613</v>
      </c>
      <c r="D441" s="171">
        <v>12402001</v>
      </c>
      <c r="E441" s="99" t="s">
        <v>4614</v>
      </c>
      <c r="F441" s="99" t="s">
        <v>4102</v>
      </c>
    </row>
    <row r="442" spans="1:6" x14ac:dyDescent="0.25">
      <c r="A442" s="171" t="s">
        <v>4379</v>
      </c>
      <c r="B442" s="171" t="s">
        <v>4597</v>
      </c>
      <c r="C442" s="171" t="s">
        <v>4613</v>
      </c>
      <c r="D442" s="171">
        <v>12402002</v>
      </c>
      <c r="E442" s="99" t="s">
        <v>4615</v>
      </c>
      <c r="F442" s="99" t="s">
        <v>4102</v>
      </c>
    </row>
    <row r="443" spans="1:6" x14ac:dyDescent="0.25">
      <c r="A443" s="171" t="s">
        <v>4379</v>
      </c>
      <c r="B443" s="171" t="s">
        <v>4597</v>
      </c>
      <c r="C443" s="171" t="s">
        <v>4613</v>
      </c>
      <c r="D443" s="171">
        <v>12402003</v>
      </c>
      <c r="E443" s="99" t="s">
        <v>4616</v>
      </c>
      <c r="F443" s="99" t="s">
        <v>4102</v>
      </c>
    </row>
    <row r="444" spans="1:6" x14ac:dyDescent="0.25">
      <c r="A444" s="171" t="s">
        <v>4379</v>
      </c>
      <c r="B444" s="171" t="s">
        <v>4597</v>
      </c>
      <c r="C444" s="171" t="s">
        <v>4613</v>
      </c>
      <c r="D444" s="171">
        <v>12402004</v>
      </c>
      <c r="E444" s="99" t="s">
        <v>4617</v>
      </c>
      <c r="F444" s="99" t="s">
        <v>4102</v>
      </c>
    </row>
    <row r="445" spans="1:6" x14ac:dyDescent="0.25">
      <c r="A445" s="171" t="s">
        <v>4379</v>
      </c>
      <c r="B445" s="171" t="s">
        <v>4597</v>
      </c>
      <c r="C445" s="171" t="s">
        <v>4613</v>
      </c>
      <c r="D445" s="171">
        <v>12402005</v>
      </c>
      <c r="E445" s="99" t="s">
        <v>4618</v>
      </c>
      <c r="F445" s="99" t="s">
        <v>4102</v>
      </c>
    </row>
    <row r="446" spans="1:6" x14ac:dyDescent="0.25">
      <c r="A446" s="171" t="s">
        <v>4379</v>
      </c>
      <c r="B446" s="171" t="s">
        <v>4597</v>
      </c>
      <c r="C446" s="171" t="s">
        <v>4613</v>
      </c>
      <c r="D446" s="171">
        <v>12402006</v>
      </c>
      <c r="E446" s="99" t="s">
        <v>4619</v>
      </c>
      <c r="F446" s="99" t="s">
        <v>4102</v>
      </c>
    </row>
    <row r="447" spans="1:6" x14ac:dyDescent="0.25">
      <c r="A447" s="171" t="s">
        <v>4379</v>
      </c>
      <c r="B447" s="171" t="s">
        <v>4597</v>
      </c>
      <c r="C447" s="171" t="s">
        <v>4613</v>
      </c>
      <c r="D447" s="171">
        <v>12402007</v>
      </c>
      <c r="E447" s="99" t="s">
        <v>4620</v>
      </c>
      <c r="F447" s="99" t="s">
        <v>4102</v>
      </c>
    </row>
    <row r="448" spans="1:6" x14ac:dyDescent="0.25">
      <c r="A448" s="171" t="s">
        <v>4379</v>
      </c>
      <c r="B448" s="171" t="s">
        <v>4597</v>
      </c>
      <c r="C448" s="171" t="s">
        <v>4613</v>
      </c>
      <c r="D448" s="171">
        <v>12402008</v>
      </c>
      <c r="E448" s="99" t="s">
        <v>4621</v>
      </c>
      <c r="F448" s="99" t="s">
        <v>4102</v>
      </c>
    </row>
    <row r="449" spans="1:6" x14ac:dyDescent="0.25">
      <c r="A449" s="171" t="s">
        <v>4379</v>
      </c>
      <c r="B449" s="171" t="s">
        <v>4597</v>
      </c>
      <c r="C449" s="171" t="s">
        <v>4622</v>
      </c>
      <c r="D449" s="171">
        <v>12403001</v>
      </c>
      <c r="E449" s="99" t="s">
        <v>4623</v>
      </c>
      <c r="F449" s="99" t="s">
        <v>4102</v>
      </c>
    </row>
    <row r="450" spans="1:6" x14ac:dyDescent="0.25">
      <c r="A450" s="171" t="s">
        <v>4379</v>
      </c>
      <c r="B450" s="171" t="s">
        <v>4597</v>
      </c>
      <c r="C450" s="171" t="s">
        <v>4622</v>
      </c>
      <c r="D450" s="171">
        <v>12403002</v>
      </c>
      <c r="E450" s="99" t="s">
        <v>4624</v>
      </c>
      <c r="F450" s="99" t="s">
        <v>4102</v>
      </c>
    </row>
    <row r="451" spans="1:6" x14ac:dyDescent="0.25">
      <c r="A451" s="171" t="s">
        <v>4379</v>
      </c>
      <c r="B451" s="171" t="s">
        <v>4597</v>
      </c>
      <c r="C451" s="171" t="s">
        <v>4622</v>
      </c>
      <c r="D451" s="171">
        <v>12403003</v>
      </c>
      <c r="E451" s="99" t="s">
        <v>4625</v>
      </c>
      <c r="F451" s="99" t="s">
        <v>4102</v>
      </c>
    </row>
    <row r="452" spans="1:6" x14ac:dyDescent="0.25">
      <c r="A452" s="171" t="s">
        <v>4379</v>
      </c>
      <c r="B452" s="171" t="s">
        <v>4597</v>
      </c>
      <c r="C452" s="171" t="s">
        <v>4622</v>
      </c>
      <c r="D452" s="171">
        <v>12403004</v>
      </c>
      <c r="E452" s="99" t="s">
        <v>4626</v>
      </c>
      <c r="F452" s="99" t="s">
        <v>4102</v>
      </c>
    </row>
    <row r="453" spans="1:6" x14ac:dyDescent="0.25">
      <c r="A453" s="171" t="s">
        <v>4379</v>
      </c>
      <c r="B453" s="171" t="s">
        <v>4597</v>
      </c>
      <c r="C453" s="171" t="s">
        <v>4622</v>
      </c>
      <c r="D453" s="171">
        <v>12403005</v>
      </c>
      <c r="E453" s="99" t="s">
        <v>4627</v>
      </c>
      <c r="F453" s="99" t="s">
        <v>4102</v>
      </c>
    </row>
    <row r="454" spans="1:6" x14ac:dyDescent="0.25">
      <c r="A454" s="171" t="s">
        <v>4379</v>
      </c>
      <c r="B454" s="171" t="s">
        <v>4597</v>
      </c>
      <c r="C454" s="171" t="s">
        <v>4622</v>
      </c>
      <c r="D454" s="171">
        <v>12403006</v>
      </c>
      <c r="E454" s="99" t="s">
        <v>4628</v>
      </c>
      <c r="F454" s="99" t="s">
        <v>4102</v>
      </c>
    </row>
    <row r="455" spans="1:6" x14ac:dyDescent="0.25">
      <c r="A455" s="171" t="s">
        <v>4379</v>
      </c>
      <c r="B455" s="171" t="s">
        <v>4597</v>
      </c>
      <c r="C455" s="171" t="s">
        <v>4622</v>
      </c>
      <c r="D455" s="171">
        <v>12403007</v>
      </c>
      <c r="E455" s="99" t="s">
        <v>4629</v>
      </c>
      <c r="F455" s="99" t="s">
        <v>4102</v>
      </c>
    </row>
    <row r="456" spans="1:6" x14ac:dyDescent="0.25">
      <c r="A456" s="171" t="s">
        <v>4379</v>
      </c>
      <c r="B456" s="171" t="s">
        <v>4597</v>
      </c>
      <c r="C456" s="171" t="s">
        <v>4622</v>
      </c>
      <c r="D456" s="171">
        <v>12403008</v>
      </c>
      <c r="E456" s="99" t="s">
        <v>4630</v>
      </c>
      <c r="F456" s="99" t="s">
        <v>4102</v>
      </c>
    </row>
    <row r="457" spans="1:6" x14ac:dyDescent="0.25">
      <c r="A457" s="171" t="s">
        <v>4379</v>
      </c>
      <c r="B457" s="171" t="s">
        <v>4597</v>
      </c>
      <c r="C457" s="171" t="s">
        <v>4622</v>
      </c>
      <c r="D457" s="171">
        <v>12403009</v>
      </c>
      <c r="E457" s="99" t="s">
        <v>4631</v>
      </c>
      <c r="F457" s="99" t="s">
        <v>4102</v>
      </c>
    </row>
    <row r="458" spans="1:6" x14ac:dyDescent="0.25">
      <c r="A458" s="171" t="s">
        <v>4379</v>
      </c>
      <c r="B458" s="171" t="s">
        <v>4597</v>
      </c>
      <c r="C458" s="171" t="s">
        <v>4622</v>
      </c>
      <c r="D458" s="171">
        <v>12403010</v>
      </c>
      <c r="E458" s="99" t="s">
        <v>4632</v>
      </c>
      <c r="F458" s="99" t="s">
        <v>4102</v>
      </c>
    </row>
    <row r="459" spans="1:6" x14ac:dyDescent="0.25">
      <c r="A459" s="171" t="s">
        <v>4379</v>
      </c>
      <c r="B459" s="171" t="s">
        <v>4597</v>
      </c>
      <c r="C459" s="171" t="s">
        <v>4633</v>
      </c>
      <c r="D459" s="171">
        <v>12404001</v>
      </c>
      <c r="E459" s="99" t="s">
        <v>4634</v>
      </c>
      <c r="F459" s="99" t="s">
        <v>4102</v>
      </c>
    </row>
    <row r="460" spans="1:6" x14ac:dyDescent="0.25">
      <c r="A460" s="171" t="s">
        <v>4379</v>
      </c>
      <c r="B460" s="171" t="s">
        <v>4597</v>
      </c>
      <c r="C460" s="171" t="s">
        <v>4633</v>
      </c>
      <c r="D460" s="171">
        <v>12404002</v>
      </c>
      <c r="E460" s="99" t="s">
        <v>4635</v>
      </c>
      <c r="F460" s="99" t="s">
        <v>4102</v>
      </c>
    </row>
    <row r="461" spans="1:6" x14ac:dyDescent="0.25">
      <c r="A461" s="171" t="s">
        <v>4379</v>
      </c>
      <c r="B461" s="171" t="s">
        <v>4597</v>
      </c>
      <c r="C461" s="171" t="s">
        <v>4633</v>
      </c>
      <c r="D461" s="171">
        <v>12404003</v>
      </c>
      <c r="E461" s="99" t="s">
        <v>4636</v>
      </c>
      <c r="F461" s="99" t="s">
        <v>4102</v>
      </c>
    </row>
    <row r="462" spans="1:6" x14ac:dyDescent="0.25">
      <c r="A462" s="171" t="s">
        <v>4379</v>
      </c>
      <c r="B462" s="171" t="s">
        <v>4637</v>
      </c>
      <c r="C462" s="171" t="s">
        <v>4638</v>
      </c>
      <c r="D462" s="171">
        <v>12501001</v>
      </c>
      <c r="E462" s="99" t="s">
        <v>4639</v>
      </c>
      <c r="F462" s="99" t="s">
        <v>4102</v>
      </c>
    </row>
    <row r="463" spans="1:6" x14ac:dyDescent="0.25">
      <c r="A463" s="171" t="s">
        <v>4379</v>
      </c>
      <c r="B463" s="171" t="s">
        <v>4637</v>
      </c>
      <c r="C463" s="171" t="s">
        <v>4638</v>
      </c>
      <c r="D463" s="171">
        <v>12501002</v>
      </c>
      <c r="E463" s="99" t="s">
        <v>4640</v>
      </c>
      <c r="F463" s="99" t="s">
        <v>4102</v>
      </c>
    </row>
    <row r="464" spans="1:6" x14ac:dyDescent="0.25">
      <c r="A464" s="171" t="s">
        <v>4379</v>
      </c>
      <c r="B464" s="171" t="s">
        <v>4637</v>
      </c>
      <c r="C464" s="171" t="s">
        <v>4641</v>
      </c>
      <c r="D464" s="171">
        <v>12502001</v>
      </c>
      <c r="E464" s="99" t="s">
        <v>4642</v>
      </c>
      <c r="F464" s="99" t="s">
        <v>2124</v>
      </c>
    </row>
    <row r="465" spans="1:6" x14ac:dyDescent="0.25">
      <c r="A465" s="171" t="s">
        <v>4379</v>
      </c>
      <c r="B465" s="171" t="s">
        <v>4637</v>
      </c>
      <c r="C465" s="171" t="s">
        <v>4641</v>
      </c>
      <c r="D465" s="171">
        <v>12502002</v>
      </c>
      <c r="E465" s="99" t="s">
        <v>4643</v>
      </c>
      <c r="F465" s="99" t="s">
        <v>4102</v>
      </c>
    </row>
    <row r="466" spans="1:6" x14ac:dyDescent="0.25">
      <c r="A466" s="171" t="s">
        <v>4379</v>
      </c>
      <c r="B466" s="171" t="s">
        <v>4637</v>
      </c>
      <c r="C466" s="171" t="s">
        <v>4641</v>
      </c>
      <c r="D466" s="171">
        <v>12502003</v>
      </c>
      <c r="E466" s="99" t="s">
        <v>4644</v>
      </c>
      <c r="F466" s="99" t="s">
        <v>4102</v>
      </c>
    </row>
    <row r="467" spans="1:6" x14ac:dyDescent="0.25">
      <c r="A467" s="171" t="s">
        <v>4379</v>
      </c>
      <c r="B467" s="171" t="s">
        <v>4637</v>
      </c>
      <c r="C467" s="171" t="s">
        <v>4641</v>
      </c>
      <c r="D467" s="171">
        <v>12502004</v>
      </c>
      <c r="E467" s="99" t="s">
        <v>4645</v>
      </c>
      <c r="F467" s="99" t="s">
        <v>4102</v>
      </c>
    </row>
    <row r="468" spans="1:6" x14ac:dyDescent="0.25">
      <c r="A468" s="171" t="s">
        <v>4379</v>
      </c>
      <c r="B468" s="171" t="s">
        <v>4637</v>
      </c>
      <c r="C468" s="171" t="s">
        <v>4641</v>
      </c>
      <c r="D468" s="171">
        <v>12502005</v>
      </c>
      <c r="E468" s="99" t="s">
        <v>4646</v>
      </c>
      <c r="F468" s="99" t="s">
        <v>2124</v>
      </c>
    </row>
    <row r="469" spans="1:6" x14ac:dyDescent="0.25">
      <c r="A469" s="171" t="s">
        <v>4379</v>
      </c>
      <c r="B469" s="171" t="s">
        <v>4637</v>
      </c>
      <c r="C469" s="171" t="s">
        <v>4641</v>
      </c>
      <c r="D469" s="171">
        <v>12502006</v>
      </c>
      <c r="E469" s="99" t="s">
        <v>4647</v>
      </c>
      <c r="F469" s="99" t="s">
        <v>2124</v>
      </c>
    </row>
    <row r="470" spans="1:6" x14ac:dyDescent="0.25">
      <c r="A470" s="171" t="s">
        <v>4379</v>
      </c>
      <c r="B470" s="171" t="s">
        <v>4637</v>
      </c>
      <c r="C470" s="171" t="s">
        <v>4648</v>
      </c>
      <c r="D470" s="171">
        <v>12503001</v>
      </c>
      <c r="E470" s="99" t="s">
        <v>4649</v>
      </c>
      <c r="F470" s="99" t="s">
        <v>4102</v>
      </c>
    </row>
    <row r="471" spans="1:6" x14ac:dyDescent="0.25">
      <c r="A471" s="171" t="s">
        <v>4379</v>
      </c>
      <c r="B471" s="171" t="s">
        <v>4637</v>
      </c>
      <c r="C471" s="171" t="s">
        <v>4648</v>
      </c>
      <c r="D471" s="171">
        <v>12503002</v>
      </c>
      <c r="E471" s="99" t="s">
        <v>4650</v>
      </c>
      <c r="F471" s="99" t="s">
        <v>2124</v>
      </c>
    </row>
    <row r="472" spans="1:6" x14ac:dyDescent="0.25">
      <c r="A472" s="171" t="s">
        <v>4379</v>
      </c>
      <c r="B472" s="171" t="s">
        <v>4637</v>
      </c>
      <c r="C472" s="171" t="s">
        <v>4648</v>
      </c>
      <c r="D472" s="171">
        <v>12503003</v>
      </c>
      <c r="E472" s="99" t="s">
        <v>4651</v>
      </c>
      <c r="F472" s="99" t="s">
        <v>4102</v>
      </c>
    </row>
    <row r="473" spans="1:6" x14ac:dyDescent="0.25">
      <c r="A473" s="171" t="s">
        <v>4379</v>
      </c>
      <c r="B473" s="171" t="s">
        <v>4637</v>
      </c>
      <c r="C473" s="171" t="s">
        <v>4652</v>
      </c>
      <c r="D473" s="171">
        <v>12504001</v>
      </c>
      <c r="E473" s="99" t="s">
        <v>4653</v>
      </c>
      <c r="F473" s="99" t="s">
        <v>4102</v>
      </c>
    </row>
    <row r="474" spans="1:6" x14ac:dyDescent="0.25">
      <c r="A474" s="171" t="s">
        <v>4379</v>
      </c>
      <c r="B474" s="171" t="s">
        <v>4637</v>
      </c>
      <c r="C474" s="171" t="s">
        <v>4652</v>
      </c>
      <c r="D474" s="171">
        <v>12504002</v>
      </c>
      <c r="E474" s="99" t="s">
        <v>4654</v>
      </c>
      <c r="F474" s="99" t="s">
        <v>4102</v>
      </c>
    </row>
    <row r="475" spans="1:6" x14ac:dyDescent="0.25">
      <c r="A475" s="171" t="s">
        <v>4379</v>
      </c>
      <c r="B475" s="171" t="s">
        <v>4637</v>
      </c>
      <c r="C475" s="171" t="s">
        <v>4652</v>
      </c>
      <c r="D475" s="171">
        <v>12504003</v>
      </c>
      <c r="E475" s="99" t="s">
        <v>4655</v>
      </c>
      <c r="F475" s="99" t="s">
        <v>4102</v>
      </c>
    </row>
    <row r="476" spans="1:6" x14ac:dyDescent="0.25">
      <c r="A476" s="171" t="s">
        <v>4379</v>
      </c>
      <c r="B476" s="171" t="s">
        <v>4637</v>
      </c>
      <c r="C476" s="171" t="s">
        <v>4652</v>
      </c>
      <c r="D476" s="171">
        <v>12504004</v>
      </c>
      <c r="E476" s="99" t="s">
        <v>4656</v>
      </c>
      <c r="F476" s="99" t="s">
        <v>2124</v>
      </c>
    </row>
    <row r="477" spans="1:6" x14ac:dyDescent="0.25">
      <c r="A477" s="171" t="s">
        <v>4379</v>
      </c>
      <c r="B477" s="171" t="s">
        <v>4637</v>
      </c>
      <c r="C477" s="171" t="s">
        <v>4652</v>
      </c>
      <c r="D477" s="171">
        <v>12504005</v>
      </c>
      <c r="E477" s="99" t="s">
        <v>4657</v>
      </c>
      <c r="F477" s="99" t="s">
        <v>2124</v>
      </c>
    </row>
    <row r="478" spans="1:6" x14ac:dyDescent="0.25">
      <c r="A478" s="171" t="s">
        <v>4379</v>
      </c>
      <c r="B478" s="171" t="s">
        <v>4637</v>
      </c>
      <c r="C478" s="171" t="s">
        <v>4652</v>
      </c>
      <c r="D478" s="171">
        <v>12504006</v>
      </c>
      <c r="E478" s="99" t="s">
        <v>4658</v>
      </c>
      <c r="F478" s="99" t="s">
        <v>2124</v>
      </c>
    </row>
    <row r="479" spans="1:6" x14ac:dyDescent="0.25">
      <c r="A479" s="171" t="s">
        <v>4379</v>
      </c>
      <c r="B479" s="171" t="s">
        <v>4637</v>
      </c>
      <c r="C479" s="171" t="s">
        <v>4659</v>
      </c>
      <c r="D479" s="171">
        <v>12505001</v>
      </c>
      <c r="E479" s="99" t="s">
        <v>4660</v>
      </c>
      <c r="F479" s="99" t="s">
        <v>4102</v>
      </c>
    </row>
    <row r="480" spans="1:6" x14ac:dyDescent="0.25">
      <c r="A480" s="171" t="s">
        <v>4379</v>
      </c>
      <c r="B480" s="171" t="s">
        <v>4637</v>
      </c>
      <c r="C480" s="171" t="s">
        <v>4659</v>
      </c>
      <c r="D480" s="171">
        <v>12505002</v>
      </c>
      <c r="E480" s="99" t="s">
        <v>4661</v>
      </c>
      <c r="F480" s="99" t="s">
        <v>4102</v>
      </c>
    </row>
    <row r="481" spans="1:6" x14ac:dyDescent="0.25">
      <c r="A481" s="171" t="s">
        <v>4379</v>
      </c>
      <c r="B481" s="171" t="s">
        <v>4637</v>
      </c>
      <c r="C481" s="171" t="s">
        <v>4659</v>
      </c>
      <c r="D481" s="171">
        <v>12505003</v>
      </c>
      <c r="E481" s="99" t="s">
        <v>4662</v>
      </c>
      <c r="F481" s="99" t="s">
        <v>4102</v>
      </c>
    </row>
    <row r="482" spans="1:6" x14ac:dyDescent="0.25">
      <c r="A482" s="171" t="s">
        <v>4379</v>
      </c>
      <c r="B482" s="171" t="s">
        <v>4637</v>
      </c>
      <c r="C482" s="171" t="s">
        <v>4659</v>
      </c>
      <c r="D482" s="171">
        <v>12505004</v>
      </c>
      <c r="E482" s="99" t="s">
        <v>4663</v>
      </c>
      <c r="F482" s="99" t="s">
        <v>4102</v>
      </c>
    </row>
    <row r="483" spans="1:6" x14ac:dyDescent="0.25">
      <c r="A483" s="171" t="s">
        <v>4379</v>
      </c>
      <c r="B483" s="171" t="s">
        <v>4637</v>
      </c>
      <c r="C483" s="171" t="s">
        <v>4659</v>
      </c>
      <c r="D483" s="171">
        <v>12505005</v>
      </c>
      <c r="E483" s="99" t="s">
        <v>4664</v>
      </c>
      <c r="F483" s="99" t="s">
        <v>4102</v>
      </c>
    </row>
    <row r="484" spans="1:6" x14ac:dyDescent="0.25">
      <c r="A484" s="171" t="s">
        <v>4379</v>
      </c>
      <c r="B484" s="171" t="s">
        <v>4637</v>
      </c>
      <c r="C484" s="171" t="s">
        <v>4659</v>
      </c>
      <c r="D484" s="171">
        <v>12505006</v>
      </c>
      <c r="E484" s="99" t="s">
        <v>4665</v>
      </c>
      <c r="F484" s="99" t="s">
        <v>4102</v>
      </c>
    </row>
    <row r="485" spans="1:6" x14ac:dyDescent="0.25">
      <c r="A485" s="171" t="s">
        <v>4379</v>
      </c>
      <c r="B485" s="171" t="s">
        <v>4637</v>
      </c>
      <c r="C485" s="171" t="s">
        <v>4666</v>
      </c>
      <c r="D485" s="171">
        <v>12506001</v>
      </c>
      <c r="E485" s="99" t="s">
        <v>4667</v>
      </c>
      <c r="F485" s="99" t="s">
        <v>4102</v>
      </c>
    </row>
    <row r="486" spans="1:6" x14ac:dyDescent="0.25">
      <c r="A486" s="171" t="s">
        <v>4379</v>
      </c>
      <c r="B486" s="171" t="s">
        <v>4637</v>
      </c>
      <c r="C486" s="171" t="s">
        <v>4666</v>
      </c>
      <c r="D486" s="171">
        <v>12506002</v>
      </c>
      <c r="E486" s="99" t="s">
        <v>4668</v>
      </c>
      <c r="F486" s="99" t="s">
        <v>4102</v>
      </c>
    </row>
    <row r="487" spans="1:6" x14ac:dyDescent="0.25">
      <c r="A487" s="171" t="s">
        <v>4379</v>
      </c>
      <c r="B487" s="171" t="s">
        <v>4637</v>
      </c>
      <c r="C487" s="171" t="s">
        <v>4666</v>
      </c>
      <c r="D487" s="171">
        <v>12506003</v>
      </c>
      <c r="E487" s="99" t="s">
        <v>4669</v>
      </c>
      <c r="F487" s="99" t="s">
        <v>4102</v>
      </c>
    </row>
    <row r="488" spans="1:6" x14ac:dyDescent="0.25">
      <c r="A488" s="171" t="s">
        <v>4379</v>
      </c>
      <c r="B488" s="171" t="s">
        <v>4637</v>
      </c>
      <c r="C488" s="171" t="s">
        <v>4666</v>
      </c>
      <c r="D488" s="171">
        <v>12506004</v>
      </c>
      <c r="E488" s="99" t="s">
        <v>4670</v>
      </c>
      <c r="F488" s="99" t="s">
        <v>4102</v>
      </c>
    </row>
    <row r="489" spans="1:6" x14ac:dyDescent="0.25">
      <c r="A489" s="171" t="s">
        <v>4379</v>
      </c>
      <c r="B489" s="171" t="s">
        <v>4637</v>
      </c>
      <c r="C489" s="171" t="s">
        <v>4666</v>
      </c>
      <c r="D489" s="171">
        <v>12506005</v>
      </c>
      <c r="E489" s="99" t="s">
        <v>4671</v>
      </c>
      <c r="F489" s="99" t="s">
        <v>4102</v>
      </c>
    </row>
    <row r="490" spans="1:6" x14ac:dyDescent="0.25">
      <c r="A490" s="171" t="s">
        <v>4379</v>
      </c>
      <c r="B490" s="171" t="s">
        <v>4637</v>
      </c>
      <c r="C490" s="171" t="s">
        <v>4666</v>
      </c>
      <c r="D490" s="171">
        <v>12506006</v>
      </c>
      <c r="E490" s="99" t="s">
        <v>4672</v>
      </c>
      <c r="F490" s="99" t="s">
        <v>4102</v>
      </c>
    </row>
    <row r="491" spans="1:6" x14ac:dyDescent="0.25">
      <c r="A491" s="171" t="s">
        <v>4379</v>
      </c>
      <c r="B491" s="171" t="s">
        <v>4637</v>
      </c>
      <c r="C491" s="171" t="s">
        <v>4666</v>
      </c>
      <c r="D491" s="171">
        <v>12506007</v>
      </c>
      <c r="E491" s="99" t="s">
        <v>4673</v>
      </c>
      <c r="F491" s="99" t="s">
        <v>4102</v>
      </c>
    </row>
    <row r="492" spans="1:6" x14ac:dyDescent="0.25">
      <c r="A492" s="171" t="s">
        <v>4379</v>
      </c>
      <c r="B492" s="171" t="s">
        <v>4637</v>
      </c>
      <c r="C492" s="171" t="s">
        <v>4666</v>
      </c>
      <c r="D492" s="171">
        <v>12506008</v>
      </c>
      <c r="E492" s="99" t="s">
        <v>4674</v>
      </c>
      <c r="F492" s="99" t="s">
        <v>4102</v>
      </c>
    </row>
    <row r="493" spans="1:6" x14ac:dyDescent="0.25">
      <c r="A493" s="171" t="s">
        <v>4379</v>
      </c>
      <c r="B493" s="171" t="s">
        <v>4637</v>
      </c>
      <c r="C493" s="171" t="s">
        <v>4666</v>
      </c>
      <c r="D493" s="171">
        <v>12506009</v>
      </c>
      <c r="E493" s="99" t="s">
        <v>4675</v>
      </c>
      <c r="F493" s="99" t="s">
        <v>4102</v>
      </c>
    </row>
    <row r="494" spans="1:6" x14ac:dyDescent="0.25">
      <c r="A494" s="171" t="s">
        <v>4379</v>
      </c>
      <c r="B494" s="171" t="s">
        <v>4637</v>
      </c>
      <c r="C494" s="171" t="s">
        <v>4666</v>
      </c>
      <c r="D494" s="171">
        <v>12506010</v>
      </c>
      <c r="E494" s="99" t="s">
        <v>4676</v>
      </c>
      <c r="F494" s="99" t="s">
        <v>4102</v>
      </c>
    </row>
    <row r="495" spans="1:6" x14ac:dyDescent="0.25">
      <c r="A495" s="171" t="s">
        <v>4379</v>
      </c>
      <c r="B495" s="171" t="s">
        <v>4637</v>
      </c>
      <c r="C495" s="171" t="s">
        <v>4666</v>
      </c>
      <c r="D495" s="171">
        <v>12506011</v>
      </c>
      <c r="E495" s="99" t="s">
        <v>4677</v>
      </c>
      <c r="F495" s="99" t="s">
        <v>4102</v>
      </c>
    </row>
    <row r="496" spans="1:6" x14ac:dyDescent="0.25">
      <c r="A496" s="171" t="s">
        <v>4379</v>
      </c>
      <c r="B496" s="171" t="s">
        <v>4637</v>
      </c>
      <c r="C496" s="171" t="s">
        <v>4666</v>
      </c>
      <c r="D496" s="171">
        <v>12506012</v>
      </c>
      <c r="E496" s="99" t="s">
        <v>4678</v>
      </c>
      <c r="F496" s="99" t="s">
        <v>4102</v>
      </c>
    </row>
    <row r="497" spans="1:6" x14ac:dyDescent="0.25">
      <c r="A497" s="171" t="s">
        <v>4379</v>
      </c>
      <c r="B497" s="171" t="s">
        <v>4637</v>
      </c>
      <c r="C497" s="171" t="s">
        <v>4666</v>
      </c>
      <c r="D497" s="171">
        <v>12506013</v>
      </c>
      <c r="E497" s="99" t="s">
        <v>4679</v>
      </c>
      <c r="F497" s="99" t="s">
        <v>2124</v>
      </c>
    </row>
    <row r="498" spans="1:6" x14ac:dyDescent="0.25">
      <c r="A498" s="171" t="s">
        <v>4379</v>
      </c>
      <c r="B498" s="171" t="s">
        <v>4637</v>
      </c>
      <c r="C498" s="171" t="s">
        <v>4680</v>
      </c>
      <c r="D498" s="171">
        <v>12508001</v>
      </c>
      <c r="E498" s="99" t="s">
        <v>4681</v>
      </c>
      <c r="F498" s="99" t="s">
        <v>2124</v>
      </c>
    </row>
    <row r="499" spans="1:6" x14ac:dyDescent="0.25">
      <c r="A499" s="171" t="s">
        <v>4379</v>
      </c>
      <c r="B499" s="171" t="s">
        <v>4637</v>
      </c>
      <c r="C499" s="171" t="s">
        <v>4680</v>
      </c>
      <c r="D499" s="171">
        <v>12508002</v>
      </c>
      <c r="E499" s="99" t="s">
        <v>4682</v>
      </c>
      <c r="F499" s="99" t="s">
        <v>2124</v>
      </c>
    </row>
    <row r="500" spans="1:6" x14ac:dyDescent="0.25">
      <c r="A500" s="171" t="s">
        <v>4379</v>
      </c>
      <c r="B500" s="171" t="s">
        <v>4637</v>
      </c>
      <c r="C500" s="171" t="s">
        <v>4680</v>
      </c>
      <c r="D500" s="171">
        <v>12508003</v>
      </c>
      <c r="E500" s="99" t="s">
        <v>4683</v>
      </c>
      <c r="F500" s="99" t="s">
        <v>2124</v>
      </c>
    </row>
    <row r="501" spans="1:6" x14ac:dyDescent="0.25">
      <c r="A501" s="171" t="s">
        <v>4379</v>
      </c>
      <c r="B501" s="171" t="s">
        <v>4637</v>
      </c>
      <c r="C501" s="171" t="s">
        <v>4680</v>
      </c>
      <c r="D501" s="171">
        <v>12508004</v>
      </c>
      <c r="E501" s="99" t="s">
        <v>4684</v>
      </c>
      <c r="F501" s="99" t="s">
        <v>4102</v>
      </c>
    </row>
    <row r="502" spans="1:6" x14ac:dyDescent="0.25">
      <c r="A502" s="171" t="s">
        <v>4379</v>
      </c>
      <c r="B502" s="171" t="s">
        <v>4637</v>
      </c>
      <c r="C502" s="171" t="s">
        <v>4680</v>
      </c>
      <c r="D502" s="171">
        <v>12508005</v>
      </c>
      <c r="E502" s="99" t="s">
        <v>4685</v>
      </c>
      <c r="F502" s="99" t="s">
        <v>4102</v>
      </c>
    </row>
    <row r="503" spans="1:6" x14ac:dyDescent="0.25">
      <c r="A503" s="171" t="s">
        <v>4379</v>
      </c>
      <c r="B503" s="171" t="s">
        <v>4637</v>
      </c>
      <c r="C503" s="171" t="s">
        <v>4686</v>
      </c>
      <c r="D503" s="171">
        <v>12509001</v>
      </c>
      <c r="E503" s="99" t="s">
        <v>4687</v>
      </c>
      <c r="F503" s="99" t="s">
        <v>4102</v>
      </c>
    </row>
    <row r="504" spans="1:6" x14ac:dyDescent="0.25">
      <c r="A504" s="171" t="s">
        <v>4379</v>
      </c>
      <c r="B504" s="171" t="s">
        <v>4637</v>
      </c>
      <c r="C504" s="171" t="s">
        <v>4686</v>
      </c>
      <c r="D504" s="171">
        <v>12509002</v>
      </c>
      <c r="E504" s="99" t="s">
        <v>4688</v>
      </c>
      <c r="F504" s="99" t="s">
        <v>4102</v>
      </c>
    </row>
    <row r="505" spans="1:6" x14ac:dyDescent="0.25">
      <c r="A505" s="171" t="s">
        <v>4379</v>
      </c>
      <c r="B505" s="171" t="s">
        <v>4637</v>
      </c>
      <c r="C505" s="171" t="s">
        <v>4686</v>
      </c>
      <c r="D505" s="171">
        <v>12509003</v>
      </c>
      <c r="E505" s="99" t="s">
        <v>4689</v>
      </c>
      <c r="F505" s="99" t="s">
        <v>4102</v>
      </c>
    </row>
    <row r="506" spans="1:6" x14ac:dyDescent="0.25">
      <c r="A506" s="171" t="s">
        <v>4379</v>
      </c>
      <c r="B506" s="171" t="s">
        <v>4637</v>
      </c>
      <c r="C506" s="171" t="s">
        <v>4686</v>
      </c>
      <c r="D506" s="171">
        <v>12509004</v>
      </c>
      <c r="E506" s="99" t="s">
        <v>4690</v>
      </c>
      <c r="F506" s="99" t="s">
        <v>4102</v>
      </c>
    </row>
    <row r="507" spans="1:6" x14ac:dyDescent="0.25">
      <c r="A507" s="171" t="s">
        <v>4379</v>
      </c>
      <c r="B507" s="171" t="s">
        <v>4637</v>
      </c>
      <c r="C507" s="171" t="s">
        <v>4691</v>
      </c>
      <c r="D507" s="171">
        <v>12510001</v>
      </c>
      <c r="E507" s="99" t="s">
        <v>4692</v>
      </c>
      <c r="F507" s="99" t="s">
        <v>2124</v>
      </c>
    </row>
    <row r="508" spans="1:6" x14ac:dyDescent="0.25">
      <c r="A508" s="171" t="s">
        <v>4379</v>
      </c>
      <c r="B508" s="171" t="s">
        <v>4637</v>
      </c>
      <c r="C508" s="171" t="s">
        <v>4691</v>
      </c>
      <c r="D508" s="171">
        <v>12510002</v>
      </c>
      <c r="E508" s="99" t="s">
        <v>4693</v>
      </c>
      <c r="F508" s="99" t="s">
        <v>4102</v>
      </c>
    </row>
    <row r="509" spans="1:6" x14ac:dyDescent="0.25">
      <c r="A509" s="171" t="s">
        <v>4379</v>
      </c>
      <c r="B509" s="171" t="s">
        <v>4637</v>
      </c>
      <c r="C509" s="171" t="s">
        <v>4691</v>
      </c>
      <c r="D509" s="171">
        <v>12510003</v>
      </c>
      <c r="E509" s="99" t="s">
        <v>4694</v>
      </c>
      <c r="F509" s="99" t="s">
        <v>2124</v>
      </c>
    </row>
    <row r="510" spans="1:6" x14ac:dyDescent="0.25">
      <c r="A510" s="171" t="s">
        <v>4379</v>
      </c>
      <c r="B510" s="171" t="s">
        <v>4637</v>
      </c>
      <c r="C510" s="171" t="s">
        <v>4691</v>
      </c>
      <c r="D510" s="171">
        <v>12510004</v>
      </c>
      <c r="E510" s="99" t="s">
        <v>4695</v>
      </c>
      <c r="F510" s="99" t="s">
        <v>4102</v>
      </c>
    </row>
    <row r="511" spans="1:6" x14ac:dyDescent="0.25">
      <c r="A511" s="171" t="s">
        <v>4379</v>
      </c>
      <c r="B511" s="171" t="s">
        <v>4637</v>
      </c>
      <c r="C511" s="171" t="s">
        <v>4691</v>
      </c>
      <c r="D511" s="171">
        <v>12510005</v>
      </c>
      <c r="E511" s="99" t="s">
        <v>4696</v>
      </c>
      <c r="F511" s="99" t="s">
        <v>2124</v>
      </c>
    </row>
    <row r="512" spans="1:6" x14ac:dyDescent="0.25">
      <c r="A512" s="171" t="s">
        <v>4379</v>
      </c>
      <c r="B512" s="171" t="s">
        <v>4637</v>
      </c>
      <c r="C512" s="171" t="s">
        <v>4691</v>
      </c>
      <c r="D512" s="171">
        <v>12510006</v>
      </c>
      <c r="E512" s="99" t="s">
        <v>4697</v>
      </c>
      <c r="F512" s="99" t="s">
        <v>2124</v>
      </c>
    </row>
    <row r="513" spans="1:6" x14ac:dyDescent="0.25">
      <c r="A513" s="171" t="s">
        <v>4379</v>
      </c>
      <c r="B513" s="171" t="s">
        <v>4637</v>
      </c>
      <c r="C513" s="171" t="s">
        <v>4691</v>
      </c>
      <c r="D513" s="171">
        <v>12510007</v>
      </c>
      <c r="E513" s="99" t="s">
        <v>4698</v>
      </c>
      <c r="F513" s="99" t="s">
        <v>4102</v>
      </c>
    </row>
    <row r="514" spans="1:6" x14ac:dyDescent="0.25">
      <c r="A514" s="171" t="s">
        <v>4379</v>
      </c>
      <c r="B514" s="171" t="s">
        <v>4637</v>
      </c>
      <c r="C514" s="171" t="s">
        <v>4691</v>
      </c>
      <c r="D514" s="171">
        <v>12510008</v>
      </c>
      <c r="E514" s="99" t="s">
        <v>4699</v>
      </c>
      <c r="F514" s="99" t="s">
        <v>4102</v>
      </c>
    </row>
    <row r="515" spans="1:6" x14ac:dyDescent="0.25">
      <c r="A515" s="171" t="s">
        <v>4379</v>
      </c>
      <c r="B515" s="171" t="s">
        <v>4637</v>
      </c>
      <c r="C515" s="171" t="s">
        <v>4691</v>
      </c>
      <c r="D515" s="171">
        <v>12510009</v>
      </c>
      <c r="E515" s="99" t="s">
        <v>4700</v>
      </c>
      <c r="F515" s="99" t="s">
        <v>4102</v>
      </c>
    </row>
    <row r="516" spans="1:6" x14ac:dyDescent="0.25">
      <c r="A516" s="171" t="s">
        <v>4379</v>
      </c>
      <c r="B516" s="171" t="s">
        <v>4637</v>
      </c>
      <c r="C516" s="171" t="s">
        <v>4701</v>
      </c>
      <c r="D516" s="171">
        <v>12511001</v>
      </c>
      <c r="E516" s="99" t="s">
        <v>4702</v>
      </c>
      <c r="F516" s="99" t="s">
        <v>2124</v>
      </c>
    </row>
    <row r="517" spans="1:6" x14ac:dyDescent="0.25">
      <c r="A517" s="171" t="s">
        <v>4379</v>
      </c>
      <c r="B517" s="171" t="s">
        <v>4637</v>
      </c>
      <c r="C517" s="171" t="s">
        <v>4701</v>
      </c>
      <c r="D517" s="171">
        <v>12511002</v>
      </c>
      <c r="E517" s="99" t="s">
        <v>4703</v>
      </c>
      <c r="F517" s="99" t="s">
        <v>4102</v>
      </c>
    </row>
    <row r="518" spans="1:6" x14ac:dyDescent="0.25">
      <c r="A518" s="171" t="s">
        <v>4379</v>
      </c>
      <c r="B518" s="171" t="s">
        <v>4637</v>
      </c>
      <c r="C518" s="171" t="s">
        <v>4701</v>
      </c>
      <c r="D518" s="171">
        <v>12511003</v>
      </c>
      <c r="E518" s="99" t="s">
        <v>4704</v>
      </c>
      <c r="F518" s="99" t="s">
        <v>4102</v>
      </c>
    </row>
    <row r="519" spans="1:6" x14ac:dyDescent="0.25">
      <c r="A519" s="171" t="s">
        <v>4379</v>
      </c>
      <c r="B519" s="171" t="s">
        <v>4637</v>
      </c>
      <c r="C519" s="171" t="s">
        <v>4701</v>
      </c>
      <c r="D519" s="171">
        <v>12511004</v>
      </c>
      <c r="E519" s="99" t="s">
        <v>4705</v>
      </c>
      <c r="F519" s="99" t="s">
        <v>4102</v>
      </c>
    </row>
    <row r="520" spans="1:6" x14ac:dyDescent="0.25">
      <c r="A520" s="171" t="s">
        <v>4379</v>
      </c>
      <c r="B520" s="171" t="s">
        <v>4637</v>
      </c>
      <c r="C520" s="171" t="s">
        <v>4701</v>
      </c>
      <c r="D520" s="171">
        <v>12511005</v>
      </c>
      <c r="E520" s="99" t="s">
        <v>4706</v>
      </c>
      <c r="F520" s="99" t="s">
        <v>4102</v>
      </c>
    </row>
    <row r="521" spans="1:6" x14ac:dyDescent="0.25">
      <c r="A521" s="171" t="s">
        <v>4379</v>
      </c>
      <c r="B521" s="171" t="s">
        <v>4637</v>
      </c>
      <c r="C521" s="171" t="s">
        <v>4701</v>
      </c>
      <c r="D521" s="171">
        <v>12511006</v>
      </c>
      <c r="E521" s="99" t="s">
        <v>4707</v>
      </c>
      <c r="F521" s="99" t="s">
        <v>4102</v>
      </c>
    </row>
    <row r="522" spans="1:6" x14ac:dyDescent="0.25">
      <c r="A522" s="171" t="s">
        <v>4379</v>
      </c>
      <c r="B522" s="171" t="s">
        <v>4637</v>
      </c>
      <c r="C522" s="171" t="s">
        <v>4701</v>
      </c>
      <c r="D522" s="171">
        <v>12511007</v>
      </c>
      <c r="E522" s="99" t="s">
        <v>4708</v>
      </c>
      <c r="F522" s="99" t="s">
        <v>4102</v>
      </c>
    </row>
    <row r="523" spans="1:6" x14ac:dyDescent="0.25">
      <c r="A523" s="171" t="s">
        <v>4379</v>
      </c>
      <c r="B523" s="171" t="s">
        <v>4637</v>
      </c>
      <c r="C523" s="171" t="s">
        <v>4701</v>
      </c>
      <c r="D523" s="171">
        <v>12511008</v>
      </c>
      <c r="E523" s="99" t="s">
        <v>4709</v>
      </c>
      <c r="F523" s="99" t="s">
        <v>4102</v>
      </c>
    </row>
    <row r="524" spans="1:6" x14ac:dyDescent="0.25">
      <c r="A524" s="171" t="s">
        <v>4379</v>
      </c>
      <c r="B524" s="171" t="s">
        <v>4637</v>
      </c>
      <c r="C524" s="171" t="s">
        <v>4701</v>
      </c>
      <c r="D524" s="171">
        <v>12511009</v>
      </c>
      <c r="E524" s="99" t="s">
        <v>4710</v>
      </c>
      <c r="F524" s="99" t="s">
        <v>4102</v>
      </c>
    </row>
    <row r="525" spans="1:6" x14ac:dyDescent="0.25">
      <c r="A525" s="171" t="s">
        <v>4379</v>
      </c>
      <c r="B525" s="171" t="s">
        <v>4637</v>
      </c>
      <c r="C525" s="171" t="s">
        <v>4701</v>
      </c>
      <c r="D525" s="171">
        <v>12511010</v>
      </c>
      <c r="E525" s="99" t="s">
        <v>4711</v>
      </c>
      <c r="F525" s="99" t="s">
        <v>4102</v>
      </c>
    </row>
    <row r="526" spans="1:6" x14ac:dyDescent="0.25">
      <c r="A526" s="171" t="s">
        <v>4379</v>
      </c>
      <c r="B526" s="171" t="s">
        <v>4637</v>
      </c>
      <c r="C526" s="171" t="s">
        <v>4701</v>
      </c>
      <c r="D526" s="171">
        <v>12511011</v>
      </c>
      <c r="E526" s="99" t="s">
        <v>4712</v>
      </c>
      <c r="F526" s="99" t="s">
        <v>4102</v>
      </c>
    </row>
    <row r="527" spans="1:6" x14ac:dyDescent="0.25">
      <c r="A527" s="171" t="s">
        <v>4379</v>
      </c>
      <c r="B527" s="171" t="s">
        <v>4637</v>
      </c>
      <c r="C527" s="171" t="s">
        <v>4701</v>
      </c>
      <c r="D527" s="171">
        <v>12511012</v>
      </c>
      <c r="E527" s="99" t="s">
        <v>4713</v>
      </c>
      <c r="F527" s="99" t="s">
        <v>4102</v>
      </c>
    </row>
    <row r="528" spans="1:6" x14ac:dyDescent="0.25">
      <c r="A528" s="171" t="s">
        <v>4379</v>
      </c>
      <c r="B528" s="171" t="s">
        <v>4637</v>
      </c>
      <c r="C528" s="171" t="s">
        <v>4701</v>
      </c>
      <c r="D528" s="171">
        <v>12511013</v>
      </c>
      <c r="E528" s="99" t="s">
        <v>4714</v>
      </c>
      <c r="F528" s="99" t="s">
        <v>4102</v>
      </c>
    </row>
    <row r="529" spans="1:6" x14ac:dyDescent="0.25">
      <c r="A529" s="171" t="s">
        <v>4379</v>
      </c>
      <c r="B529" s="171" t="s">
        <v>4637</v>
      </c>
      <c r="C529" s="171" t="s">
        <v>4701</v>
      </c>
      <c r="D529" s="171">
        <v>12511014</v>
      </c>
      <c r="E529" s="99" t="s">
        <v>4715</v>
      </c>
      <c r="F529" s="99" t="s">
        <v>4102</v>
      </c>
    </row>
    <row r="530" spans="1:6" x14ac:dyDescent="0.25">
      <c r="A530" s="171" t="s">
        <v>4379</v>
      </c>
      <c r="B530" s="171" t="s">
        <v>4637</v>
      </c>
      <c r="C530" s="171" t="s">
        <v>4701</v>
      </c>
      <c r="D530" s="171">
        <v>12511015</v>
      </c>
      <c r="E530" s="99" t="s">
        <v>4716</v>
      </c>
      <c r="F530" s="99" t="s">
        <v>4102</v>
      </c>
    </row>
    <row r="531" spans="1:6" x14ac:dyDescent="0.25">
      <c r="A531" s="171" t="s">
        <v>4379</v>
      </c>
      <c r="B531" s="171" t="s">
        <v>4637</v>
      </c>
      <c r="C531" s="171" t="s">
        <v>4717</v>
      </c>
      <c r="D531" s="171">
        <v>12512001</v>
      </c>
      <c r="E531" s="99" t="s">
        <v>4718</v>
      </c>
      <c r="F531" s="99" t="s">
        <v>2124</v>
      </c>
    </row>
    <row r="532" spans="1:6" x14ac:dyDescent="0.25">
      <c r="A532" s="171" t="s">
        <v>4379</v>
      </c>
      <c r="B532" s="171" t="s">
        <v>4637</v>
      </c>
      <c r="C532" s="171" t="s">
        <v>4717</v>
      </c>
      <c r="D532" s="171">
        <v>12512002</v>
      </c>
      <c r="E532" s="99" t="s">
        <v>4719</v>
      </c>
      <c r="F532" s="99" t="s">
        <v>2124</v>
      </c>
    </row>
    <row r="533" spans="1:6" x14ac:dyDescent="0.25">
      <c r="A533" s="171" t="s">
        <v>4379</v>
      </c>
      <c r="B533" s="171" t="s">
        <v>4637</v>
      </c>
      <c r="C533" s="171" t="s">
        <v>4717</v>
      </c>
      <c r="D533" s="171">
        <v>12512003</v>
      </c>
      <c r="E533" s="99" t="s">
        <v>4720</v>
      </c>
      <c r="F533" s="99" t="s">
        <v>4102</v>
      </c>
    </row>
    <row r="534" spans="1:6" x14ac:dyDescent="0.25">
      <c r="A534" s="171" t="s">
        <v>4379</v>
      </c>
      <c r="B534" s="171" t="s">
        <v>4637</v>
      </c>
      <c r="C534" s="171" t="s">
        <v>4717</v>
      </c>
      <c r="D534" s="171">
        <v>12512004</v>
      </c>
      <c r="E534" s="99" t="s">
        <v>4721</v>
      </c>
      <c r="F534" s="99" t="s">
        <v>4102</v>
      </c>
    </row>
    <row r="535" spans="1:6" x14ac:dyDescent="0.25">
      <c r="A535" s="171" t="s">
        <v>4379</v>
      </c>
      <c r="B535" s="171" t="s">
        <v>4637</v>
      </c>
      <c r="C535" s="171" t="s">
        <v>4717</v>
      </c>
      <c r="D535" s="171">
        <v>12512005</v>
      </c>
      <c r="E535" s="99" t="s">
        <v>4722</v>
      </c>
      <c r="F535" s="99" t="s">
        <v>4102</v>
      </c>
    </row>
    <row r="536" spans="1:6" x14ac:dyDescent="0.25">
      <c r="A536" s="171" t="s">
        <v>4379</v>
      </c>
      <c r="B536" s="171" t="s">
        <v>4637</v>
      </c>
      <c r="C536" s="171" t="s">
        <v>4717</v>
      </c>
      <c r="D536" s="171">
        <v>12512006</v>
      </c>
      <c r="E536" s="99" t="s">
        <v>4723</v>
      </c>
      <c r="F536" s="99" t="s">
        <v>2124</v>
      </c>
    </row>
    <row r="537" spans="1:6" x14ac:dyDescent="0.25">
      <c r="A537" s="171" t="s">
        <v>4379</v>
      </c>
      <c r="B537" s="171" t="s">
        <v>4637</v>
      </c>
      <c r="C537" s="171" t="s">
        <v>4717</v>
      </c>
      <c r="D537" s="171">
        <v>12512007</v>
      </c>
      <c r="E537" s="99" t="s">
        <v>4724</v>
      </c>
      <c r="F537" s="99" t="s">
        <v>4102</v>
      </c>
    </row>
    <row r="538" spans="1:6" x14ac:dyDescent="0.25">
      <c r="A538" s="171" t="s">
        <v>4379</v>
      </c>
      <c r="B538" s="171" t="s">
        <v>4637</v>
      </c>
      <c r="C538" s="171" t="s">
        <v>4717</v>
      </c>
      <c r="D538" s="171">
        <v>12512008</v>
      </c>
      <c r="E538" s="99" t="s">
        <v>4725</v>
      </c>
      <c r="F538" s="99" t="s">
        <v>4102</v>
      </c>
    </row>
    <row r="539" spans="1:6" x14ac:dyDescent="0.25">
      <c r="A539" s="171" t="s">
        <v>4379</v>
      </c>
      <c r="B539" s="171" t="s">
        <v>4637</v>
      </c>
      <c r="C539" s="171" t="s">
        <v>4717</v>
      </c>
      <c r="D539" s="171">
        <v>12512009</v>
      </c>
      <c r="E539" s="99" t="s">
        <v>4726</v>
      </c>
      <c r="F539" s="99" t="s">
        <v>4102</v>
      </c>
    </row>
    <row r="540" spans="1:6" x14ac:dyDescent="0.25">
      <c r="A540" s="171" t="s">
        <v>4379</v>
      </c>
      <c r="B540" s="171" t="s">
        <v>4637</v>
      </c>
      <c r="C540" s="171" t="s">
        <v>4717</v>
      </c>
      <c r="D540" s="171">
        <v>12512010</v>
      </c>
      <c r="E540" s="99" t="s">
        <v>4727</v>
      </c>
      <c r="F540" s="99" t="s">
        <v>4102</v>
      </c>
    </row>
    <row r="541" spans="1:6" x14ac:dyDescent="0.25">
      <c r="A541" s="171" t="s">
        <v>4379</v>
      </c>
      <c r="B541" s="171" t="s">
        <v>4637</v>
      </c>
      <c r="C541" s="171" t="s">
        <v>4717</v>
      </c>
      <c r="D541" s="171">
        <v>12512011</v>
      </c>
      <c r="E541" s="99" t="s">
        <v>4728</v>
      </c>
      <c r="F541" s="99" t="s">
        <v>4102</v>
      </c>
    </row>
    <row r="542" spans="1:6" x14ac:dyDescent="0.25">
      <c r="A542" s="171" t="s">
        <v>4379</v>
      </c>
      <c r="B542" s="171" t="s">
        <v>4637</v>
      </c>
      <c r="C542" s="171" t="s">
        <v>4717</v>
      </c>
      <c r="D542" s="171">
        <v>12512012</v>
      </c>
      <c r="E542" s="99" t="s">
        <v>4729</v>
      </c>
      <c r="F542" s="99" t="s">
        <v>4102</v>
      </c>
    </row>
    <row r="543" spans="1:6" x14ac:dyDescent="0.25">
      <c r="A543" s="171" t="s">
        <v>4379</v>
      </c>
      <c r="B543" s="171" t="s">
        <v>4637</v>
      </c>
      <c r="C543" s="171" t="s">
        <v>4717</v>
      </c>
      <c r="D543" s="171">
        <v>12512013</v>
      </c>
      <c r="E543" s="99" t="s">
        <v>4730</v>
      </c>
      <c r="F543" s="99" t="s">
        <v>4102</v>
      </c>
    </row>
    <row r="544" spans="1:6" x14ac:dyDescent="0.25">
      <c r="A544" s="171" t="s">
        <v>4379</v>
      </c>
      <c r="B544" s="171" t="s">
        <v>4637</v>
      </c>
      <c r="C544" s="171" t="s">
        <v>4731</v>
      </c>
      <c r="D544" s="171">
        <v>12513001</v>
      </c>
      <c r="E544" s="99" t="s">
        <v>4732</v>
      </c>
      <c r="F544" s="99" t="s">
        <v>4102</v>
      </c>
    </row>
    <row r="545" spans="1:6" x14ac:dyDescent="0.25">
      <c r="A545" s="171" t="s">
        <v>4379</v>
      </c>
      <c r="B545" s="171" t="s">
        <v>4637</v>
      </c>
      <c r="C545" s="171" t="s">
        <v>4733</v>
      </c>
      <c r="D545" s="171">
        <v>12514001</v>
      </c>
      <c r="E545" s="99" t="s">
        <v>4734</v>
      </c>
      <c r="F545" s="99" t="s">
        <v>4102</v>
      </c>
    </row>
    <row r="546" spans="1:6" x14ac:dyDescent="0.25">
      <c r="A546" s="171" t="s">
        <v>4379</v>
      </c>
      <c r="B546" s="171" t="s">
        <v>4637</v>
      </c>
      <c r="C546" s="171" t="s">
        <v>4733</v>
      </c>
      <c r="D546" s="171">
        <v>12514002</v>
      </c>
      <c r="E546" s="99" t="s">
        <v>4735</v>
      </c>
      <c r="F546" s="99" t="s">
        <v>4102</v>
      </c>
    </row>
    <row r="547" spans="1:6" x14ac:dyDescent="0.25">
      <c r="A547" s="171" t="s">
        <v>4379</v>
      </c>
      <c r="B547" s="171" t="s">
        <v>4637</v>
      </c>
      <c r="C547" s="171" t="s">
        <v>4733</v>
      </c>
      <c r="D547" s="171">
        <v>12514003</v>
      </c>
      <c r="E547" s="99" t="s">
        <v>4736</v>
      </c>
      <c r="F547" s="99" t="s">
        <v>4102</v>
      </c>
    </row>
    <row r="548" spans="1:6" x14ac:dyDescent="0.25">
      <c r="A548" s="171" t="s">
        <v>4379</v>
      </c>
      <c r="B548" s="171" t="s">
        <v>4637</v>
      </c>
      <c r="C548" s="171" t="s">
        <v>4733</v>
      </c>
      <c r="D548" s="171">
        <v>12514004</v>
      </c>
      <c r="E548" s="99" t="s">
        <v>4737</v>
      </c>
      <c r="F548" s="99" t="s">
        <v>4102</v>
      </c>
    </row>
    <row r="549" spans="1:6" x14ac:dyDescent="0.25">
      <c r="A549" s="171" t="s">
        <v>4379</v>
      </c>
      <c r="B549" s="171" t="s">
        <v>4738</v>
      </c>
      <c r="C549" s="171" t="s">
        <v>4739</v>
      </c>
      <c r="D549" s="171">
        <v>12601001</v>
      </c>
      <c r="E549" s="99" t="s">
        <v>4740</v>
      </c>
      <c r="F549" s="99" t="s">
        <v>4102</v>
      </c>
    </row>
    <row r="550" spans="1:6" x14ac:dyDescent="0.25">
      <c r="A550" s="171" t="s">
        <v>4379</v>
      </c>
      <c r="B550" s="171" t="s">
        <v>4738</v>
      </c>
      <c r="C550" s="171" t="s">
        <v>4739</v>
      </c>
      <c r="D550" s="171">
        <v>12601002</v>
      </c>
      <c r="E550" s="99" t="s">
        <v>4741</v>
      </c>
      <c r="F550" s="99" t="s">
        <v>4102</v>
      </c>
    </row>
    <row r="551" spans="1:6" x14ac:dyDescent="0.25">
      <c r="A551" s="171" t="s">
        <v>4379</v>
      </c>
      <c r="B551" s="171" t="s">
        <v>4738</v>
      </c>
      <c r="C551" s="171" t="s">
        <v>4739</v>
      </c>
      <c r="D551" s="171">
        <v>12601003</v>
      </c>
      <c r="E551" s="99" t="s">
        <v>4742</v>
      </c>
      <c r="F551" s="99" t="s">
        <v>4102</v>
      </c>
    </row>
    <row r="552" spans="1:6" x14ac:dyDescent="0.25">
      <c r="A552" s="171" t="s">
        <v>4379</v>
      </c>
      <c r="B552" s="171" t="s">
        <v>4738</v>
      </c>
      <c r="C552" s="171" t="s">
        <v>4739</v>
      </c>
      <c r="D552" s="171">
        <v>12601004</v>
      </c>
      <c r="E552" s="99" t="s">
        <v>4743</v>
      </c>
      <c r="F552" s="99" t="s">
        <v>4102</v>
      </c>
    </row>
    <row r="553" spans="1:6" x14ac:dyDescent="0.25">
      <c r="A553" s="171" t="s">
        <v>4379</v>
      </c>
      <c r="B553" s="171" t="s">
        <v>4738</v>
      </c>
      <c r="C553" s="171" t="s">
        <v>4739</v>
      </c>
      <c r="D553" s="171">
        <v>12601005</v>
      </c>
      <c r="E553" s="99" t="s">
        <v>4744</v>
      </c>
      <c r="F553" s="99" t="s">
        <v>4102</v>
      </c>
    </row>
    <row r="554" spans="1:6" x14ac:dyDescent="0.25">
      <c r="A554" s="171" t="s">
        <v>4379</v>
      </c>
      <c r="B554" s="171" t="s">
        <v>4738</v>
      </c>
      <c r="C554" s="171" t="s">
        <v>4739</v>
      </c>
      <c r="D554" s="171">
        <v>12601006</v>
      </c>
      <c r="E554" s="99" t="s">
        <v>4745</v>
      </c>
      <c r="F554" s="99" t="s">
        <v>4102</v>
      </c>
    </row>
    <row r="555" spans="1:6" x14ac:dyDescent="0.25">
      <c r="A555" s="171" t="s">
        <v>4379</v>
      </c>
      <c r="B555" s="171" t="s">
        <v>4738</v>
      </c>
      <c r="C555" s="171" t="s">
        <v>4739</v>
      </c>
      <c r="D555" s="171">
        <v>12601007</v>
      </c>
      <c r="E555" s="99" t="s">
        <v>4746</v>
      </c>
      <c r="F555" s="99" t="s">
        <v>4102</v>
      </c>
    </row>
    <row r="556" spans="1:6" x14ac:dyDescent="0.25">
      <c r="A556" s="171" t="s">
        <v>4379</v>
      </c>
      <c r="B556" s="171" t="s">
        <v>4738</v>
      </c>
      <c r="C556" s="171" t="s">
        <v>4739</v>
      </c>
      <c r="D556" s="171">
        <v>12601008</v>
      </c>
      <c r="E556" s="99" t="s">
        <v>4747</v>
      </c>
      <c r="F556" s="99" t="s">
        <v>4102</v>
      </c>
    </row>
    <row r="557" spans="1:6" x14ac:dyDescent="0.25">
      <c r="A557" s="171" t="s">
        <v>4379</v>
      </c>
      <c r="B557" s="171" t="s">
        <v>4738</v>
      </c>
      <c r="C557" s="171" t="s">
        <v>4739</v>
      </c>
      <c r="D557" s="171">
        <v>12601009</v>
      </c>
      <c r="E557" s="99" t="s">
        <v>4748</v>
      </c>
      <c r="F557" s="99" t="s">
        <v>4102</v>
      </c>
    </row>
    <row r="558" spans="1:6" x14ac:dyDescent="0.25">
      <c r="A558" s="171" t="s">
        <v>4379</v>
      </c>
      <c r="B558" s="171" t="s">
        <v>4738</v>
      </c>
      <c r="C558" s="171" t="s">
        <v>4739</v>
      </c>
      <c r="D558" s="171">
        <v>12601010</v>
      </c>
      <c r="E558" s="99" t="s">
        <v>4749</v>
      </c>
      <c r="F558" s="99" t="s">
        <v>4102</v>
      </c>
    </row>
    <row r="559" spans="1:6" x14ac:dyDescent="0.25">
      <c r="A559" s="171" t="s">
        <v>4379</v>
      </c>
      <c r="B559" s="171" t="s">
        <v>4738</v>
      </c>
      <c r="C559" s="171" t="s">
        <v>4739</v>
      </c>
      <c r="D559" s="171">
        <v>12601011</v>
      </c>
      <c r="E559" s="99" t="s">
        <v>4750</v>
      </c>
      <c r="F559" s="99" t="s">
        <v>4102</v>
      </c>
    </row>
    <row r="560" spans="1:6" x14ac:dyDescent="0.25">
      <c r="A560" s="171" t="s">
        <v>4379</v>
      </c>
      <c r="B560" s="171" t="s">
        <v>4738</v>
      </c>
      <c r="C560" s="171" t="s">
        <v>4739</v>
      </c>
      <c r="D560" s="171">
        <v>12601012</v>
      </c>
      <c r="E560" s="99" t="s">
        <v>4751</v>
      </c>
      <c r="F560" s="99" t="s">
        <v>4102</v>
      </c>
    </row>
    <row r="561" spans="1:6" x14ac:dyDescent="0.25">
      <c r="A561" s="171" t="s">
        <v>4379</v>
      </c>
      <c r="B561" s="171" t="s">
        <v>4738</v>
      </c>
      <c r="C561" s="171" t="s">
        <v>4739</v>
      </c>
      <c r="D561" s="171">
        <v>12601013</v>
      </c>
      <c r="E561" s="99" t="s">
        <v>4752</v>
      </c>
      <c r="F561" s="99" t="s">
        <v>4102</v>
      </c>
    </row>
    <row r="562" spans="1:6" x14ac:dyDescent="0.25">
      <c r="A562" s="171" t="s">
        <v>4379</v>
      </c>
      <c r="B562" s="171" t="s">
        <v>4738</v>
      </c>
      <c r="C562" s="171" t="s">
        <v>4739</v>
      </c>
      <c r="D562" s="171">
        <v>12601014</v>
      </c>
      <c r="E562" s="99" t="s">
        <v>4753</v>
      </c>
      <c r="F562" s="99" t="s">
        <v>4102</v>
      </c>
    </row>
    <row r="563" spans="1:6" x14ac:dyDescent="0.25">
      <c r="A563" s="171" t="s">
        <v>4379</v>
      </c>
      <c r="B563" s="171" t="s">
        <v>4738</v>
      </c>
      <c r="C563" s="171" t="s">
        <v>4739</v>
      </c>
      <c r="D563" s="171">
        <v>12601015</v>
      </c>
      <c r="E563" s="99" t="s">
        <v>4754</v>
      </c>
      <c r="F563" s="99" t="s">
        <v>4102</v>
      </c>
    </row>
    <row r="564" spans="1:6" x14ac:dyDescent="0.25">
      <c r="A564" s="171" t="s">
        <v>4379</v>
      </c>
      <c r="B564" s="171" t="s">
        <v>4738</v>
      </c>
      <c r="C564" s="171" t="s">
        <v>4739</v>
      </c>
      <c r="D564" s="171">
        <v>12601016</v>
      </c>
      <c r="E564" s="99" t="s">
        <v>4755</v>
      </c>
      <c r="F564" s="99" t="s">
        <v>4102</v>
      </c>
    </row>
    <row r="565" spans="1:6" x14ac:dyDescent="0.25">
      <c r="A565" s="171" t="s">
        <v>4379</v>
      </c>
      <c r="B565" s="171" t="s">
        <v>4738</v>
      </c>
      <c r="C565" s="171" t="s">
        <v>4739</v>
      </c>
      <c r="D565" s="171">
        <v>12601017</v>
      </c>
      <c r="E565" s="99" t="s">
        <v>4756</v>
      </c>
      <c r="F565" s="99" t="s">
        <v>4102</v>
      </c>
    </row>
    <row r="566" spans="1:6" x14ac:dyDescent="0.25">
      <c r="A566" s="171" t="s">
        <v>4379</v>
      </c>
      <c r="B566" s="171" t="s">
        <v>4738</v>
      </c>
      <c r="C566" s="171" t="s">
        <v>4739</v>
      </c>
      <c r="D566" s="171">
        <v>12601018</v>
      </c>
      <c r="E566" s="99" t="s">
        <v>4757</v>
      </c>
      <c r="F566" s="99" t="s">
        <v>4102</v>
      </c>
    </row>
    <row r="567" spans="1:6" x14ac:dyDescent="0.25">
      <c r="A567" s="171" t="s">
        <v>4379</v>
      </c>
      <c r="B567" s="171" t="s">
        <v>4738</v>
      </c>
      <c r="C567" s="171" t="s">
        <v>4739</v>
      </c>
      <c r="D567" s="171">
        <v>12601019</v>
      </c>
      <c r="E567" s="99" t="s">
        <v>4758</v>
      </c>
      <c r="F567" s="99" t="s">
        <v>4102</v>
      </c>
    </row>
    <row r="568" spans="1:6" x14ac:dyDescent="0.25">
      <c r="A568" s="171" t="s">
        <v>4379</v>
      </c>
      <c r="B568" s="171" t="s">
        <v>4738</v>
      </c>
      <c r="C568" s="171" t="s">
        <v>4739</v>
      </c>
      <c r="D568" s="171">
        <v>12601020</v>
      </c>
      <c r="E568" s="99" t="s">
        <v>4759</v>
      </c>
      <c r="F568" s="99" t="s">
        <v>4102</v>
      </c>
    </row>
    <row r="569" spans="1:6" x14ac:dyDescent="0.25">
      <c r="A569" s="171" t="s">
        <v>4379</v>
      </c>
      <c r="B569" s="171" t="s">
        <v>4738</v>
      </c>
      <c r="C569" s="171" t="s">
        <v>4760</v>
      </c>
      <c r="D569" s="171">
        <v>12602001</v>
      </c>
      <c r="E569" s="99" t="s">
        <v>4761</v>
      </c>
      <c r="F569" s="99" t="s">
        <v>4102</v>
      </c>
    </row>
    <row r="570" spans="1:6" x14ac:dyDescent="0.25">
      <c r="A570" s="171" t="s">
        <v>4379</v>
      </c>
      <c r="B570" s="171" t="s">
        <v>4738</v>
      </c>
      <c r="C570" s="171" t="s">
        <v>4760</v>
      </c>
      <c r="D570" s="171">
        <v>12602002</v>
      </c>
      <c r="E570" s="99" t="s">
        <v>4762</v>
      </c>
      <c r="F570" s="99" t="s">
        <v>4102</v>
      </c>
    </row>
    <row r="571" spans="1:6" x14ac:dyDescent="0.25">
      <c r="A571" s="171" t="s">
        <v>4379</v>
      </c>
      <c r="B571" s="171" t="s">
        <v>4738</v>
      </c>
      <c r="C571" s="171" t="s">
        <v>4760</v>
      </c>
      <c r="D571" s="171">
        <v>12602003</v>
      </c>
      <c r="E571" s="99" t="s">
        <v>4763</v>
      </c>
      <c r="F571" s="99" t="s">
        <v>4102</v>
      </c>
    </row>
    <row r="572" spans="1:6" x14ac:dyDescent="0.25">
      <c r="A572" s="171" t="s">
        <v>4379</v>
      </c>
      <c r="B572" s="171" t="s">
        <v>4738</v>
      </c>
      <c r="C572" s="171" t="s">
        <v>4760</v>
      </c>
      <c r="D572" s="171">
        <v>12602004</v>
      </c>
      <c r="E572" s="99" t="s">
        <v>4764</v>
      </c>
      <c r="F572" s="99" t="s">
        <v>4102</v>
      </c>
    </row>
    <row r="573" spans="1:6" x14ac:dyDescent="0.25">
      <c r="A573" s="171" t="s">
        <v>4379</v>
      </c>
      <c r="B573" s="171" t="s">
        <v>4738</v>
      </c>
      <c r="C573" s="171" t="s">
        <v>4760</v>
      </c>
      <c r="D573" s="171">
        <v>12602005</v>
      </c>
      <c r="E573" s="99" t="s">
        <v>4765</v>
      </c>
      <c r="F573" s="99" t="s">
        <v>4102</v>
      </c>
    </row>
    <row r="574" spans="1:6" x14ac:dyDescent="0.25">
      <c r="A574" s="171" t="s">
        <v>4379</v>
      </c>
      <c r="B574" s="171" t="s">
        <v>4738</v>
      </c>
      <c r="C574" s="171" t="s">
        <v>4760</v>
      </c>
      <c r="D574" s="171">
        <v>12602006</v>
      </c>
      <c r="E574" s="99" t="s">
        <v>4766</v>
      </c>
      <c r="F574" s="99" t="s">
        <v>4102</v>
      </c>
    </row>
    <row r="575" spans="1:6" x14ac:dyDescent="0.25">
      <c r="A575" s="171" t="s">
        <v>4379</v>
      </c>
      <c r="B575" s="171" t="s">
        <v>4738</v>
      </c>
      <c r="C575" s="171" t="s">
        <v>4760</v>
      </c>
      <c r="D575" s="171">
        <v>12602007</v>
      </c>
      <c r="E575" s="99" t="s">
        <v>4767</v>
      </c>
      <c r="F575" s="99" t="s">
        <v>4102</v>
      </c>
    </row>
    <row r="576" spans="1:6" x14ac:dyDescent="0.25">
      <c r="A576" s="171" t="s">
        <v>4768</v>
      </c>
      <c r="B576" s="171" t="s">
        <v>4769</v>
      </c>
      <c r="C576" s="171" t="s">
        <v>4770</v>
      </c>
      <c r="D576" s="171">
        <v>13101001</v>
      </c>
      <c r="E576" s="99" t="s">
        <v>4771</v>
      </c>
      <c r="F576" s="99" t="s">
        <v>2124</v>
      </c>
    </row>
    <row r="577" spans="1:6" x14ac:dyDescent="0.25">
      <c r="A577" s="171" t="s">
        <v>4768</v>
      </c>
      <c r="B577" s="171" t="s">
        <v>4769</v>
      </c>
      <c r="C577" s="171" t="s">
        <v>4770</v>
      </c>
      <c r="D577" s="171">
        <v>13101002</v>
      </c>
      <c r="E577" s="99" t="s">
        <v>4772</v>
      </c>
      <c r="F577" s="99" t="s">
        <v>2124</v>
      </c>
    </row>
    <row r="578" spans="1:6" x14ac:dyDescent="0.25">
      <c r="A578" s="171" t="s">
        <v>4768</v>
      </c>
      <c r="B578" s="171" t="s">
        <v>4769</v>
      </c>
      <c r="C578" s="171" t="s">
        <v>4770</v>
      </c>
      <c r="D578" s="171">
        <v>13101003</v>
      </c>
      <c r="E578" s="99" t="s">
        <v>4773</v>
      </c>
      <c r="F578" s="99" t="s">
        <v>2124</v>
      </c>
    </row>
    <row r="579" spans="1:6" x14ac:dyDescent="0.25">
      <c r="A579" s="171" t="s">
        <v>4768</v>
      </c>
      <c r="B579" s="171" t="s">
        <v>4769</v>
      </c>
      <c r="C579" s="171" t="s">
        <v>4770</v>
      </c>
      <c r="D579" s="171">
        <v>13101004</v>
      </c>
      <c r="E579" s="99" t="s">
        <v>4774</v>
      </c>
      <c r="F579" s="99" t="s">
        <v>2124</v>
      </c>
    </row>
    <row r="580" spans="1:6" x14ac:dyDescent="0.25">
      <c r="A580" s="171" t="s">
        <v>4768</v>
      </c>
      <c r="B580" s="171" t="s">
        <v>4769</v>
      </c>
      <c r="C580" s="171" t="s">
        <v>4770</v>
      </c>
      <c r="D580" s="171">
        <v>13101005</v>
      </c>
      <c r="E580" s="99" t="s">
        <v>4775</v>
      </c>
      <c r="F580" s="99" t="s">
        <v>2124</v>
      </c>
    </row>
    <row r="581" spans="1:6" x14ac:dyDescent="0.25">
      <c r="A581" s="171" t="s">
        <v>4768</v>
      </c>
      <c r="B581" s="171" t="s">
        <v>4769</v>
      </c>
      <c r="C581" s="171" t="s">
        <v>4770</v>
      </c>
      <c r="D581" s="171">
        <v>13101006</v>
      </c>
      <c r="E581" s="99" t="s">
        <v>4776</v>
      </c>
      <c r="F581" s="99" t="s">
        <v>2124</v>
      </c>
    </row>
    <row r="582" spans="1:6" x14ac:dyDescent="0.25">
      <c r="A582" s="171" t="s">
        <v>4768</v>
      </c>
      <c r="B582" s="171" t="s">
        <v>4769</v>
      </c>
      <c r="C582" s="171" t="s">
        <v>4770</v>
      </c>
      <c r="D582" s="171">
        <v>13101007</v>
      </c>
      <c r="E582" s="99" t="s">
        <v>4777</v>
      </c>
      <c r="F582" s="99" t="s">
        <v>2124</v>
      </c>
    </row>
    <row r="583" spans="1:6" x14ac:dyDescent="0.25">
      <c r="A583" s="171" t="s">
        <v>4768</v>
      </c>
      <c r="B583" s="171" t="s">
        <v>4769</v>
      </c>
      <c r="C583" s="171" t="s">
        <v>4770</v>
      </c>
      <c r="D583" s="171">
        <v>13101008</v>
      </c>
      <c r="E583" s="99" t="s">
        <v>4778</v>
      </c>
      <c r="F583" s="99" t="s">
        <v>2124</v>
      </c>
    </row>
    <row r="584" spans="1:6" x14ac:dyDescent="0.25">
      <c r="A584" s="171" t="s">
        <v>4768</v>
      </c>
      <c r="B584" s="171" t="s">
        <v>4769</v>
      </c>
      <c r="C584" s="171" t="s">
        <v>4770</v>
      </c>
      <c r="D584" s="171">
        <v>13101009</v>
      </c>
      <c r="E584" s="99" t="s">
        <v>4779</v>
      </c>
      <c r="F584" s="99" t="s">
        <v>2124</v>
      </c>
    </row>
    <row r="585" spans="1:6" x14ac:dyDescent="0.25">
      <c r="A585" s="171" t="s">
        <v>4768</v>
      </c>
      <c r="B585" s="171" t="s">
        <v>4769</v>
      </c>
      <c r="C585" s="171" t="s">
        <v>4770</v>
      </c>
      <c r="D585" s="171">
        <v>13101010</v>
      </c>
      <c r="E585" s="99" t="s">
        <v>4780</v>
      </c>
      <c r="F585" s="99" t="s">
        <v>2124</v>
      </c>
    </row>
    <row r="586" spans="1:6" x14ac:dyDescent="0.25">
      <c r="A586" s="171" t="s">
        <v>4768</v>
      </c>
      <c r="B586" s="171" t="s">
        <v>4769</v>
      </c>
      <c r="C586" s="171" t="s">
        <v>4770</v>
      </c>
      <c r="D586" s="171">
        <v>13101011</v>
      </c>
      <c r="E586" s="99" t="s">
        <v>4781</v>
      </c>
      <c r="F586" s="99" t="s">
        <v>2124</v>
      </c>
    </row>
    <row r="587" spans="1:6" x14ac:dyDescent="0.25">
      <c r="A587" s="171" t="s">
        <v>4768</v>
      </c>
      <c r="B587" s="171" t="s">
        <v>4769</v>
      </c>
      <c r="C587" s="171" t="s">
        <v>4770</v>
      </c>
      <c r="D587" s="171">
        <v>13101012</v>
      </c>
      <c r="E587" s="99" t="s">
        <v>4782</v>
      </c>
      <c r="F587" s="99" t="s">
        <v>2124</v>
      </c>
    </row>
    <row r="588" spans="1:6" x14ac:dyDescent="0.25">
      <c r="A588" s="171" t="s">
        <v>4768</v>
      </c>
      <c r="B588" s="171" t="s">
        <v>4769</v>
      </c>
      <c r="C588" s="171" t="s">
        <v>4770</v>
      </c>
      <c r="D588" s="171">
        <v>13101013</v>
      </c>
      <c r="E588" s="99" t="s">
        <v>4783</v>
      </c>
      <c r="F588" s="99" t="s">
        <v>2124</v>
      </c>
    </row>
    <row r="589" spans="1:6" x14ac:dyDescent="0.25">
      <c r="A589" s="171" t="s">
        <v>4768</v>
      </c>
      <c r="B589" s="171" t="s">
        <v>4769</v>
      </c>
      <c r="C589" s="171" t="s">
        <v>4770</v>
      </c>
      <c r="D589" s="171">
        <v>13101014</v>
      </c>
      <c r="E589" s="99" t="s">
        <v>4784</v>
      </c>
      <c r="F589" s="99" t="s">
        <v>2124</v>
      </c>
    </row>
    <row r="590" spans="1:6" x14ac:dyDescent="0.25">
      <c r="A590" s="171" t="s">
        <v>4768</v>
      </c>
      <c r="B590" s="171" t="s">
        <v>4769</v>
      </c>
      <c r="C590" s="171" t="s">
        <v>4770</v>
      </c>
      <c r="D590" s="171">
        <v>13101015</v>
      </c>
      <c r="E590" s="99" t="s">
        <v>4785</v>
      </c>
      <c r="F590" s="99" t="s">
        <v>2124</v>
      </c>
    </row>
    <row r="591" spans="1:6" x14ac:dyDescent="0.25">
      <c r="A591" s="171" t="s">
        <v>4768</v>
      </c>
      <c r="B591" s="171" t="s">
        <v>4769</v>
      </c>
      <c r="C591" s="171" t="s">
        <v>4770</v>
      </c>
      <c r="D591" s="171">
        <v>13101016</v>
      </c>
      <c r="E591" s="99" t="s">
        <v>4786</v>
      </c>
      <c r="F591" s="99" t="s">
        <v>2124</v>
      </c>
    </row>
    <row r="592" spans="1:6" x14ac:dyDescent="0.25">
      <c r="A592" s="171" t="s">
        <v>4768</v>
      </c>
      <c r="B592" s="171" t="s">
        <v>4769</v>
      </c>
      <c r="C592" s="171" t="s">
        <v>4770</v>
      </c>
      <c r="D592" s="171">
        <v>13101017</v>
      </c>
      <c r="E592" s="99" t="s">
        <v>4787</v>
      </c>
      <c r="F592" s="99" t="s">
        <v>2124</v>
      </c>
    </row>
    <row r="593" spans="1:6" x14ac:dyDescent="0.25">
      <c r="A593" s="171" t="s">
        <v>4768</v>
      </c>
      <c r="B593" s="171" t="s">
        <v>4769</v>
      </c>
      <c r="C593" s="171" t="s">
        <v>4770</v>
      </c>
      <c r="D593" s="171">
        <v>13101018</v>
      </c>
      <c r="E593" s="99" t="s">
        <v>4788</v>
      </c>
      <c r="F593" s="99" t="s">
        <v>2124</v>
      </c>
    </row>
    <row r="594" spans="1:6" x14ac:dyDescent="0.25">
      <c r="A594" s="171" t="s">
        <v>4768</v>
      </c>
      <c r="B594" s="171" t="s">
        <v>4769</v>
      </c>
      <c r="C594" s="171" t="s">
        <v>4770</v>
      </c>
      <c r="D594" s="171">
        <v>13101019</v>
      </c>
      <c r="E594" s="99" t="s">
        <v>4789</v>
      </c>
      <c r="F594" s="99" t="s">
        <v>2124</v>
      </c>
    </row>
    <row r="595" spans="1:6" x14ac:dyDescent="0.25">
      <c r="A595" s="171" t="s">
        <v>4768</v>
      </c>
      <c r="B595" s="171" t="s">
        <v>4769</v>
      </c>
      <c r="C595" s="171" t="s">
        <v>4790</v>
      </c>
      <c r="D595" s="171">
        <v>13102001</v>
      </c>
      <c r="E595" s="99" t="s">
        <v>4791</v>
      </c>
      <c r="F595" s="99" t="s">
        <v>2124</v>
      </c>
    </row>
    <row r="596" spans="1:6" x14ac:dyDescent="0.25">
      <c r="A596" s="171" t="s">
        <v>4768</v>
      </c>
      <c r="B596" s="171" t="s">
        <v>4769</v>
      </c>
      <c r="C596" s="171" t="s">
        <v>4790</v>
      </c>
      <c r="D596" s="171">
        <v>13102002</v>
      </c>
      <c r="E596" s="99" t="s">
        <v>4792</v>
      </c>
      <c r="F596" s="99" t="s">
        <v>2124</v>
      </c>
    </row>
    <row r="597" spans="1:6" x14ac:dyDescent="0.25">
      <c r="A597" s="171" t="s">
        <v>4768</v>
      </c>
      <c r="B597" s="171" t="s">
        <v>4769</v>
      </c>
      <c r="C597" s="171" t="s">
        <v>4790</v>
      </c>
      <c r="D597" s="171">
        <v>13102003</v>
      </c>
      <c r="E597" s="99" t="s">
        <v>4793</v>
      </c>
      <c r="F597" s="99" t="s">
        <v>2124</v>
      </c>
    </row>
    <row r="598" spans="1:6" x14ac:dyDescent="0.25">
      <c r="A598" s="171" t="s">
        <v>4768</v>
      </c>
      <c r="B598" s="171" t="s">
        <v>4769</v>
      </c>
      <c r="C598" s="171" t="s">
        <v>4790</v>
      </c>
      <c r="D598" s="171">
        <v>13102004</v>
      </c>
      <c r="E598" s="99" t="s">
        <v>4794</v>
      </c>
      <c r="F598" s="99" t="s">
        <v>2124</v>
      </c>
    </row>
    <row r="599" spans="1:6" x14ac:dyDescent="0.25">
      <c r="A599" s="171" t="s">
        <v>4768</v>
      </c>
      <c r="B599" s="171" t="s">
        <v>4769</v>
      </c>
      <c r="C599" s="171" t="s">
        <v>4790</v>
      </c>
      <c r="D599" s="171">
        <v>13102005</v>
      </c>
      <c r="E599" s="99" t="s">
        <v>4795</v>
      </c>
      <c r="F599" s="99" t="s">
        <v>2124</v>
      </c>
    </row>
    <row r="600" spans="1:6" x14ac:dyDescent="0.25">
      <c r="A600" s="171" t="s">
        <v>4768</v>
      </c>
      <c r="B600" s="171" t="s">
        <v>4769</v>
      </c>
      <c r="C600" s="171" t="s">
        <v>4790</v>
      </c>
      <c r="D600" s="171">
        <v>13102006</v>
      </c>
      <c r="E600" s="99" t="s">
        <v>4796</v>
      </c>
      <c r="F600" s="99" t="s">
        <v>2124</v>
      </c>
    </row>
    <row r="601" spans="1:6" x14ac:dyDescent="0.25">
      <c r="A601" s="171" t="s">
        <v>4768</v>
      </c>
      <c r="B601" s="171" t="s">
        <v>4769</v>
      </c>
      <c r="C601" s="171" t="s">
        <v>4790</v>
      </c>
      <c r="D601" s="171">
        <v>13102007</v>
      </c>
      <c r="E601" s="99" t="s">
        <v>4797</v>
      </c>
      <c r="F601" s="99" t="s">
        <v>2124</v>
      </c>
    </row>
    <row r="602" spans="1:6" x14ac:dyDescent="0.25">
      <c r="A602" s="171" t="s">
        <v>4768</v>
      </c>
      <c r="B602" s="171" t="s">
        <v>4769</v>
      </c>
      <c r="C602" s="171" t="s">
        <v>4790</v>
      </c>
      <c r="D602" s="171">
        <v>13102008</v>
      </c>
      <c r="E602" s="99" t="s">
        <v>4798</v>
      </c>
      <c r="F602" s="99" t="s">
        <v>2124</v>
      </c>
    </row>
    <row r="603" spans="1:6" x14ac:dyDescent="0.25">
      <c r="A603" s="171" t="s">
        <v>4768</v>
      </c>
      <c r="B603" s="171" t="s">
        <v>4769</v>
      </c>
      <c r="C603" s="171" t="s">
        <v>4790</v>
      </c>
      <c r="D603" s="171">
        <v>13102009</v>
      </c>
      <c r="E603" s="99" t="s">
        <v>4799</v>
      </c>
      <c r="F603" s="99" t="s">
        <v>2124</v>
      </c>
    </row>
    <row r="604" spans="1:6" x14ac:dyDescent="0.25">
      <c r="A604" s="171" t="s">
        <v>4768</v>
      </c>
      <c r="B604" s="171" t="s">
        <v>4769</v>
      </c>
      <c r="C604" s="171" t="s">
        <v>4800</v>
      </c>
      <c r="D604" s="171">
        <v>13103001</v>
      </c>
      <c r="E604" s="99" t="s">
        <v>4801</v>
      </c>
      <c r="F604" s="99" t="s">
        <v>2124</v>
      </c>
    </row>
    <row r="605" spans="1:6" x14ac:dyDescent="0.25">
      <c r="A605" s="171" t="s">
        <v>4768</v>
      </c>
      <c r="B605" s="171" t="s">
        <v>4769</v>
      </c>
      <c r="C605" s="171" t="s">
        <v>4800</v>
      </c>
      <c r="D605" s="171">
        <v>13103002</v>
      </c>
      <c r="E605" s="99" t="s">
        <v>4802</v>
      </c>
      <c r="F605" s="99" t="s">
        <v>2124</v>
      </c>
    </row>
    <row r="606" spans="1:6" x14ac:dyDescent="0.25">
      <c r="A606" s="171" t="s">
        <v>4768</v>
      </c>
      <c r="B606" s="171" t="s">
        <v>4769</v>
      </c>
      <c r="C606" s="171" t="s">
        <v>4800</v>
      </c>
      <c r="D606" s="171">
        <v>13103003</v>
      </c>
      <c r="E606" s="99" t="s">
        <v>4803</v>
      </c>
      <c r="F606" s="99" t="s">
        <v>2124</v>
      </c>
    </row>
    <row r="607" spans="1:6" x14ac:dyDescent="0.25">
      <c r="A607" s="171" t="s">
        <v>4768</v>
      </c>
      <c r="B607" s="171" t="s">
        <v>4769</v>
      </c>
      <c r="C607" s="171" t="s">
        <v>4800</v>
      </c>
      <c r="D607" s="171">
        <v>13103004</v>
      </c>
      <c r="E607" s="99" t="s">
        <v>4804</v>
      </c>
      <c r="F607" s="99" t="s">
        <v>2124</v>
      </c>
    </row>
    <row r="608" spans="1:6" x14ac:dyDescent="0.25">
      <c r="A608" s="171" t="s">
        <v>4768</v>
      </c>
      <c r="B608" s="171" t="s">
        <v>4769</v>
      </c>
      <c r="C608" s="171" t="s">
        <v>4800</v>
      </c>
      <c r="D608" s="171">
        <v>13103005</v>
      </c>
      <c r="E608" s="99" t="s">
        <v>4805</v>
      </c>
      <c r="F608" s="99" t="s">
        <v>2124</v>
      </c>
    </row>
    <row r="609" spans="1:6" x14ac:dyDescent="0.25">
      <c r="A609" s="171" t="s">
        <v>4768</v>
      </c>
      <c r="B609" s="171" t="s">
        <v>4769</v>
      </c>
      <c r="C609" s="171" t="s">
        <v>4806</v>
      </c>
      <c r="D609" s="171">
        <v>13104001</v>
      </c>
      <c r="E609" s="99" t="s">
        <v>4807</v>
      </c>
      <c r="F609" s="99" t="s">
        <v>2124</v>
      </c>
    </row>
    <row r="610" spans="1:6" x14ac:dyDescent="0.25">
      <c r="A610" s="171" t="s">
        <v>4768</v>
      </c>
      <c r="B610" s="171" t="s">
        <v>4769</v>
      </c>
      <c r="C610" s="171" t="s">
        <v>4806</v>
      </c>
      <c r="D610" s="171">
        <v>13104002</v>
      </c>
      <c r="E610" s="99" t="s">
        <v>4808</v>
      </c>
      <c r="F610" s="99" t="s">
        <v>2124</v>
      </c>
    </row>
    <row r="611" spans="1:6" x14ac:dyDescent="0.25">
      <c r="A611" s="171" t="s">
        <v>4768</v>
      </c>
      <c r="B611" s="171" t="s">
        <v>4769</v>
      </c>
      <c r="C611" s="171" t="s">
        <v>4806</v>
      </c>
      <c r="D611" s="171">
        <v>13104003</v>
      </c>
      <c r="E611" s="99" t="s">
        <v>4809</v>
      </c>
      <c r="F611" s="99" t="s">
        <v>2124</v>
      </c>
    </row>
    <row r="612" spans="1:6" x14ac:dyDescent="0.25">
      <c r="A612" s="171" t="s">
        <v>4768</v>
      </c>
      <c r="B612" s="171" t="s">
        <v>4769</v>
      </c>
      <c r="C612" s="171" t="s">
        <v>4806</v>
      </c>
      <c r="D612" s="171">
        <v>13104004</v>
      </c>
      <c r="E612" s="99" t="s">
        <v>4810</v>
      </c>
      <c r="F612" s="99" t="s">
        <v>2124</v>
      </c>
    </row>
    <row r="613" spans="1:6" x14ac:dyDescent="0.25">
      <c r="A613" s="171" t="s">
        <v>4768</v>
      </c>
      <c r="B613" s="171" t="s">
        <v>4769</v>
      </c>
      <c r="C613" s="171" t="s">
        <v>4806</v>
      </c>
      <c r="D613" s="171">
        <v>13104005</v>
      </c>
      <c r="E613" s="99" t="s">
        <v>4811</v>
      </c>
      <c r="F613" s="99" t="s">
        <v>2124</v>
      </c>
    </row>
    <row r="614" spans="1:6" x14ac:dyDescent="0.25">
      <c r="A614" s="171" t="s">
        <v>4768</v>
      </c>
      <c r="B614" s="171" t="s">
        <v>4769</v>
      </c>
      <c r="C614" s="171" t="s">
        <v>4806</v>
      </c>
      <c r="D614" s="171">
        <v>13104006</v>
      </c>
      <c r="E614" s="99" t="s">
        <v>4812</v>
      </c>
      <c r="F614" s="99" t="s">
        <v>2124</v>
      </c>
    </row>
    <row r="615" spans="1:6" x14ac:dyDescent="0.25">
      <c r="A615" s="171" t="s">
        <v>4768</v>
      </c>
      <c r="B615" s="171" t="s">
        <v>4769</v>
      </c>
      <c r="C615" s="171" t="s">
        <v>4806</v>
      </c>
      <c r="D615" s="171">
        <v>13104007</v>
      </c>
      <c r="E615" s="99" t="s">
        <v>4813</v>
      </c>
      <c r="F615" s="99" t="s">
        <v>2124</v>
      </c>
    </row>
    <row r="616" spans="1:6" x14ac:dyDescent="0.25">
      <c r="A616" s="171" t="s">
        <v>4768</v>
      </c>
      <c r="B616" s="171" t="s">
        <v>4769</v>
      </c>
      <c r="C616" s="171" t="s">
        <v>4814</v>
      </c>
      <c r="D616" s="171">
        <v>13105001</v>
      </c>
      <c r="E616" s="99" t="s">
        <v>4815</v>
      </c>
      <c r="F616" s="99" t="s">
        <v>2124</v>
      </c>
    </row>
    <row r="617" spans="1:6" x14ac:dyDescent="0.25">
      <c r="A617" s="171" t="s">
        <v>4768</v>
      </c>
      <c r="B617" s="171" t="s">
        <v>4769</v>
      </c>
      <c r="C617" s="171" t="s">
        <v>4814</v>
      </c>
      <c r="D617" s="171">
        <v>13105002</v>
      </c>
      <c r="E617" s="99" t="s">
        <v>4816</v>
      </c>
      <c r="F617" s="99" t="s">
        <v>2124</v>
      </c>
    </row>
    <row r="618" spans="1:6" x14ac:dyDescent="0.25">
      <c r="A618" s="171" t="s">
        <v>4768</v>
      </c>
      <c r="B618" s="171" t="s">
        <v>4769</v>
      </c>
      <c r="C618" s="171" t="s">
        <v>4814</v>
      </c>
      <c r="D618" s="171">
        <v>13105003</v>
      </c>
      <c r="E618" s="99" t="s">
        <v>4817</v>
      </c>
      <c r="F618" s="99" t="s">
        <v>2124</v>
      </c>
    </row>
    <row r="619" spans="1:6" x14ac:dyDescent="0.25">
      <c r="A619" s="171" t="s">
        <v>4768</v>
      </c>
      <c r="B619" s="171" t="s">
        <v>4769</v>
      </c>
      <c r="C619" s="171" t="s">
        <v>4814</v>
      </c>
      <c r="D619" s="171">
        <v>13105004</v>
      </c>
      <c r="E619" s="99" t="s">
        <v>4818</v>
      </c>
      <c r="F619" s="99" t="s">
        <v>2124</v>
      </c>
    </row>
    <row r="620" spans="1:6" x14ac:dyDescent="0.25">
      <c r="A620" s="171" t="s">
        <v>4768</v>
      </c>
      <c r="B620" s="171" t="s">
        <v>4769</v>
      </c>
      <c r="C620" s="171" t="s">
        <v>4814</v>
      </c>
      <c r="D620" s="171">
        <v>13105005</v>
      </c>
      <c r="E620" s="99" t="s">
        <v>4819</v>
      </c>
      <c r="F620" s="99" t="s">
        <v>2124</v>
      </c>
    </row>
    <row r="621" spans="1:6" x14ac:dyDescent="0.25">
      <c r="A621" s="171" t="s">
        <v>4768</v>
      </c>
      <c r="B621" s="171" t="s">
        <v>4769</v>
      </c>
      <c r="C621" s="171" t="s">
        <v>4814</v>
      </c>
      <c r="D621" s="171">
        <v>13105006</v>
      </c>
      <c r="E621" s="99" t="s">
        <v>4820</v>
      </c>
      <c r="F621" s="99" t="s">
        <v>2124</v>
      </c>
    </row>
    <row r="622" spans="1:6" x14ac:dyDescent="0.25">
      <c r="A622" s="171" t="s">
        <v>4768</v>
      </c>
      <c r="B622" s="171" t="s">
        <v>4769</v>
      </c>
      <c r="C622" s="171" t="s">
        <v>4814</v>
      </c>
      <c r="D622" s="171">
        <v>13105007</v>
      </c>
      <c r="E622" s="99" t="s">
        <v>4821</v>
      </c>
      <c r="F622" s="99" t="s">
        <v>2124</v>
      </c>
    </row>
    <row r="623" spans="1:6" x14ac:dyDescent="0.25">
      <c r="A623" s="171" t="s">
        <v>4768</v>
      </c>
      <c r="B623" s="171" t="s">
        <v>4769</v>
      </c>
      <c r="C623" s="171" t="s">
        <v>4814</v>
      </c>
      <c r="D623" s="171">
        <v>13105008</v>
      </c>
      <c r="E623" s="99" t="s">
        <v>4822</v>
      </c>
      <c r="F623" s="99" t="s">
        <v>2124</v>
      </c>
    </row>
    <row r="624" spans="1:6" x14ac:dyDescent="0.25">
      <c r="A624" s="171" t="s">
        <v>4768</v>
      </c>
      <c r="B624" s="171" t="s">
        <v>4769</v>
      </c>
      <c r="C624" s="171" t="s">
        <v>4823</v>
      </c>
      <c r="D624" s="171">
        <v>13106001</v>
      </c>
      <c r="E624" s="99" t="s">
        <v>4824</v>
      </c>
      <c r="F624" s="99" t="s">
        <v>2124</v>
      </c>
    </row>
    <row r="625" spans="1:6" x14ac:dyDescent="0.25">
      <c r="A625" s="171" t="s">
        <v>4768</v>
      </c>
      <c r="B625" s="171" t="s">
        <v>4769</v>
      </c>
      <c r="C625" s="171" t="s">
        <v>4823</v>
      </c>
      <c r="D625" s="171">
        <v>13106002</v>
      </c>
      <c r="E625" s="99" t="s">
        <v>4825</v>
      </c>
      <c r="F625" s="99" t="s">
        <v>2124</v>
      </c>
    </row>
    <row r="626" spans="1:6" x14ac:dyDescent="0.25">
      <c r="A626" s="171" t="s">
        <v>4768</v>
      </c>
      <c r="B626" s="171" t="s">
        <v>4826</v>
      </c>
      <c r="C626" s="171" t="s">
        <v>4827</v>
      </c>
      <c r="D626" s="171">
        <v>13201001</v>
      </c>
      <c r="E626" s="99" t="s">
        <v>4828</v>
      </c>
      <c r="F626" s="99" t="s">
        <v>4102</v>
      </c>
    </row>
    <row r="627" spans="1:6" x14ac:dyDescent="0.25">
      <c r="A627" s="171" t="s">
        <v>4768</v>
      </c>
      <c r="B627" s="171" t="s">
        <v>4826</v>
      </c>
      <c r="C627" s="171" t="s">
        <v>4827</v>
      </c>
      <c r="D627" s="171">
        <v>13201002</v>
      </c>
      <c r="E627" s="99" t="s">
        <v>4829</v>
      </c>
      <c r="F627" s="99" t="s">
        <v>4102</v>
      </c>
    </row>
    <row r="628" spans="1:6" x14ac:dyDescent="0.25">
      <c r="A628" s="171" t="s">
        <v>4768</v>
      </c>
      <c r="B628" s="171" t="s">
        <v>4826</v>
      </c>
      <c r="C628" s="171" t="s">
        <v>4827</v>
      </c>
      <c r="D628" s="171">
        <v>13201003</v>
      </c>
      <c r="E628" s="99" t="s">
        <v>4830</v>
      </c>
      <c r="F628" s="99" t="s">
        <v>2124</v>
      </c>
    </row>
    <row r="629" spans="1:6" x14ac:dyDescent="0.25">
      <c r="A629" s="171" t="s">
        <v>4768</v>
      </c>
      <c r="B629" s="171" t="s">
        <v>4826</v>
      </c>
      <c r="C629" s="171" t="s">
        <v>4827</v>
      </c>
      <c r="D629" s="171">
        <v>13201004</v>
      </c>
      <c r="E629" s="99" t="s">
        <v>4831</v>
      </c>
      <c r="F629" s="99" t="s">
        <v>2124</v>
      </c>
    </row>
    <row r="630" spans="1:6" x14ac:dyDescent="0.25">
      <c r="A630" s="171" t="s">
        <v>4768</v>
      </c>
      <c r="B630" s="171" t="s">
        <v>4826</v>
      </c>
      <c r="C630" s="171" t="s">
        <v>4827</v>
      </c>
      <c r="D630" s="171">
        <v>13201005</v>
      </c>
      <c r="E630" s="99" t="s">
        <v>4832</v>
      </c>
      <c r="F630" s="99" t="s">
        <v>2124</v>
      </c>
    </row>
    <row r="631" spans="1:6" x14ac:dyDescent="0.25">
      <c r="A631" s="171" t="s">
        <v>4768</v>
      </c>
      <c r="B631" s="171" t="s">
        <v>4826</v>
      </c>
      <c r="C631" s="171" t="s">
        <v>4827</v>
      </c>
      <c r="D631" s="171">
        <v>13201006</v>
      </c>
      <c r="E631" s="99" t="s">
        <v>4833</v>
      </c>
      <c r="F631" s="99" t="s">
        <v>4102</v>
      </c>
    </row>
    <row r="632" spans="1:6" x14ac:dyDescent="0.25">
      <c r="A632" s="171" t="s">
        <v>4768</v>
      </c>
      <c r="B632" s="171" t="s">
        <v>4826</v>
      </c>
      <c r="C632" s="171" t="s">
        <v>4827</v>
      </c>
      <c r="D632" s="171">
        <v>13201007</v>
      </c>
      <c r="E632" s="99" t="s">
        <v>4834</v>
      </c>
      <c r="F632" s="99" t="s">
        <v>2124</v>
      </c>
    </row>
    <row r="633" spans="1:6" x14ac:dyDescent="0.25">
      <c r="A633" s="171" t="s">
        <v>4768</v>
      </c>
      <c r="B633" s="171" t="s">
        <v>4826</v>
      </c>
      <c r="C633" s="171" t="s">
        <v>4827</v>
      </c>
      <c r="D633" s="171">
        <v>13201008</v>
      </c>
      <c r="E633" s="99" t="s">
        <v>4835</v>
      </c>
      <c r="F633" s="99" t="s">
        <v>2124</v>
      </c>
    </row>
    <row r="634" spans="1:6" x14ac:dyDescent="0.25">
      <c r="A634" s="171" t="s">
        <v>4768</v>
      </c>
      <c r="B634" s="171" t="s">
        <v>4826</v>
      </c>
      <c r="C634" s="171" t="s">
        <v>4827</v>
      </c>
      <c r="D634" s="171">
        <v>13201009</v>
      </c>
      <c r="E634" s="99" t="s">
        <v>4836</v>
      </c>
      <c r="F634" s="99" t="s">
        <v>2124</v>
      </c>
    </row>
    <row r="635" spans="1:6" x14ac:dyDescent="0.25">
      <c r="A635" s="171" t="s">
        <v>4768</v>
      </c>
      <c r="B635" s="171" t="s">
        <v>4826</v>
      </c>
      <c r="C635" s="171" t="s">
        <v>4827</v>
      </c>
      <c r="D635" s="171">
        <v>13201010</v>
      </c>
      <c r="E635" s="99" t="s">
        <v>4837</v>
      </c>
      <c r="F635" s="99" t="s">
        <v>2124</v>
      </c>
    </row>
    <row r="636" spans="1:6" x14ac:dyDescent="0.25">
      <c r="A636" s="171" t="s">
        <v>4768</v>
      </c>
      <c r="B636" s="171" t="s">
        <v>4826</v>
      </c>
      <c r="C636" s="171" t="s">
        <v>4827</v>
      </c>
      <c r="D636" s="171">
        <v>13201011</v>
      </c>
      <c r="E636" s="99" t="s">
        <v>4838</v>
      </c>
      <c r="F636" s="99" t="s">
        <v>2124</v>
      </c>
    </row>
    <row r="637" spans="1:6" x14ac:dyDescent="0.25">
      <c r="A637" s="171" t="s">
        <v>4768</v>
      </c>
      <c r="B637" s="171" t="s">
        <v>4826</v>
      </c>
      <c r="C637" s="171" t="s">
        <v>4827</v>
      </c>
      <c r="D637" s="171">
        <v>13201012</v>
      </c>
      <c r="E637" s="99" t="s">
        <v>4839</v>
      </c>
      <c r="F637" s="99" t="s">
        <v>2124</v>
      </c>
    </row>
    <row r="638" spans="1:6" x14ac:dyDescent="0.25">
      <c r="A638" s="171" t="s">
        <v>4768</v>
      </c>
      <c r="B638" s="171" t="s">
        <v>4826</v>
      </c>
      <c r="C638" s="171" t="s">
        <v>4827</v>
      </c>
      <c r="D638" s="171">
        <v>13201013</v>
      </c>
      <c r="E638" s="99" t="s">
        <v>4840</v>
      </c>
      <c r="F638" s="99" t="s">
        <v>4102</v>
      </c>
    </row>
    <row r="639" spans="1:6" x14ac:dyDescent="0.25">
      <c r="A639" s="171" t="s">
        <v>4768</v>
      </c>
      <c r="B639" s="171" t="s">
        <v>4826</v>
      </c>
      <c r="C639" s="171" t="s">
        <v>4827</v>
      </c>
      <c r="D639" s="171">
        <v>13201014</v>
      </c>
      <c r="E639" s="99" t="s">
        <v>4841</v>
      </c>
      <c r="F639" s="99" t="s">
        <v>4102</v>
      </c>
    </row>
    <row r="640" spans="1:6" x14ac:dyDescent="0.25">
      <c r="A640" s="171" t="s">
        <v>4768</v>
      </c>
      <c r="B640" s="171" t="s">
        <v>4826</v>
      </c>
      <c r="C640" s="171" t="s">
        <v>4827</v>
      </c>
      <c r="D640" s="171">
        <v>13201015</v>
      </c>
      <c r="E640" s="99" t="s">
        <v>4842</v>
      </c>
      <c r="F640" s="99" t="s">
        <v>4102</v>
      </c>
    </row>
    <row r="641" spans="1:6" x14ac:dyDescent="0.25">
      <c r="A641" s="171" t="s">
        <v>4768</v>
      </c>
      <c r="B641" s="171" t="s">
        <v>4826</v>
      </c>
      <c r="C641" s="171" t="s">
        <v>4827</v>
      </c>
      <c r="D641" s="171">
        <v>13201016</v>
      </c>
      <c r="E641" s="99" t="s">
        <v>4843</v>
      </c>
      <c r="F641" s="99" t="s">
        <v>2124</v>
      </c>
    </row>
    <row r="642" spans="1:6" x14ac:dyDescent="0.25">
      <c r="A642" s="171" t="s">
        <v>4768</v>
      </c>
      <c r="B642" s="171" t="s">
        <v>4826</v>
      </c>
      <c r="C642" s="171" t="s">
        <v>4827</v>
      </c>
      <c r="D642" s="171">
        <v>13201017</v>
      </c>
      <c r="E642" s="99" t="s">
        <v>4844</v>
      </c>
      <c r="F642" s="99" t="s">
        <v>4102</v>
      </c>
    </row>
    <row r="643" spans="1:6" x14ac:dyDescent="0.25">
      <c r="A643" s="171" t="s">
        <v>4768</v>
      </c>
      <c r="B643" s="171" t="s">
        <v>4826</v>
      </c>
      <c r="C643" s="171" t="s">
        <v>4827</v>
      </c>
      <c r="D643" s="171">
        <v>13201018</v>
      </c>
      <c r="E643" s="99" t="s">
        <v>4845</v>
      </c>
      <c r="F643" s="99" t="s">
        <v>4102</v>
      </c>
    </row>
    <row r="644" spans="1:6" x14ac:dyDescent="0.25">
      <c r="A644" s="171" t="s">
        <v>4768</v>
      </c>
      <c r="B644" s="171" t="s">
        <v>4826</v>
      </c>
      <c r="C644" s="171" t="s">
        <v>4827</v>
      </c>
      <c r="D644" s="171">
        <v>13201019</v>
      </c>
      <c r="E644" s="99" t="s">
        <v>4846</v>
      </c>
      <c r="F644" s="99" t="s">
        <v>4102</v>
      </c>
    </row>
    <row r="645" spans="1:6" x14ac:dyDescent="0.25">
      <c r="A645" s="171" t="s">
        <v>4768</v>
      </c>
      <c r="B645" s="171" t="s">
        <v>4826</v>
      </c>
      <c r="C645" s="171" t="s">
        <v>4827</v>
      </c>
      <c r="D645" s="171">
        <v>13201020</v>
      </c>
      <c r="E645" s="99" t="s">
        <v>4847</v>
      </c>
      <c r="F645" s="99" t="s">
        <v>4102</v>
      </c>
    </row>
    <row r="646" spans="1:6" x14ac:dyDescent="0.25">
      <c r="A646" s="171" t="s">
        <v>4768</v>
      </c>
      <c r="B646" s="171" t="s">
        <v>4826</v>
      </c>
      <c r="C646" s="171" t="s">
        <v>4827</v>
      </c>
      <c r="D646" s="171">
        <v>13201021</v>
      </c>
      <c r="E646" s="99" t="s">
        <v>4848</v>
      </c>
      <c r="F646" s="99" t="s">
        <v>2124</v>
      </c>
    </row>
    <row r="647" spans="1:6" x14ac:dyDescent="0.25">
      <c r="A647" s="171" t="s">
        <v>4768</v>
      </c>
      <c r="B647" s="171" t="s">
        <v>4826</v>
      </c>
      <c r="C647" s="171" t="s">
        <v>4849</v>
      </c>
      <c r="D647" s="171">
        <v>13202001</v>
      </c>
      <c r="E647" s="99" t="s">
        <v>4850</v>
      </c>
      <c r="F647" s="99" t="s">
        <v>4102</v>
      </c>
    </row>
    <row r="648" spans="1:6" x14ac:dyDescent="0.25">
      <c r="A648" s="171" t="s">
        <v>4768</v>
      </c>
      <c r="B648" s="171" t="s">
        <v>4826</v>
      </c>
      <c r="C648" s="171" t="s">
        <v>4849</v>
      </c>
      <c r="D648" s="171">
        <v>13202002</v>
      </c>
      <c r="E648" s="99" t="s">
        <v>4851</v>
      </c>
      <c r="F648" s="99" t="s">
        <v>4102</v>
      </c>
    </row>
    <row r="649" spans="1:6" x14ac:dyDescent="0.25">
      <c r="A649" s="171" t="s">
        <v>4768</v>
      </c>
      <c r="B649" s="171" t="s">
        <v>4826</v>
      </c>
      <c r="C649" s="171" t="s">
        <v>4852</v>
      </c>
      <c r="D649" s="171">
        <v>13203001</v>
      </c>
      <c r="E649" s="99" t="s">
        <v>4853</v>
      </c>
      <c r="F649" s="99" t="s">
        <v>4102</v>
      </c>
    </row>
    <row r="650" spans="1:6" x14ac:dyDescent="0.25">
      <c r="A650" s="171" t="s">
        <v>4768</v>
      </c>
      <c r="B650" s="171" t="s">
        <v>4826</v>
      </c>
      <c r="C650" s="171" t="s">
        <v>4852</v>
      </c>
      <c r="D650" s="171">
        <v>13203002</v>
      </c>
      <c r="E650" s="99" t="s">
        <v>4854</v>
      </c>
      <c r="F650" s="99" t="s">
        <v>2124</v>
      </c>
    </row>
    <row r="651" spans="1:6" x14ac:dyDescent="0.25">
      <c r="A651" s="171" t="s">
        <v>4768</v>
      </c>
      <c r="B651" s="171" t="s">
        <v>4826</v>
      </c>
      <c r="C651" s="171" t="s">
        <v>4852</v>
      </c>
      <c r="D651" s="171">
        <v>13203003</v>
      </c>
      <c r="E651" s="99" t="s">
        <v>4855</v>
      </c>
      <c r="F651" s="99" t="s">
        <v>4102</v>
      </c>
    </row>
    <row r="652" spans="1:6" x14ac:dyDescent="0.25">
      <c r="A652" s="171" t="s">
        <v>4768</v>
      </c>
      <c r="B652" s="171" t="s">
        <v>4826</v>
      </c>
      <c r="C652" s="171" t="s">
        <v>4852</v>
      </c>
      <c r="D652" s="171">
        <v>13203004</v>
      </c>
      <c r="E652" s="99" t="s">
        <v>4856</v>
      </c>
      <c r="F652" s="99" t="s">
        <v>4102</v>
      </c>
    </row>
    <row r="653" spans="1:6" x14ac:dyDescent="0.25">
      <c r="A653" s="171" t="s">
        <v>4768</v>
      </c>
      <c r="B653" s="171" t="s">
        <v>4826</v>
      </c>
      <c r="C653" s="171" t="s">
        <v>4852</v>
      </c>
      <c r="D653" s="171">
        <v>13203005</v>
      </c>
      <c r="E653" s="99" t="s">
        <v>4857</v>
      </c>
      <c r="F653" s="99" t="s">
        <v>4102</v>
      </c>
    </row>
    <row r="654" spans="1:6" x14ac:dyDescent="0.25">
      <c r="A654" s="171" t="s">
        <v>4768</v>
      </c>
      <c r="B654" s="171" t="s">
        <v>4826</v>
      </c>
      <c r="C654" s="171" t="s">
        <v>4852</v>
      </c>
      <c r="D654" s="171">
        <v>13203006</v>
      </c>
      <c r="E654" s="99" t="s">
        <v>4858</v>
      </c>
      <c r="F654" s="99" t="s">
        <v>4102</v>
      </c>
    </row>
    <row r="655" spans="1:6" x14ac:dyDescent="0.25">
      <c r="A655" s="171" t="s">
        <v>4768</v>
      </c>
      <c r="B655" s="171" t="s">
        <v>4826</v>
      </c>
      <c r="C655" s="171" t="s">
        <v>4852</v>
      </c>
      <c r="D655" s="171">
        <v>13203007</v>
      </c>
      <c r="E655" s="99" t="s">
        <v>4859</v>
      </c>
      <c r="F655" s="99" t="s">
        <v>4102</v>
      </c>
    </row>
    <row r="656" spans="1:6" x14ac:dyDescent="0.25">
      <c r="A656" s="171" t="s">
        <v>4768</v>
      </c>
      <c r="B656" s="171" t="s">
        <v>4826</v>
      </c>
      <c r="C656" s="171" t="s">
        <v>4860</v>
      </c>
      <c r="D656" s="171">
        <v>13204001</v>
      </c>
      <c r="E656" s="99" t="s">
        <v>4861</v>
      </c>
      <c r="F656" s="99" t="s">
        <v>4102</v>
      </c>
    </row>
    <row r="657" spans="1:6" x14ac:dyDescent="0.25">
      <c r="A657" s="171" t="s">
        <v>4768</v>
      </c>
      <c r="B657" s="171" t="s">
        <v>4826</v>
      </c>
      <c r="C657" s="171" t="s">
        <v>4860</v>
      </c>
      <c r="D657" s="171">
        <v>13204002</v>
      </c>
      <c r="E657" s="99" t="s">
        <v>4862</v>
      </c>
      <c r="F657" s="99" t="s">
        <v>4102</v>
      </c>
    </row>
    <row r="658" spans="1:6" x14ac:dyDescent="0.25">
      <c r="A658" s="171" t="s">
        <v>4768</v>
      </c>
      <c r="B658" s="171" t="s">
        <v>4826</v>
      </c>
      <c r="C658" s="171" t="s">
        <v>4860</v>
      </c>
      <c r="D658" s="171">
        <v>13204003</v>
      </c>
      <c r="E658" s="99" t="s">
        <v>4863</v>
      </c>
      <c r="F658" s="99" t="s">
        <v>2124</v>
      </c>
    </row>
    <row r="659" spans="1:6" x14ac:dyDescent="0.25">
      <c r="A659" s="171" t="s">
        <v>4768</v>
      </c>
      <c r="B659" s="171" t="s">
        <v>4826</v>
      </c>
      <c r="C659" s="171" t="s">
        <v>4864</v>
      </c>
      <c r="D659" s="171">
        <v>13205001</v>
      </c>
      <c r="E659" s="99" t="s">
        <v>4865</v>
      </c>
      <c r="F659" s="99" t="s">
        <v>4102</v>
      </c>
    </row>
    <row r="660" spans="1:6" x14ac:dyDescent="0.25">
      <c r="A660" s="171" t="s">
        <v>4768</v>
      </c>
      <c r="B660" s="171" t="s">
        <v>4866</v>
      </c>
      <c r="C660" s="171" t="s">
        <v>4867</v>
      </c>
      <c r="D660" s="171">
        <v>13301001</v>
      </c>
      <c r="E660" s="99" t="s">
        <v>4868</v>
      </c>
      <c r="F660" s="99" t="s">
        <v>2124</v>
      </c>
    </row>
    <row r="661" spans="1:6" x14ac:dyDescent="0.25">
      <c r="A661" s="171" t="s">
        <v>4768</v>
      </c>
      <c r="B661" s="171" t="s">
        <v>4866</v>
      </c>
      <c r="C661" s="171" t="s">
        <v>4867</v>
      </c>
      <c r="D661" s="171">
        <v>13301002</v>
      </c>
      <c r="E661" s="99" t="s">
        <v>4869</v>
      </c>
      <c r="F661" s="99" t="s">
        <v>2124</v>
      </c>
    </row>
    <row r="662" spans="1:6" x14ac:dyDescent="0.25">
      <c r="A662" s="171" t="s">
        <v>4768</v>
      </c>
      <c r="B662" s="171" t="s">
        <v>4866</v>
      </c>
      <c r="C662" s="171" t="s">
        <v>4867</v>
      </c>
      <c r="D662" s="171">
        <v>13301003</v>
      </c>
      <c r="E662" s="99" t="s">
        <v>4870</v>
      </c>
      <c r="F662" s="99" t="s">
        <v>2124</v>
      </c>
    </row>
    <row r="663" spans="1:6" x14ac:dyDescent="0.25">
      <c r="A663" s="171" t="s">
        <v>4768</v>
      </c>
      <c r="B663" s="171" t="s">
        <v>4866</v>
      </c>
      <c r="C663" s="171" t="s">
        <v>4867</v>
      </c>
      <c r="D663" s="171">
        <v>13301004</v>
      </c>
      <c r="E663" s="99" t="s">
        <v>4871</v>
      </c>
      <c r="F663" s="99" t="s">
        <v>2124</v>
      </c>
    </row>
    <row r="664" spans="1:6" x14ac:dyDescent="0.25">
      <c r="A664" s="171" t="s">
        <v>4768</v>
      </c>
      <c r="B664" s="171" t="s">
        <v>4866</v>
      </c>
      <c r="C664" s="171" t="s">
        <v>4867</v>
      </c>
      <c r="D664" s="171">
        <v>13301005</v>
      </c>
      <c r="E664" s="99" t="s">
        <v>4872</v>
      </c>
      <c r="F664" s="99" t="s">
        <v>2124</v>
      </c>
    </row>
    <row r="665" spans="1:6" x14ac:dyDescent="0.25">
      <c r="A665" s="171" t="s">
        <v>4768</v>
      </c>
      <c r="B665" s="171" t="s">
        <v>4866</v>
      </c>
      <c r="C665" s="171" t="s">
        <v>4867</v>
      </c>
      <c r="D665" s="171">
        <v>13301006</v>
      </c>
      <c r="E665" s="99" t="s">
        <v>4873</v>
      </c>
      <c r="F665" s="99" t="s">
        <v>2124</v>
      </c>
    </row>
    <row r="666" spans="1:6" x14ac:dyDescent="0.25">
      <c r="A666" s="171" t="s">
        <v>4768</v>
      </c>
      <c r="B666" s="171" t="s">
        <v>4866</v>
      </c>
      <c r="C666" s="171" t="s">
        <v>4867</v>
      </c>
      <c r="D666" s="171">
        <v>13301007</v>
      </c>
      <c r="E666" s="99" t="s">
        <v>4874</v>
      </c>
      <c r="F666" s="99" t="s">
        <v>2124</v>
      </c>
    </row>
    <row r="667" spans="1:6" x14ac:dyDescent="0.25">
      <c r="A667" s="171" t="s">
        <v>4768</v>
      </c>
      <c r="B667" s="171" t="s">
        <v>4866</v>
      </c>
      <c r="C667" s="171" t="s">
        <v>4867</v>
      </c>
      <c r="D667" s="171">
        <v>13301008</v>
      </c>
      <c r="E667" s="99" t="s">
        <v>4875</v>
      </c>
      <c r="F667" s="99" t="s">
        <v>2124</v>
      </c>
    </row>
    <row r="668" spans="1:6" x14ac:dyDescent="0.25">
      <c r="A668" s="171" t="s">
        <v>4768</v>
      </c>
      <c r="B668" s="171" t="s">
        <v>4866</v>
      </c>
      <c r="C668" s="171" t="s">
        <v>4867</v>
      </c>
      <c r="D668" s="171">
        <v>13301009</v>
      </c>
      <c r="E668" s="99" t="s">
        <v>4876</v>
      </c>
      <c r="F668" s="99" t="s">
        <v>2124</v>
      </c>
    </row>
    <row r="669" spans="1:6" x14ac:dyDescent="0.25">
      <c r="A669" s="171" t="s">
        <v>4768</v>
      </c>
      <c r="B669" s="171" t="s">
        <v>4866</v>
      </c>
      <c r="C669" s="171" t="s">
        <v>4867</v>
      </c>
      <c r="D669" s="171">
        <v>13301010</v>
      </c>
      <c r="E669" s="99" t="s">
        <v>4877</v>
      </c>
      <c r="F669" s="99" t="s">
        <v>2124</v>
      </c>
    </row>
    <row r="670" spans="1:6" x14ac:dyDescent="0.25">
      <c r="A670" s="171" t="s">
        <v>4768</v>
      </c>
      <c r="B670" s="171" t="s">
        <v>4866</v>
      </c>
      <c r="C670" s="171" t="s">
        <v>4867</v>
      </c>
      <c r="D670" s="171">
        <v>13301011</v>
      </c>
      <c r="E670" s="99" t="s">
        <v>4878</v>
      </c>
      <c r="F670" s="99" t="s">
        <v>2124</v>
      </c>
    </row>
    <row r="671" spans="1:6" x14ac:dyDescent="0.25">
      <c r="A671" s="171" t="s">
        <v>4768</v>
      </c>
      <c r="B671" s="171" t="s">
        <v>4866</v>
      </c>
      <c r="C671" s="171" t="s">
        <v>4879</v>
      </c>
      <c r="D671" s="171">
        <v>13302001</v>
      </c>
      <c r="E671" s="99" t="s">
        <v>4880</v>
      </c>
      <c r="F671" s="99" t="s">
        <v>2124</v>
      </c>
    </row>
    <row r="672" spans="1:6" x14ac:dyDescent="0.25">
      <c r="A672" s="171" t="s">
        <v>4768</v>
      </c>
      <c r="B672" s="171" t="s">
        <v>4866</v>
      </c>
      <c r="C672" s="171" t="s">
        <v>4879</v>
      </c>
      <c r="D672" s="171">
        <v>13302002</v>
      </c>
      <c r="E672" s="99" t="s">
        <v>4881</v>
      </c>
      <c r="F672" s="99" t="s">
        <v>2124</v>
      </c>
    </row>
    <row r="673" spans="1:6" x14ac:dyDescent="0.25">
      <c r="A673" s="171" t="s">
        <v>4768</v>
      </c>
      <c r="B673" s="171" t="s">
        <v>4866</v>
      </c>
      <c r="C673" s="171" t="s">
        <v>4879</v>
      </c>
      <c r="D673" s="171">
        <v>13302003</v>
      </c>
      <c r="E673" s="99" t="s">
        <v>4882</v>
      </c>
      <c r="F673" s="99" t="s">
        <v>2124</v>
      </c>
    </row>
    <row r="674" spans="1:6" x14ac:dyDescent="0.25">
      <c r="A674" s="171" t="s">
        <v>4768</v>
      </c>
      <c r="B674" s="171" t="s">
        <v>4866</v>
      </c>
      <c r="C674" s="171" t="s">
        <v>4879</v>
      </c>
      <c r="D674" s="171">
        <v>13302004</v>
      </c>
      <c r="E674" s="99" t="s">
        <v>4883</v>
      </c>
      <c r="F674" s="99" t="s">
        <v>2124</v>
      </c>
    </row>
    <row r="675" spans="1:6" x14ac:dyDescent="0.25">
      <c r="A675" s="171" t="s">
        <v>4768</v>
      </c>
      <c r="B675" s="171" t="s">
        <v>4866</v>
      </c>
      <c r="C675" s="171" t="s">
        <v>4879</v>
      </c>
      <c r="D675" s="171">
        <v>13302005</v>
      </c>
      <c r="E675" s="99" t="s">
        <v>4884</v>
      </c>
      <c r="F675" s="99" t="s">
        <v>2124</v>
      </c>
    </row>
    <row r="676" spans="1:6" x14ac:dyDescent="0.25">
      <c r="A676" s="171" t="s">
        <v>4768</v>
      </c>
      <c r="B676" s="171" t="s">
        <v>4866</v>
      </c>
      <c r="C676" s="171" t="s">
        <v>4879</v>
      </c>
      <c r="D676" s="171">
        <v>13302006</v>
      </c>
      <c r="E676" s="99" t="s">
        <v>4885</v>
      </c>
      <c r="F676" s="99" t="s">
        <v>2124</v>
      </c>
    </row>
    <row r="677" spans="1:6" x14ac:dyDescent="0.25">
      <c r="A677" s="171" t="s">
        <v>4768</v>
      </c>
      <c r="B677" s="171" t="s">
        <v>4866</v>
      </c>
      <c r="C677" s="171" t="s">
        <v>4879</v>
      </c>
      <c r="D677" s="171">
        <v>13302007</v>
      </c>
      <c r="E677" s="99" t="s">
        <v>4886</v>
      </c>
      <c r="F677" s="99" t="s">
        <v>2124</v>
      </c>
    </row>
    <row r="678" spans="1:6" x14ac:dyDescent="0.25">
      <c r="A678" s="171" t="s">
        <v>4768</v>
      </c>
      <c r="B678" s="171" t="s">
        <v>4866</v>
      </c>
      <c r="C678" s="171" t="s">
        <v>4879</v>
      </c>
      <c r="D678" s="171">
        <v>13302008</v>
      </c>
      <c r="E678" s="99" t="s">
        <v>4887</v>
      </c>
      <c r="F678" s="99" t="s">
        <v>2124</v>
      </c>
    </row>
    <row r="679" spans="1:6" x14ac:dyDescent="0.25">
      <c r="A679" s="171" t="s">
        <v>4768</v>
      </c>
      <c r="B679" s="171" t="s">
        <v>4866</v>
      </c>
      <c r="C679" s="171" t="s">
        <v>4879</v>
      </c>
      <c r="D679" s="171">
        <v>13302009</v>
      </c>
      <c r="E679" s="99" t="s">
        <v>4888</v>
      </c>
      <c r="F679" s="99" t="s">
        <v>2124</v>
      </c>
    </row>
    <row r="680" spans="1:6" x14ac:dyDescent="0.25">
      <c r="A680" s="171" t="s">
        <v>4768</v>
      </c>
      <c r="B680" s="171" t="s">
        <v>4866</v>
      </c>
      <c r="C680" s="171" t="s">
        <v>4879</v>
      </c>
      <c r="D680" s="171">
        <v>13302010</v>
      </c>
      <c r="E680" s="99" t="s">
        <v>4889</v>
      </c>
      <c r="F680" s="99" t="s">
        <v>2124</v>
      </c>
    </row>
    <row r="681" spans="1:6" x14ac:dyDescent="0.25">
      <c r="A681" s="171" t="s">
        <v>4768</v>
      </c>
      <c r="B681" s="171" t="s">
        <v>4866</v>
      </c>
      <c r="C681" s="171" t="s">
        <v>4879</v>
      </c>
      <c r="D681" s="171">
        <v>13302011</v>
      </c>
      <c r="E681" s="99" t="s">
        <v>4890</v>
      </c>
      <c r="F681" s="99" t="s">
        <v>2124</v>
      </c>
    </row>
    <row r="682" spans="1:6" x14ac:dyDescent="0.25">
      <c r="A682" s="171" t="s">
        <v>4768</v>
      </c>
      <c r="B682" s="171" t="s">
        <v>4866</v>
      </c>
      <c r="C682" s="171" t="s">
        <v>4879</v>
      </c>
      <c r="D682" s="171">
        <v>13302012</v>
      </c>
      <c r="E682" s="99" t="s">
        <v>4891</v>
      </c>
      <c r="F682" s="99" t="s">
        <v>2124</v>
      </c>
    </row>
    <row r="683" spans="1:6" x14ac:dyDescent="0.25">
      <c r="A683" s="171" t="s">
        <v>4768</v>
      </c>
      <c r="B683" s="171" t="s">
        <v>4866</v>
      </c>
      <c r="C683" s="171" t="s">
        <v>4879</v>
      </c>
      <c r="D683" s="171">
        <v>13302013</v>
      </c>
      <c r="E683" s="99" t="s">
        <v>4892</v>
      </c>
      <c r="F683" s="99" t="s">
        <v>2124</v>
      </c>
    </row>
    <row r="684" spans="1:6" x14ac:dyDescent="0.25">
      <c r="A684" s="171" t="s">
        <v>4768</v>
      </c>
      <c r="B684" s="171" t="s">
        <v>4866</v>
      </c>
      <c r="C684" s="171" t="s">
        <v>4879</v>
      </c>
      <c r="D684" s="171">
        <v>13302014</v>
      </c>
      <c r="E684" s="99" t="s">
        <v>4893</v>
      </c>
      <c r="F684" s="99" t="s">
        <v>2124</v>
      </c>
    </row>
    <row r="685" spans="1:6" x14ac:dyDescent="0.25">
      <c r="A685" s="171" t="s">
        <v>4768</v>
      </c>
      <c r="B685" s="171" t="s">
        <v>4866</v>
      </c>
      <c r="C685" s="171" t="s">
        <v>4879</v>
      </c>
      <c r="D685" s="171">
        <v>13302015</v>
      </c>
      <c r="E685" s="99" t="s">
        <v>4894</v>
      </c>
      <c r="F685" s="99" t="s">
        <v>2124</v>
      </c>
    </row>
    <row r="686" spans="1:6" x14ac:dyDescent="0.25">
      <c r="A686" s="171" t="s">
        <v>4768</v>
      </c>
      <c r="B686" s="171" t="s">
        <v>4866</v>
      </c>
      <c r="C686" s="171" t="s">
        <v>4879</v>
      </c>
      <c r="D686" s="171">
        <v>13302016</v>
      </c>
      <c r="E686" s="99" t="s">
        <v>4895</v>
      </c>
      <c r="F686" s="99" t="s">
        <v>2124</v>
      </c>
    </row>
    <row r="687" spans="1:6" x14ac:dyDescent="0.25">
      <c r="A687" s="171" t="s">
        <v>4768</v>
      </c>
      <c r="B687" s="171" t="s">
        <v>4866</v>
      </c>
      <c r="C687" s="171" t="s">
        <v>4879</v>
      </c>
      <c r="D687" s="171">
        <v>13302017</v>
      </c>
      <c r="E687" s="99" t="s">
        <v>4896</v>
      </c>
      <c r="F687" s="99" t="s">
        <v>2124</v>
      </c>
    </row>
    <row r="688" spans="1:6" x14ac:dyDescent="0.25">
      <c r="A688" s="171" t="s">
        <v>4768</v>
      </c>
      <c r="B688" s="171" t="s">
        <v>4866</v>
      </c>
      <c r="C688" s="171" t="s">
        <v>4879</v>
      </c>
      <c r="D688" s="171">
        <v>13302018</v>
      </c>
      <c r="E688" s="99" t="s">
        <v>4897</v>
      </c>
      <c r="F688" s="99" t="s">
        <v>2124</v>
      </c>
    </row>
    <row r="689" spans="1:6" x14ac:dyDescent="0.25">
      <c r="A689" s="171" t="s">
        <v>4768</v>
      </c>
      <c r="B689" s="171" t="s">
        <v>4866</v>
      </c>
      <c r="C689" s="171" t="s">
        <v>4879</v>
      </c>
      <c r="D689" s="171">
        <v>13302019</v>
      </c>
      <c r="E689" s="99" t="s">
        <v>4898</v>
      </c>
      <c r="F689" s="99" t="s">
        <v>2124</v>
      </c>
    </row>
    <row r="690" spans="1:6" x14ac:dyDescent="0.25">
      <c r="A690" s="171" t="s">
        <v>4768</v>
      </c>
      <c r="B690" s="171" t="s">
        <v>4866</v>
      </c>
      <c r="C690" s="171" t="s">
        <v>4879</v>
      </c>
      <c r="D690" s="171">
        <v>13302020</v>
      </c>
      <c r="E690" s="99" t="s">
        <v>4899</v>
      </c>
      <c r="F690" s="99" t="s">
        <v>2124</v>
      </c>
    </row>
    <row r="691" spans="1:6" x14ac:dyDescent="0.25">
      <c r="A691" s="171" t="s">
        <v>4768</v>
      </c>
      <c r="B691" s="171" t="s">
        <v>4866</v>
      </c>
      <c r="C691" s="171" t="s">
        <v>4879</v>
      </c>
      <c r="D691" s="171">
        <v>13302021</v>
      </c>
      <c r="E691" s="99" t="s">
        <v>4900</v>
      </c>
      <c r="F691" s="99" t="s">
        <v>2124</v>
      </c>
    </row>
    <row r="692" spans="1:6" x14ac:dyDescent="0.25">
      <c r="A692" s="171" t="s">
        <v>4768</v>
      </c>
      <c r="B692" s="171" t="s">
        <v>4866</v>
      </c>
      <c r="C692" s="171" t="s">
        <v>4879</v>
      </c>
      <c r="D692" s="171">
        <v>13302022</v>
      </c>
      <c r="E692" s="99" t="s">
        <v>4901</v>
      </c>
      <c r="F692" s="99" t="s">
        <v>2124</v>
      </c>
    </row>
    <row r="693" spans="1:6" x14ac:dyDescent="0.25">
      <c r="A693" s="171" t="s">
        <v>4768</v>
      </c>
      <c r="B693" s="171" t="s">
        <v>4866</v>
      </c>
      <c r="C693" s="171" t="s">
        <v>4879</v>
      </c>
      <c r="D693" s="171">
        <v>13302023</v>
      </c>
      <c r="E693" s="99" t="s">
        <v>4902</v>
      </c>
      <c r="F693" s="99" t="s">
        <v>2124</v>
      </c>
    </row>
    <row r="694" spans="1:6" x14ac:dyDescent="0.25">
      <c r="A694" s="171" t="s">
        <v>4768</v>
      </c>
      <c r="B694" s="171" t="s">
        <v>4866</v>
      </c>
      <c r="C694" s="171" t="s">
        <v>4879</v>
      </c>
      <c r="D694" s="171">
        <v>13302024</v>
      </c>
      <c r="E694" s="99" t="s">
        <v>4903</v>
      </c>
      <c r="F694" s="99" t="s">
        <v>2124</v>
      </c>
    </row>
    <row r="695" spans="1:6" x14ac:dyDescent="0.25">
      <c r="A695" s="171" t="s">
        <v>4768</v>
      </c>
      <c r="B695" s="171" t="s">
        <v>4866</v>
      </c>
      <c r="C695" s="171" t="s">
        <v>4879</v>
      </c>
      <c r="D695" s="171">
        <v>13302025</v>
      </c>
      <c r="E695" s="99" t="s">
        <v>4904</v>
      </c>
      <c r="F695" s="99" t="s">
        <v>2124</v>
      </c>
    </row>
    <row r="696" spans="1:6" x14ac:dyDescent="0.25">
      <c r="A696" s="171" t="s">
        <v>4768</v>
      </c>
      <c r="B696" s="171" t="s">
        <v>4866</v>
      </c>
      <c r="C696" s="171" t="s">
        <v>4879</v>
      </c>
      <c r="D696" s="171">
        <v>13302026</v>
      </c>
      <c r="E696" s="99" t="s">
        <v>4905</v>
      </c>
      <c r="F696" s="99" t="s">
        <v>2124</v>
      </c>
    </row>
    <row r="697" spans="1:6" x14ac:dyDescent="0.25">
      <c r="A697" s="171" t="s">
        <v>4768</v>
      </c>
      <c r="B697" s="171" t="s">
        <v>4866</v>
      </c>
      <c r="C697" s="171" t="s">
        <v>4879</v>
      </c>
      <c r="D697" s="171">
        <v>13302027</v>
      </c>
      <c r="E697" s="99" t="s">
        <v>4906</v>
      </c>
      <c r="F697" s="99" t="s">
        <v>2124</v>
      </c>
    </row>
    <row r="698" spans="1:6" x14ac:dyDescent="0.25">
      <c r="A698" s="171" t="s">
        <v>4768</v>
      </c>
      <c r="B698" s="171" t="s">
        <v>4866</v>
      </c>
      <c r="C698" s="171" t="s">
        <v>4879</v>
      </c>
      <c r="D698" s="171">
        <v>13302028</v>
      </c>
      <c r="E698" s="99" t="s">
        <v>4907</v>
      </c>
      <c r="F698" s="99" t="s">
        <v>2124</v>
      </c>
    </row>
    <row r="699" spans="1:6" x14ac:dyDescent="0.25">
      <c r="A699" s="171" t="s">
        <v>4768</v>
      </c>
      <c r="B699" s="171" t="s">
        <v>4866</v>
      </c>
      <c r="C699" s="171" t="s">
        <v>4879</v>
      </c>
      <c r="D699" s="171">
        <v>13302029</v>
      </c>
      <c r="E699" s="99" t="s">
        <v>4908</v>
      </c>
      <c r="F699" s="99" t="s">
        <v>2124</v>
      </c>
    </row>
    <row r="700" spans="1:6" x14ac:dyDescent="0.25">
      <c r="A700" s="171" t="s">
        <v>4768</v>
      </c>
      <c r="B700" s="171" t="s">
        <v>4866</v>
      </c>
      <c r="C700" s="171" t="s">
        <v>4879</v>
      </c>
      <c r="D700" s="171">
        <v>13302030</v>
      </c>
      <c r="E700" s="99" t="s">
        <v>4909</v>
      </c>
      <c r="F700" s="99" t="s">
        <v>2124</v>
      </c>
    </row>
    <row r="701" spans="1:6" x14ac:dyDescent="0.25">
      <c r="A701" s="171" t="s">
        <v>4768</v>
      </c>
      <c r="B701" s="171" t="s">
        <v>4866</v>
      </c>
      <c r="C701" s="171" t="s">
        <v>4879</v>
      </c>
      <c r="D701" s="171">
        <v>13302031</v>
      </c>
      <c r="E701" s="99" t="s">
        <v>4910</v>
      </c>
      <c r="F701" s="99" t="s">
        <v>2124</v>
      </c>
    </row>
    <row r="702" spans="1:6" x14ac:dyDescent="0.25">
      <c r="A702" s="171" t="s">
        <v>4768</v>
      </c>
      <c r="B702" s="171" t="s">
        <v>4866</v>
      </c>
      <c r="C702" s="171" t="s">
        <v>4879</v>
      </c>
      <c r="D702" s="171">
        <v>13302032</v>
      </c>
      <c r="E702" s="99" t="s">
        <v>4911</v>
      </c>
      <c r="F702" s="99" t="s">
        <v>2124</v>
      </c>
    </row>
    <row r="703" spans="1:6" x14ac:dyDescent="0.25">
      <c r="A703" s="171" t="s">
        <v>4768</v>
      </c>
      <c r="B703" s="171" t="s">
        <v>4866</v>
      </c>
      <c r="C703" s="171" t="s">
        <v>4879</v>
      </c>
      <c r="D703" s="171">
        <v>13302033</v>
      </c>
      <c r="E703" s="99" t="s">
        <v>4912</v>
      </c>
      <c r="F703" s="99" t="s">
        <v>2124</v>
      </c>
    </row>
    <row r="704" spans="1:6" x14ac:dyDescent="0.25">
      <c r="A704" s="171" t="s">
        <v>4768</v>
      </c>
      <c r="B704" s="171" t="s">
        <v>4866</v>
      </c>
      <c r="C704" s="171" t="s">
        <v>4879</v>
      </c>
      <c r="D704" s="171">
        <v>13302034</v>
      </c>
      <c r="E704" s="99" t="s">
        <v>4913</v>
      </c>
      <c r="F704" s="99" t="s">
        <v>2124</v>
      </c>
    </row>
    <row r="705" spans="1:6" x14ac:dyDescent="0.25">
      <c r="A705" s="171" t="s">
        <v>4768</v>
      </c>
      <c r="B705" s="171" t="s">
        <v>4866</v>
      </c>
      <c r="C705" s="171" t="s">
        <v>4879</v>
      </c>
      <c r="D705" s="171">
        <v>13302035</v>
      </c>
      <c r="E705" s="99" t="s">
        <v>4914</v>
      </c>
      <c r="F705" s="99" t="s">
        <v>2124</v>
      </c>
    </row>
    <row r="706" spans="1:6" x14ac:dyDescent="0.25">
      <c r="A706" s="171" t="s">
        <v>4768</v>
      </c>
      <c r="B706" s="171" t="s">
        <v>4866</v>
      </c>
      <c r="C706" s="171" t="s">
        <v>4879</v>
      </c>
      <c r="D706" s="171">
        <v>13302036</v>
      </c>
      <c r="E706" s="99" t="s">
        <v>4915</v>
      </c>
      <c r="F706" s="99" t="s">
        <v>2124</v>
      </c>
    </row>
    <row r="707" spans="1:6" x14ac:dyDescent="0.25">
      <c r="A707" s="171" t="s">
        <v>4768</v>
      </c>
      <c r="B707" s="171" t="s">
        <v>4866</v>
      </c>
      <c r="C707" s="171" t="s">
        <v>4879</v>
      </c>
      <c r="D707" s="171">
        <v>13302037</v>
      </c>
      <c r="E707" s="99" t="s">
        <v>4916</v>
      </c>
      <c r="F707" s="99" t="s">
        <v>2124</v>
      </c>
    </row>
    <row r="708" spans="1:6" x14ac:dyDescent="0.25">
      <c r="A708" s="171" t="s">
        <v>4768</v>
      </c>
      <c r="B708" s="171" t="s">
        <v>4866</v>
      </c>
      <c r="C708" s="171" t="s">
        <v>4879</v>
      </c>
      <c r="D708" s="171">
        <v>13302038</v>
      </c>
      <c r="E708" s="99" t="s">
        <v>4917</v>
      </c>
      <c r="F708" s="99" t="s">
        <v>2124</v>
      </c>
    </row>
    <row r="709" spans="1:6" x14ac:dyDescent="0.25">
      <c r="A709" s="171" t="s">
        <v>4768</v>
      </c>
      <c r="B709" s="171" t="s">
        <v>4866</v>
      </c>
      <c r="C709" s="171" t="s">
        <v>4879</v>
      </c>
      <c r="D709" s="171">
        <v>13302039</v>
      </c>
      <c r="E709" s="99" t="s">
        <v>4918</v>
      </c>
      <c r="F709" s="99" t="s">
        <v>2124</v>
      </c>
    </row>
    <row r="710" spans="1:6" x14ac:dyDescent="0.25">
      <c r="A710" s="171" t="s">
        <v>4768</v>
      </c>
      <c r="B710" s="171" t="s">
        <v>4866</v>
      </c>
      <c r="C710" s="171" t="s">
        <v>4879</v>
      </c>
      <c r="D710" s="171">
        <v>13302040</v>
      </c>
      <c r="E710" s="99" t="s">
        <v>4919</v>
      </c>
      <c r="F710" s="99" t="s">
        <v>2124</v>
      </c>
    </row>
    <row r="711" spans="1:6" x14ac:dyDescent="0.25">
      <c r="A711" s="171" t="s">
        <v>4768</v>
      </c>
      <c r="B711" s="171" t="s">
        <v>4866</v>
      </c>
      <c r="C711" s="171" t="s">
        <v>4920</v>
      </c>
      <c r="D711" s="171">
        <v>13303001</v>
      </c>
      <c r="E711" s="99" t="s">
        <v>4921</v>
      </c>
      <c r="F711" s="99" t="s">
        <v>2124</v>
      </c>
    </row>
    <row r="712" spans="1:6" x14ac:dyDescent="0.25">
      <c r="A712" s="171" t="s">
        <v>4768</v>
      </c>
      <c r="B712" s="171" t="s">
        <v>4866</v>
      </c>
      <c r="C712" s="171" t="s">
        <v>4920</v>
      </c>
      <c r="D712" s="171">
        <v>13303002</v>
      </c>
      <c r="E712" s="99" t="s">
        <v>4922</v>
      </c>
      <c r="F712" s="99" t="s">
        <v>2124</v>
      </c>
    </row>
    <row r="713" spans="1:6" x14ac:dyDescent="0.25">
      <c r="A713" s="171" t="s">
        <v>4768</v>
      </c>
      <c r="B713" s="171" t="s">
        <v>4866</v>
      </c>
      <c r="C713" s="171" t="s">
        <v>4920</v>
      </c>
      <c r="D713" s="171">
        <v>13303003</v>
      </c>
      <c r="E713" s="99" t="s">
        <v>4923</v>
      </c>
      <c r="F713" s="99" t="s">
        <v>2124</v>
      </c>
    </row>
    <row r="714" spans="1:6" x14ac:dyDescent="0.25">
      <c r="A714" s="171" t="s">
        <v>4768</v>
      </c>
      <c r="B714" s="171" t="s">
        <v>4866</v>
      </c>
      <c r="C714" s="171" t="s">
        <v>4920</v>
      </c>
      <c r="D714" s="171">
        <v>13303004</v>
      </c>
      <c r="E714" s="99" t="s">
        <v>4924</v>
      </c>
      <c r="F714" s="99" t="s">
        <v>2124</v>
      </c>
    </row>
    <row r="715" spans="1:6" x14ac:dyDescent="0.25">
      <c r="A715" s="171" t="s">
        <v>4768</v>
      </c>
      <c r="B715" s="171" t="s">
        <v>4866</v>
      </c>
      <c r="C715" s="171" t="s">
        <v>4920</v>
      </c>
      <c r="D715" s="171">
        <v>13303005</v>
      </c>
      <c r="E715" s="99" t="s">
        <v>4925</v>
      </c>
      <c r="F715" s="99" t="s">
        <v>2124</v>
      </c>
    </row>
    <row r="716" spans="1:6" x14ac:dyDescent="0.25">
      <c r="A716" s="171" t="s">
        <v>4768</v>
      </c>
      <c r="B716" s="171" t="s">
        <v>4866</v>
      </c>
      <c r="C716" s="171" t="s">
        <v>4920</v>
      </c>
      <c r="D716" s="171">
        <v>13303006</v>
      </c>
      <c r="E716" s="99" t="s">
        <v>4926</v>
      </c>
      <c r="F716" s="99" t="s">
        <v>2124</v>
      </c>
    </row>
    <row r="717" spans="1:6" x14ac:dyDescent="0.25">
      <c r="A717" s="171" t="s">
        <v>4768</v>
      </c>
      <c r="B717" s="171" t="s">
        <v>4866</v>
      </c>
      <c r="C717" s="171" t="s">
        <v>4920</v>
      </c>
      <c r="D717" s="171">
        <v>13303007</v>
      </c>
      <c r="E717" s="99" t="s">
        <v>4927</v>
      </c>
      <c r="F717" s="99" t="s">
        <v>2124</v>
      </c>
    </row>
    <row r="718" spans="1:6" x14ac:dyDescent="0.25">
      <c r="A718" s="171" t="s">
        <v>4768</v>
      </c>
      <c r="B718" s="171" t="s">
        <v>4866</v>
      </c>
      <c r="C718" s="171" t="s">
        <v>4920</v>
      </c>
      <c r="D718" s="171">
        <v>13303008</v>
      </c>
      <c r="E718" s="99" t="s">
        <v>4928</v>
      </c>
      <c r="F718" s="99" t="s">
        <v>2124</v>
      </c>
    </row>
    <row r="719" spans="1:6" x14ac:dyDescent="0.25">
      <c r="A719" s="171" t="s">
        <v>4768</v>
      </c>
      <c r="B719" s="171" t="s">
        <v>4866</v>
      </c>
      <c r="C719" s="171" t="s">
        <v>4920</v>
      </c>
      <c r="D719" s="171">
        <v>13303009</v>
      </c>
      <c r="E719" s="99" t="s">
        <v>4929</v>
      </c>
      <c r="F719" s="99" t="s">
        <v>2124</v>
      </c>
    </row>
    <row r="720" spans="1:6" x14ac:dyDescent="0.25">
      <c r="A720" s="171" t="s">
        <v>4768</v>
      </c>
      <c r="B720" s="171" t="s">
        <v>4866</v>
      </c>
      <c r="C720" s="171" t="s">
        <v>4920</v>
      </c>
      <c r="D720" s="171">
        <v>13303010</v>
      </c>
      <c r="E720" s="99" t="s">
        <v>4930</v>
      </c>
      <c r="F720" s="99" t="s">
        <v>2124</v>
      </c>
    </row>
    <row r="721" spans="1:6" x14ac:dyDescent="0.25">
      <c r="A721" s="171" t="s">
        <v>4768</v>
      </c>
      <c r="B721" s="171" t="s">
        <v>4866</v>
      </c>
      <c r="C721" s="171" t="s">
        <v>4920</v>
      </c>
      <c r="D721" s="171">
        <v>13303011</v>
      </c>
      <c r="E721" s="99" t="s">
        <v>4931</v>
      </c>
      <c r="F721" s="99" t="s">
        <v>2124</v>
      </c>
    </row>
    <row r="722" spans="1:6" x14ac:dyDescent="0.25">
      <c r="A722" s="171" t="s">
        <v>4768</v>
      </c>
      <c r="B722" s="171" t="s">
        <v>4866</v>
      </c>
      <c r="C722" s="171" t="s">
        <v>4932</v>
      </c>
      <c r="D722" s="171">
        <v>13304001</v>
      </c>
      <c r="E722" s="99" t="s">
        <v>4933</v>
      </c>
      <c r="F722" s="99" t="s">
        <v>2124</v>
      </c>
    </row>
    <row r="723" spans="1:6" x14ac:dyDescent="0.25">
      <c r="A723" s="171" t="s">
        <v>4768</v>
      </c>
      <c r="B723" s="171" t="s">
        <v>4866</v>
      </c>
      <c r="C723" s="171" t="s">
        <v>4932</v>
      </c>
      <c r="D723" s="171">
        <v>13304002</v>
      </c>
      <c r="E723" s="99" t="s">
        <v>4934</v>
      </c>
      <c r="F723" s="99" t="s">
        <v>2124</v>
      </c>
    </row>
    <row r="724" spans="1:6" x14ac:dyDescent="0.25">
      <c r="A724" s="171" t="s">
        <v>4768</v>
      </c>
      <c r="B724" s="171" t="s">
        <v>4866</v>
      </c>
      <c r="C724" s="171" t="s">
        <v>4932</v>
      </c>
      <c r="D724" s="171">
        <v>13304003</v>
      </c>
      <c r="E724" s="99" t="s">
        <v>4935</v>
      </c>
      <c r="F724" s="99" t="s">
        <v>2124</v>
      </c>
    </row>
    <row r="725" spans="1:6" x14ac:dyDescent="0.25">
      <c r="A725" s="171" t="s">
        <v>4768</v>
      </c>
      <c r="B725" s="171" t="s">
        <v>4866</v>
      </c>
      <c r="C725" s="171" t="s">
        <v>4932</v>
      </c>
      <c r="D725" s="171">
        <v>13304004</v>
      </c>
      <c r="E725" s="99" t="s">
        <v>4936</v>
      </c>
      <c r="F725" s="99" t="s">
        <v>2124</v>
      </c>
    </row>
    <row r="726" spans="1:6" x14ac:dyDescent="0.25">
      <c r="A726" s="171" t="s">
        <v>4768</v>
      </c>
      <c r="B726" s="171" t="s">
        <v>4866</v>
      </c>
      <c r="C726" s="171" t="s">
        <v>4932</v>
      </c>
      <c r="D726" s="171">
        <v>13304005</v>
      </c>
      <c r="E726" s="99" t="s">
        <v>4937</v>
      </c>
      <c r="F726" s="99" t="s">
        <v>2124</v>
      </c>
    </row>
    <row r="727" spans="1:6" x14ac:dyDescent="0.25">
      <c r="A727" s="171" t="s">
        <v>4768</v>
      </c>
      <c r="B727" s="171" t="s">
        <v>4866</v>
      </c>
      <c r="C727" s="171" t="s">
        <v>4932</v>
      </c>
      <c r="D727" s="171">
        <v>13304006</v>
      </c>
      <c r="E727" s="99" t="s">
        <v>4938</v>
      </c>
      <c r="F727" s="99" t="s">
        <v>2124</v>
      </c>
    </row>
    <row r="728" spans="1:6" x14ac:dyDescent="0.25">
      <c r="A728" s="171" t="s">
        <v>4768</v>
      </c>
      <c r="B728" s="171" t="s">
        <v>4866</v>
      </c>
      <c r="C728" s="171" t="s">
        <v>4932</v>
      </c>
      <c r="D728" s="171">
        <v>13304007</v>
      </c>
      <c r="E728" s="99" t="s">
        <v>4939</v>
      </c>
      <c r="F728" s="99" t="s">
        <v>2124</v>
      </c>
    </row>
    <row r="729" spans="1:6" x14ac:dyDescent="0.25">
      <c r="A729" s="171" t="s">
        <v>4768</v>
      </c>
      <c r="B729" s="171" t="s">
        <v>4866</v>
      </c>
      <c r="C729" s="171" t="s">
        <v>4932</v>
      </c>
      <c r="D729" s="171">
        <v>13304008</v>
      </c>
      <c r="E729" s="99" t="s">
        <v>4940</v>
      </c>
      <c r="F729" s="99" t="s">
        <v>2124</v>
      </c>
    </row>
    <row r="730" spans="1:6" x14ac:dyDescent="0.25">
      <c r="A730" s="171" t="s">
        <v>4768</v>
      </c>
      <c r="B730" s="171" t="s">
        <v>4866</v>
      </c>
      <c r="C730" s="171" t="s">
        <v>4932</v>
      </c>
      <c r="D730" s="171">
        <v>13304009</v>
      </c>
      <c r="E730" s="99" t="s">
        <v>4941</v>
      </c>
      <c r="F730" s="99" t="s">
        <v>2124</v>
      </c>
    </row>
    <row r="731" spans="1:6" x14ac:dyDescent="0.25">
      <c r="A731" s="171" t="s">
        <v>4768</v>
      </c>
      <c r="B731" s="171" t="s">
        <v>4866</v>
      </c>
      <c r="C731" s="171" t="s">
        <v>4932</v>
      </c>
      <c r="D731" s="171">
        <v>13304010</v>
      </c>
      <c r="E731" s="99" t="s">
        <v>4942</v>
      </c>
      <c r="F731" s="99" t="s">
        <v>2124</v>
      </c>
    </row>
    <row r="732" spans="1:6" x14ac:dyDescent="0.25">
      <c r="A732" s="171" t="s">
        <v>4768</v>
      </c>
      <c r="B732" s="171" t="s">
        <v>4866</v>
      </c>
      <c r="C732" s="171" t="s">
        <v>4932</v>
      </c>
      <c r="D732" s="171">
        <v>13304011</v>
      </c>
      <c r="E732" s="99" t="s">
        <v>4943</v>
      </c>
      <c r="F732" s="99" t="s">
        <v>2124</v>
      </c>
    </row>
    <row r="733" spans="1:6" x14ac:dyDescent="0.25">
      <c r="A733" s="171" t="s">
        <v>4768</v>
      </c>
      <c r="B733" s="171" t="s">
        <v>4866</v>
      </c>
      <c r="C733" s="171" t="s">
        <v>4932</v>
      </c>
      <c r="D733" s="171">
        <v>13304012</v>
      </c>
      <c r="E733" s="99" t="s">
        <v>4944</v>
      </c>
      <c r="F733" s="99" t="s">
        <v>2124</v>
      </c>
    </row>
    <row r="734" spans="1:6" x14ac:dyDescent="0.25">
      <c r="A734" s="171" t="s">
        <v>4768</v>
      </c>
      <c r="B734" s="171" t="s">
        <v>4866</v>
      </c>
      <c r="C734" s="171" t="s">
        <v>4932</v>
      </c>
      <c r="D734" s="171">
        <v>13304013</v>
      </c>
      <c r="E734" s="99" t="s">
        <v>4945</v>
      </c>
      <c r="F734" s="99" t="s">
        <v>2124</v>
      </c>
    </row>
    <row r="735" spans="1:6" x14ac:dyDescent="0.25">
      <c r="A735" s="171" t="s">
        <v>4768</v>
      </c>
      <c r="B735" s="171" t="s">
        <v>4866</v>
      </c>
      <c r="C735" s="171" t="s">
        <v>4932</v>
      </c>
      <c r="D735" s="171">
        <v>13304014</v>
      </c>
      <c r="E735" s="99" t="s">
        <v>4946</v>
      </c>
      <c r="F735" s="99" t="s">
        <v>2124</v>
      </c>
    </row>
    <row r="736" spans="1:6" x14ac:dyDescent="0.25">
      <c r="A736" s="171" t="s">
        <v>4768</v>
      </c>
      <c r="B736" s="171" t="s">
        <v>4866</v>
      </c>
      <c r="C736" s="171" t="s">
        <v>4932</v>
      </c>
      <c r="D736" s="171">
        <v>13304015</v>
      </c>
      <c r="E736" s="99" t="s">
        <v>4947</v>
      </c>
      <c r="F736" s="99" t="s">
        <v>2124</v>
      </c>
    </row>
    <row r="737" spans="1:6" x14ac:dyDescent="0.25">
      <c r="A737" s="171" t="s">
        <v>4768</v>
      </c>
      <c r="B737" s="171" t="s">
        <v>4866</v>
      </c>
      <c r="C737" s="171" t="s">
        <v>4948</v>
      </c>
      <c r="D737" s="171">
        <v>13305001</v>
      </c>
      <c r="E737" s="99" t="s">
        <v>4949</v>
      </c>
      <c r="F737" s="99" t="s">
        <v>2124</v>
      </c>
    </row>
    <row r="738" spans="1:6" x14ac:dyDescent="0.25">
      <c r="A738" s="171" t="s">
        <v>4768</v>
      </c>
      <c r="B738" s="171" t="s">
        <v>4866</v>
      </c>
      <c r="C738" s="171" t="s">
        <v>4948</v>
      </c>
      <c r="D738" s="171">
        <v>13305002</v>
      </c>
      <c r="E738" s="99" t="s">
        <v>4950</v>
      </c>
      <c r="F738" s="99" t="s">
        <v>4102</v>
      </c>
    </row>
    <row r="739" spans="1:6" x14ac:dyDescent="0.25">
      <c r="A739" s="171" t="s">
        <v>4768</v>
      </c>
      <c r="B739" s="171" t="s">
        <v>4866</v>
      </c>
      <c r="C739" s="171" t="s">
        <v>4948</v>
      </c>
      <c r="D739" s="171">
        <v>13305003</v>
      </c>
      <c r="E739" s="99" t="s">
        <v>4951</v>
      </c>
      <c r="F739" s="99" t="s">
        <v>2124</v>
      </c>
    </row>
    <row r="740" spans="1:6" x14ac:dyDescent="0.25">
      <c r="A740" s="171" t="s">
        <v>4768</v>
      </c>
      <c r="B740" s="171" t="s">
        <v>4866</v>
      </c>
      <c r="C740" s="171" t="s">
        <v>4948</v>
      </c>
      <c r="D740" s="171">
        <v>13305004</v>
      </c>
      <c r="E740" s="99" t="s">
        <v>4952</v>
      </c>
      <c r="F740" s="99" t="s">
        <v>4102</v>
      </c>
    </row>
    <row r="741" spans="1:6" x14ac:dyDescent="0.25">
      <c r="A741" s="171" t="s">
        <v>4768</v>
      </c>
      <c r="B741" s="171" t="s">
        <v>4866</v>
      </c>
      <c r="C741" s="171" t="s">
        <v>4948</v>
      </c>
      <c r="D741" s="171">
        <v>13305005</v>
      </c>
      <c r="E741" s="99" t="s">
        <v>4953</v>
      </c>
      <c r="F741" s="99" t="s">
        <v>4102</v>
      </c>
    </row>
    <row r="742" spans="1:6" x14ac:dyDescent="0.25">
      <c r="A742" s="171" t="s">
        <v>4768</v>
      </c>
      <c r="B742" s="171" t="s">
        <v>4866</v>
      </c>
      <c r="C742" s="171" t="s">
        <v>4948</v>
      </c>
      <c r="D742" s="171">
        <v>13305006</v>
      </c>
      <c r="E742" s="99" t="s">
        <v>4954</v>
      </c>
      <c r="F742" s="99" t="s">
        <v>4102</v>
      </c>
    </row>
    <row r="743" spans="1:6" x14ac:dyDescent="0.25">
      <c r="A743" s="171" t="s">
        <v>4768</v>
      </c>
      <c r="B743" s="171" t="s">
        <v>4866</v>
      </c>
      <c r="C743" s="171" t="s">
        <v>4948</v>
      </c>
      <c r="D743" s="171">
        <v>13305007</v>
      </c>
      <c r="E743" s="99" t="s">
        <v>4955</v>
      </c>
      <c r="F743" s="99" t="s">
        <v>4102</v>
      </c>
    </row>
    <row r="744" spans="1:6" x14ac:dyDescent="0.25">
      <c r="A744" s="171" t="s">
        <v>4768</v>
      </c>
      <c r="B744" s="171" t="s">
        <v>4866</v>
      </c>
      <c r="C744" s="171" t="s">
        <v>4948</v>
      </c>
      <c r="D744" s="171">
        <v>13305008</v>
      </c>
      <c r="E744" s="99" t="s">
        <v>4956</v>
      </c>
      <c r="F744" s="99" t="s">
        <v>2124</v>
      </c>
    </row>
    <row r="745" spans="1:6" x14ac:dyDescent="0.25">
      <c r="A745" s="171" t="s">
        <v>4768</v>
      </c>
      <c r="B745" s="171" t="s">
        <v>4866</v>
      </c>
      <c r="C745" s="171" t="s">
        <v>4948</v>
      </c>
      <c r="D745" s="171">
        <v>13305009</v>
      </c>
      <c r="E745" s="99" t="s">
        <v>4957</v>
      </c>
      <c r="F745" s="99" t="s">
        <v>4102</v>
      </c>
    </row>
    <row r="746" spans="1:6" x14ac:dyDescent="0.25">
      <c r="A746" s="171" t="s">
        <v>4768</v>
      </c>
      <c r="B746" s="171" t="s">
        <v>4866</v>
      </c>
      <c r="C746" s="171" t="s">
        <v>4948</v>
      </c>
      <c r="D746" s="171">
        <v>13305010</v>
      </c>
      <c r="E746" s="99" t="s">
        <v>4958</v>
      </c>
      <c r="F746" s="99" t="s">
        <v>4102</v>
      </c>
    </row>
    <row r="747" spans="1:6" x14ac:dyDescent="0.25">
      <c r="A747" s="171" t="s">
        <v>4768</v>
      </c>
      <c r="B747" s="171" t="s">
        <v>4866</v>
      </c>
      <c r="C747" s="171" t="s">
        <v>4959</v>
      </c>
      <c r="D747" s="171">
        <v>13306001</v>
      </c>
      <c r="E747" s="99" t="s">
        <v>4960</v>
      </c>
      <c r="F747" s="99" t="s">
        <v>2124</v>
      </c>
    </row>
    <row r="748" spans="1:6" x14ac:dyDescent="0.25">
      <c r="A748" s="171" t="s">
        <v>4768</v>
      </c>
      <c r="B748" s="171" t="s">
        <v>4866</v>
      </c>
      <c r="C748" s="171" t="s">
        <v>4959</v>
      </c>
      <c r="D748" s="171">
        <v>13306002</v>
      </c>
      <c r="E748" s="99" t="s">
        <v>4961</v>
      </c>
      <c r="F748" s="99" t="s">
        <v>2124</v>
      </c>
    </row>
    <row r="749" spans="1:6" x14ac:dyDescent="0.25">
      <c r="A749" s="171" t="s">
        <v>4768</v>
      </c>
      <c r="B749" s="171" t="s">
        <v>4866</v>
      </c>
      <c r="C749" s="171" t="s">
        <v>4959</v>
      </c>
      <c r="D749" s="171">
        <v>13306003</v>
      </c>
      <c r="E749" s="99" t="s">
        <v>4962</v>
      </c>
      <c r="F749" s="99" t="s">
        <v>2124</v>
      </c>
    </row>
    <row r="750" spans="1:6" x14ac:dyDescent="0.25">
      <c r="A750" s="171" t="s">
        <v>4768</v>
      </c>
      <c r="B750" s="171" t="s">
        <v>4866</v>
      </c>
      <c r="C750" s="171" t="s">
        <v>4959</v>
      </c>
      <c r="D750" s="171">
        <v>13306004</v>
      </c>
      <c r="E750" s="99" t="s">
        <v>4963</v>
      </c>
      <c r="F750" s="99" t="s">
        <v>2124</v>
      </c>
    </row>
    <row r="751" spans="1:6" x14ac:dyDescent="0.25">
      <c r="A751" s="171" t="s">
        <v>4768</v>
      </c>
      <c r="B751" s="171" t="s">
        <v>4866</v>
      </c>
      <c r="C751" s="171" t="s">
        <v>4959</v>
      </c>
      <c r="D751" s="171">
        <v>13306005</v>
      </c>
      <c r="E751" s="99" t="s">
        <v>4964</v>
      </c>
      <c r="F751" s="99" t="s">
        <v>2124</v>
      </c>
    </row>
    <row r="752" spans="1:6" x14ac:dyDescent="0.25">
      <c r="A752" s="171" t="s">
        <v>4768</v>
      </c>
      <c r="B752" s="171" t="s">
        <v>4866</v>
      </c>
      <c r="C752" s="171" t="s">
        <v>4959</v>
      </c>
      <c r="D752" s="171">
        <v>13306006</v>
      </c>
      <c r="E752" s="99" t="s">
        <v>4965</v>
      </c>
      <c r="F752" s="99" t="s">
        <v>2124</v>
      </c>
    </row>
    <row r="753" spans="1:6" x14ac:dyDescent="0.25">
      <c r="A753" s="171" t="s">
        <v>4768</v>
      </c>
      <c r="B753" s="171" t="s">
        <v>4966</v>
      </c>
      <c r="C753" s="171" t="s">
        <v>4967</v>
      </c>
      <c r="D753" s="171">
        <v>13401001</v>
      </c>
      <c r="E753" s="99" t="s">
        <v>4968</v>
      </c>
      <c r="F753" s="99" t="s">
        <v>2124</v>
      </c>
    </row>
    <row r="754" spans="1:6" x14ac:dyDescent="0.25">
      <c r="A754" s="171" t="s">
        <v>4768</v>
      </c>
      <c r="B754" s="171" t="s">
        <v>4966</v>
      </c>
      <c r="C754" s="171" t="s">
        <v>4967</v>
      </c>
      <c r="D754" s="171">
        <v>13401002</v>
      </c>
      <c r="E754" s="99" t="s">
        <v>4969</v>
      </c>
      <c r="F754" s="99" t="s">
        <v>2124</v>
      </c>
    </row>
    <row r="755" spans="1:6" x14ac:dyDescent="0.25">
      <c r="A755" s="171" t="s">
        <v>4768</v>
      </c>
      <c r="B755" s="171" t="s">
        <v>4966</v>
      </c>
      <c r="C755" s="171" t="s">
        <v>4967</v>
      </c>
      <c r="D755" s="171">
        <v>13401003</v>
      </c>
      <c r="E755" s="99" t="s">
        <v>4970</v>
      </c>
      <c r="F755" s="99" t="s">
        <v>2124</v>
      </c>
    </row>
    <row r="756" spans="1:6" x14ac:dyDescent="0.25">
      <c r="A756" s="171" t="s">
        <v>4768</v>
      </c>
      <c r="B756" s="171" t="s">
        <v>4966</v>
      </c>
      <c r="C756" s="171" t="s">
        <v>4967</v>
      </c>
      <c r="D756" s="171">
        <v>13401004</v>
      </c>
      <c r="E756" s="99" t="s">
        <v>4971</v>
      </c>
      <c r="F756" s="99" t="s">
        <v>2124</v>
      </c>
    </row>
    <row r="757" spans="1:6" x14ac:dyDescent="0.25">
      <c r="A757" s="171" t="s">
        <v>4768</v>
      </c>
      <c r="B757" s="171" t="s">
        <v>4966</v>
      </c>
      <c r="C757" s="171" t="s">
        <v>4967</v>
      </c>
      <c r="D757" s="171">
        <v>13401005</v>
      </c>
      <c r="E757" s="99" t="s">
        <v>4972</v>
      </c>
      <c r="F757" s="99" t="s">
        <v>2124</v>
      </c>
    </row>
    <row r="758" spans="1:6" x14ac:dyDescent="0.25">
      <c r="A758" s="171" t="s">
        <v>4768</v>
      </c>
      <c r="B758" s="171" t="s">
        <v>4966</v>
      </c>
      <c r="C758" s="171" t="s">
        <v>4967</v>
      </c>
      <c r="D758" s="171">
        <v>13401006</v>
      </c>
      <c r="E758" s="99" t="s">
        <v>4973</v>
      </c>
      <c r="F758" s="99" t="s">
        <v>2124</v>
      </c>
    </row>
    <row r="759" spans="1:6" x14ac:dyDescent="0.25">
      <c r="A759" s="171" t="s">
        <v>4768</v>
      </c>
      <c r="B759" s="171" t="s">
        <v>4966</v>
      </c>
      <c r="C759" s="171" t="s">
        <v>4967</v>
      </c>
      <c r="D759" s="171">
        <v>13401007</v>
      </c>
      <c r="E759" s="99" t="s">
        <v>4974</v>
      </c>
      <c r="F759" s="99" t="s">
        <v>2124</v>
      </c>
    </row>
    <row r="760" spans="1:6" x14ac:dyDescent="0.25">
      <c r="A760" s="171" t="s">
        <v>4768</v>
      </c>
      <c r="B760" s="171" t="s">
        <v>4966</v>
      </c>
      <c r="C760" s="171" t="s">
        <v>4967</v>
      </c>
      <c r="D760" s="171">
        <v>13401008</v>
      </c>
      <c r="E760" s="99" t="s">
        <v>4975</v>
      </c>
      <c r="F760" s="99" t="s">
        <v>2124</v>
      </c>
    </row>
    <row r="761" spans="1:6" x14ac:dyDescent="0.25">
      <c r="A761" s="171" t="s">
        <v>4768</v>
      </c>
      <c r="B761" s="171" t="s">
        <v>4966</v>
      </c>
      <c r="C761" s="171" t="s">
        <v>4967</v>
      </c>
      <c r="D761" s="171">
        <v>13401009</v>
      </c>
      <c r="E761" s="99" t="s">
        <v>4976</v>
      </c>
      <c r="F761" s="99" t="s">
        <v>2124</v>
      </c>
    </row>
    <row r="762" spans="1:6" x14ac:dyDescent="0.25">
      <c r="A762" s="171" t="s">
        <v>4768</v>
      </c>
      <c r="B762" s="171" t="s">
        <v>4966</v>
      </c>
      <c r="C762" s="171" t="s">
        <v>4967</v>
      </c>
      <c r="D762" s="171">
        <v>13401010</v>
      </c>
      <c r="E762" s="99" t="s">
        <v>4977</v>
      </c>
      <c r="F762" s="99" t="s">
        <v>2124</v>
      </c>
    </row>
    <row r="763" spans="1:6" x14ac:dyDescent="0.25">
      <c r="A763" s="171" t="s">
        <v>4768</v>
      </c>
      <c r="B763" s="171" t="s">
        <v>4966</v>
      </c>
      <c r="C763" s="171" t="s">
        <v>4967</v>
      </c>
      <c r="D763" s="171">
        <v>13401011</v>
      </c>
      <c r="E763" s="99" t="s">
        <v>4978</v>
      </c>
      <c r="F763" s="99" t="s">
        <v>2124</v>
      </c>
    </row>
    <row r="764" spans="1:6" x14ac:dyDescent="0.25">
      <c r="A764" s="171" t="s">
        <v>4768</v>
      </c>
      <c r="B764" s="171" t="s">
        <v>4966</v>
      </c>
      <c r="C764" s="171" t="s">
        <v>4967</v>
      </c>
      <c r="D764" s="171">
        <v>13401012</v>
      </c>
      <c r="E764" s="99" t="s">
        <v>4979</v>
      </c>
      <c r="F764" s="99" t="s">
        <v>2124</v>
      </c>
    </row>
    <row r="765" spans="1:6" x14ac:dyDescent="0.25">
      <c r="A765" s="171" t="s">
        <v>4768</v>
      </c>
      <c r="B765" s="171" t="s">
        <v>4966</v>
      </c>
      <c r="C765" s="171" t="s">
        <v>4967</v>
      </c>
      <c r="D765" s="171">
        <v>13401013</v>
      </c>
      <c r="E765" s="99" t="s">
        <v>4980</v>
      </c>
      <c r="F765" s="99" t="s">
        <v>2124</v>
      </c>
    </row>
    <row r="766" spans="1:6" x14ac:dyDescent="0.25">
      <c r="A766" s="171" t="s">
        <v>4768</v>
      </c>
      <c r="B766" s="171" t="s">
        <v>4966</v>
      </c>
      <c r="C766" s="171" t="s">
        <v>4967</v>
      </c>
      <c r="D766" s="171">
        <v>13401014</v>
      </c>
      <c r="E766" s="99" t="s">
        <v>4981</v>
      </c>
      <c r="F766" s="99" t="s">
        <v>2124</v>
      </c>
    </row>
    <row r="767" spans="1:6" x14ac:dyDescent="0.25">
      <c r="A767" s="171" t="s">
        <v>4768</v>
      </c>
      <c r="B767" s="171" t="s">
        <v>4966</v>
      </c>
      <c r="C767" s="171" t="s">
        <v>4967</v>
      </c>
      <c r="D767" s="171">
        <v>13401015</v>
      </c>
      <c r="E767" s="99" t="s">
        <v>4982</v>
      </c>
      <c r="F767" s="99" t="s">
        <v>2124</v>
      </c>
    </row>
    <row r="768" spans="1:6" x14ac:dyDescent="0.25">
      <c r="A768" s="171" t="s">
        <v>4768</v>
      </c>
      <c r="B768" s="171" t="s">
        <v>4966</v>
      </c>
      <c r="C768" s="171" t="s">
        <v>4967</v>
      </c>
      <c r="D768" s="171">
        <v>13401016</v>
      </c>
      <c r="E768" s="99" t="s">
        <v>4983</v>
      </c>
      <c r="F768" s="99" t="s">
        <v>2124</v>
      </c>
    </row>
    <row r="769" spans="1:6" x14ac:dyDescent="0.25">
      <c r="A769" s="171" t="s">
        <v>4768</v>
      </c>
      <c r="B769" s="171" t="s">
        <v>4966</v>
      </c>
      <c r="C769" s="171" t="s">
        <v>4967</v>
      </c>
      <c r="D769" s="171">
        <v>13401017</v>
      </c>
      <c r="E769" s="99" t="s">
        <v>4984</v>
      </c>
      <c r="F769" s="99" t="s">
        <v>2124</v>
      </c>
    </row>
    <row r="770" spans="1:6" x14ac:dyDescent="0.25">
      <c r="A770" s="171" t="s">
        <v>4768</v>
      </c>
      <c r="B770" s="171" t="s">
        <v>4966</v>
      </c>
      <c r="C770" s="171" t="s">
        <v>4985</v>
      </c>
      <c r="D770" s="171">
        <v>13402001</v>
      </c>
      <c r="E770" s="99" t="s">
        <v>4986</v>
      </c>
      <c r="F770" s="99" t="s">
        <v>2124</v>
      </c>
    </row>
    <row r="771" spans="1:6" x14ac:dyDescent="0.25">
      <c r="A771" s="171" t="s">
        <v>4768</v>
      </c>
      <c r="B771" s="171" t="s">
        <v>4966</v>
      </c>
      <c r="C771" s="171" t="s">
        <v>4985</v>
      </c>
      <c r="D771" s="171">
        <v>13402002</v>
      </c>
      <c r="E771" s="99" t="s">
        <v>4987</v>
      </c>
      <c r="F771" s="99" t="s">
        <v>2124</v>
      </c>
    </row>
    <row r="772" spans="1:6" x14ac:dyDescent="0.25">
      <c r="A772" s="171" t="s">
        <v>4768</v>
      </c>
      <c r="B772" s="171" t="s">
        <v>4966</v>
      </c>
      <c r="C772" s="171" t="s">
        <v>4985</v>
      </c>
      <c r="D772" s="171">
        <v>13402003</v>
      </c>
      <c r="E772" s="99" t="s">
        <v>4988</v>
      </c>
      <c r="F772" s="99" t="s">
        <v>2124</v>
      </c>
    </row>
    <row r="773" spans="1:6" x14ac:dyDescent="0.25">
      <c r="A773" s="171" t="s">
        <v>4768</v>
      </c>
      <c r="B773" s="171" t="s">
        <v>4966</v>
      </c>
      <c r="C773" s="171" t="s">
        <v>4985</v>
      </c>
      <c r="D773" s="171">
        <v>13402004</v>
      </c>
      <c r="E773" s="99" t="s">
        <v>4989</v>
      </c>
      <c r="F773" s="99" t="s">
        <v>2124</v>
      </c>
    </row>
    <row r="774" spans="1:6" x14ac:dyDescent="0.25">
      <c r="A774" s="171" t="s">
        <v>4768</v>
      </c>
      <c r="B774" s="171" t="s">
        <v>4966</v>
      </c>
      <c r="C774" s="171" t="s">
        <v>4985</v>
      </c>
      <c r="D774" s="171">
        <v>13402005</v>
      </c>
      <c r="E774" s="99" t="s">
        <v>4990</v>
      </c>
      <c r="F774" s="99" t="s">
        <v>4102</v>
      </c>
    </row>
    <row r="775" spans="1:6" x14ac:dyDescent="0.25">
      <c r="A775" s="171" t="s">
        <v>4768</v>
      </c>
      <c r="B775" s="171" t="s">
        <v>4966</v>
      </c>
      <c r="C775" s="171" t="s">
        <v>4985</v>
      </c>
      <c r="D775" s="171">
        <v>13402006</v>
      </c>
      <c r="E775" s="99" t="s">
        <v>4991</v>
      </c>
      <c r="F775" s="99" t="s">
        <v>4102</v>
      </c>
    </row>
    <row r="776" spans="1:6" x14ac:dyDescent="0.25">
      <c r="A776" s="171" t="s">
        <v>4768</v>
      </c>
      <c r="B776" s="171" t="s">
        <v>4966</v>
      </c>
      <c r="C776" s="171" t="s">
        <v>4985</v>
      </c>
      <c r="D776" s="171">
        <v>13402007</v>
      </c>
      <c r="E776" s="99" t="s">
        <v>4992</v>
      </c>
      <c r="F776" s="99" t="s">
        <v>2124</v>
      </c>
    </row>
    <row r="777" spans="1:6" x14ac:dyDescent="0.25">
      <c r="A777" s="171" t="s">
        <v>4768</v>
      </c>
      <c r="B777" s="171" t="s">
        <v>4966</v>
      </c>
      <c r="C777" s="171" t="s">
        <v>4985</v>
      </c>
      <c r="D777" s="171">
        <v>13402008</v>
      </c>
      <c r="E777" s="99" t="s">
        <v>4993</v>
      </c>
      <c r="F777" s="99" t="s">
        <v>2124</v>
      </c>
    </row>
    <row r="778" spans="1:6" x14ac:dyDescent="0.25">
      <c r="A778" s="171" t="s">
        <v>4768</v>
      </c>
      <c r="B778" s="171" t="s">
        <v>4966</v>
      </c>
      <c r="C778" s="171" t="s">
        <v>4985</v>
      </c>
      <c r="D778" s="171">
        <v>13402009</v>
      </c>
      <c r="E778" s="99" t="s">
        <v>4994</v>
      </c>
      <c r="F778" s="99" t="s">
        <v>4102</v>
      </c>
    </row>
    <row r="779" spans="1:6" x14ac:dyDescent="0.25">
      <c r="A779" s="171" t="s">
        <v>4768</v>
      </c>
      <c r="B779" s="171" t="s">
        <v>4966</v>
      </c>
      <c r="C779" s="171" t="s">
        <v>4985</v>
      </c>
      <c r="D779" s="171">
        <v>13402010</v>
      </c>
      <c r="E779" s="99" t="s">
        <v>4995</v>
      </c>
      <c r="F779" s="99" t="s">
        <v>2124</v>
      </c>
    </row>
    <row r="780" spans="1:6" x14ac:dyDescent="0.25">
      <c r="A780" s="171" t="s">
        <v>4768</v>
      </c>
      <c r="B780" s="171" t="s">
        <v>4966</v>
      </c>
      <c r="C780" s="171" t="s">
        <v>4985</v>
      </c>
      <c r="D780" s="171">
        <v>13402011</v>
      </c>
      <c r="E780" s="99" t="s">
        <v>4996</v>
      </c>
      <c r="F780" s="99" t="s">
        <v>2124</v>
      </c>
    </row>
    <row r="781" spans="1:6" x14ac:dyDescent="0.25">
      <c r="A781" s="171" t="s">
        <v>4768</v>
      </c>
      <c r="B781" s="171" t="s">
        <v>4966</v>
      </c>
      <c r="C781" s="171" t="s">
        <v>4985</v>
      </c>
      <c r="D781" s="171">
        <v>13402013</v>
      </c>
      <c r="E781" s="99" t="s">
        <v>4997</v>
      </c>
      <c r="F781" s="99" t="s">
        <v>4102</v>
      </c>
    </row>
    <row r="782" spans="1:6" x14ac:dyDescent="0.25">
      <c r="A782" s="171" t="s">
        <v>4768</v>
      </c>
      <c r="B782" s="171" t="s">
        <v>4966</v>
      </c>
      <c r="C782" s="171" t="s">
        <v>4985</v>
      </c>
      <c r="D782" s="171">
        <v>13402014</v>
      </c>
      <c r="E782" s="99" t="s">
        <v>4998</v>
      </c>
      <c r="F782" s="99" t="s">
        <v>2124</v>
      </c>
    </row>
    <row r="783" spans="1:6" x14ac:dyDescent="0.25">
      <c r="A783" s="171" t="s">
        <v>4768</v>
      </c>
      <c r="B783" s="171" t="s">
        <v>4966</v>
      </c>
      <c r="C783" s="171" t="s">
        <v>4985</v>
      </c>
      <c r="D783" s="171">
        <v>13402015</v>
      </c>
      <c r="E783" s="99" t="s">
        <v>4999</v>
      </c>
      <c r="F783" s="99" t="s">
        <v>4102</v>
      </c>
    </row>
    <row r="784" spans="1:6" x14ac:dyDescent="0.25">
      <c r="A784" s="171" t="s">
        <v>4768</v>
      </c>
      <c r="B784" s="171" t="s">
        <v>4966</v>
      </c>
      <c r="C784" s="171" t="s">
        <v>4985</v>
      </c>
      <c r="D784" s="171">
        <v>13402016</v>
      </c>
      <c r="E784" s="99" t="s">
        <v>5000</v>
      </c>
      <c r="F784" s="99" t="s">
        <v>2124</v>
      </c>
    </row>
    <row r="785" spans="1:6" x14ac:dyDescent="0.25">
      <c r="A785" s="171" t="s">
        <v>4768</v>
      </c>
      <c r="B785" s="171" t="s">
        <v>4966</v>
      </c>
      <c r="C785" s="171" t="s">
        <v>5001</v>
      </c>
      <c r="D785" s="171">
        <v>13403001</v>
      </c>
      <c r="E785" s="99" t="s">
        <v>5002</v>
      </c>
      <c r="F785" s="99" t="s">
        <v>2124</v>
      </c>
    </row>
    <row r="786" spans="1:6" x14ac:dyDescent="0.25">
      <c r="A786" s="171" t="s">
        <v>4768</v>
      </c>
      <c r="B786" s="171" t="s">
        <v>4966</v>
      </c>
      <c r="C786" s="171" t="s">
        <v>5001</v>
      </c>
      <c r="D786" s="171">
        <v>13403002</v>
      </c>
      <c r="E786" s="99" t="s">
        <v>5003</v>
      </c>
      <c r="F786" s="99" t="s">
        <v>2124</v>
      </c>
    </row>
    <row r="787" spans="1:6" x14ac:dyDescent="0.25">
      <c r="A787" s="171" t="s">
        <v>4768</v>
      </c>
      <c r="B787" s="171" t="s">
        <v>4966</v>
      </c>
      <c r="C787" s="171" t="s">
        <v>5001</v>
      </c>
      <c r="D787" s="171">
        <v>13403003</v>
      </c>
      <c r="E787" s="99" t="s">
        <v>5004</v>
      </c>
      <c r="F787" s="99" t="s">
        <v>2124</v>
      </c>
    </row>
    <row r="788" spans="1:6" x14ac:dyDescent="0.25">
      <c r="A788" s="171" t="s">
        <v>4768</v>
      </c>
      <c r="B788" s="171" t="s">
        <v>4966</v>
      </c>
      <c r="C788" s="171" t="s">
        <v>5001</v>
      </c>
      <c r="D788" s="171">
        <v>13403004</v>
      </c>
      <c r="E788" s="99" t="s">
        <v>5005</v>
      </c>
      <c r="F788" s="99" t="s">
        <v>2124</v>
      </c>
    </row>
    <row r="789" spans="1:6" x14ac:dyDescent="0.25">
      <c r="A789" s="171" t="s">
        <v>4768</v>
      </c>
      <c r="B789" s="171" t="s">
        <v>4966</v>
      </c>
      <c r="C789" s="171" t="s">
        <v>5001</v>
      </c>
      <c r="D789" s="171">
        <v>13403005</v>
      </c>
      <c r="E789" s="99" t="s">
        <v>5006</v>
      </c>
      <c r="F789" s="99" t="s">
        <v>2124</v>
      </c>
    </row>
    <row r="790" spans="1:6" x14ac:dyDescent="0.25">
      <c r="A790" s="171" t="s">
        <v>4768</v>
      </c>
      <c r="B790" s="171" t="s">
        <v>4966</v>
      </c>
      <c r="C790" s="171" t="s">
        <v>5001</v>
      </c>
      <c r="D790" s="171">
        <v>13403006</v>
      </c>
      <c r="E790" s="99" t="s">
        <v>5007</v>
      </c>
      <c r="F790" s="99" t="s">
        <v>2124</v>
      </c>
    </row>
    <row r="791" spans="1:6" x14ac:dyDescent="0.25">
      <c r="A791" s="171" t="s">
        <v>4768</v>
      </c>
      <c r="B791" s="171" t="s">
        <v>4966</v>
      </c>
      <c r="C791" s="171" t="s">
        <v>5001</v>
      </c>
      <c r="D791" s="171">
        <v>13403007</v>
      </c>
      <c r="E791" s="99" t="s">
        <v>5008</v>
      </c>
      <c r="F791" s="99" t="s">
        <v>2124</v>
      </c>
    </row>
    <row r="792" spans="1:6" x14ac:dyDescent="0.25">
      <c r="A792" s="171" t="s">
        <v>4768</v>
      </c>
      <c r="B792" s="171" t="s">
        <v>4966</v>
      </c>
      <c r="C792" s="171" t="s">
        <v>5001</v>
      </c>
      <c r="D792" s="171">
        <v>13403008</v>
      </c>
      <c r="E792" s="99" t="s">
        <v>5009</v>
      </c>
      <c r="F792" s="99" t="s">
        <v>2124</v>
      </c>
    </row>
    <row r="793" spans="1:6" x14ac:dyDescent="0.25">
      <c r="A793" s="171" t="s">
        <v>4768</v>
      </c>
      <c r="B793" s="171" t="s">
        <v>4966</v>
      </c>
      <c r="C793" s="171" t="s">
        <v>5001</v>
      </c>
      <c r="D793" s="171">
        <v>13403009</v>
      </c>
      <c r="E793" s="99" t="s">
        <v>5010</v>
      </c>
      <c r="F793" s="99" t="s">
        <v>2124</v>
      </c>
    </row>
    <row r="794" spans="1:6" x14ac:dyDescent="0.25">
      <c r="A794" s="171" t="s">
        <v>4768</v>
      </c>
      <c r="B794" s="171" t="s">
        <v>4966</v>
      </c>
      <c r="C794" s="171" t="s">
        <v>5001</v>
      </c>
      <c r="D794" s="171">
        <v>13403010</v>
      </c>
      <c r="E794" s="99" t="s">
        <v>5011</v>
      </c>
      <c r="F794" s="99" t="s">
        <v>2124</v>
      </c>
    </row>
    <row r="795" spans="1:6" x14ac:dyDescent="0.25">
      <c r="A795" s="171" t="s">
        <v>4768</v>
      </c>
      <c r="B795" s="171" t="s">
        <v>4966</v>
      </c>
      <c r="C795" s="171" t="s">
        <v>5001</v>
      </c>
      <c r="D795" s="171">
        <v>13403011</v>
      </c>
      <c r="E795" s="99" t="s">
        <v>5012</v>
      </c>
      <c r="F795" s="99" t="s">
        <v>2124</v>
      </c>
    </row>
    <row r="796" spans="1:6" x14ac:dyDescent="0.25">
      <c r="A796" s="171" t="s">
        <v>4768</v>
      </c>
      <c r="B796" s="171" t="s">
        <v>4966</v>
      </c>
      <c r="C796" s="171" t="s">
        <v>5001</v>
      </c>
      <c r="D796" s="171">
        <v>13403012</v>
      </c>
      <c r="E796" s="99" t="s">
        <v>5013</v>
      </c>
      <c r="F796" s="99" t="s">
        <v>2124</v>
      </c>
    </row>
    <row r="797" spans="1:6" x14ac:dyDescent="0.25">
      <c r="A797" s="171" t="s">
        <v>4768</v>
      </c>
      <c r="B797" s="171" t="s">
        <v>4966</v>
      </c>
      <c r="C797" s="171" t="s">
        <v>5001</v>
      </c>
      <c r="D797" s="171">
        <v>13403013</v>
      </c>
      <c r="E797" s="99" t="s">
        <v>5014</v>
      </c>
      <c r="F797" s="99" t="s">
        <v>2124</v>
      </c>
    </row>
    <row r="798" spans="1:6" x14ac:dyDescent="0.25">
      <c r="A798" s="171" t="s">
        <v>4768</v>
      </c>
      <c r="B798" s="171" t="s">
        <v>4966</v>
      </c>
      <c r="C798" s="171" t="s">
        <v>5001</v>
      </c>
      <c r="D798" s="171">
        <v>13403014</v>
      </c>
      <c r="E798" s="99" t="s">
        <v>5015</v>
      </c>
      <c r="F798" s="99" t="s">
        <v>2124</v>
      </c>
    </row>
    <row r="799" spans="1:6" x14ac:dyDescent="0.25">
      <c r="A799" s="171" t="s">
        <v>4768</v>
      </c>
      <c r="B799" s="171" t="s">
        <v>4966</v>
      </c>
      <c r="C799" s="171" t="s">
        <v>5016</v>
      </c>
      <c r="D799" s="171">
        <v>13404001</v>
      </c>
      <c r="E799" s="99" t="s">
        <v>5017</v>
      </c>
      <c r="F799" s="99" t="s">
        <v>2124</v>
      </c>
    </row>
    <row r="800" spans="1:6" x14ac:dyDescent="0.25">
      <c r="A800" s="171" t="s">
        <v>4768</v>
      </c>
      <c r="B800" s="171" t="s">
        <v>4966</v>
      </c>
      <c r="C800" s="171" t="s">
        <v>5016</v>
      </c>
      <c r="D800" s="171">
        <v>13404002</v>
      </c>
      <c r="E800" s="99" t="s">
        <v>5018</v>
      </c>
      <c r="F800" s="99" t="s">
        <v>2124</v>
      </c>
    </row>
    <row r="801" spans="1:6" x14ac:dyDescent="0.25">
      <c r="A801" s="171" t="s">
        <v>4768</v>
      </c>
      <c r="B801" s="171" t="s">
        <v>4966</v>
      </c>
      <c r="C801" s="171" t="s">
        <v>5016</v>
      </c>
      <c r="D801" s="171">
        <v>13404003</v>
      </c>
      <c r="E801" s="99" t="s">
        <v>5019</v>
      </c>
      <c r="F801" s="99" t="s">
        <v>2124</v>
      </c>
    </row>
    <row r="802" spans="1:6" x14ac:dyDescent="0.25">
      <c r="A802" s="171" t="s">
        <v>4768</v>
      </c>
      <c r="B802" s="171" t="s">
        <v>4966</v>
      </c>
      <c r="C802" s="171" t="s">
        <v>5016</v>
      </c>
      <c r="D802" s="171">
        <v>13404004</v>
      </c>
      <c r="E802" s="99" t="s">
        <v>5020</v>
      </c>
      <c r="F802" s="99" t="s">
        <v>2124</v>
      </c>
    </row>
    <row r="803" spans="1:6" x14ac:dyDescent="0.25">
      <c r="A803" s="171" t="s">
        <v>4768</v>
      </c>
      <c r="B803" s="171" t="s">
        <v>4966</v>
      </c>
      <c r="C803" s="171" t="s">
        <v>5016</v>
      </c>
      <c r="D803" s="171">
        <v>13404005</v>
      </c>
      <c r="E803" s="99" t="s">
        <v>5021</v>
      </c>
      <c r="F803" s="99" t="s">
        <v>2124</v>
      </c>
    </row>
    <row r="804" spans="1:6" x14ac:dyDescent="0.25">
      <c r="A804" s="171" t="s">
        <v>4768</v>
      </c>
      <c r="B804" s="171" t="s">
        <v>4966</v>
      </c>
      <c r="C804" s="171" t="s">
        <v>5016</v>
      </c>
      <c r="D804" s="171">
        <v>13404006</v>
      </c>
      <c r="E804" s="99" t="s">
        <v>5022</v>
      </c>
      <c r="F804" s="99" t="s">
        <v>2124</v>
      </c>
    </row>
    <row r="805" spans="1:6" x14ac:dyDescent="0.25">
      <c r="A805" s="171" t="s">
        <v>4768</v>
      </c>
      <c r="B805" s="171" t="s">
        <v>4966</v>
      </c>
      <c r="C805" s="171" t="s">
        <v>5023</v>
      </c>
      <c r="D805" s="171">
        <v>13405001</v>
      </c>
      <c r="E805" s="99" t="s">
        <v>5024</v>
      </c>
      <c r="F805" s="99" t="s">
        <v>4102</v>
      </c>
    </row>
    <row r="806" spans="1:6" x14ac:dyDescent="0.25">
      <c r="A806" s="171" t="s">
        <v>4768</v>
      </c>
      <c r="B806" s="171" t="s">
        <v>4966</v>
      </c>
      <c r="C806" s="171" t="s">
        <v>5023</v>
      </c>
      <c r="D806" s="171">
        <v>13405002</v>
      </c>
      <c r="E806" s="99" t="s">
        <v>5025</v>
      </c>
      <c r="F806" s="99" t="s">
        <v>4102</v>
      </c>
    </row>
    <row r="807" spans="1:6" x14ac:dyDescent="0.25">
      <c r="A807" s="171" t="s">
        <v>4768</v>
      </c>
      <c r="B807" s="171" t="s">
        <v>4966</v>
      </c>
      <c r="C807" s="171" t="s">
        <v>5023</v>
      </c>
      <c r="D807" s="171">
        <v>13405003</v>
      </c>
      <c r="E807" s="99" t="s">
        <v>5026</v>
      </c>
      <c r="F807" s="99" t="s">
        <v>4102</v>
      </c>
    </row>
    <row r="808" spans="1:6" x14ac:dyDescent="0.25">
      <c r="A808" s="171" t="s">
        <v>4768</v>
      </c>
      <c r="B808" s="171" t="s">
        <v>4966</v>
      </c>
      <c r="C808" s="171" t="s">
        <v>5023</v>
      </c>
      <c r="D808" s="171">
        <v>13405004</v>
      </c>
      <c r="E808" s="99" t="s">
        <v>5027</v>
      </c>
      <c r="F808" s="99" t="s">
        <v>4102</v>
      </c>
    </row>
    <row r="809" spans="1:6" x14ac:dyDescent="0.25">
      <c r="A809" s="171" t="s">
        <v>4768</v>
      </c>
      <c r="B809" s="171" t="s">
        <v>4966</v>
      </c>
      <c r="C809" s="171" t="s">
        <v>5023</v>
      </c>
      <c r="D809" s="171">
        <v>13405005</v>
      </c>
      <c r="E809" s="99" t="s">
        <v>5028</v>
      </c>
      <c r="F809" s="99" t="s">
        <v>4102</v>
      </c>
    </row>
    <row r="810" spans="1:6" x14ac:dyDescent="0.25">
      <c r="A810" s="171" t="s">
        <v>4768</v>
      </c>
      <c r="B810" s="171" t="s">
        <v>4966</v>
      </c>
      <c r="C810" s="171" t="s">
        <v>5023</v>
      </c>
      <c r="D810" s="171">
        <v>13405006</v>
      </c>
      <c r="E810" s="99" t="s">
        <v>5029</v>
      </c>
      <c r="F810" s="99" t="s">
        <v>2124</v>
      </c>
    </row>
    <row r="811" spans="1:6" x14ac:dyDescent="0.25">
      <c r="A811" s="171" t="s">
        <v>4768</v>
      </c>
      <c r="B811" s="171" t="s">
        <v>4966</v>
      </c>
      <c r="C811" s="171" t="s">
        <v>5023</v>
      </c>
      <c r="D811" s="171">
        <v>13405007</v>
      </c>
      <c r="E811" s="99" t="s">
        <v>5030</v>
      </c>
      <c r="F811" s="99" t="s">
        <v>2124</v>
      </c>
    </row>
    <row r="812" spans="1:6" x14ac:dyDescent="0.25">
      <c r="A812" s="171" t="s">
        <v>4768</v>
      </c>
      <c r="B812" s="171" t="s">
        <v>4966</v>
      </c>
      <c r="C812" s="171" t="s">
        <v>5023</v>
      </c>
      <c r="D812" s="171">
        <v>13405008</v>
      </c>
      <c r="E812" s="99" t="s">
        <v>5031</v>
      </c>
      <c r="F812" s="99" t="s">
        <v>2124</v>
      </c>
    </row>
    <row r="813" spans="1:6" x14ac:dyDescent="0.25">
      <c r="A813" s="171" t="s">
        <v>4768</v>
      </c>
      <c r="B813" s="171" t="s">
        <v>4966</v>
      </c>
      <c r="C813" s="171" t="s">
        <v>5023</v>
      </c>
      <c r="D813" s="171">
        <v>13405009</v>
      </c>
      <c r="E813" s="99" t="s">
        <v>5032</v>
      </c>
      <c r="F813" s="99" t="s">
        <v>4102</v>
      </c>
    </row>
    <row r="814" spans="1:6" x14ac:dyDescent="0.25">
      <c r="A814" s="171" t="s">
        <v>4768</v>
      </c>
      <c r="B814" s="171" t="s">
        <v>4966</v>
      </c>
      <c r="C814" s="171" t="s">
        <v>5023</v>
      </c>
      <c r="D814" s="171">
        <v>13405010</v>
      </c>
      <c r="E814" s="99" t="s">
        <v>5033</v>
      </c>
      <c r="F814" s="99" t="s">
        <v>2124</v>
      </c>
    </row>
    <row r="815" spans="1:6" x14ac:dyDescent="0.25">
      <c r="A815" s="171" t="s">
        <v>4768</v>
      </c>
      <c r="B815" s="171" t="s">
        <v>4966</v>
      </c>
      <c r="C815" s="171" t="s">
        <v>5023</v>
      </c>
      <c r="D815" s="171">
        <v>13405011</v>
      </c>
      <c r="E815" s="99" t="s">
        <v>5034</v>
      </c>
      <c r="F815" s="99" t="s">
        <v>2124</v>
      </c>
    </row>
    <row r="816" spans="1:6" x14ac:dyDescent="0.25">
      <c r="A816" s="171" t="s">
        <v>4768</v>
      </c>
      <c r="B816" s="171" t="s">
        <v>4966</v>
      </c>
      <c r="C816" s="171" t="s">
        <v>5023</v>
      </c>
      <c r="D816" s="171">
        <v>13405012</v>
      </c>
      <c r="E816" s="99" t="s">
        <v>5035</v>
      </c>
      <c r="F816" s="99" t="s">
        <v>2124</v>
      </c>
    </row>
    <row r="817" spans="1:6" x14ac:dyDescent="0.25">
      <c r="A817" s="171" t="s">
        <v>4768</v>
      </c>
      <c r="B817" s="171" t="s">
        <v>4966</v>
      </c>
      <c r="C817" s="171" t="s">
        <v>5023</v>
      </c>
      <c r="D817" s="171">
        <v>13405013</v>
      </c>
      <c r="E817" s="99" t="s">
        <v>5036</v>
      </c>
      <c r="F817" s="99" t="s">
        <v>2124</v>
      </c>
    </row>
    <row r="818" spans="1:6" x14ac:dyDescent="0.25">
      <c r="A818" s="171" t="s">
        <v>4768</v>
      </c>
      <c r="B818" s="171" t="s">
        <v>4966</v>
      </c>
      <c r="C818" s="171" t="s">
        <v>5023</v>
      </c>
      <c r="D818" s="171">
        <v>13405014</v>
      </c>
      <c r="E818" s="99" t="s">
        <v>5037</v>
      </c>
      <c r="F818" s="99" t="s">
        <v>2124</v>
      </c>
    </row>
    <row r="819" spans="1:6" x14ac:dyDescent="0.25">
      <c r="A819" s="171" t="s">
        <v>4768</v>
      </c>
      <c r="B819" s="171" t="s">
        <v>4966</v>
      </c>
      <c r="C819" s="171" t="s">
        <v>5023</v>
      </c>
      <c r="D819" s="171">
        <v>13405015</v>
      </c>
      <c r="E819" s="99" t="s">
        <v>5038</v>
      </c>
      <c r="F819" s="99" t="s">
        <v>4102</v>
      </c>
    </row>
    <row r="820" spans="1:6" x14ac:dyDescent="0.25">
      <c r="A820" s="171" t="s">
        <v>4768</v>
      </c>
      <c r="B820" s="171" t="s">
        <v>4966</v>
      </c>
      <c r="C820" s="171" t="s">
        <v>5023</v>
      </c>
      <c r="D820" s="171">
        <v>13405016</v>
      </c>
      <c r="E820" s="99" t="s">
        <v>5039</v>
      </c>
      <c r="F820" s="99" t="s">
        <v>2124</v>
      </c>
    </row>
    <row r="821" spans="1:6" x14ac:dyDescent="0.25">
      <c r="A821" s="171" t="s">
        <v>4768</v>
      </c>
      <c r="B821" s="171" t="s">
        <v>4966</v>
      </c>
      <c r="C821" s="171" t="s">
        <v>5023</v>
      </c>
      <c r="D821" s="171">
        <v>13405017</v>
      </c>
      <c r="E821" s="99" t="s">
        <v>5040</v>
      </c>
      <c r="F821" s="99" t="s">
        <v>4102</v>
      </c>
    </row>
    <row r="822" spans="1:6" x14ac:dyDescent="0.25">
      <c r="A822" s="171" t="s">
        <v>4768</v>
      </c>
      <c r="B822" s="171" t="s">
        <v>4966</v>
      </c>
      <c r="C822" s="171" t="s">
        <v>5023</v>
      </c>
      <c r="D822" s="171">
        <v>13405018</v>
      </c>
      <c r="E822" s="99" t="s">
        <v>5041</v>
      </c>
      <c r="F822" s="99" t="s">
        <v>2124</v>
      </c>
    </row>
    <row r="823" spans="1:6" x14ac:dyDescent="0.25">
      <c r="A823" s="171" t="s">
        <v>4768</v>
      </c>
      <c r="B823" s="171" t="s">
        <v>4966</v>
      </c>
      <c r="C823" s="171" t="s">
        <v>5023</v>
      </c>
      <c r="D823" s="171">
        <v>13405019</v>
      </c>
      <c r="E823" s="99" t="s">
        <v>5042</v>
      </c>
      <c r="F823" s="99" t="s">
        <v>2124</v>
      </c>
    </row>
    <row r="824" spans="1:6" x14ac:dyDescent="0.25">
      <c r="A824" s="171" t="s">
        <v>4768</v>
      </c>
      <c r="B824" s="171" t="s">
        <v>4966</v>
      </c>
      <c r="C824" s="171" t="s">
        <v>5023</v>
      </c>
      <c r="D824" s="171">
        <v>13405020</v>
      </c>
      <c r="E824" s="99" t="s">
        <v>5043</v>
      </c>
      <c r="F824" s="99" t="s">
        <v>2124</v>
      </c>
    </row>
    <row r="825" spans="1:6" x14ac:dyDescent="0.25">
      <c r="A825" s="171" t="s">
        <v>4768</v>
      </c>
      <c r="B825" s="171" t="s">
        <v>4966</v>
      </c>
      <c r="C825" s="171" t="s">
        <v>5023</v>
      </c>
      <c r="D825" s="171">
        <v>13405021</v>
      </c>
      <c r="E825" s="99" t="s">
        <v>5044</v>
      </c>
      <c r="F825" s="99" t="s">
        <v>4102</v>
      </c>
    </row>
    <row r="826" spans="1:6" x14ac:dyDescent="0.25">
      <c r="A826" s="171" t="s">
        <v>4768</v>
      </c>
      <c r="B826" s="171" t="s">
        <v>4966</v>
      </c>
      <c r="C826" s="171" t="s">
        <v>5023</v>
      </c>
      <c r="D826" s="171">
        <v>13405022</v>
      </c>
      <c r="E826" s="99" t="s">
        <v>5045</v>
      </c>
      <c r="F826" s="99" t="s">
        <v>4102</v>
      </c>
    </row>
    <row r="827" spans="1:6" x14ac:dyDescent="0.25">
      <c r="A827" s="171" t="s">
        <v>4768</v>
      </c>
      <c r="B827" s="171" t="s">
        <v>4966</v>
      </c>
      <c r="C827" s="171" t="s">
        <v>5023</v>
      </c>
      <c r="D827" s="171">
        <v>13405023</v>
      </c>
      <c r="E827" s="99" t="s">
        <v>5046</v>
      </c>
      <c r="F827" s="99" t="s">
        <v>4102</v>
      </c>
    </row>
    <row r="828" spans="1:6" x14ac:dyDescent="0.25">
      <c r="A828" s="171" t="s">
        <v>4768</v>
      </c>
      <c r="B828" s="171" t="s">
        <v>4966</v>
      </c>
      <c r="C828" s="171" t="s">
        <v>5023</v>
      </c>
      <c r="D828" s="171">
        <v>13405024</v>
      </c>
      <c r="E828" s="99" t="s">
        <v>5047</v>
      </c>
      <c r="F828" s="99" t="s">
        <v>4102</v>
      </c>
    </row>
    <row r="829" spans="1:6" x14ac:dyDescent="0.25">
      <c r="A829" s="171" t="s">
        <v>4768</v>
      </c>
      <c r="B829" s="171" t="s">
        <v>4966</v>
      </c>
      <c r="C829" s="171" t="s">
        <v>5048</v>
      </c>
      <c r="D829" s="171">
        <v>13406001</v>
      </c>
      <c r="E829" s="99" t="s">
        <v>5049</v>
      </c>
      <c r="F829" s="99" t="s">
        <v>4102</v>
      </c>
    </row>
    <row r="830" spans="1:6" x14ac:dyDescent="0.25">
      <c r="A830" s="171" t="s">
        <v>4768</v>
      </c>
      <c r="B830" s="171" t="s">
        <v>4966</v>
      </c>
      <c r="C830" s="171" t="s">
        <v>5048</v>
      </c>
      <c r="D830" s="171">
        <v>13406002</v>
      </c>
      <c r="E830" s="99" t="s">
        <v>5050</v>
      </c>
      <c r="F830" s="99" t="s">
        <v>2124</v>
      </c>
    </row>
    <row r="831" spans="1:6" x14ac:dyDescent="0.25">
      <c r="A831" s="171" t="s">
        <v>4768</v>
      </c>
      <c r="B831" s="171" t="s">
        <v>4966</v>
      </c>
      <c r="C831" s="171" t="s">
        <v>5048</v>
      </c>
      <c r="D831" s="171">
        <v>13406003</v>
      </c>
      <c r="E831" s="99" t="s">
        <v>5051</v>
      </c>
      <c r="F831" s="99" t="s">
        <v>4102</v>
      </c>
    </row>
    <row r="832" spans="1:6" x14ac:dyDescent="0.25">
      <c r="A832" s="171" t="s">
        <v>4768</v>
      </c>
      <c r="B832" s="171" t="s">
        <v>4966</v>
      </c>
      <c r="C832" s="171" t="s">
        <v>5048</v>
      </c>
      <c r="D832" s="171">
        <v>13406004</v>
      </c>
      <c r="E832" s="99" t="s">
        <v>5052</v>
      </c>
      <c r="F832" s="99" t="s">
        <v>4102</v>
      </c>
    </row>
    <row r="833" spans="1:6" x14ac:dyDescent="0.25">
      <c r="A833" s="171" t="s">
        <v>4768</v>
      </c>
      <c r="B833" s="171" t="s">
        <v>4966</v>
      </c>
      <c r="C833" s="171" t="s">
        <v>5048</v>
      </c>
      <c r="D833" s="171">
        <v>13406005</v>
      </c>
      <c r="E833" s="99" t="s">
        <v>5053</v>
      </c>
      <c r="F833" s="99" t="s">
        <v>4102</v>
      </c>
    </row>
    <row r="834" spans="1:6" x14ac:dyDescent="0.25">
      <c r="A834" s="171" t="s">
        <v>4768</v>
      </c>
      <c r="B834" s="171" t="s">
        <v>4966</v>
      </c>
      <c r="C834" s="171" t="s">
        <v>5048</v>
      </c>
      <c r="D834" s="171">
        <v>13406006</v>
      </c>
      <c r="E834" s="99" t="s">
        <v>5054</v>
      </c>
      <c r="F834" s="99" t="s">
        <v>4102</v>
      </c>
    </row>
    <row r="835" spans="1:6" x14ac:dyDescent="0.25">
      <c r="A835" s="171" t="s">
        <v>4768</v>
      </c>
      <c r="B835" s="171" t="s">
        <v>4966</v>
      </c>
      <c r="C835" s="171" t="s">
        <v>5048</v>
      </c>
      <c r="D835" s="171">
        <v>13406007</v>
      </c>
      <c r="E835" s="99" t="s">
        <v>5055</v>
      </c>
      <c r="F835" s="99" t="s">
        <v>4102</v>
      </c>
    </row>
    <row r="836" spans="1:6" x14ac:dyDescent="0.25">
      <c r="A836" s="171" t="s">
        <v>4768</v>
      </c>
      <c r="B836" s="171" t="s">
        <v>4966</v>
      </c>
      <c r="C836" s="171" t="s">
        <v>5048</v>
      </c>
      <c r="D836" s="171">
        <v>13406008</v>
      </c>
      <c r="E836" s="99" t="s">
        <v>5056</v>
      </c>
      <c r="F836" s="99" t="s">
        <v>4102</v>
      </c>
    </row>
    <row r="837" spans="1:6" x14ac:dyDescent="0.25">
      <c r="A837" s="171" t="s">
        <v>4768</v>
      </c>
      <c r="B837" s="171" t="s">
        <v>4966</v>
      </c>
      <c r="C837" s="171" t="s">
        <v>5048</v>
      </c>
      <c r="D837" s="171">
        <v>13406009</v>
      </c>
      <c r="E837" s="99" t="s">
        <v>5057</v>
      </c>
      <c r="F837" s="99" t="s">
        <v>4102</v>
      </c>
    </row>
    <row r="838" spans="1:6" x14ac:dyDescent="0.25">
      <c r="A838" s="171" t="s">
        <v>4768</v>
      </c>
      <c r="B838" s="171" t="s">
        <v>4966</v>
      </c>
      <c r="C838" s="171" t="s">
        <v>5048</v>
      </c>
      <c r="D838" s="171">
        <v>13406010</v>
      </c>
      <c r="E838" s="99" t="s">
        <v>5058</v>
      </c>
      <c r="F838" s="99" t="s">
        <v>4102</v>
      </c>
    </row>
    <row r="839" spans="1:6" x14ac:dyDescent="0.25">
      <c r="A839" s="171" t="s">
        <v>4768</v>
      </c>
      <c r="B839" s="171" t="s">
        <v>4966</v>
      </c>
      <c r="C839" s="171" t="s">
        <v>5048</v>
      </c>
      <c r="D839" s="171">
        <v>13406011</v>
      </c>
      <c r="E839" s="99" t="s">
        <v>5059</v>
      </c>
      <c r="F839" s="99" t="s">
        <v>4102</v>
      </c>
    </row>
    <row r="840" spans="1:6" x14ac:dyDescent="0.25">
      <c r="A840" s="171" t="s">
        <v>4768</v>
      </c>
      <c r="B840" s="171" t="s">
        <v>5060</v>
      </c>
      <c r="C840" s="171" t="s">
        <v>5061</v>
      </c>
      <c r="D840" s="171">
        <v>13501001</v>
      </c>
      <c r="E840" s="99" t="s">
        <v>5062</v>
      </c>
      <c r="F840" s="99" t="s">
        <v>2124</v>
      </c>
    </row>
    <row r="841" spans="1:6" x14ac:dyDescent="0.25">
      <c r="A841" s="171" t="s">
        <v>4768</v>
      </c>
      <c r="B841" s="171" t="s">
        <v>5060</v>
      </c>
      <c r="C841" s="171" t="s">
        <v>5061</v>
      </c>
      <c r="D841" s="171">
        <v>13501002</v>
      </c>
      <c r="E841" s="99" t="s">
        <v>5063</v>
      </c>
      <c r="F841" s="99" t="s">
        <v>4102</v>
      </c>
    </row>
    <row r="842" spans="1:6" x14ac:dyDescent="0.25">
      <c r="A842" s="171" t="s">
        <v>4768</v>
      </c>
      <c r="B842" s="171" t="s">
        <v>5060</v>
      </c>
      <c r="C842" s="171" t="s">
        <v>5061</v>
      </c>
      <c r="D842" s="171">
        <v>13501003</v>
      </c>
      <c r="E842" s="99" t="s">
        <v>5064</v>
      </c>
      <c r="F842" s="99" t="s">
        <v>4102</v>
      </c>
    </row>
    <row r="843" spans="1:6" x14ac:dyDescent="0.25">
      <c r="A843" s="171" t="s">
        <v>4768</v>
      </c>
      <c r="B843" s="171" t="s">
        <v>5060</v>
      </c>
      <c r="C843" s="171" t="s">
        <v>5061</v>
      </c>
      <c r="D843" s="171">
        <v>13501004</v>
      </c>
      <c r="E843" s="99" t="s">
        <v>5065</v>
      </c>
      <c r="F843" s="99" t="s">
        <v>4102</v>
      </c>
    </row>
    <row r="844" spans="1:6" x14ac:dyDescent="0.25">
      <c r="A844" s="171" t="s">
        <v>4768</v>
      </c>
      <c r="B844" s="171" t="s">
        <v>5060</v>
      </c>
      <c r="C844" s="171" t="s">
        <v>5061</v>
      </c>
      <c r="D844" s="171">
        <v>13501005</v>
      </c>
      <c r="E844" s="99" t="s">
        <v>5066</v>
      </c>
      <c r="F844" s="99" t="s">
        <v>4102</v>
      </c>
    </row>
    <row r="845" spans="1:6" x14ac:dyDescent="0.25">
      <c r="A845" s="171" t="s">
        <v>4768</v>
      </c>
      <c r="B845" s="171" t="s">
        <v>5060</v>
      </c>
      <c r="C845" s="171" t="s">
        <v>5061</v>
      </c>
      <c r="D845" s="171">
        <v>13501006</v>
      </c>
      <c r="E845" s="99" t="s">
        <v>5067</v>
      </c>
      <c r="F845" s="99" t="s">
        <v>4102</v>
      </c>
    </row>
    <row r="846" spans="1:6" x14ac:dyDescent="0.25">
      <c r="A846" s="171" t="s">
        <v>4768</v>
      </c>
      <c r="B846" s="171" t="s">
        <v>5060</v>
      </c>
      <c r="C846" s="171" t="s">
        <v>5061</v>
      </c>
      <c r="D846" s="171">
        <v>13501007</v>
      </c>
      <c r="E846" s="99" t="s">
        <v>5068</v>
      </c>
      <c r="F846" s="99" t="s">
        <v>4102</v>
      </c>
    </row>
    <row r="847" spans="1:6" x14ac:dyDescent="0.25">
      <c r="A847" s="171" t="s">
        <v>4768</v>
      </c>
      <c r="B847" s="171" t="s">
        <v>5060</v>
      </c>
      <c r="C847" s="171" t="s">
        <v>5061</v>
      </c>
      <c r="D847" s="171">
        <v>13501008</v>
      </c>
      <c r="E847" s="99" t="s">
        <v>5069</v>
      </c>
      <c r="F847" s="99" t="s">
        <v>4102</v>
      </c>
    </row>
    <row r="848" spans="1:6" x14ac:dyDescent="0.25">
      <c r="A848" s="171" t="s">
        <v>4768</v>
      </c>
      <c r="B848" s="171" t="s">
        <v>5060</v>
      </c>
      <c r="C848" s="171" t="s">
        <v>5061</v>
      </c>
      <c r="D848" s="171">
        <v>13501009</v>
      </c>
      <c r="E848" s="99" t="s">
        <v>5070</v>
      </c>
      <c r="F848" s="99" t="s">
        <v>4102</v>
      </c>
    </row>
    <row r="849" spans="1:6" x14ac:dyDescent="0.25">
      <c r="A849" s="171" t="s">
        <v>4768</v>
      </c>
      <c r="B849" s="171" t="s">
        <v>5060</v>
      </c>
      <c r="C849" s="171" t="s">
        <v>5071</v>
      </c>
      <c r="D849" s="171">
        <v>13502001</v>
      </c>
      <c r="E849" s="99" t="s">
        <v>5072</v>
      </c>
      <c r="F849" s="99" t="s">
        <v>2124</v>
      </c>
    </row>
    <row r="850" spans="1:6" x14ac:dyDescent="0.25">
      <c r="A850" s="171" t="s">
        <v>4768</v>
      </c>
      <c r="B850" s="171" t="s">
        <v>5060</v>
      </c>
      <c r="C850" s="171" t="s">
        <v>5071</v>
      </c>
      <c r="D850" s="171">
        <v>13502002</v>
      </c>
      <c r="E850" s="99" t="s">
        <v>5073</v>
      </c>
      <c r="F850" s="99" t="s">
        <v>2124</v>
      </c>
    </row>
    <row r="851" spans="1:6" x14ac:dyDescent="0.25">
      <c r="A851" s="171" t="s">
        <v>4768</v>
      </c>
      <c r="B851" s="171" t="s">
        <v>5060</v>
      </c>
      <c r="C851" s="171" t="s">
        <v>5071</v>
      </c>
      <c r="D851" s="171">
        <v>13502003</v>
      </c>
      <c r="E851" s="99" t="s">
        <v>5074</v>
      </c>
      <c r="F851" s="99" t="s">
        <v>2124</v>
      </c>
    </row>
    <row r="852" spans="1:6" x14ac:dyDescent="0.25">
      <c r="A852" s="171" t="s">
        <v>4768</v>
      </c>
      <c r="B852" s="171" t="s">
        <v>5060</v>
      </c>
      <c r="C852" s="171" t="s">
        <v>5071</v>
      </c>
      <c r="D852" s="171">
        <v>13502004</v>
      </c>
      <c r="E852" s="99" t="s">
        <v>5075</v>
      </c>
      <c r="F852" s="99" t="s">
        <v>4102</v>
      </c>
    </row>
    <row r="853" spans="1:6" x14ac:dyDescent="0.25">
      <c r="A853" s="171" t="s">
        <v>4768</v>
      </c>
      <c r="B853" s="171" t="s">
        <v>5060</v>
      </c>
      <c r="C853" s="171" t="s">
        <v>5071</v>
      </c>
      <c r="D853" s="171">
        <v>13502005</v>
      </c>
      <c r="E853" s="99" t="s">
        <v>5076</v>
      </c>
      <c r="F853" s="99" t="s">
        <v>4102</v>
      </c>
    </row>
    <row r="854" spans="1:6" x14ac:dyDescent="0.25">
      <c r="A854" s="171" t="s">
        <v>4768</v>
      </c>
      <c r="B854" s="171" t="s">
        <v>5060</v>
      </c>
      <c r="C854" s="171" t="s">
        <v>5071</v>
      </c>
      <c r="D854" s="171">
        <v>13502006</v>
      </c>
      <c r="E854" s="99" t="s">
        <v>5077</v>
      </c>
      <c r="F854" s="99" t="s">
        <v>4102</v>
      </c>
    </row>
    <row r="855" spans="1:6" x14ac:dyDescent="0.25">
      <c r="A855" s="171" t="s">
        <v>4768</v>
      </c>
      <c r="B855" s="171" t="s">
        <v>5060</v>
      </c>
      <c r="C855" s="171" t="s">
        <v>5071</v>
      </c>
      <c r="D855" s="171">
        <v>13502007</v>
      </c>
      <c r="E855" s="99" t="s">
        <v>5078</v>
      </c>
      <c r="F855" s="99" t="s">
        <v>4102</v>
      </c>
    </row>
    <row r="856" spans="1:6" x14ac:dyDescent="0.25">
      <c r="A856" s="171" t="s">
        <v>4768</v>
      </c>
      <c r="B856" s="171" t="s">
        <v>5060</v>
      </c>
      <c r="C856" s="171" t="s">
        <v>5071</v>
      </c>
      <c r="D856" s="171">
        <v>13502008</v>
      </c>
      <c r="E856" s="99" t="s">
        <v>5079</v>
      </c>
      <c r="F856" s="99" t="s">
        <v>4102</v>
      </c>
    </row>
    <row r="857" spans="1:6" x14ac:dyDescent="0.25">
      <c r="A857" s="171" t="s">
        <v>4768</v>
      </c>
      <c r="B857" s="171" t="s">
        <v>5060</v>
      </c>
      <c r="C857" s="171" t="s">
        <v>5071</v>
      </c>
      <c r="D857" s="171">
        <v>13502009</v>
      </c>
      <c r="E857" s="99" t="s">
        <v>5080</v>
      </c>
      <c r="F857" s="99" t="s">
        <v>4102</v>
      </c>
    </row>
    <row r="858" spans="1:6" x14ac:dyDescent="0.25">
      <c r="A858" s="171" t="s">
        <v>4768</v>
      </c>
      <c r="B858" s="171" t="s">
        <v>5060</v>
      </c>
      <c r="C858" s="171" t="s">
        <v>5071</v>
      </c>
      <c r="D858" s="171">
        <v>13502010</v>
      </c>
      <c r="E858" s="99" t="s">
        <v>5081</v>
      </c>
      <c r="F858" s="99" t="s">
        <v>4102</v>
      </c>
    </row>
    <row r="859" spans="1:6" x14ac:dyDescent="0.25">
      <c r="A859" s="171" t="s">
        <v>4768</v>
      </c>
      <c r="B859" s="171" t="s">
        <v>5060</v>
      </c>
      <c r="C859" s="171" t="s">
        <v>5071</v>
      </c>
      <c r="D859" s="171">
        <v>13502011</v>
      </c>
      <c r="E859" s="99" t="s">
        <v>5082</v>
      </c>
      <c r="F859" s="99" t="s">
        <v>4102</v>
      </c>
    </row>
    <row r="860" spans="1:6" x14ac:dyDescent="0.25">
      <c r="A860" s="171" t="s">
        <v>4768</v>
      </c>
      <c r="B860" s="171" t="s">
        <v>5060</v>
      </c>
      <c r="C860" s="171" t="s">
        <v>5071</v>
      </c>
      <c r="D860" s="171">
        <v>13502012</v>
      </c>
      <c r="E860" s="99" t="s">
        <v>5083</v>
      </c>
      <c r="F860" s="99" t="s">
        <v>4102</v>
      </c>
    </row>
    <row r="861" spans="1:6" x14ac:dyDescent="0.25">
      <c r="A861" s="171" t="s">
        <v>4768</v>
      </c>
      <c r="B861" s="171" t="s">
        <v>5060</v>
      </c>
      <c r="C861" s="171" t="s">
        <v>5071</v>
      </c>
      <c r="D861" s="171">
        <v>13502013</v>
      </c>
      <c r="E861" s="99" t="s">
        <v>5084</v>
      </c>
      <c r="F861" s="99" t="s">
        <v>4102</v>
      </c>
    </row>
    <row r="862" spans="1:6" x14ac:dyDescent="0.25">
      <c r="A862" s="171" t="s">
        <v>4768</v>
      </c>
      <c r="B862" s="171" t="s">
        <v>5060</v>
      </c>
      <c r="C862" s="171" t="s">
        <v>5071</v>
      </c>
      <c r="D862" s="171">
        <v>13502014</v>
      </c>
      <c r="E862" s="99" t="s">
        <v>5085</v>
      </c>
      <c r="F862" s="99" t="s">
        <v>4102</v>
      </c>
    </row>
    <row r="863" spans="1:6" x14ac:dyDescent="0.25">
      <c r="A863" s="171" t="s">
        <v>4768</v>
      </c>
      <c r="B863" s="171" t="s">
        <v>5060</v>
      </c>
      <c r="C863" s="171" t="s">
        <v>5071</v>
      </c>
      <c r="D863" s="171">
        <v>13502015</v>
      </c>
      <c r="E863" s="99" t="s">
        <v>5086</v>
      </c>
      <c r="F863" s="99" t="s">
        <v>4102</v>
      </c>
    </row>
    <row r="864" spans="1:6" x14ac:dyDescent="0.25">
      <c r="A864" s="171" t="s">
        <v>4768</v>
      </c>
      <c r="B864" s="171" t="s">
        <v>5060</v>
      </c>
      <c r="C864" s="171" t="s">
        <v>5071</v>
      </c>
      <c r="D864" s="171">
        <v>13502016</v>
      </c>
      <c r="E864" s="99" t="s">
        <v>5087</v>
      </c>
      <c r="F864" s="99" t="s">
        <v>4102</v>
      </c>
    </row>
    <row r="865" spans="1:6" x14ac:dyDescent="0.25">
      <c r="A865" s="171" t="s">
        <v>4768</v>
      </c>
      <c r="B865" s="171" t="s">
        <v>5060</v>
      </c>
      <c r="C865" s="171" t="s">
        <v>5071</v>
      </c>
      <c r="D865" s="171">
        <v>13502017</v>
      </c>
      <c r="E865" s="99" t="s">
        <v>5088</v>
      </c>
      <c r="F865" s="99" t="s">
        <v>4102</v>
      </c>
    </row>
    <row r="866" spans="1:6" x14ac:dyDescent="0.25">
      <c r="A866" s="171" t="s">
        <v>4768</v>
      </c>
      <c r="B866" s="171" t="s">
        <v>5060</v>
      </c>
      <c r="C866" s="171" t="s">
        <v>5071</v>
      </c>
      <c r="D866" s="171">
        <v>13502018</v>
      </c>
      <c r="E866" s="99" t="s">
        <v>5089</v>
      </c>
      <c r="F866" s="99" t="s">
        <v>4102</v>
      </c>
    </row>
    <row r="867" spans="1:6" x14ac:dyDescent="0.25">
      <c r="A867" s="171" t="s">
        <v>4768</v>
      </c>
      <c r="B867" s="171" t="s">
        <v>5060</v>
      </c>
      <c r="C867" s="171" t="s">
        <v>5071</v>
      </c>
      <c r="D867" s="171">
        <v>13502019</v>
      </c>
      <c r="E867" s="99" t="s">
        <v>5090</v>
      </c>
      <c r="F867" s="99" t="s">
        <v>4102</v>
      </c>
    </row>
    <row r="868" spans="1:6" x14ac:dyDescent="0.25">
      <c r="A868" s="171" t="s">
        <v>4768</v>
      </c>
      <c r="B868" s="171" t="s">
        <v>5060</v>
      </c>
      <c r="C868" s="171" t="s">
        <v>5071</v>
      </c>
      <c r="D868" s="171">
        <v>13502020</v>
      </c>
      <c r="E868" s="99" t="s">
        <v>5091</v>
      </c>
      <c r="F868" s="99" t="s">
        <v>4102</v>
      </c>
    </row>
    <row r="869" spans="1:6" x14ac:dyDescent="0.25">
      <c r="A869" s="171" t="s">
        <v>4768</v>
      </c>
      <c r="B869" s="171" t="s">
        <v>5060</v>
      </c>
      <c r="C869" s="171" t="s">
        <v>5071</v>
      </c>
      <c r="D869" s="171">
        <v>13502021</v>
      </c>
      <c r="E869" s="99" t="s">
        <v>5092</v>
      </c>
      <c r="F869" s="99" t="s">
        <v>4102</v>
      </c>
    </row>
    <row r="870" spans="1:6" x14ac:dyDescent="0.25">
      <c r="A870" s="171" t="s">
        <v>4768</v>
      </c>
      <c r="B870" s="171" t="s">
        <v>5060</v>
      </c>
      <c r="C870" s="171" t="s">
        <v>5093</v>
      </c>
      <c r="D870" s="171">
        <v>13503001</v>
      </c>
      <c r="E870" s="99" t="s">
        <v>5094</v>
      </c>
      <c r="F870" s="99" t="s">
        <v>4102</v>
      </c>
    </row>
    <row r="871" spans="1:6" x14ac:dyDescent="0.25">
      <c r="A871" s="171" t="s">
        <v>4768</v>
      </c>
      <c r="B871" s="171" t="s">
        <v>5060</v>
      </c>
      <c r="C871" s="171" t="s">
        <v>5093</v>
      </c>
      <c r="D871" s="171">
        <v>13503002</v>
      </c>
      <c r="E871" s="99" t="s">
        <v>5095</v>
      </c>
      <c r="F871" s="99" t="s">
        <v>4102</v>
      </c>
    </row>
    <row r="872" spans="1:6" x14ac:dyDescent="0.25">
      <c r="A872" s="171" t="s">
        <v>4768</v>
      </c>
      <c r="B872" s="171" t="s">
        <v>5060</v>
      </c>
      <c r="C872" s="171" t="s">
        <v>5093</v>
      </c>
      <c r="D872" s="171">
        <v>13503003</v>
      </c>
      <c r="E872" s="99" t="s">
        <v>5096</v>
      </c>
      <c r="F872" s="99" t="s">
        <v>4102</v>
      </c>
    </row>
    <row r="873" spans="1:6" x14ac:dyDescent="0.25">
      <c r="A873" s="171" t="s">
        <v>4768</v>
      </c>
      <c r="B873" s="171" t="s">
        <v>5060</v>
      </c>
      <c r="C873" s="171" t="s">
        <v>5093</v>
      </c>
      <c r="D873" s="171">
        <v>13503004</v>
      </c>
      <c r="E873" s="99" t="s">
        <v>5097</v>
      </c>
      <c r="F873" s="99" t="s">
        <v>4102</v>
      </c>
    </row>
    <row r="874" spans="1:6" x14ac:dyDescent="0.25">
      <c r="A874" s="171" t="s">
        <v>4768</v>
      </c>
      <c r="B874" s="171" t="s">
        <v>5060</v>
      </c>
      <c r="C874" s="171" t="s">
        <v>5093</v>
      </c>
      <c r="D874" s="171">
        <v>13503005</v>
      </c>
      <c r="E874" s="99" t="s">
        <v>5098</v>
      </c>
      <c r="F874" s="99" t="s">
        <v>2124</v>
      </c>
    </row>
    <row r="875" spans="1:6" x14ac:dyDescent="0.25">
      <c r="A875" s="171" t="s">
        <v>4768</v>
      </c>
      <c r="B875" s="171" t="s">
        <v>5060</v>
      </c>
      <c r="C875" s="171" t="s">
        <v>5093</v>
      </c>
      <c r="D875" s="171">
        <v>13503006</v>
      </c>
      <c r="E875" s="99" t="s">
        <v>5099</v>
      </c>
      <c r="F875" s="99" t="s">
        <v>2124</v>
      </c>
    </row>
    <row r="876" spans="1:6" x14ac:dyDescent="0.25">
      <c r="A876" s="171" t="s">
        <v>4768</v>
      </c>
      <c r="B876" s="171" t="s">
        <v>5060</v>
      </c>
      <c r="C876" s="171" t="s">
        <v>5093</v>
      </c>
      <c r="D876" s="171">
        <v>13503007</v>
      </c>
      <c r="E876" s="99" t="s">
        <v>5100</v>
      </c>
      <c r="F876" s="99" t="s">
        <v>2124</v>
      </c>
    </row>
    <row r="877" spans="1:6" x14ac:dyDescent="0.25">
      <c r="A877" s="171" t="s">
        <v>4768</v>
      </c>
      <c r="B877" s="171" t="s">
        <v>5060</v>
      </c>
      <c r="C877" s="171" t="s">
        <v>5093</v>
      </c>
      <c r="D877" s="171">
        <v>13503008</v>
      </c>
      <c r="E877" s="99" t="s">
        <v>5101</v>
      </c>
      <c r="F877" s="99" t="s">
        <v>4102</v>
      </c>
    </row>
    <row r="878" spans="1:6" x14ac:dyDescent="0.25">
      <c r="A878" s="171" t="s">
        <v>4768</v>
      </c>
      <c r="B878" s="171" t="s">
        <v>5060</v>
      </c>
      <c r="C878" s="171" t="s">
        <v>5093</v>
      </c>
      <c r="D878" s="171">
        <v>13503009</v>
      </c>
      <c r="E878" s="99" t="s">
        <v>5102</v>
      </c>
      <c r="F878" s="99" t="s">
        <v>4102</v>
      </c>
    </row>
    <row r="879" spans="1:6" x14ac:dyDescent="0.25">
      <c r="A879" s="171" t="s">
        <v>4768</v>
      </c>
      <c r="B879" s="171" t="s">
        <v>5060</v>
      </c>
      <c r="C879" s="171" t="s">
        <v>5093</v>
      </c>
      <c r="D879" s="171">
        <v>13503010</v>
      </c>
      <c r="E879" s="99" t="s">
        <v>5103</v>
      </c>
      <c r="F879" s="99" t="s">
        <v>4102</v>
      </c>
    </row>
    <row r="880" spans="1:6" x14ac:dyDescent="0.25">
      <c r="A880" s="171" t="s">
        <v>4768</v>
      </c>
      <c r="B880" s="171" t="s">
        <v>5060</v>
      </c>
      <c r="C880" s="171" t="s">
        <v>5093</v>
      </c>
      <c r="D880" s="171">
        <v>13503011</v>
      </c>
      <c r="E880" s="99" t="s">
        <v>5104</v>
      </c>
      <c r="F880" s="99" t="s">
        <v>4102</v>
      </c>
    </row>
    <row r="881" spans="1:6" x14ac:dyDescent="0.25">
      <c r="A881" s="171" t="s">
        <v>4768</v>
      </c>
      <c r="B881" s="171" t="s">
        <v>5060</v>
      </c>
      <c r="C881" s="171" t="s">
        <v>5093</v>
      </c>
      <c r="D881" s="171">
        <v>13503012</v>
      </c>
      <c r="E881" s="99" t="s">
        <v>5105</v>
      </c>
      <c r="F881" s="99" t="s">
        <v>2124</v>
      </c>
    </row>
    <row r="882" spans="1:6" x14ac:dyDescent="0.25">
      <c r="A882" s="171" t="s">
        <v>4768</v>
      </c>
      <c r="B882" s="171" t="s">
        <v>5060</v>
      </c>
      <c r="C882" s="171" t="s">
        <v>5093</v>
      </c>
      <c r="D882" s="171">
        <v>13503013</v>
      </c>
      <c r="E882" s="99" t="s">
        <v>5106</v>
      </c>
      <c r="F882" s="99" t="s">
        <v>2124</v>
      </c>
    </row>
    <row r="883" spans="1:6" x14ac:dyDescent="0.25">
      <c r="A883" s="171" t="s">
        <v>4768</v>
      </c>
      <c r="B883" s="171" t="s">
        <v>5060</v>
      </c>
      <c r="C883" s="171" t="s">
        <v>5093</v>
      </c>
      <c r="D883" s="171">
        <v>13503014</v>
      </c>
      <c r="E883" s="99" t="s">
        <v>5107</v>
      </c>
      <c r="F883" s="99" t="s">
        <v>2124</v>
      </c>
    </row>
    <row r="884" spans="1:6" x14ac:dyDescent="0.25">
      <c r="A884" s="171" t="s">
        <v>4768</v>
      </c>
      <c r="B884" s="171" t="s">
        <v>5060</v>
      </c>
      <c r="C884" s="171" t="s">
        <v>5093</v>
      </c>
      <c r="D884" s="171">
        <v>13503015</v>
      </c>
      <c r="E884" s="99" t="s">
        <v>5108</v>
      </c>
      <c r="F884" s="99" t="s">
        <v>2124</v>
      </c>
    </row>
    <row r="885" spans="1:6" x14ac:dyDescent="0.25">
      <c r="A885" s="171" t="s">
        <v>4768</v>
      </c>
      <c r="B885" s="171" t="s">
        <v>5060</v>
      </c>
      <c r="C885" s="171" t="s">
        <v>5093</v>
      </c>
      <c r="D885" s="171">
        <v>13503016</v>
      </c>
      <c r="E885" s="99" t="s">
        <v>5109</v>
      </c>
      <c r="F885" s="99" t="s">
        <v>4102</v>
      </c>
    </row>
    <row r="886" spans="1:6" x14ac:dyDescent="0.25">
      <c r="A886" s="171" t="s">
        <v>4768</v>
      </c>
      <c r="B886" s="171" t="s">
        <v>5060</v>
      </c>
      <c r="C886" s="171" t="s">
        <v>5093</v>
      </c>
      <c r="D886" s="171">
        <v>13503017</v>
      </c>
      <c r="E886" s="99" t="s">
        <v>5110</v>
      </c>
      <c r="F886" s="99" t="s">
        <v>4102</v>
      </c>
    </row>
    <row r="887" spans="1:6" x14ac:dyDescent="0.25">
      <c r="A887" s="171" t="s">
        <v>4768</v>
      </c>
      <c r="B887" s="171" t="s">
        <v>5060</v>
      </c>
      <c r="C887" s="171" t="s">
        <v>5093</v>
      </c>
      <c r="D887" s="171">
        <v>13503018</v>
      </c>
      <c r="E887" s="99" t="s">
        <v>5111</v>
      </c>
      <c r="F887" s="99" t="s">
        <v>4102</v>
      </c>
    </row>
    <row r="888" spans="1:6" x14ac:dyDescent="0.25">
      <c r="A888" s="171" t="s">
        <v>4768</v>
      </c>
      <c r="B888" s="171" t="s">
        <v>5060</v>
      </c>
      <c r="C888" s="171" t="s">
        <v>5093</v>
      </c>
      <c r="D888" s="171">
        <v>13503019</v>
      </c>
      <c r="E888" s="99" t="s">
        <v>5112</v>
      </c>
      <c r="F888" s="99" t="s">
        <v>4102</v>
      </c>
    </row>
    <row r="889" spans="1:6" x14ac:dyDescent="0.25">
      <c r="A889" s="171" t="s">
        <v>4768</v>
      </c>
      <c r="B889" s="171" t="s">
        <v>5060</v>
      </c>
      <c r="C889" s="171" t="s">
        <v>5093</v>
      </c>
      <c r="D889" s="171">
        <v>13503020</v>
      </c>
      <c r="E889" s="99" t="s">
        <v>5113</v>
      </c>
      <c r="F889" s="99" t="s">
        <v>4102</v>
      </c>
    </row>
    <row r="890" spans="1:6" x14ac:dyDescent="0.25">
      <c r="A890" s="171" t="s">
        <v>4768</v>
      </c>
      <c r="B890" s="171" t="s">
        <v>5060</v>
      </c>
      <c r="C890" s="171" t="s">
        <v>5093</v>
      </c>
      <c r="D890" s="171">
        <v>13503021</v>
      </c>
      <c r="E890" s="99" t="s">
        <v>5114</v>
      </c>
      <c r="F890" s="99" t="s">
        <v>4102</v>
      </c>
    </row>
    <row r="891" spans="1:6" x14ac:dyDescent="0.25">
      <c r="A891" s="171" t="s">
        <v>4768</v>
      </c>
      <c r="B891" s="171" t="s">
        <v>5060</v>
      </c>
      <c r="C891" s="171" t="s">
        <v>5093</v>
      </c>
      <c r="D891" s="171">
        <v>13503022</v>
      </c>
      <c r="E891" s="99" t="s">
        <v>5115</v>
      </c>
      <c r="F891" s="99" t="s">
        <v>4102</v>
      </c>
    </row>
    <row r="892" spans="1:6" x14ac:dyDescent="0.25">
      <c r="A892" s="171" t="s">
        <v>4768</v>
      </c>
      <c r="B892" s="171" t="s">
        <v>5060</v>
      </c>
      <c r="C892" s="171" t="s">
        <v>5093</v>
      </c>
      <c r="D892" s="171">
        <v>13503023</v>
      </c>
      <c r="E892" s="99" t="s">
        <v>5116</v>
      </c>
      <c r="F892" s="99" t="s">
        <v>4102</v>
      </c>
    </row>
    <row r="893" spans="1:6" x14ac:dyDescent="0.25">
      <c r="A893" s="171" t="s">
        <v>4768</v>
      </c>
      <c r="B893" s="171" t="s">
        <v>5060</v>
      </c>
      <c r="C893" s="171" t="s">
        <v>5093</v>
      </c>
      <c r="D893" s="171">
        <v>13503024</v>
      </c>
      <c r="E893" s="99" t="s">
        <v>5117</v>
      </c>
      <c r="F893" s="99" t="s">
        <v>2124</v>
      </c>
    </row>
    <row r="894" spans="1:6" x14ac:dyDescent="0.25">
      <c r="A894" s="171" t="s">
        <v>4768</v>
      </c>
      <c r="B894" s="171" t="s">
        <v>5060</v>
      </c>
      <c r="C894" s="171" t="s">
        <v>5093</v>
      </c>
      <c r="D894" s="171">
        <v>13503025</v>
      </c>
      <c r="E894" s="99" t="s">
        <v>5118</v>
      </c>
      <c r="F894" s="99" t="s">
        <v>4102</v>
      </c>
    </row>
    <row r="895" spans="1:6" x14ac:dyDescent="0.25">
      <c r="A895" s="171" t="s">
        <v>4768</v>
      </c>
      <c r="B895" s="171" t="s">
        <v>5060</v>
      </c>
      <c r="C895" s="171" t="s">
        <v>5093</v>
      </c>
      <c r="D895" s="171">
        <v>13503026</v>
      </c>
      <c r="E895" s="99" t="s">
        <v>5119</v>
      </c>
      <c r="F895" s="99" t="s">
        <v>4102</v>
      </c>
    </row>
    <row r="896" spans="1:6" x14ac:dyDescent="0.25">
      <c r="A896" s="171" t="s">
        <v>4768</v>
      </c>
      <c r="B896" s="171" t="s">
        <v>5060</v>
      </c>
      <c r="C896" s="171" t="s">
        <v>5093</v>
      </c>
      <c r="D896" s="171">
        <v>13503027</v>
      </c>
      <c r="E896" s="99" t="s">
        <v>5120</v>
      </c>
      <c r="F896" s="99" t="s">
        <v>4102</v>
      </c>
    </row>
    <row r="897" spans="1:6" x14ac:dyDescent="0.25">
      <c r="A897" s="171" t="s">
        <v>4768</v>
      </c>
      <c r="B897" s="171" t="s">
        <v>5060</v>
      </c>
      <c r="C897" s="171" t="s">
        <v>5093</v>
      </c>
      <c r="D897" s="171">
        <v>13503028</v>
      </c>
      <c r="E897" s="99" t="s">
        <v>5121</v>
      </c>
      <c r="F897" s="99" t="s">
        <v>2124</v>
      </c>
    </row>
    <row r="898" spans="1:6" x14ac:dyDescent="0.25">
      <c r="A898" s="171" t="s">
        <v>4768</v>
      </c>
      <c r="B898" s="171" t="s">
        <v>5060</v>
      </c>
      <c r="C898" s="171" t="s">
        <v>5093</v>
      </c>
      <c r="D898" s="171">
        <v>13503029</v>
      </c>
      <c r="E898" s="99" t="s">
        <v>5122</v>
      </c>
      <c r="F898" s="99" t="s">
        <v>4102</v>
      </c>
    </row>
    <row r="899" spans="1:6" x14ac:dyDescent="0.25">
      <c r="A899" s="171" t="s">
        <v>4768</v>
      </c>
      <c r="B899" s="171" t="s">
        <v>5060</v>
      </c>
      <c r="C899" s="171" t="s">
        <v>5093</v>
      </c>
      <c r="D899" s="171">
        <v>13503030</v>
      </c>
      <c r="E899" s="99" t="s">
        <v>5123</v>
      </c>
      <c r="F899" s="99" t="s">
        <v>4102</v>
      </c>
    </row>
    <row r="900" spans="1:6" x14ac:dyDescent="0.25">
      <c r="A900" s="171" t="s">
        <v>4768</v>
      </c>
      <c r="B900" s="171" t="s">
        <v>5060</v>
      </c>
      <c r="C900" s="171" t="s">
        <v>5124</v>
      </c>
      <c r="D900" s="171">
        <v>13504001</v>
      </c>
      <c r="E900" s="99" t="s">
        <v>5125</v>
      </c>
      <c r="F900" s="99" t="s">
        <v>4102</v>
      </c>
    </row>
    <row r="901" spans="1:6" x14ac:dyDescent="0.25">
      <c r="A901" s="171" t="s">
        <v>4768</v>
      </c>
      <c r="B901" s="171" t="s">
        <v>5060</v>
      </c>
      <c r="C901" s="171" t="s">
        <v>5124</v>
      </c>
      <c r="D901" s="171">
        <v>13504002</v>
      </c>
      <c r="E901" s="99" t="s">
        <v>5126</v>
      </c>
      <c r="F901" s="99" t="s">
        <v>2124</v>
      </c>
    </row>
    <row r="902" spans="1:6" x14ac:dyDescent="0.25">
      <c r="A902" s="171" t="s">
        <v>4768</v>
      </c>
      <c r="B902" s="171" t="s">
        <v>5060</v>
      </c>
      <c r="C902" s="171" t="s">
        <v>5124</v>
      </c>
      <c r="D902" s="171">
        <v>13504003</v>
      </c>
      <c r="E902" s="99" t="s">
        <v>5127</v>
      </c>
      <c r="F902" s="99" t="s">
        <v>2124</v>
      </c>
    </row>
    <row r="903" spans="1:6" x14ac:dyDescent="0.25">
      <c r="A903" s="171" t="s">
        <v>4768</v>
      </c>
      <c r="B903" s="171" t="s">
        <v>5060</v>
      </c>
      <c r="C903" s="171" t="s">
        <v>5124</v>
      </c>
      <c r="D903" s="171">
        <v>13504004</v>
      </c>
      <c r="E903" s="99" t="s">
        <v>5128</v>
      </c>
      <c r="F903" s="99" t="s">
        <v>4102</v>
      </c>
    </row>
    <row r="904" spans="1:6" x14ac:dyDescent="0.25">
      <c r="A904" s="171" t="s">
        <v>4768</v>
      </c>
      <c r="B904" s="171" t="s">
        <v>5060</v>
      </c>
      <c r="C904" s="171" t="s">
        <v>5124</v>
      </c>
      <c r="D904" s="171">
        <v>13504005</v>
      </c>
      <c r="E904" s="99" t="s">
        <v>5129</v>
      </c>
      <c r="F904" s="99" t="s">
        <v>4102</v>
      </c>
    </row>
    <row r="905" spans="1:6" x14ac:dyDescent="0.25">
      <c r="A905" s="171" t="s">
        <v>4768</v>
      </c>
      <c r="B905" s="171" t="s">
        <v>5060</v>
      </c>
      <c r="C905" s="171" t="s">
        <v>5124</v>
      </c>
      <c r="D905" s="171">
        <v>13504006</v>
      </c>
      <c r="E905" s="99" t="s">
        <v>5130</v>
      </c>
      <c r="F905" s="99" t="s">
        <v>4102</v>
      </c>
    </row>
    <row r="906" spans="1:6" x14ac:dyDescent="0.25">
      <c r="A906" s="171" t="s">
        <v>4768</v>
      </c>
      <c r="B906" s="171" t="s">
        <v>5060</v>
      </c>
      <c r="C906" s="171" t="s">
        <v>5124</v>
      </c>
      <c r="D906" s="171">
        <v>13504007</v>
      </c>
      <c r="E906" s="99" t="s">
        <v>5131</v>
      </c>
      <c r="F906" s="99" t="s">
        <v>2124</v>
      </c>
    </row>
    <row r="907" spans="1:6" x14ac:dyDescent="0.25">
      <c r="A907" s="171" t="s">
        <v>4768</v>
      </c>
      <c r="B907" s="171" t="s">
        <v>5060</v>
      </c>
      <c r="C907" s="171" t="s">
        <v>5124</v>
      </c>
      <c r="D907" s="171">
        <v>13504008</v>
      </c>
      <c r="E907" s="99" t="s">
        <v>5132</v>
      </c>
      <c r="F907" s="99" t="s">
        <v>4102</v>
      </c>
    </row>
    <row r="908" spans="1:6" x14ac:dyDescent="0.25">
      <c r="A908" s="171" t="s">
        <v>4768</v>
      </c>
      <c r="B908" s="171" t="s">
        <v>5060</v>
      </c>
      <c r="C908" s="171" t="s">
        <v>5124</v>
      </c>
      <c r="D908" s="171">
        <v>13504009</v>
      </c>
      <c r="E908" s="99" t="s">
        <v>5133</v>
      </c>
      <c r="F908" s="99" t="s">
        <v>4102</v>
      </c>
    </row>
    <row r="909" spans="1:6" x14ac:dyDescent="0.25">
      <c r="A909" s="171" t="s">
        <v>4768</v>
      </c>
      <c r="B909" s="171" t="s">
        <v>5060</v>
      </c>
      <c r="C909" s="171" t="s">
        <v>5124</v>
      </c>
      <c r="D909" s="171">
        <v>13504010</v>
      </c>
      <c r="E909" s="99" t="s">
        <v>5134</v>
      </c>
      <c r="F909" s="99" t="s">
        <v>4102</v>
      </c>
    </row>
    <row r="910" spans="1:6" x14ac:dyDescent="0.25">
      <c r="A910" s="171" t="s">
        <v>4768</v>
      </c>
      <c r="B910" s="171" t="s">
        <v>5060</v>
      </c>
      <c r="C910" s="171" t="s">
        <v>5124</v>
      </c>
      <c r="D910" s="171">
        <v>13504011</v>
      </c>
      <c r="E910" s="99" t="s">
        <v>5135</v>
      </c>
      <c r="F910" s="99" t="s">
        <v>4102</v>
      </c>
    </row>
    <row r="911" spans="1:6" x14ac:dyDescent="0.25">
      <c r="A911" s="171" t="s">
        <v>4768</v>
      </c>
      <c r="B911" s="171" t="s">
        <v>5060</v>
      </c>
      <c r="C911" s="171" t="s">
        <v>5124</v>
      </c>
      <c r="D911" s="171">
        <v>13504012</v>
      </c>
      <c r="E911" s="99" t="s">
        <v>5136</v>
      </c>
      <c r="F911" s="99" t="s">
        <v>4102</v>
      </c>
    </row>
    <row r="912" spans="1:6" x14ac:dyDescent="0.25">
      <c r="A912" s="171" t="s">
        <v>4768</v>
      </c>
      <c r="B912" s="171" t="s">
        <v>5060</v>
      </c>
      <c r="C912" s="171" t="s">
        <v>5124</v>
      </c>
      <c r="D912" s="171">
        <v>13504013</v>
      </c>
      <c r="E912" s="99" t="s">
        <v>5137</v>
      </c>
      <c r="F912" s="99" t="s">
        <v>4102</v>
      </c>
    </row>
    <row r="913" spans="1:6" x14ac:dyDescent="0.25">
      <c r="A913" s="171" t="s">
        <v>4768</v>
      </c>
      <c r="B913" s="171" t="s">
        <v>5060</v>
      </c>
      <c r="C913" s="171" t="s">
        <v>5124</v>
      </c>
      <c r="D913" s="171">
        <v>13504014</v>
      </c>
      <c r="E913" s="99" t="s">
        <v>5138</v>
      </c>
      <c r="F913" s="99" t="s">
        <v>4102</v>
      </c>
    </row>
    <row r="914" spans="1:6" x14ac:dyDescent="0.25">
      <c r="A914" s="171" t="s">
        <v>4768</v>
      </c>
      <c r="B914" s="171" t="s">
        <v>5060</v>
      </c>
      <c r="C914" s="171" t="s">
        <v>5124</v>
      </c>
      <c r="D914" s="171">
        <v>13504015</v>
      </c>
      <c r="E914" s="99" t="s">
        <v>5139</v>
      </c>
      <c r="F914" s="99" t="s">
        <v>4102</v>
      </c>
    </row>
    <row r="915" spans="1:6" x14ac:dyDescent="0.25">
      <c r="A915" s="171" t="s">
        <v>4768</v>
      </c>
      <c r="B915" s="171" t="s">
        <v>5060</v>
      </c>
      <c r="C915" s="171" t="s">
        <v>5140</v>
      </c>
      <c r="D915" s="171">
        <v>13505001</v>
      </c>
      <c r="E915" s="99" t="s">
        <v>5141</v>
      </c>
      <c r="F915" s="99" t="s">
        <v>4102</v>
      </c>
    </row>
    <row r="916" spans="1:6" x14ac:dyDescent="0.25">
      <c r="A916" s="171" t="s">
        <v>4768</v>
      </c>
      <c r="B916" s="171" t="s">
        <v>5060</v>
      </c>
      <c r="C916" s="171" t="s">
        <v>5140</v>
      </c>
      <c r="D916" s="171">
        <v>13505002</v>
      </c>
      <c r="E916" s="99" t="s">
        <v>5142</v>
      </c>
      <c r="F916" s="99" t="s">
        <v>4102</v>
      </c>
    </row>
    <row r="917" spans="1:6" x14ac:dyDescent="0.25">
      <c r="A917" s="171" t="s">
        <v>4768</v>
      </c>
      <c r="B917" s="171" t="s">
        <v>5060</v>
      </c>
      <c r="C917" s="171" t="s">
        <v>5140</v>
      </c>
      <c r="D917" s="171">
        <v>13505003</v>
      </c>
      <c r="E917" s="99" t="s">
        <v>5143</v>
      </c>
      <c r="F917" s="99" t="s">
        <v>4102</v>
      </c>
    </row>
    <row r="918" spans="1:6" x14ac:dyDescent="0.25">
      <c r="A918" s="171" t="s">
        <v>4768</v>
      </c>
      <c r="B918" s="171" t="s">
        <v>5060</v>
      </c>
      <c r="C918" s="171" t="s">
        <v>5140</v>
      </c>
      <c r="D918" s="171">
        <v>13505004</v>
      </c>
      <c r="E918" s="99" t="s">
        <v>5144</v>
      </c>
      <c r="F918" s="99" t="s">
        <v>4102</v>
      </c>
    </row>
    <row r="919" spans="1:6" x14ac:dyDescent="0.25">
      <c r="A919" s="171" t="s">
        <v>4768</v>
      </c>
      <c r="B919" s="171" t="s">
        <v>5060</v>
      </c>
      <c r="C919" s="171" t="s">
        <v>5140</v>
      </c>
      <c r="D919" s="171">
        <v>13505005</v>
      </c>
      <c r="E919" s="99" t="s">
        <v>5145</v>
      </c>
      <c r="F919" s="99" t="s">
        <v>4102</v>
      </c>
    </row>
    <row r="920" spans="1:6" x14ac:dyDescent="0.25">
      <c r="A920" s="171" t="s">
        <v>4768</v>
      </c>
      <c r="B920" s="171" t="s">
        <v>5060</v>
      </c>
      <c r="C920" s="171" t="s">
        <v>5140</v>
      </c>
      <c r="D920" s="171">
        <v>13505006</v>
      </c>
      <c r="E920" s="99" t="s">
        <v>5146</v>
      </c>
      <c r="F920" s="99" t="s">
        <v>4102</v>
      </c>
    </row>
    <row r="921" spans="1:6" x14ac:dyDescent="0.25">
      <c r="A921" s="171" t="s">
        <v>4768</v>
      </c>
      <c r="B921" s="171" t="s">
        <v>5060</v>
      </c>
      <c r="C921" s="171" t="s">
        <v>5140</v>
      </c>
      <c r="D921" s="171">
        <v>13505007</v>
      </c>
      <c r="E921" s="99" t="s">
        <v>5147</v>
      </c>
      <c r="F921" s="99" t="s">
        <v>4102</v>
      </c>
    </row>
    <row r="922" spans="1:6" x14ac:dyDescent="0.25">
      <c r="A922" s="171" t="s">
        <v>4768</v>
      </c>
      <c r="B922" s="171" t="s">
        <v>5060</v>
      </c>
      <c r="C922" s="171" t="s">
        <v>5140</v>
      </c>
      <c r="D922" s="171">
        <v>13505008</v>
      </c>
      <c r="E922" s="99" t="s">
        <v>5148</v>
      </c>
      <c r="F922" s="99" t="s">
        <v>4102</v>
      </c>
    </row>
    <row r="923" spans="1:6" x14ac:dyDescent="0.25">
      <c r="A923" s="171" t="s">
        <v>4768</v>
      </c>
      <c r="B923" s="171" t="s">
        <v>5060</v>
      </c>
      <c r="C923" s="171" t="s">
        <v>5140</v>
      </c>
      <c r="D923" s="171">
        <v>13505009</v>
      </c>
      <c r="E923" s="99" t="s">
        <v>5149</v>
      </c>
      <c r="F923" s="99" t="s">
        <v>4102</v>
      </c>
    </row>
    <row r="924" spans="1:6" x14ac:dyDescent="0.25">
      <c r="A924" s="171" t="s">
        <v>4768</v>
      </c>
      <c r="B924" s="171" t="s">
        <v>5060</v>
      </c>
      <c r="C924" s="171" t="s">
        <v>5150</v>
      </c>
      <c r="D924" s="171">
        <v>13506001</v>
      </c>
      <c r="E924" s="99" t="s">
        <v>5151</v>
      </c>
      <c r="F924" s="99" t="s">
        <v>4102</v>
      </c>
    </row>
    <row r="925" spans="1:6" x14ac:dyDescent="0.25">
      <c r="A925" s="171" t="s">
        <v>4768</v>
      </c>
      <c r="B925" s="171" t="s">
        <v>5060</v>
      </c>
      <c r="C925" s="171" t="s">
        <v>5150</v>
      </c>
      <c r="D925" s="171">
        <v>13506002</v>
      </c>
      <c r="E925" s="99" t="s">
        <v>5152</v>
      </c>
      <c r="F925" s="99" t="s">
        <v>4102</v>
      </c>
    </row>
    <row r="926" spans="1:6" x14ac:dyDescent="0.25">
      <c r="A926" s="171" t="s">
        <v>4768</v>
      </c>
      <c r="B926" s="171" t="s">
        <v>5060</v>
      </c>
      <c r="C926" s="171" t="s">
        <v>5150</v>
      </c>
      <c r="D926" s="171">
        <v>13506003</v>
      </c>
      <c r="E926" s="99" t="s">
        <v>5153</v>
      </c>
      <c r="F926" s="99" t="s">
        <v>2124</v>
      </c>
    </row>
    <row r="927" spans="1:6" x14ac:dyDescent="0.25">
      <c r="A927" s="171" t="s">
        <v>4768</v>
      </c>
      <c r="B927" s="171" t="s">
        <v>5060</v>
      </c>
      <c r="C927" s="171" t="s">
        <v>5150</v>
      </c>
      <c r="D927" s="171">
        <v>13506004</v>
      </c>
      <c r="E927" s="99" t="s">
        <v>5154</v>
      </c>
      <c r="F927" s="99" t="s">
        <v>4102</v>
      </c>
    </row>
    <row r="928" spans="1:6" x14ac:dyDescent="0.25">
      <c r="A928" s="171" t="s">
        <v>4768</v>
      </c>
      <c r="B928" s="171" t="s">
        <v>5060</v>
      </c>
      <c r="C928" s="171" t="s">
        <v>5150</v>
      </c>
      <c r="D928" s="171">
        <v>13506005</v>
      </c>
      <c r="E928" s="99" t="s">
        <v>5155</v>
      </c>
      <c r="F928" s="99" t="s">
        <v>4102</v>
      </c>
    </row>
    <row r="929" spans="1:6" x14ac:dyDescent="0.25">
      <c r="A929" s="171" t="s">
        <v>4768</v>
      </c>
      <c r="B929" s="171" t="s">
        <v>5060</v>
      </c>
      <c r="C929" s="171" t="s">
        <v>5150</v>
      </c>
      <c r="D929" s="171">
        <v>13506006</v>
      </c>
      <c r="E929" s="99" t="s">
        <v>5156</v>
      </c>
      <c r="F929" s="99" t="s">
        <v>4102</v>
      </c>
    </row>
    <row r="930" spans="1:6" x14ac:dyDescent="0.25">
      <c r="A930" s="171" t="s">
        <v>4768</v>
      </c>
      <c r="B930" s="171" t="s">
        <v>5060</v>
      </c>
      <c r="C930" s="171" t="s">
        <v>5150</v>
      </c>
      <c r="D930" s="171">
        <v>13506007</v>
      </c>
      <c r="E930" s="99" t="s">
        <v>5157</v>
      </c>
      <c r="F930" s="99" t="s">
        <v>4102</v>
      </c>
    </row>
    <row r="931" spans="1:6" x14ac:dyDescent="0.25">
      <c r="A931" s="171" t="s">
        <v>4768</v>
      </c>
      <c r="B931" s="171" t="s">
        <v>5060</v>
      </c>
      <c r="C931" s="171" t="s">
        <v>5150</v>
      </c>
      <c r="D931" s="171">
        <v>13506008</v>
      </c>
      <c r="E931" s="99" t="s">
        <v>5158</v>
      </c>
      <c r="F931" s="99" t="s">
        <v>4102</v>
      </c>
    </row>
    <row r="932" spans="1:6" x14ac:dyDescent="0.25">
      <c r="A932" s="171" t="s">
        <v>4768</v>
      </c>
      <c r="B932" s="171" t="s">
        <v>5060</v>
      </c>
      <c r="C932" s="171" t="s">
        <v>5150</v>
      </c>
      <c r="D932" s="171">
        <v>13506009</v>
      </c>
      <c r="E932" s="99" t="s">
        <v>5159</v>
      </c>
      <c r="F932" s="99" t="s">
        <v>4102</v>
      </c>
    </row>
    <row r="933" spans="1:6" x14ac:dyDescent="0.25">
      <c r="A933" s="171" t="s">
        <v>4768</v>
      </c>
      <c r="B933" s="171" t="s">
        <v>5060</v>
      </c>
      <c r="C933" s="171" t="s">
        <v>5150</v>
      </c>
      <c r="D933" s="171">
        <v>13506010</v>
      </c>
      <c r="E933" s="99" t="s">
        <v>5160</v>
      </c>
      <c r="F933" s="99" t="s">
        <v>4102</v>
      </c>
    </row>
    <row r="934" spans="1:6" x14ac:dyDescent="0.25">
      <c r="A934" s="171" t="s">
        <v>4768</v>
      </c>
      <c r="B934" s="171" t="s">
        <v>5060</v>
      </c>
      <c r="C934" s="171" t="s">
        <v>5150</v>
      </c>
      <c r="D934" s="171">
        <v>13506011</v>
      </c>
      <c r="E934" s="99" t="s">
        <v>5161</v>
      </c>
      <c r="F934" s="99" t="s">
        <v>4102</v>
      </c>
    </row>
    <row r="935" spans="1:6" x14ac:dyDescent="0.25">
      <c r="A935" s="171" t="s">
        <v>4768</v>
      </c>
      <c r="B935" s="171" t="s">
        <v>5060</v>
      </c>
      <c r="C935" s="171" t="s">
        <v>5150</v>
      </c>
      <c r="D935" s="171">
        <v>13506012</v>
      </c>
      <c r="E935" s="99" t="s">
        <v>5162</v>
      </c>
      <c r="F935" s="99" t="s">
        <v>4102</v>
      </c>
    </row>
    <row r="936" spans="1:6" x14ac:dyDescent="0.25">
      <c r="A936" s="171" t="s">
        <v>4768</v>
      </c>
      <c r="B936" s="171" t="s">
        <v>5060</v>
      </c>
      <c r="C936" s="171" t="s">
        <v>5150</v>
      </c>
      <c r="D936" s="171">
        <v>13506013</v>
      </c>
      <c r="E936" s="99" t="s">
        <v>5163</v>
      </c>
      <c r="F936" s="99" t="s">
        <v>4102</v>
      </c>
    </row>
    <row r="937" spans="1:6" x14ac:dyDescent="0.25">
      <c r="A937" s="171" t="s">
        <v>4768</v>
      </c>
      <c r="B937" s="171" t="s">
        <v>5060</v>
      </c>
      <c r="C937" s="171" t="s">
        <v>5150</v>
      </c>
      <c r="D937" s="171">
        <v>13506014</v>
      </c>
      <c r="E937" s="99" t="s">
        <v>5164</v>
      </c>
      <c r="F937" s="99" t="s">
        <v>2124</v>
      </c>
    </row>
    <row r="938" spans="1:6" x14ac:dyDescent="0.25">
      <c r="A938" s="171" t="s">
        <v>4768</v>
      </c>
      <c r="B938" s="171" t="s">
        <v>5060</v>
      </c>
      <c r="C938" s="171" t="s">
        <v>5150</v>
      </c>
      <c r="D938" s="171">
        <v>13506015</v>
      </c>
      <c r="E938" s="99" t="s">
        <v>5165</v>
      </c>
      <c r="F938" s="99" t="s">
        <v>2124</v>
      </c>
    </row>
    <row r="939" spans="1:6" x14ac:dyDescent="0.25">
      <c r="A939" s="171" t="s">
        <v>4768</v>
      </c>
      <c r="B939" s="171" t="s">
        <v>5060</v>
      </c>
      <c r="C939" s="171" t="s">
        <v>5150</v>
      </c>
      <c r="D939" s="171">
        <v>13506016</v>
      </c>
      <c r="E939" s="99" t="s">
        <v>5166</v>
      </c>
      <c r="F939" s="99" t="s">
        <v>2124</v>
      </c>
    </row>
    <row r="940" spans="1:6" x14ac:dyDescent="0.25">
      <c r="A940" s="171" t="s">
        <v>4768</v>
      </c>
      <c r="B940" s="171" t="s">
        <v>5060</v>
      </c>
      <c r="C940" s="171" t="s">
        <v>5150</v>
      </c>
      <c r="D940" s="171">
        <v>13506017</v>
      </c>
      <c r="E940" s="99" t="s">
        <v>5167</v>
      </c>
      <c r="F940" s="99" t="s">
        <v>2124</v>
      </c>
    </row>
    <row r="941" spans="1:6" x14ac:dyDescent="0.25">
      <c r="A941" s="171" t="s">
        <v>4768</v>
      </c>
      <c r="B941" s="171" t="s">
        <v>5060</v>
      </c>
      <c r="C941" s="171" t="s">
        <v>5150</v>
      </c>
      <c r="D941" s="171">
        <v>13506018</v>
      </c>
      <c r="E941" s="99" t="s">
        <v>5168</v>
      </c>
      <c r="F941" s="99" t="s">
        <v>4102</v>
      </c>
    </row>
    <row r="942" spans="1:6" x14ac:dyDescent="0.25">
      <c r="A942" s="171" t="s">
        <v>4768</v>
      </c>
      <c r="B942" s="171" t="s">
        <v>5060</v>
      </c>
      <c r="C942" s="171" t="s">
        <v>5150</v>
      </c>
      <c r="D942" s="171">
        <v>13506019</v>
      </c>
      <c r="E942" s="99" t="s">
        <v>5169</v>
      </c>
      <c r="F942" s="99" t="s">
        <v>4102</v>
      </c>
    </row>
    <row r="943" spans="1:6" x14ac:dyDescent="0.25">
      <c r="A943" s="171" t="s">
        <v>4768</v>
      </c>
      <c r="B943" s="171" t="s">
        <v>5060</v>
      </c>
      <c r="C943" s="171" t="s">
        <v>5150</v>
      </c>
      <c r="D943" s="171">
        <v>13506020</v>
      </c>
      <c r="E943" s="99" t="s">
        <v>5170</v>
      </c>
      <c r="F943" s="99" t="s">
        <v>4102</v>
      </c>
    </row>
    <row r="944" spans="1:6" x14ac:dyDescent="0.25">
      <c r="A944" s="171" t="s">
        <v>4768</v>
      </c>
      <c r="B944" s="171" t="s">
        <v>5060</v>
      </c>
      <c r="C944" s="171" t="s">
        <v>5150</v>
      </c>
      <c r="D944" s="171">
        <v>13506021</v>
      </c>
      <c r="E944" s="99" t="s">
        <v>5171</v>
      </c>
      <c r="F944" s="99" t="s">
        <v>2124</v>
      </c>
    </row>
    <row r="945" spans="1:6" x14ac:dyDescent="0.25">
      <c r="A945" s="171" t="s">
        <v>4768</v>
      </c>
      <c r="B945" s="171" t="s">
        <v>5060</v>
      </c>
      <c r="C945" s="171" t="s">
        <v>5150</v>
      </c>
      <c r="D945" s="171">
        <v>13506022</v>
      </c>
      <c r="E945" s="99" t="s">
        <v>5172</v>
      </c>
      <c r="F945" s="99" t="s">
        <v>4102</v>
      </c>
    </row>
    <row r="946" spans="1:6" x14ac:dyDescent="0.25">
      <c r="A946" s="171" t="s">
        <v>4768</v>
      </c>
      <c r="B946" s="171" t="s">
        <v>5060</v>
      </c>
      <c r="C946" s="171" t="s">
        <v>5150</v>
      </c>
      <c r="D946" s="171">
        <v>13506023</v>
      </c>
      <c r="E946" s="99" t="s">
        <v>5173</v>
      </c>
      <c r="F946" s="99" t="s">
        <v>4102</v>
      </c>
    </row>
    <row r="947" spans="1:6" x14ac:dyDescent="0.25">
      <c r="A947" s="171" t="s">
        <v>4768</v>
      </c>
      <c r="B947" s="171" t="s">
        <v>5060</v>
      </c>
      <c r="C947" s="171" t="s">
        <v>5150</v>
      </c>
      <c r="D947" s="171">
        <v>13506024</v>
      </c>
      <c r="E947" s="99" t="s">
        <v>5174</v>
      </c>
      <c r="F947" s="99" t="s">
        <v>4102</v>
      </c>
    </row>
    <row r="948" spans="1:6" x14ac:dyDescent="0.25">
      <c r="A948" s="171" t="s">
        <v>4768</v>
      </c>
      <c r="B948" s="171" t="s">
        <v>5060</v>
      </c>
      <c r="C948" s="171" t="s">
        <v>5150</v>
      </c>
      <c r="D948" s="171">
        <v>13506025</v>
      </c>
      <c r="E948" s="99" t="s">
        <v>5175</v>
      </c>
      <c r="F948" s="99" t="s">
        <v>4102</v>
      </c>
    </row>
    <row r="949" spans="1:6" x14ac:dyDescent="0.25">
      <c r="A949" s="171" t="s">
        <v>4768</v>
      </c>
      <c r="B949" s="171" t="s">
        <v>5060</v>
      </c>
      <c r="C949" s="171" t="s">
        <v>5150</v>
      </c>
      <c r="D949" s="171">
        <v>13506026</v>
      </c>
      <c r="E949" s="99" t="s">
        <v>5176</v>
      </c>
      <c r="F949" s="99" t="s">
        <v>4102</v>
      </c>
    </row>
    <row r="950" spans="1:6" x14ac:dyDescent="0.25">
      <c r="A950" s="171" t="s">
        <v>4768</v>
      </c>
      <c r="B950" s="171" t="s">
        <v>5060</v>
      </c>
      <c r="C950" s="171" t="s">
        <v>5150</v>
      </c>
      <c r="D950" s="171">
        <v>13506027</v>
      </c>
      <c r="E950" s="99" t="s">
        <v>5177</v>
      </c>
      <c r="F950" s="99" t="s">
        <v>4102</v>
      </c>
    </row>
    <row r="951" spans="1:6" x14ac:dyDescent="0.25">
      <c r="A951" s="171" t="s">
        <v>4768</v>
      </c>
      <c r="B951" s="171" t="s">
        <v>5060</v>
      </c>
      <c r="C951" s="171" t="s">
        <v>5150</v>
      </c>
      <c r="D951" s="171">
        <v>13506028</v>
      </c>
      <c r="E951" s="99" t="s">
        <v>5178</v>
      </c>
      <c r="F951" s="99" t="s">
        <v>4102</v>
      </c>
    </row>
    <row r="952" spans="1:6" x14ac:dyDescent="0.25">
      <c r="A952" s="171" t="s">
        <v>4768</v>
      </c>
      <c r="B952" s="171" t="s">
        <v>5060</v>
      </c>
      <c r="C952" s="171" t="s">
        <v>5150</v>
      </c>
      <c r="D952" s="171">
        <v>13506029</v>
      </c>
      <c r="E952" s="99" t="s">
        <v>5179</v>
      </c>
      <c r="F952" s="99" t="s">
        <v>4102</v>
      </c>
    </row>
    <row r="953" spans="1:6" x14ac:dyDescent="0.25">
      <c r="A953" s="171" t="s">
        <v>4768</v>
      </c>
      <c r="B953" s="171" t="s">
        <v>5060</v>
      </c>
      <c r="C953" s="171" t="s">
        <v>5150</v>
      </c>
      <c r="D953" s="171">
        <v>13506030</v>
      </c>
      <c r="E953" s="99" t="s">
        <v>5180</v>
      </c>
      <c r="F953" s="99" t="s">
        <v>4102</v>
      </c>
    </row>
    <row r="954" spans="1:6" x14ac:dyDescent="0.25">
      <c r="A954" s="171" t="s">
        <v>4768</v>
      </c>
      <c r="B954" s="171" t="s">
        <v>5060</v>
      </c>
      <c r="C954" s="171" t="s">
        <v>5181</v>
      </c>
      <c r="D954" s="171">
        <v>13507001</v>
      </c>
      <c r="E954" s="99" t="s">
        <v>5182</v>
      </c>
      <c r="F954" s="99" t="s">
        <v>4102</v>
      </c>
    </row>
    <row r="955" spans="1:6" x14ac:dyDescent="0.25">
      <c r="A955" s="171" t="s">
        <v>4768</v>
      </c>
      <c r="B955" s="171" t="s">
        <v>5060</v>
      </c>
      <c r="C955" s="171" t="s">
        <v>5181</v>
      </c>
      <c r="D955" s="171">
        <v>13507002</v>
      </c>
      <c r="E955" s="99" t="s">
        <v>5183</v>
      </c>
      <c r="F955" s="99" t="s">
        <v>4102</v>
      </c>
    </row>
    <row r="956" spans="1:6" x14ac:dyDescent="0.25">
      <c r="A956" s="171" t="s">
        <v>4768</v>
      </c>
      <c r="B956" s="171" t="s">
        <v>5060</v>
      </c>
      <c r="C956" s="171" t="s">
        <v>5181</v>
      </c>
      <c r="D956" s="171">
        <v>13507003</v>
      </c>
      <c r="E956" s="99" t="s">
        <v>5184</v>
      </c>
      <c r="F956" s="99" t="s">
        <v>4102</v>
      </c>
    </row>
    <row r="957" spans="1:6" x14ac:dyDescent="0.25">
      <c r="A957" s="171" t="s">
        <v>4768</v>
      </c>
      <c r="B957" s="171" t="s">
        <v>5060</v>
      </c>
      <c r="C957" s="171" t="s">
        <v>5181</v>
      </c>
      <c r="D957" s="171">
        <v>13507004</v>
      </c>
      <c r="E957" s="99" t="s">
        <v>5185</v>
      </c>
      <c r="F957" s="99" t="s">
        <v>4102</v>
      </c>
    </row>
    <row r="958" spans="1:6" x14ac:dyDescent="0.25">
      <c r="A958" s="171" t="s">
        <v>4768</v>
      </c>
      <c r="B958" s="171" t="s">
        <v>5060</v>
      </c>
      <c r="C958" s="171" t="s">
        <v>5181</v>
      </c>
      <c r="D958" s="171">
        <v>13507005</v>
      </c>
      <c r="E958" s="99" t="s">
        <v>5186</v>
      </c>
      <c r="F958" s="99" t="s">
        <v>2124</v>
      </c>
    </row>
    <row r="959" spans="1:6" x14ac:dyDescent="0.25">
      <c r="A959" s="171" t="s">
        <v>4768</v>
      </c>
      <c r="B959" s="171" t="s">
        <v>5060</v>
      </c>
      <c r="C959" s="171" t="s">
        <v>5181</v>
      </c>
      <c r="D959" s="171">
        <v>13507006</v>
      </c>
      <c r="E959" s="99" t="s">
        <v>5187</v>
      </c>
      <c r="F959" s="99" t="s">
        <v>2124</v>
      </c>
    </row>
    <row r="960" spans="1:6" x14ac:dyDescent="0.25">
      <c r="A960" s="171" t="s">
        <v>4768</v>
      </c>
      <c r="B960" s="171" t="s">
        <v>5060</v>
      </c>
      <c r="C960" s="171" t="s">
        <v>5181</v>
      </c>
      <c r="D960" s="171">
        <v>13507007</v>
      </c>
      <c r="E960" s="99" t="s">
        <v>5188</v>
      </c>
      <c r="F960" s="99" t="s">
        <v>4102</v>
      </c>
    </row>
    <row r="961" spans="1:6" x14ac:dyDescent="0.25">
      <c r="A961" s="171" t="s">
        <v>4768</v>
      </c>
      <c r="B961" s="171" t="s">
        <v>5060</v>
      </c>
      <c r="C961" s="171" t="s">
        <v>5181</v>
      </c>
      <c r="D961" s="171">
        <v>13507008</v>
      </c>
      <c r="E961" s="99" t="s">
        <v>5189</v>
      </c>
      <c r="F961" s="99" t="s">
        <v>4102</v>
      </c>
    </row>
    <row r="962" spans="1:6" x14ac:dyDescent="0.25">
      <c r="A962" s="171" t="s">
        <v>4768</v>
      </c>
      <c r="B962" s="171" t="s">
        <v>5060</v>
      </c>
      <c r="C962" s="171" t="s">
        <v>5181</v>
      </c>
      <c r="D962" s="171">
        <v>13507009</v>
      </c>
      <c r="E962" s="99" t="s">
        <v>5190</v>
      </c>
      <c r="F962" s="99" t="s">
        <v>4102</v>
      </c>
    </row>
    <row r="963" spans="1:6" x14ac:dyDescent="0.25">
      <c r="A963" s="171" t="s">
        <v>4768</v>
      </c>
      <c r="B963" s="171" t="s">
        <v>5060</v>
      </c>
      <c r="C963" s="171" t="s">
        <v>5181</v>
      </c>
      <c r="D963" s="171">
        <v>13507010</v>
      </c>
      <c r="E963" s="99" t="s">
        <v>5191</v>
      </c>
      <c r="F963" s="99" t="s">
        <v>4102</v>
      </c>
    </row>
    <row r="964" spans="1:6" x14ac:dyDescent="0.25">
      <c r="A964" s="171" t="s">
        <v>4768</v>
      </c>
      <c r="B964" s="171" t="s">
        <v>5060</v>
      </c>
      <c r="C964" s="171" t="s">
        <v>5181</v>
      </c>
      <c r="D964" s="171">
        <v>13507011</v>
      </c>
      <c r="E964" s="99" t="s">
        <v>5192</v>
      </c>
      <c r="F964" s="99" t="s">
        <v>4102</v>
      </c>
    </row>
    <row r="965" spans="1:6" x14ac:dyDescent="0.25">
      <c r="A965" s="171" t="s">
        <v>4768</v>
      </c>
      <c r="B965" s="171" t="s">
        <v>5060</v>
      </c>
      <c r="C965" s="171" t="s">
        <v>5181</v>
      </c>
      <c r="D965" s="171">
        <v>13507012</v>
      </c>
      <c r="E965" s="99" t="s">
        <v>5193</v>
      </c>
      <c r="F965" s="99" t="s">
        <v>4102</v>
      </c>
    </row>
    <row r="966" spans="1:6" x14ac:dyDescent="0.25">
      <c r="A966" s="171" t="s">
        <v>4768</v>
      </c>
      <c r="B966" s="171" t="s">
        <v>5060</v>
      </c>
      <c r="C966" s="171" t="s">
        <v>5181</v>
      </c>
      <c r="D966" s="171">
        <v>13507013</v>
      </c>
      <c r="E966" s="99" t="s">
        <v>5194</v>
      </c>
      <c r="F966" s="99" t="s">
        <v>4102</v>
      </c>
    </row>
    <row r="967" spans="1:6" x14ac:dyDescent="0.25">
      <c r="A967" s="171" t="s">
        <v>4768</v>
      </c>
      <c r="B967" s="171" t="s">
        <v>5060</v>
      </c>
      <c r="C967" s="171" t="s">
        <v>5181</v>
      </c>
      <c r="D967" s="171">
        <v>13507014</v>
      </c>
      <c r="E967" s="99" t="s">
        <v>5195</v>
      </c>
      <c r="F967" s="99" t="s">
        <v>4102</v>
      </c>
    </row>
    <row r="968" spans="1:6" x14ac:dyDescent="0.25">
      <c r="A968" s="171" t="s">
        <v>4768</v>
      </c>
      <c r="B968" s="171" t="s">
        <v>5060</v>
      </c>
      <c r="C968" s="171" t="s">
        <v>5181</v>
      </c>
      <c r="D968" s="171">
        <v>13507015</v>
      </c>
      <c r="E968" s="99" t="s">
        <v>5196</v>
      </c>
      <c r="F968" s="99" t="s">
        <v>4102</v>
      </c>
    </row>
    <row r="969" spans="1:6" x14ac:dyDescent="0.25">
      <c r="A969" s="171" t="s">
        <v>4768</v>
      </c>
      <c r="B969" s="171" t="s">
        <v>5060</v>
      </c>
      <c r="C969" s="171" t="s">
        <v>5181</v>
      </c>
      <c r="D969" s="171">
        <v>13507016</v>
      </c>
      <c r="E969" s="99" t="s">
        <v>5197</v>
      </c>
      <c r="F969" s="99" t="s">
        <v>4102</v>
      </c>
    </row>
    <row r="970" spans="1:6" x14ac:dyDescent="0.25">
      <c r="A970" s="171" t="s">
        <v>4768</v>
      </c>
      <c r="B970" s="171" t="s">
        <v>5060</v>
      </c>
      <c r="C970" s="171" t="s">
        <v>5181</v>
      </c>
      <c r="D970" s="171">
        <v>13507017</v>
      </c>
      <c r="E970" s="99" t="s">
        <v>5198</v>
      </c>
      <c r="F970" s="99" t="s">
        <v>4102</v>
      </c>
    </row>
    <row r="971" spans="1:6" x14ac:dyDescent="0.25">
      <c r="A971" s="171" t="s">
        <v>4768</v>
      </c>
      <c r="B971" s="171" t="s">
        <v>5060</v>
      </c>
      <c r="C971" s="171" t="s">
        <v>5181</v>
      </c>
      <c r="D971" s="171">
        <v>13507018</v>
      </c>
      <c r="E971" s="99" t="s">
        <v>5199</v>
      </c>
      <c r="F971" s="99" t="s">
        <v>4102</v>
      </c>
    </row>
    <row r="972" spans="1:6" x14ac:dyDescent="0.25">
      <c r="A972" s="171" t="s">
        <v>4768</v>
      </c>
      <c r="B972" s="171" t="s">
        <v>5060</v>
      </c>
      <c r="C972" s="171" t="s">
        <v>5181</v>
      </c>
      <c r="D972" s="171">
        <v>13507019</v>
      </c>
      <c r="E972" s="99" t="s">
        <v>5200</v>
      </c>
      <c r="F972" s="99" t="s">
        <v>4102</v>
      </c>
    </row>
    <row r="973" spans="1:6" x14ac:dyDescent="0.25">
      <c r="A973" s="171" t="s">
        <v>4768</v>
      </c>
      <c r="B973" s="171" t="s">
        <v>5060</v>
      </c>
      <c r="C973" s="171" t="s">
        <v>5201</v>
      </c>
      <c r="D973" s="171">
        <v>13508001</v>
      </c>
      <c r="E973" s="99" t="s">
        <v>5202</v>
      </c>
      <c r="F973" s="99" t="s">
        <v>4102</v>
      </c>
    </row>
    <row r="974" spans="1:6" x14ac:dyDescent="0.25">
      <c r="A974" s="171" t="s">
        <v>4768</v>
      </c>
      <c r="B974" s="171" t="s">
        <v>5060</v>
      </c>
      <c r="C974" s="171" t="s">
        <v>5201</v>
      </c>
      <c r="D974" s="171">
        <v>13508002</v>
      </c>
      <c r="E974" s="99" t="s">
        <v>5203</v>
      </c>
      <c r="F974" s="99" t="s">
        <v>4102</v>
      </c>
    </row>
    <row r="975" spans="1:6" x14ac:dyDescent="0.25">
      <c r="A975" s="171" t="s">
        <v>4768</v>
      </c>
      <c r="B975" s="171" t="s">
        <v>5060</v>
      </c>
      <c r="C975" s="171" t="s">
        <v>5201</v>
      </c>
      <c r="D975" s="171">
        <v>13508003</v>
      </c>
      <c r="E975" s="99" t="s">
        <v>5204</v>
      </c>
      <c r="F975" s="99" t="s">
        <v>4102</v>
      </c>
    </row>
    <row r="976" spans="1:6" x14ac:dyDescent="0.25">
      <c r="A976" s="171" t="s">
        <v>4768</v>
      </c>
      <c r="B976" s="171" t="s">
        <v>5060</v>
      </c>
      <c r="C976" s="171" t="s">
        <v>5201</v>
      </c>
      <c r="D976" s="171">
        <v>13508004</v>
      </c>
      <c r="E976" s="99" t="s">
        <v>5205</v>
      </c>
      <c r="F976" s="99" t="s">
        <v>4102</v>
      </c>
    </row>
    <row r="977" spans="1:6" x14ac:dyDescent="0.25">
      <c r="A977" s="171" t="s">
        <v>4768</v>
      </c>
      <c r="B977" s="171" t="s">
        <v>5060</v>
      </c>
      <c r="C977" s="171" t="s">
        <v>5201</v>
      </c>
      <c r="D977" s="171">
        <v>13508005</v>
      </c>
      <c r="E977" s="99" t="s">
        <v>5206</v>
      </c>
      <c r="F977" s="99" t="s">
        <v>4102</v>
      </c>
    </row>
    <row r="978" spans="1:6" x14ac:dyDescent="0.25">
      <c r="A978" s="171" t="s">
        <v>4768</v>
      </c>
      <c r="B978" s="171" t="s">
        <v>5060</v>
      </c>
      <c r="C978" s="171" t="s">
        <v>5201</v>
      </c>
      <c r="D978" s="171">
        <v>13508006</v>
      </c>
      <c r="E978" s="99" t="s">
        <v>5207</v>
      </c>
      <c r="F978" s="99" t="s">
        <v>4102</v>
      </c>
    </row>
    <row r="979" spans="1:6" x14ac:dyDescent="0.25">
      <c r="A979" s="171" t="s">
        <v>4768</v>
      </c>
      <c r="B979" s="171" t="s">
        <v>5060</v>
      </c>
      <c r="C979" s="171" t="s">
        <v>5201</v>
      </c>
      <c r="D979" s="171">
        <v>13508007</v>
      </c>
      <c r="E979" s="99" t="s">
        <v>5208</v>
      </c>
      <c r="F979" s="99" t="s">
        <v>4102</v>
      </c>
    </row>
    <row r="980" spans="1:6" x14ac:dyDescent="0.25">
      <c r="A980" s="171" t="s">
        <v>4768</v>
      </c>
      <c r="B980" s="171" t="s">
        <v>5060</v>
      </c>
      <c r="C980" s="171" t="s">
        <v>5201</v>
      </c>
      <c r="D980" s="171">
        <v>13508008</v>
      </c>
      <c r="E980" s="99" t="s">
        <v>5209</v>
      </c>
      <c r="F980" s="99" t="s">
        <v>4102</v>
      </c>
    </row>
    <row r="981" spans="1:6" x14ac:dyDescent="0.25">
      <c r="A981" s="171" t="s">
        <v>4768</v>
      </c>
      <c r="B981" s="171" t="s">
        <v>5060</v>
      </c>
      <c r="C981" s="171" t="s">
        <v>5201</v>
      </c>
      <c r="D981" s="171">
        <v>13508009</v>
      </c>
      <c r="E981" s="99" t="s">
        <v>5210</v>
      </c>
      <c r="F981" s="99" t="s">
        <v>4102</v>
      </c>
    </row>
    <row r="982" spans="1:6" x14ac:dyDescent="0.25">
      <c r="A982" s="171" t="s">
        <v>4768</v>
      </c>
      <c r="B982" s="171" t="s">
        <v>5060</v>
      </c>
      <c r="C982" s="171" t="s">
        <v>5201</v>
      </c>
      <c r="D982" s="171">
        <v>13508010</v>
      </c>
      <c r="E982" s="99" t="s">
        <v>5211</v>
      </c>
      <c r="F982" s="99" t="s">
        <v>4102</v>
      </c>
    </row>
    <row r="983" spans="1:6" x14ac:dyDescent="0.25">
      <c r="A983" s="171" t="s">
        <v>4768</v>
      </c>
      <c r="B983" s="171" t="s">
        <v>5060</v>
      </c>
      <c r="C983" s="171" t="s">
        <v>5201</v>
      </c>
      <c r="D983" s="171">
        <v>13508011</v>
      </c>
      <c r="E983" s="99" t="s">
        <v>5212</v>
      </c>
      <c r="F983" s="99" t="s">
        <v>4102</v>
      </c>
    </row>
    <row r="984" spans="1:6" x14ac:dyDescent="0.25">
      <c r="A984" s="171" t="s">
        <v>4768</v>
      </c>
      <c r="B984" s="171" t="s">
        <v>5060</v>
      </c>
      <c r="C984" s="171" t="s">
        <v>5201</v>
      </c>
      <c r="D984" s="171">
        <v>13508012</v>
      </c>
      <c r="E984" s="99" t="s">
        <v>5213</v>
      </c>
      <c r="F984" s="99" t="s">
        <v>2124</v>
      </c>
    </row>
    <row r="985" spans="1:6" x14ac:dyDescent="0.25">
      <c r="A985" s="171" t="s">
        <v>4768</v>
      </c>
      <c r="B985" s="171" t="s">
        <v>5060</v>
      </c>
      <c r="C985" s="171" t="s">
        <v>5201</v>
      </c>
      <c r="D985" s="171">
        <v>13508013</v>
      </c>
      <c r="E985" s="99" t="s">
        <v>5214</v>
      </c>
      <c r="F985" s="99" t="s">
        <v>4102</v>
      </c>
    </row>
    <row r="986" spans="1:6" x14ac:dyDescent="0.25">
      <c r="A986" s="171" t="s">
        <v>4768</v>
      </c>
      <c r="B986" s="171" t="s">
        <v>5060</v>
      </c>
      <c r="C986" s="171" t="s">
        <v>5201</v>
      </c>
      <c r="D986" s="171">
        <v>13508014</v>
      </c>
      <c r="E986" s="99" t="s">
        <v>5215</v>
      </c>
      <c r="F986" s="99" t="s">
        <v>4102</v>
      </c>
    </row>
    <row r="987" spans="1:6" x14ac:dyDescent="0.25">
      <c r="A987" s="171" t="s">
        <v>4768</v>
      </c>
      <c r="B987" s="171" t="s">
        <v>5060</v>
      </c>
      <c r="C987" s="171" t="s">
        <v>5201</v>
      </c>
      <c r="D987" s="171">
        <v>13508015</v>
      </c>
      <c r="E987" s="99" t="s">
        <v>5216</v>
      </c>
      <c r="F987" s="99" t="s">
        <v>4102</v>
      </c>
    </row>
    <row r="988" spans="1:6" x14ac:dyDescent="0.25">
      <c r="A988" s="171" t="s">
        <v>4768</v>
      </c>
      <c r="B988" s="171" t="s">
        <v>5060</v>
      </c>
      <c r="C988" s="171" t="s">
        <v>5201</v>
      </c>
      <c r="D988" s="171">
        <v>13508016</v>
      </c>
      <c r="E988" s="99" t="s">
        <v>5217</v>
      </c>
      <c r="F988" s="99" t="s">
        <v>4102</v>
      </c>
    </row>
    <row r="989" spans="1:6" x14ac:dyDescent="0.25">
      <c r="A989" s="171" t="s">
        <v>4768</v>
      </c>
      <c r="B989" s="171" t="s">
        <v>5060</v>
      </c>
      <c r="C989" s="171" t="s">
        <v>5201</v>
      </c>
      <c r="D989" s="171">
        <v>13508017</v>
      </c>
      <c r="E989" s="99" t="s">
        <v>5218</v>
      </c>
      <c r="F989" s="99" t="s">
        <v>4102</v>
      </c>
    </row>
    <row r="990" spans="1:6" x14ac:dyDescent="0.25">
      <c r="A990" s="171" t="s">
        <v>4768</v>
      </c>
      <c r="B990" s="171" t="s">
        <v>5060</v>
      </c>
      <c r="C990" s="171" t="s">
        <v>5201</v>
      </c>
      <c r="D990" s="171">
        <v>13508018</v>
      </c>
      <c r="E990" s="99" t="s">
        <v>5219</v>
      </c>
      <c r="F990" s="99" t="s">
        <v>4102</v>
      </c>
    </row>
    <row r="991" spans="1:6" x14ac:dyDescent="0.25">
      <c r="A991" s="171" t="s">
        <v>4768</v>
      </c>
      <c r="B991" s="171" t="s">
        <v>5060</v>
      </c>
      <c r="C991" s="171" t="s">
        <v>5201</v>
      </c>
      <c r="D991" s="171">
        <v>13508019</v>
      </c>
      <c r="E991" s="99" t="s">
        <v>5220</v>
      </c>
      <c r="F991" s="99" t="s">
        <v>4102</v>
      </c>
    </row>
    <row r="992" spans="1:6" x14ac:dyDescent="0.25">
      <c r="A992" s="171" t="s">
        <v>4768</v>
      </c>
      <c r="B992" s="171" t="s">
        <v>5060</v>
      </c>
      <c r="C992" s="171" t="s">
        <v>5201</v>
      </c>
      <c r="D992" s="171">
        <v>13508020</v>
      </c>
      <c r="E992" s="99" t="s">
        <v>5221</v>
      </c>
      <c r="F992" s="99" t="s">
        <v>4102</v>
      </c>
    </row>
    <row r="993" spans="1:6" x14ac:dyDescent="0.25">
      <c r="A993" s="171" t="s">
        <v>4768</v>
      </c>
      <c r="B993" s="171" t="s">
        <v>5060</v>
      </c>
      <c r="C993" s="171" t="s">
        <v>5201</v>
      </c>
      <c r="D993" s="171">
        <v>13508021</v>
      </c>
      <c r="E993" s="99" t="s">
        <v>5222</v>
      </c>
      <c r="F993" s="99" t="s">
        <v>4102</v>
      </c>
    </row>
    <row r="994" spans="1:6" x14ac:dyDescent="0.25">
      <c r="A994" s="171" t="s">
        <v>4768</v>
      </c>
      <c r="B994" s="171" t="s">
        <v>5060</v>
      </c>
      <c r="C994" s="171" t="s">
        <v>5201</v>
      </c>
      <c r="D994" s="171">
        <v>13508022</v>
      </c>
      <c r="E994" s="99" t="s">
        <v>5223</v>
      </c>
      <c r="F994" s="99" t="s">
        <v>4102</v>
      </c>
    </row>
    <row r="995" spans="1:6" x14ac:dyDescent="0.25">
      <c r="A995" s="171" t="s">
        <v>4768</v>
      </c>
      <c r="B995" s="171" t="s">
        <v>5060</v>
      </c>
      <c r="C995" s="171" t="s">
        <v>5201</v>
      </c>
      <c r="D995" s="171">
        <v>13508023</v>
      </c>
      <c r="E995" s="99" t="s">
        <v>5224</v>
      </c>
      <c r="F995" s="99" t="s">
        <v>4102</v>
      </c>
    </row>
    <row r="996" spans="1:6" x14ac:dyDescent="0.25">
      <c r="A996" s="171" t="s">
        <v>4768</v>
      </c>
      <c r="B996" s="171" t="s">
        <v>5060</v>
      </c>
      <c r="C996" s="171" t="s">
        <v>5201</v>
      </c>
      <c r="D996" s="171">
        <v>13508024</v>
      </c>
      <c r="E996" s="99" t="s">
        <v>5225</v>
      </c>
      <c r="F996" s="99" t="s">
        <v>4102</v>
      </c>
    </row>
    <row r="997" spans="1:6" x14ac:dyDescent="0.25">
      <c r="A997" s="171" t="s">
        <v>4768</v>
      </c>
      <c r="B997" s="171" t="s">
        <v>5060</v>
      </c>
      <c r="C997" s="171" t="s">
        <v>5201</v>
      </c>
      <c r="D997" s="171">
        <v>13508025</v>
      </c>
      <c r="E997" s="99" t="s">
        <v>5226</v>
      </c>
      <c r="F997" s="99" t="s">
        <v>4102</v>
      </c>
    </row>
    <row r="998" spans="1:6" x14ac:dyDescent="0.25">
      <c r="A998" s="171" t="s">
        <v>4768</v>
      </c>
      <c r="B998" s="171" t="s">
        <v>5060</v>
      </c>
      <c r="C998" s="171" t="s">
        <v>5201</v>
      </c>
      <c r="D998" s="171">
        <v>13508026</v>
      </c>
      <c r="E998" s="99" t="s">
        <v>5227</v>
      </c>
      <c r="F998" s="99" t="s">
        <v>4102</v>
      </c>
    </row>
    <row r="999" spans="1:6" x14ac:dyDescent="0.25">
      <c r="A999" s="171" t="s">
        <v>4768</v>
      </c>
      <c r="B999" s="171" t="s">
        <v>5060</v>
      </c>
      <c r="C999" s="171" t="s">
        <v>5201</v>
      </c>
      <c r="D999" s="171">
        <v>13508027</v>
      </c>
      <c r="E999" s="99" t="s">
        <v>5228</v>
      </c>
      <c r="F999" s="99" t="s">
        <v>4102</v>
      </c>
    </row>
    <row r="1000" spans="1:6" x14ac:dyDescent="0.25">
      <c r="A1000" s="171" t="s">
        <v>4768</v>
      </c>
      <c r="B1000" s="171" t="s">
        <v>5060</v>
      </c>
      <c r="C1000" s="171" t="s">
        <v>5201</v>
      </c>
      <c r="D1000" s="171">
        <v>13508028</v>
      </c>
      <c r="E1000" s="99" t="s">
        <v>5229</v>
      </c>
      <c r="F1000" s="99" t="s">
        <v>4102</v>
      </c>
    </row>
    <row r="1001" spans="1:6" x14ac:dyDescent="0.25">
      <c r="A1001" s="171" t="s">
        <v>4768</v>
      </c>
      <c r="B1001" s="171" t="s">
        <v>5060</v>
      </c>
      <c r="C1001" s="171" t="s">
        <v>5201</v>
      </c>
      <c r="D1001" s="171">
        <v>13508029</v>
      </c>
      <c r="E1001" s="99" t="s">
        <v>5230</v>
      </c>
      <c r="F1001" s="99" t="s">
        <v>4102</v>
      </c>
    </row>
    <row r="1002" spans="1:6" x14ac:dyDescent="0.25">
      <c r="A1002" s="171" t="s">
        <v>4768</v>
      </c>
      <c r="B1002" s="171" t="s">
        <v>5060</v>
      </c>
      <c r="C1002" s="171" t="s">
        <v>5201</v>
      </c>
      <c r="D1002" s="171">
        <v>13508030</v>
      </c>
      <c r="E1002" s="99" t="s">
        <v>5231</v>
      </c>
      <c r="F1002" s="99" t="s">
        <v>4102</v>
      </c>
    </row>
    <row r="1003" spans="1:6" x14ac:dyDescent="0.25">
      <c r="A1003" s="171" t="s">
        <v>4768</v>
      </c>
      <c r="B1003" s="171" t="s">
        <v>5060</v>
      </c>
      <c r="C1003" s="171" t="s">
        <v>5201</v>
      </c>
      <c r="D1003" s="171">
        <v>13508031</v>
      </c>
      <c r="E1003" s="99" t="s">
        <v>5232</v>
      </c>
      <c r="F1003" s="99" t="s">
        <v>4102</v>
      </c>
    </row>
    <row r="1004" spans="1:6" x14ac:dyDescent="0.25">
      <c r="A1004" s="171" t="s">
        <v>4768</v>
      </c>
      <c r="B1004" s="171" t="s">
        <v>5060</v>
      </c>
      <c r="C1004" s="171" t="s">
        <v>5201</v>
      </c>
      <c r="D1004" s="171">
        <v>13508032</v>
      </c>
      <c r="E1004" s="99" t="s">
        <v>5233</v>
      </c>
      <c r="F1004" s="99" t="s">
        <v>4102</v>
      </c>
    </row>
    <row r="1005" spans="1:6" x14ac:dyDescent="0.25">
      <c r="A1005" s="171" t="s">
        <v>4768</v>
      </c>
      <c r="B1005" s="171" t="s">
        <v>5060</v>
      </c>
      <c r="C1005" s="171" t="s">
        <v>5201</v>
      </c>
      <c r="D1005" s="171">
        <v>13508033</v>
      </c>
      <c r="E1005" s="99" t="s">
        <v>5234</v>
      </c>
      <c r="F1005" s="99" t="s">
        <v>4102</v>
      </c>
    </row>
    <row r="1006" spans="1:6" x14ac:dyDescent="0.25">
      <c r="A1006" s="171" t="s">
        <v>4768</v>
      </c>
      <c r="B1006" s="171" t="s">
        <v>5060</v>
      </c>
      <c r="C1006" s="171" t="s">
        <v>5235</v>
      </c>
      <c r="D1006" s="171">
        <v>13509001</v>
      </c>
      <c r="E1006" s="99" t="s">
        <v>5236</v>
      </c>
      <c r="F1006" s="99" t="s">
        <v>4102</v>
      </c>
    </row>
    <row r="1007" spans="1:6" x14ac:dyDescent="0.25">
      <c r="A1007" s="171" t="s">
        <v>4768</v>
      </c>
      <c r="B1007" s="171" t="s">
        <v>5060</v>
      </c>
      <c r="C1007" s="171" t="s">
        <v>5235</v>
      </c>
      <c r="D1007" s="171">
        <v>13509002</v>
      </c>
      <c r="E1007" s="99" t="s">
        <v>5237</v>
      </c>
      <c r="F1007" s="99" t="s">
        <v>4102</v>
      </c>
    </row>
    <row r="1008" spans="1:6" x14ac:dyDescent="0.25">
      <c r="A1008" s="171" t="s">
        <v>4768</v>
      </c>
      <c r="B1008" s="171" t="s">
        <v>5060</v>
      </c>
      <c r="C1008" s="171" t="s">
        <v>5235</v>
      </c>
      <c r="D1008" s="171">
        <v>13509003</v>
      </c>
      <c r="E1008" s="99" t="s">
        <v>5238</v>
      </c>
      <c r="F1008" s="99" t="s">
        <v>4102</v>
      </c>
    </row>
    <row r="1009" spans="1:6" x14ac:dyDescent="0.25">
      <c r="A1009" s="171" t="s">
        <v>4768</v>
      </c>
      <c r="B1009" s="171" t="s">
        <v>5060</v>
      </c>
      <c r="C1009" s="171" t="s">
        <v>5235</v>
      </c>
      <c r="D1009" s="171">
        <v>13509004</v>
      </c>
      <c r="E1009" s="99" t="s">
        <v>5239</v>
      </c>
      <c r="F1009" s="99" t="s">
        <v>2124</v>
      </c>
    </row>
    <row r="1010" spans="1:6" x14ac:dyDescent="0.25">
      <c r="A1010" s="171" t="s">
        <v>4768</v>
      </c>
      <c r="B1010" s="171" t="s">
        <v>5060</v>
      </c>
      <c r="C1010" s="171" t="s">
        <v>5235</v>
      </c>
      <c r="D1010" s="171">
        <v>13509005</v>
      </c>
      <c r="E1010" s="99" t="s">
        <v>5240</v>
      </c>
      <c r="F1010" s="99" t="s">
        <v>2124</v>
      </c>
    </row>
    <row r="1011" spans="1:6" x14ac:dyDescent="0.25">
      <c r="A1011" s="171" t="s">
        <v>4768</v>
      </c>
      <c r="B1011" s="171" t="s">
        <v>5060</v>
      </c>
      <c r="C1011" s="171" t="s">
        <v>5235</v>
      </c>
      <c r="D1011" s="171">
        <v>13509006</v>
      </c>
      <c r="E1011" s="99" t="s">
        <v>5241</v>
      </c>
      <c r="F1011" s="99" t="s">
        <v>2124</v>
      </c>
    </row>
    <row r="1012" spans="1:6" x14ac:dyDescent="0.25">
      <c r="A1012" s="171" t="s">
        <v>4768</v>
      </c>
      <c r="B1012" s="171" t="s">
        <v>5060</v>
      </c>
      <c r="C1012" s="171" t="s">
        <v>5235</v>
      </c>
      <c r="D1012" s="171">
        <v>13509007</v>
      </c>
      <c r="E1012" s="99" t="s">
        <v>5242</v>
      </c>
      <c r="F1012" s="99" t="s">
        <v>2124</v>
      </c>
    </row>
    <row r="1013" spans="1:6" x14ac:dyDescent="0.25">
      <c r="A1013" s="171" t="s">
        <v>4768</v>
      </c>
      <c r="B1013" s="171" t="s">
        <v>5060</v>
      </c>
      <c r="C1013" s="171" t="s">
        <v>5235</v>
      </c>
      <c r="D1013" s="171">
        <v>13509008</v>
      </c>
      <c r="E1013" s="99" t="s">
        <v>5243</v>
      </c>
      <c r="F1013" s="99" t="s">
        <v>2124</v>
      </c>
    </row>
    <row r="1014" spans="1:6" x14ac:dyDescent="0.25">
      <c r="A1014" s="171" t="s">
        <v>4768</v>
      </c>
      <c r="B1014" s="171" t="s">
        <v>5060</v>
      </c>
      <c r="C1014" s="171" t="s">
        <v>5235</v>
      </c>
      <c r="D1014" s="171">
        <v>13509009</v>
      </c>
      <c r="E1014" s="99" t="s">
        <v>5244</v>
      </c>
      <c r="F1014" s="99" t="s">
        <v>4102</v>
      </c>
    </row>
    <row r="1015" spans="1:6" x14ac:dyDescent="0.25">
      <c r="A1015" s="171" t="s">
        <v>4768</v>
      </c>
      <c r="B1015" s="171" t="s">
        <v>5060</v>
      </c>
      <c r="C1015" s="171" t="s">
        <v>5235</v>
      </c>
      <c r="D1015" s="171">
        <v>13509010</v>
      </c>
      <c r="E1015" s="99" t="s">
        <v>5245</v>
      </c>
      <c r="F1015" s="99" t="s">
        <v>4102</v>
      </c>
    </row>
    <row r="1016" spans="1:6" x14ac:dyDescent="0.25">
      <c r="A1016" s="171" t="s">
        <v>4768</v>
      </c>
      <c r="B1016" s="171" t="s">
        <v>5060</v>
      </c>
      <c r="C1016" s="171" t="s">
        <v>5235</v>
      </c>
      <c r="D1016" s="171">
        <v>13509011</v>
      </c>
      <c r="E1016" s="99" t="s">
        <v>5246</v>
      </c>
      <c r="F1016" s="99" t="s">
        <v>4102</v>
      </c>
    </row>
    <row r="1017" spans="1:6" x14ac:dyDescent="0.25">
      <c r="A1017" s="171" t="s">
        <v>4768</v>
      </c>
      <c r="B1017" s="171" t="s">
        <v>5060</v>
      </c>
      <c r="C1017" s="171" t="s">
        <v>5235</v>
      </c>
      <c r="D1017" s="171">
        <v>13509012</v>
      </c>
      <c r="E1017" s="99" t="s">
        <v>5247</v>
      </c>
      <c r="F1017" s="99" t="s">
        <v>4102</v>
      </c>
    </row>
    <row r="1018" spans="1:6" x14ac:dyDescent="0.25">
      <c r="A1018" s="171" t="s">
        <v>4768</v>
      </c>
      <c r="B1018" s="171" t="s">
        <v>5060</v>
      </c>
      <c r="C1018" s="171" t="s">
        <v>5235</v>
      </c>
      <c r="D1018" s="171">
        <v>13509013</v>
      </c>
      <c r="E1018" s="99" t="s">
        <v>5248</v>
      </c>
      <c r="F1018" s="99" t="s">
        <v>4102</v>
      </c>
    </row>
    <row r="1019" spans="1:6" x14ac:dyDescent="0.25">
      <c r="A1019" s="171" t="s">
        <v>4768</v>
      </c>
      <c r="B1019" s="171" t="s">
        <v>5060</v>
      </c>
      <c r="C1019" s="171" t="s">
        <v>5235</v>
      </c>
      <c r="D1019" s="171">
        <v>13509014</v>
      </c>
      <c r="E1019" s="99" t="s">
        <v>5249</v>
      </c>
      <c r="F1019" s="99" t="s">
        <v>4102</v>
      </c>
    </row>
    <row r="1020" spans="1:6" x14ac:dyDescent="0.25">
      <c r="A1020" s="171" t="s">
        <v>4768</v>
      </c>
      <c r="B1020" s="171" t="s">
        <v>5060</v>
      </c>
      <c r="C1020" s="171" t="s">
        <v>5235</v>
      </c>
      <c r="D1020" s="171">
        <v>13509015</v>
      </c>
      <c r="E1020" s="99" t="s">
        <v>5250</v>
      </c>
      <c r="F1020" s="99" t="s">
        <v>4102</v>
      </c>
    </row>
    <row r="1021" spans="1:6" x14ac:dyDescent="0.25">
      <c r="A1021" s="171" t="s">
        <v>4768</v>
      </c>
      <c r="B1021" s="171" t="s">
        <v>5060</v>
      </c>
      <c r="C1021" s="171" t="s">
        <v>5235</v>
      </c>
      <c r="D1021" s="171">
        <v>13509016</v>
      </c>
      <c r="E1021" s="99" t="s">
        <v>5251</v>
      </c>
      <c r="F1021" s="99" t="s">
        <v>4102</v>
      </c>
    </row>
    <row r="1022" spans="1:6" x14ac:dyDescent="0.25">
      <c r="A1022" s="171" t="s">
        <v>4768</v>
      </c>
      <c r="B1022" s="171" t="s">
        <v>5060</v>
      </c>
      <c r="C1022" s="171" t="s">
        <v>5235</v>
      </c>
      <c r="D1022" s="171">
        <v>13509017</v>
      </c>
      <c r="E1022" s="99" t="s">
        <v>5252</v>
      </c>
      <c r="F1022" s="99" t="s">
        <v>4102</v>
      </c>
    </row>
    <row r="1023" spans="1:6" x14ac:dyDescent="0.25">
      <c r="A1023" s="171" t="s">
        <v>4768</v>
      </c>
      <c r="B1023" s="171" t="s">
        <v>5060</v>
      </c>
      <c r="C1023" s="171" t="s">
        <v>5235</v>
      </c>
      <c r="D1023" s="171">
        <v>13509018</v>
      </c>
      <c r="E1023" s="99" t="s">
        <v>5253</v>
      </c>
      <c r="F1023" s="99" t="s">
        <v>4102</v>
      </c>
    </row>
    <row r="1024" spans="1:6" x14ac:dyDescent="0.25">
      <c r="A1024" s="171" t="s">
        <v>4768</v>
      </c>
      <c r="B1024" s="171" t="s">
        <v>5060</v>
      </c>
      <c r="C1024" s="171" t="s">
        <v>5235</v>
      </c>
      <c r="D1024" s="171">
        <v>13509019</v>
      </c>
      <c r="E1024" s="99" t="s">
        <v>5254</v>
      </c>
      <c r="F1024" s="99" t="s">
        <v>4102</v>
      </c>
    </row>
    <row r="1025" spans="1:6" x14ac:dyDescent="0.25">
      <c r="A1025" s="171" t="s">
        <v>4768</v>
      </c>
      <c r="B1025" s="171" t="s">
        <v>5060</v>
      </c>
      <c r="C1025" s="171" t="s">
        <v>5235</v>
      </c>
      <c r="D1025" s="171">
        <v>13509020</v>
      </c>
      <c r="E1025" s="99" t="s">
        <v>5255</v>
      </c>
      <c r="F1025" s="99" t="s">
        <v>4102</v>
      </c>
    </row>
    <row r="1026" spans="1:6" x14ac:dyDescent="0.25">
      <c r="A1026" s="171" t="s">
        <v>4768</v>
      </c>
      <c r="B1026" s="171" t="s">
        <v>5060</v>
      </c>
      <c r="C1026" s="171" t="s">
        <v>5256</v>
      </c>
      <c r="D1026" s="171">
        <v>13510001</v>
      </c>
      <c r="E1026" s="99" t="s">
        <v>5257</v>
      </c>
      <c r="F1026" s="99" t="s">
        <v>4102</v>
      </c>
    </row>
    <row r="1027" spans="1:6" x14ac:dyDescent="0.25">
      <c r="A1027" s="171" t="s">
        <v>4768</v>
      </c>
      <c r="B1027" s="171" t="s">
        <v>5060</v>
      </c>
      <c r="C1027" s="171" t="s">
        <v>5256</v>
      </c>
      <c r="D1027" s="171">
        <v>13510002</v>
      </c>
      <c r="E1027" s="99" t="s">
        <v>5258</v>
      </c>
      <c r="F1027" s="99" t="s">
        <v>4102</v>
      </c>
    </row>
    <row r="1028" spans="1:6" x14ac:dyDescent="0.25">
      <c r="A1028" s="171" t="s">
        <v>4768</v>
      </c>
      <c r="B1028" s="171" t="s">
        <v>5060</v>
      </c>
      <c r="C1028" s="171" t="s">
        <v>5256</v>
      </c>
      <c r="D1028" s="171">
        <v>13510003</v>
      </c>
      <c r="E1028" s="99" t="s">
        <v>5259</v>
      </c>
      <c r="F1028" s="99" t="s">
        <v>4102</v>
      </c>
    </row>
    <row r="1029" spans="1:6" x14ac:dyDescent="0.25">
      <c r="A1029" s="171" t="s">
        <v>4768</v>
      </c>
      <c r="B1029" s="171" t="s">
        <v>5060</v>
      </c>
      <c r="C1029" s="171" t="s">
        <v>5256</v>
      </c>
      <c r="D1029" s="171">
        <v>13510004</v>
      </c>
      <c r="E1029" s="99" t="s">
        <v>5260</v>
      </c>
      <c r="F1029" s="99" t="s">
        <v>4102</v>
      </c>
    </row>
    <row r="1030" spans="1:6" x14ac:dyDescent="0.25">
      <c r="A1030" s="171" t="s">
        <v>4768</v>
      </c>
      <c r="B1030" s="171" t="s">
        <v>5060</v>
      </c>
      <c r="C1030" s="171" t="s">
        <v>5256</v>
      </c>
      <c r="D1030" s="171">
        <v>13510005</v>
      </c>
      <c r="E1030" s="99" t="s">
        <v>5261</v>
      </c>
      <c r="F1030" s="99" t="s">
        <v>4102</v>
      </c>
    </row>
    <row r="1031" spans="1:6" x14ac:dyDescent="0.25">
      <c r="A1031" s="171" t="s">
        <v>4768</v>
      </c>
      <c r="B1031" s="171" t="s">
        <v>5060</v>
      </c>
      <c r="C1031" s="171" t="s">
        <v>5256</v>
      </c>
      <c r="D1031" s="171">
        <v>13510006</v>
      </c>
      <c r="E1031" s="99" t="s">
        <v>5262</v>
      </c>
      <c r="F1031" s="99" t="s">
        <v>4102</v>
      </c>
    </row>
    <row r="1032" spans="1:6" x14ac:dyDescent="0.25">
      <c r="A1032" s="171" t="s">
        <v>4768</v>
      </c>
      <c r="B1032" s="171" t="s">
        <v>5060</v>
      </c>
      <c r="C1032" s="171" t="s">
        <v>5256</v>
      </c>
      <c r="D1032" s="171">
        <v>13510007</v>
      </c>
      <c r="E1032" s="99" t="s">
        <v>5263</v>
      </c>
      <c r="F1032" s="99" t="s">
        <v>4102</v>
      </c>
    </row>
    <row r="1033" spans="1:6" x14ac:dyDescent="0.25">
      <c r="A1033" s="171" t="s">
        <v>4768</v>
      </c>
      <c r="B1033" s="171" t="s">
        <v>5060</v>
      </c>
      <c r="C1033" s="171" t="s">
        <v>5256</v>
      </c>
      <c r="D1033" s="171">
        <v>13510008</v>
      </c>
      <c r="E1033" s="99" t="s">
        <v>5264</v>
      </c>
      <c r="F1033" s="99" t="s">
        <v>4102</v>
      </c>
    </row>
    <row r="1034" spans="1:6" x14ac:dyDescent="0.25">
      <c r="A1034" s="171" t="s">
        <v>4768</v>
      </c>
      <c r="B1034" s="171" t="s">
        <v>5060</v>
      </c>
      <c r="C1034" s="171" t="s">
        <v>5256</v>
      </c>
      <c r="D1034" s="171">
        <v>13510009</v>
      </c>
      <c r="E1034" s="99" t="s">
        <v>5265</v>
      </c>
      <c r="F1034" s="99" t="s">
        <v>4102</v>
      </c>
    </row>
    <row r="1035" spans="1:6" x14ac:dyDescent="0.25">
      <c r="A1035" s="171" t="s">
        <v>4768</v>
      </c>
      <c r="B1035" s="171" t="s">
        <v>5060</v>
      </c>
      <c r="C1035" s="171" t="s">
        <v>5256</v>
      </c>
      <c r="D1035" s="171">
        <v>13510010</v>
      </c>
      <c r="E1035" s="99" t="s">
        <v>5266</v>
      </c>
      <c r="F1035" s="99" t="s">
        <v>4102</v>
      </c>
    </row>
    <row r="1036" spans="1:6" x14ac:dyDescent="0.25">
      <c r="A1036" s="171" t="s">
        <v>4768</v>
      </c>
      <c r="B1036" s="171" t="s">
        <v>5060</v>
      </c>
      <c r="C1036" s="171" t="s">
        <v>5256</v>
      </c>
      <c r="D1036" s="171">
        <v>13510011</v>
      </c>
      <c r="E1036" s="99" t="s">
        <v>5267</v>
      </c>
      <c r="F1036" s="99" t="s">
        <v>4102</v>
      </c>
    </row>
    <row r="1037" spans="1:6" x14ac:dyDescent="0.25">
      <c r="A1037" s="171" t="s">
        <v>4768</v>
      </c>
      <c r="B1037" s="171" t="s">
        <v>5060</v>
      </c>
      <c r="C1037" s="171" t="s">
        <v>5256</v>
      </c>
      <c r="D1037" s="171">
        <v>13510012</v>
      </c>
      <c r="E1037" s="99" t="s">
        <v>5268</v>
      </c>
      <c r="F1037" s="99" t="s">
        <v>4102</v>
      </c>
    </row>
    <row r="1038" spans="1:6" x14ac:dyDescent="0.25">
      <c r="A1038" s="171" t="s">
        <v>4768</v>
      </c>
      <c r="B1038" s="171" t="s">
        <v>5060</v>
      </c>
      <c r="C1038" s="171" t="s">
        <v>5256</v>
      </c>
      <c r="D1038" s="171">
        <v>13510013</v>
      </c>
      <c r="E1038" s="99" t="s">
        <v>5269</v>
      </c>
      <c r="F1038" s="99" t="s">
        <v>4102</v>
      </c>
    </row>
    <row r="1039" spans="1:6" x14ac:dyDescent="0.25">
      <c r="A1039" s="171" t="s">
        <v>4768</v>
      </c>
      <c r="B1039" s="171" t="s">
        <v>5060</v>
      </c>
      <c r="C1039" s="171" t="s">
        <v>5256</v>
      </c>
      <c r="D1039" s="171">
        <v>13510014</v>
      </c>
      <c r="E1039" s="99" t="s">
        <v>5270</v>
      </c>
      <c r="F1039" s="99" t="s">
        <v>4102</v>
      </c>
    </row>
    <row r="1040" spans="1:6" x14ac:dyDescent="0.25">
      <c r="A1040" s="171" t="s">
        <v>4768</v>
      </c>
      <c r="B1040" s="171" t="s">
        <v>5060</v>
      </c>
      <c r="C1040" s="171" t="s">
        <v>5271</v>
      </c>
      <c r="D1040" s="171">
        <v>13511001</v>
      </c>
      <c r="E1040" s="99" t="s">
        <v>5272</v>
      </c>
      <c r="F1040" s="99" t="s">
        <v>4102</v>
      </c>
    </row>
    <row r="1041" spans="1:6" x14ac:dyDescent="0.25">
      <c r="A1041" s="171" t="s">
        <v>4768</v>
      </c>
      <c r="B1041" s="171" t="s">
        <v>5060</v>
      </c>
      <c r="C1041" s="171" t="s">
        <v>5271</v>
      </c>
      <c r="D1041" s="171">
        <v>13511002</v>
      </c>
      <c r="E1041" s="99" t="s">
        <v>5273</v>
      </c>
      <c r="F1041" s="99" t="s">
        <v>4102</v>
      </c>
    </row>
    <row r="1042" spans="1:6" x14ac:dyDescent="0.25">
      <c r="A1042" s="171" t="s">
        <v>4768</v>
      </c>
      <c r="B1042" s="171" t="s">
        <v>5060</v>
      </c>
      <c r="C1042" s="171" t="s">
        <v>5271</v>
      </c>
      <c r="D1042" s="171">
        <v>13511003</v>
      </c>
      <c r="E1042" s="99" t="s">
        <v>5274</v>
      </c>
      <c r="F1042" s="99" t="s">
        <v>4102</v>
      </c>
    </row>
    <row r="1043" spans="1:6" x14ac:dyDescent="0.25">
      <c r="A1043" s="171" t="s">
        <v>4768</v>
      </c>
      <c r="B1043" s="171" t="s">
        <v>5060</v>
      </c>
      <c r="C1043" s="171" t="s">
        <v>5271</v>
      </c>
      <c r="D1043" s="171">
        <v>13511004</v>
      </c>
      <c r="E1043" s="99" t="s">
        <v>5275</v>
      </c>
      <c r="F1043" s="99" t="s">
        <v>4102</v>
      </c>
    </row>
    <row r="1044" spans="1:6" x14ac:dyDescent="0.25">
      <c r="A1044" s="171" t="s">
        <v>4768</v>
      </c>
      <c r="B1044" s="171" t="s">
        <v>5060</v>
      </c>
      <c r="C1044" s="171" t="s">
        <v>5271</v>
      </c>
      <c r="D1044" s="171">
        <v>13511005</v>
      </c>
      <c r="E1044" s="99" t="s">
        <v>5276</v>
      </c>
      <c r="F1044" s="99" t="s">
        <v>4102</v>
      </c>
    </row>
    <row r="1045" spans="1:6" x14ac:dyDescent="0.25">
      <c r="A1045" s="171" t="s">
        <v>4768</v>
      </c>
      <c r="B1045" s="171" t="s">
        <v>5060</v>
      </c>
      <c r="C1045" s="171" t="s">
        <v>5277</v>
      </c>
      <c r="D1045" s="171">
        <v>13512001</v>
      </c>
      <c r="E1045" s="99" t="s">
        <v>5278</v>
      </c>
      <c r="F1045" s="99" t="s">
        <v>4102</v>
      </c>
    </row>
    <row r="1046" spans="1:6" x14ac:dyDescent="0.25">
      <c r="A1046" s="171" t="s">
        <v>4768</v>
      </c>
      <c r="B1046" s="171" t="s">
        <v>5060</v>
      </c>
      <c r="C1046" s="171" t="s">
        <v>5277</v>
      </c>
      <c r="D1046" s="171">
        <v>13512002</v>
      </c>
      <c r="E1046" s="99" t="s">
        <v>5279</v>
      </c>
      <c r="F1046" s="99" t="s">
        <v>4102</v>
      </c>
    </row>
    <row r="1047" spans="1:6" x14ac:dyDescent="0.25">
      <c r="A1047" s="171" t="s">
        <v>4768</v>
      </c>
      <c r="B1047" s="171" t="s">
        <v>5060</v>
      </c>
      <c r="C1047" s="171" t="s">
        <v>5277</v>
      </c>
      <c r="D1047" s="171">
        <v>13512003</v>
      </c>
      <c r="E1047" s="99" t="s">
        <v>5280</v>
      </c>
      <c r="F1047" s="99" t="s">
        <v>4102</v>
      </c>
    </row>
    <row r="1048" spans="1:6" x14ac:dyDescent="0.25">
      <c r="A1048" s="171" t="s">
        <v>4768</v>
      </c>
      <c r="B1048" s="171" t="s">
        <v>5060</v>
      </c>
      <c r="C1048" s="171" t="s">
        <v>5277</v>
      </c>
      <c r="D1048" s="171">
        <v>13512004</v>
      </c>
      <c r="E1048" s="99" t="s">
        <v>5281</v>
      </c>
      <c r="F1048" s="99" t="s">
        <v>4102</v>
      </c>
    </row>
    <row r="1049" spans="1:6" x14ac:dyDescent="0.25">
      <c r="A1049" s="171" t="s">
        <v>4768</v>
      </c>
      <c r="B1049" s="171" t="s">
        <v>5060</v>
      </c>
      <c r="C1049" s="171" t="s">
        <v>5277</v>
      </c>
      <c r="D1049" s="171">
        <v>13512005</v>
      </c>
      <c r="E1049" s="99" t="s">
        <v>5282</v>
      </c>
      <c r="F1049" s="99" t="s">
        <v>4102</v>
      </c>
    </row>
    <row r="1050" spans="1:6" x14ac:dyDescent="0.25">
      <c r="A1050" s="171" t="s">
        <v>4768</v>
      </c>
      <c r="B1050" s="171" t="s">
        <v>5060</v>
      </c>
      <c r="C1050" s="171" t="s">
        <v>5277</v>
      </c>
      <c r="D1050" s="171">
        <v>13512006</v>
      </c>
      <c r="E1050" s="99" t="s">
        <v>5283</v>
      </c>
      <c r="F1050" s="99" t="s">
        <v>4102</v>
      </c>
    </row>
    <row r="1051" spans="1:6" x14ac:dyDescent="0.25">
      <c r="A1051" s="171" t="s">
        <v>4768</v>
      </c>
      <c r="B1051" s="171" t="s">
        <v>5060</v>
      </c>
      <c r="C1051" s="171" t="s">
        <v>5277</v>
      </c>
      <c r="D1051" s="171">
        <v>13512007</v>
      </c>
      <c r="E1051" s="99" t="s">
        <v>5284</v>
      </c>
      <c r="F1051" s="99" t="s">
        <v>4102</v>
      </c>
    </row>
    <row r="1052" spans="1:6" x14ac:dyDescent="0.25">
      <c r="A1052" s="171" t="s">
        <v>4768</v>
      </c>
      <c r="B1052" s="171" t="s">
        <v>5060</v>
      </c>
      <c r="C1052" s="171" t="s">
        <v>5277</v>
      </c>
      <c r="D1052" s="171">
        <v>13512008</v>
      </c>
      <c r="E1052" s="99" t="s">
        <v>5285</v>
      </c>
      <c r="F1052" s="99" t="s">
        <v>4102</v>
      </c>
    </row>
    <row r="1053" spans="1:6" x14ac:dyDescent="0.25">
      <c r="A1053" s="171" t="s">
        <v>4768</v>
      </c>
      <c r="B1053" s="171" t="s">
        <v>5060</v>
      </c>
      <c r="C1053" s="171" t="s">
        <v>5277</v>
      </c>
      <c r="D1053" s="171">
        <v>13512009</v>
      </c>
      <c r="E1053" s="99" t="s">
        <v>5286</v>
      </c>
      <c r="F1053" s="99" t="s">
        <v>4102</v>
      </c>
    </row>
    <row r="1054" spans="1:6" x14ac:dyDescent="0.25">
      <c r="A1054" s="171" t="s">
        <v>4768</v>
      </c>
      <c r="B1054" s="171" t="s">
        <v>5060</v>
      </c>
      <c r="C1054" s="171" t="s">
        <v>5277</v>
      </c>
      <c r="D1054" s="171">
        <v>13512010</v>
      </c>
      <c r="E1054" s="99" t="s">
        <v>5287</v>
      </c>
      <c r="F1054" s="99" t="s">
        <v>4102</v>
      </c>
    </row>
    <row r="1055" spans="1:6" x14ac:dyDescent="0.25">
      <c r="A1055" s="171" t="s">
        <v>4768</v>
      </c>
      <c r="B1055" s="171" t="s">
        <v>5060</v>
      </c>
      <c r="C1055" s="171" t="s">
        <v>5277</v>
      </c>
      <c r="D1055" s="171">
        <v>13512011</v>
      </c>
      <c r="E1055" s="99" t="s">
        <v>5288</v>
      </c>
      <c r="F1055" s="99" t="s">
        <v>4102</v>
      </c>
    </row>
    <row r="1056" spans="1:6" x14ac:dyDescent="0.25">
      <c r="A1056" s="171" t="s">
        <v>4768</v>
      </c>
      <c r="B1056" s="171" t="s">
        <v>5060</v>
      </c>
      <c r="C1056" s="171" t="s">
        <v>5277</v>
      </c>
      <c r="D1056" s="171">
        <v>13512012</v>
      </c>
      <c r="E1056" s="99" t="s">
        <v>5289</v>
      </c>
      <c r="F1056" s="99" t="s">
        <v>4102</v>
      </c>
    </row>
    <row r="1057" spans="1:6" x14ac:dyDescent="0.25">
      <c r="A1057" s="171" t="s">
        <v>4768</v>
      </c>
      <c r="B1057" s="171" t="s">
        <v>5060</v>
      </c>
      <c r="C1057" s="171" t="s">
        <v>5277</v>
      </c>
      <c r="D1057" s="171">
        <v>13512013</v>
      </c>
      <c r="E1057" s="99" t="s">
        <v>5290</v>
      </c>
      <c r="F1057" s="99" t="s">
        <v>4102</v>
      </c>
    </row>
    <row r="1058" spans="1:6" x14ac:dyDescent="0.25">
      <c r="A1058" s="171" t="s">
        <v>4768</v>
      </c>
      <c r="B1058" s="171" t="s">
        <v>5060</v>
      </c>
      <c r="C1058" s="171" t="s">
        <v>5277</v>
      </c>
      <c r="D1058" s="171">
        <v>13512014</v>
      </c>
      <c r="E1058" s="99" t="s">
        <v>5291</v>
      </c>
      <c r="F1058" s="99" t="s">
        <v>4102</v>
      </c>
    </row>
    <row r="1059" spans="1:6" x14ac:dyDescent="0.25">
      <c r="A1059" s="171" t="s">
        <v>4768</v>
      </c>
      <c r="B1059" s="171" t="s">
        <v>5060</v>
      </c>
      <c r="C1059" s="171" t="s">
        <v>5277</v>
      </c>
      <c r="D1059" s="171">
        <v>13512015</v>
      </c>
      <c r="E1059" s="99" t="s">
        <v>5292</v>
      </c>
      <c r="F1059" s="99" t="s">
        <v>4102</v>
      </c>
    </row>
    <row r="1060" spans="1:6" x14ac:dyDescent="0.25">
      <c r="A1060" s="171" t="s">
        <v>4768</v>
      </c>
      <c r="B1060" s="171" t="s">
        <v>5060</v>
      </c>
      <c r="C1060" s="171" t="s">
        <v>5277</v>
      </c>
      <c r="D1060" s="171">
        <v>13512016</v>
      </c>
      <c r="E1060" s="99" t="s">
        <v>5293</v>
      </c>
      <c r="F1060" s="99" t="s">
        <v>4102</v>
      </c>
    </row>
    <row r="1061" spans="1:6" x14ac:dyDescent="0.25">
      <c r="A1061" s="171" t="s">
        <v>4768</v>
      </c>
      <c r="B1061" s="171" t="s">
        <v>5060</v>
      </c>
      <c r="C1061" s="171" t="s">
        <v>5277</v>
      </c>
      <c r="D1061" s="171">
        <v>13512017</v>
      </c>
      <c r="E1061" s="99" t="s">
        <v>5294</v>
      </c>
      <c r="F1061" s="99" t="s">
        <v>4102</v>
      </c>
    </row>
    <row r="1062" spans="1:6" x14ac:dyDescent="0.25">
      <c r="A1062" s="171" t="s">
        <v>4768</v>
      </c>
      <c r="B1062" s="171" t="s">
        <v>5060</v>
      </c>
      <c r="C1062" s="171" t="s">
        <v>5295</v>
      </c>
      <c r="D1062" s="171">
        <v>13513001</v>
      </c>
      <c r="E1062" s="99" t="s">
        <v>5296</v>
      </c>
      <c r="F1062" s="99" t="s">
        <v>4102</v>
      </c>
    </row>
    <row r="1063" spans="1:6" x14ac:dyDescent="0.25">
      <c r="A1063" s="171" t="s">
        <v>4768</v>
      </c>
      <c r="B1063" s="171" t="s">
        <v>5060</v>
      </c>
      <c r="C1063" s="171" t="s">
        <v>5295</v>
      </c>
      <c r="D1063" s="171">
        <v>13513002</v>
      </c>
      <c r="E1063" s="99" t="s">
        <v>5297</v>
      </c>
      <c r="F1063" s="99" t="s">
        <v>4102</v>
      </c>
    </row>
    <row r="1064" spans="1:6" x14ac:dyDescent="0.25">
      <c r="A1064" s="171" t="s">
        <v>4768</v>
      </c>
      <c r="B1064" s="171" t="s">
        <v>5060</v>
      </c>
      <c r="C1064" s="171" t="s">
        <v>5295</v>
      </c>
      <c r="D1064" s="171">
        <v>13513003</v>
      </c>
      <c r="E1064" s="99" t="s">
        <v>5298</v>
      </c>
      <c r="F1064" s="99" t="s">
        <v>4102</v>
      </c>
    </row>
    <row r="1065" spans="1:6" x14ac:dyDescent="0.25">
      <c r="A1065" s="171" t="s">
        <v>4768</v>
      </c>
      <c r="B1065" s="171" t="s">
        <v>5060</v>
      </c>
      <c r="C1065" s="171" t="s">
        <v>5295</v>
      </c>
      <c r="D1065" s="171">
        <v>13513004</v>
      </c>
      <c r="E1065" s="99" t="s">
        <v>5299</v>
      </c>
      <c r="F1065" s="99" t="s">
        <v>4102</v>
      </c>
    </row>
    <row r="1066" spans="1:6" x14ac:dyDescent="0.25">
      <c r="A1066" s="171" t="s">
        <v>4768</v>
      </c>
      <c r="B1066" s="171" t="s">
        <v>5060</v>
      </c>
      <c r="C1066" s="171" t="s">
        <v>5295</v>
      </c>
      <c r="D1066" s="171">
        <v>13513005</v>
      </c>
      <c r="E1066" s="99" t="s">
        <v>5300</v>
      </c>
      <c r="F1066" s="99" t="s">
        <v>4102</v>
      </c>
    </row>
    <row r="1067" spans="1:6" x14ac:dyDescent="0.25">
      <c r="A1067" s="171" t="s">
        <v>4768</v>
      </c>
      <c r="B1067" s="171" t="s">
        <v>5060</v>
      </c>
      <c r="C1067" s="171" t="s">
        <v>5295</v>
      </c>
      <c r="D1067" s="171">
        <v>13513006</v>
      </c>
      <c r="E1067" s="99" t="s">
        <v>5301</v>
      </c>
      <c r="F1067" s="99" t="s">
        <v>4102</v>
      </c>
    </row>
    <row r="1068" spans="1:6" x14ac:dyDescent="0.25">
      <c r="A1068" s="171" t="s">
        <v>4768</v>
      </c>
      <c r="B1068" s="171" t="s">
        <v>5060</v>
      </c>
      <c r="C1068" s="171" t="s">
        <v>5295</v>
      </c>
      <c r="D1068" s="171">
        <v>13513007</v>
      </c>
      <c r="E1068" s="99" t="s">
        <v>5302</v>
      </c>
      <c r="F1068" s="99" t="s">
        <v>4102</v>
      </c>
    </row>
    <row r="1069" spans="1:6" x14ac:dyDescent="0.25">
      <c r="A1069" s="171" t="s">
        <v>4768</v>
      </c>
      <c r="B1069" s="171" t="s">
        <v>5060</v>
      </c>
      <c r="C1069" s="171" t="s">
        <v>5295</v>
      </c>
      <c r="D1069" s="171">
        <v>13513008</v>
      </c>
      <c r="E1069" s="99" t="s">
        <v>5303</v>
      </c>
      <c r="F1069" s="99" t="s">
        <v>4102</v>
      </c>
    </row>
    <row r="1070" spans="1:6" x14ac:dyDescent="0.25">
      <c r="A1070" s="171" t="s">
        <v>4768</v>
      </c>
      <c r="B1070" s="171" t="s">
        <v>5060</v>
      </c>
      <c r="C1070" s="171" t="s">
        <v>5295</v>
      </c>
      <c r="D1070" s="171">
        <v>13513009</v>
      </c>
      <c r="E1070" s="99" t="s">
        <v>5304</v>
      </c>
      <c r="F1070" s="99" t="s">
        <v>4102</v>
      </c>
    </row>
    <row r="1071" spans="1:6" x14ac:dyDescent="0.25">
      <c r="A1071" s="171" t="s">
        <v>4768</v>
      </c>
      <c r="B1071" s="171" t="s">
        <v>5060</v>
      </c>
      <c r="C1071" s="171" t="s">
        <v>5295</v>
      </c>
      <c r="D1071" s="171">
        <v>13513010</v>
      </c>
      <c r="E1071" s="99" t="s">
        <v>5305</v>
      </c>
      <c r="F1071" s="99" t="s">
        <v>4102</v>
      </c>
    </row>
    <row r="1072" spans="1:6" x14ac:dyDescent="0.25">
      <c r="A1072" s="171" t="s">
        <v>4768</v>
      </c>
      <c r="B1072" s="171" t="s">
        <v>5060</v>
      </c>
      <c r="C1072" s="171" t="s">
        <v>5295</v>
      </c>
      <c r="D1072" s="171">
        <v>13513011</v>
      </c>
      <c r="E1072" s="99" t="s">
        <v>5306</v>
      </c>
      <c r="F1072" s="99" t="s">
        <v>4102</v>
      </c>
    </row>
    <row r="1073" spans="1:6" x14ac:dyDescent="0.25">
      <c r="A1073" s="171" t="s">
        <v>4768</v>
      </c>
      <c r="B1073" s="171" t="s">
        <v>5060</v>
      </c>
      <c r="C1073" s="171" t="s">
        <v>5295</v>
      </c>
      <c r="D1073" s="171">
        <v>13513012</v>
      </c>
      <c r="E1073" s="99" t="s">
        <v>5307</v>
      </c>
      <c r="F1073" s="99" t="s">
        <v>4102</v>
      </c>
    </row>
    <row r="1074" spans="1:6" x14ac:dyDescent="0.25">
      <c r="A1074" s="171" t="s">
        <v>4768</v>
      </c>
      <c r="B1074" s="171" t="s">
        <v>5060</v>
      </c>
      <c r="C1074" s="171" t="s">
        <v>5295</v>
      </c>
      <c r="D1074" s="171">
        <v>13513013</v>
      </c>
      <c r="E1074" s="99" t="s">
        <v>5308</v>
      </c>
      <c r="F1074" s="99" t="s">
        <v>4102</v>
      </c>
    </row>
    <row r="1075" spans="1:6" x14ac:dyDescent="0.25">
      <c r="A1075" s="171" t="s">
        <v>4768</v>
      </c>
      <c r="B1075" s="171" t="s">
        <v>5060</v>
      </c>
      <c r="C1075" s="171" t="s">
        <v>5295</v>
      </c>
      <c r="D1075" s="171">
        <v>13513014</v>
      </c>
      <c r="E1075" s="99" t="s">
        <v>5309</v>
      </c>
      <c r="F1075" s="99" t="s">
        <v>4102</v>
      </c>
    </row>
    <row r="1076" spans="1:6" x14ac:dyDescent="0.25">
      <c r="A1076" s="171" t="s">
        <v>4768</v>
      </c>
      <c r="B1076" s="171" t="s">
        <v>5060</v>
      </c>
      <c r="C1076" s="171" t="s">
        <v>5295</v>
      </c>
      <c r="D1076" s="171">
        <v>13513015</v>
      </c>
      <c r="E1076" s="99" t="s">
        <v>5310</v>
      </c>
      <c r="F1076" s="99" t="s">
        <v>4102</v>
      </c>
    </row>
    <row r="1077" spans="1:6" x14ac:dyDescent="0.25">
      <c r="A1077" s="171" t="s">
        <v>4768</v>
      </c>
      <c r="B1077" s="171" t="s">
        <v>5060</v>
      </c>
      <c r="C1077" s="171" t="s">
        <v>5311</v>
      </c>
      <c r="D1077" s="171">
        <v>13514001</v>
      </c>
      <c r="E1077" s="99" t="s">
        <v>5312</v>
      </c>
      <c r="F1077" s="99" t="s">
        <v>4102</v>
      </c>
    </row>
    <row r="1078" spans="1:6" x14ac:dyDescent="0.25">
      <c r="A1078" s="171" t="s">
        <v>4768</v>
      </c>
      <c r="B1078" s="171" t="s">
        <v>5060</v>
      </c>
      <c r="C1078" s="171" t="s">
        <v>5311</v>
      </c>
      <c r="D1078" s="171">
        <v>13514002</v>
      </c>
      <c r="E1078" s="99" t="s">
        <v>5313</v>
      </c>
      <c r="F1078" s="99" t="s">
        <v>4102</v>
      </c>
    </row>
    <row r="1079" spans="1:6" x14ac:dyDescent="0.25">
      <c r="A1079" s="171" t="s">
        <v>4768</v>
      </c>
      <c r="B1079" s="171" t="s">
        <v>5060</v>
      </c>
      <c r="C1079" s="171" t="s">
        <v>5311</v>
      </c>
      <c r="D1079" s="171">
        <v>13514003</v>
      </c>
      <c r="E1079" s="99" t="s">
        <v>5314</v>
      </c>
      <c r="F1079" s="99" t="s">
        <v>4102</v>
      </c>
    </row>
    <row r="1080" spans="1:6" x14ac:dyDescent="0.25">
      <c r="A1080" s="171" t="s">
        <v>4768</v>
      </c>
      <c r="B1080" s="171" t="s">
        <v>5060</v>
      </c>
      <c r="C1080" s="171" t="s">
        <v>5311</v>
      </c>
      <c r="D1080" s="171">
        <v>13514004</v>
      </c>
      <c r="E1080" s="99" t="s">
        <v>5315</v>
      </c>
      <c r="F1080" s="99" t="s">
        <v>4102</v>
      </c>
    </row>
    <row r="1081" spans="1:6" x14ac:dyDescent="0.25">
      <c r="A1081" s="171" t="s">
        <v>4768</v>
      </c>
      <c r="B1081" s="171" t="s">
        <v>5316</v>
      </c>
      <c r="C1081" s="171" t="s">
        <v>5317</v>
      </c>
      <c r="D1081" s="171">
        <v>13601001</v>
      </c>
      <c r="E1081" s="99" t="s">
        <v>5318</v>
      </c>
      <c r="F1081" s="99" t="s">
        <v>4102</v>
      </c>
    </row>
    <row r="1082" spans="1:6" x14ac:dyDescent="0.25">
      <c r="A1082" s="171" t="s">
        <v>4768</v>
      </c>
      <c r="B1082" s="171" t="s">
        <v>5316</v>
      </c>
      <c r="C1082" s="171" t="s">
        <v>5317</v>
      </c>
      <c r="D1082" s="171">
        <v>13601002</v>
      </c>
      <c r="E1082" s="99" t="s">
        <v>5319</v>
      </c>
      <c r="F1082" s="99" t="s">
        <v>4102</v>
      </c>
    </row>
    <row r="1083" spans="1:6" x14ac:dyDescent="0.25">
      <c r="A1083" s="171" t="s">
        <v>4768</v>
      </c>
      <c r="B1083" s="171" t="s">
        <v>5316</v>
      </c>
      <c r="C1083" s="171" t="s">
        <v>5317</v>
      </c>
      <c r="D1083" s="171">
        <v>13601003</v>
      </c>
      <c r="E1083" s="99" t="s">
        <v>5320</v>
      </c>
      <c r="F1083" s="99" t="s">
        <v>4102</v>
      </c>
    </row>
    <row r="1084" spans="1:6" x14ac:dyDescent="0.25">
      <c r="A1084" s="171" t="s">
        <v>4768</v>
      </c>
      <c r="B1084" s="171" t="s">
        <v>5316</v>
      </c>
      <c r="C1084" s="171" t="s">
        <v>5317</v>
      </c>
      <c r="D1084" s="171">
        <v>13601004</v>
      </c>
      <c r="E1084" s="99" t="s">
        <v>5321</v>
      </c>
      <c r="F1084" s="99" t="s">
        <v>4102</v>
      </c>
    </row>
    <row r="1085" spans="1:6" x14ac:dyDescent="0.25">
      <c r="A1085" s="171" t="s">
        <v>4768</v>
      </c>
      <c r="B1085" s="171" t="s">
        <v>5316</v>
      </c>
      <c r="C1085" s="171" t="s">
        <v>5317</v>
      </c>
      <c r="D1085" s="171">
        <v>13601005</v>
      </c>
      <c r="E1085" s="99" t="s">
        <v>5322</v>
      </c>
      <c r="F1085" s="99" t="s">
        <v>4102</v>
      </c>
    </row>
    <row r="1086" spans="1:6" x14ac:dyDescent="0.25">
      <c r="A1086" s="171" t="s">
        <v>4768</v>
      </c>
      <c r="B1086" s="171" t="s">
        <v>5316</v>
      </c>
      <c r="C1086" s="171" t="s">
        <v>5317</v>
      </c>
      <c r="D1086" s="171">
        <v>13601006</v>
      </c>
      <c r="E1086" s="99" t="s">
        <v>5323</v>
      </c>
      <c r="F1086" s="99" t="s">
        <v>4102</v>
      </c>
    </row>
    <row r="1087" spans="1:6" x14ac:dyDescent="0.25">
      <c r="A1087" s="171" t="s">
        <v>4768</v>
      </c>
      <c r="B1087" s="171" t="s">
        <v>5316</v>
      </c>
      <c r="C1087" s="171" t="s">
        <v>5317</v>
      </c>
      <c r="D1087" s="171">
        <v>13601007</v>
      </c>
      <c r="E1087" s="99" t="s">
        <v>5324</v>
      </c>
      <c r="F1087" s="99" t="s">
        <v>4102</v>
      </c>
    </row>
    <row r="1088" spans="1:6" x14ac:dyDescent="0.25">
      <c r="A1088" s="171" t="s">
        <v>4768</v>
      </c>
      <c r="B1088" s="171" t="s">
        <v>5316</v>
      </c>
      <c r="C1088" s="171" t="s">
        <v>5317</v>
      </c>
      <c r="D1088" s="171">
        <v>13601008</v>
      </c>
      <c r="E1088" s="99" t="s">
        <v>5325</v>
      </c>
      <c r="F1088" s="99" t="s">
        <v>4102</v>
      </c>
    </row>
    <row r="1089" spans="1:6" x14ac:dyDescent="0.25">
      <c r="A1089" s="171" t="s">
        <v>4768</v>
      </c>
      <c r="B1089" s="171" t="s">
        <v>5316</v>
      </c>
      <c r="C1089" s="171" t="s">
        <v>5317</v>
      </c>
      <c r="D1089" s="171">
        <v>13601009</v>
      </c>
      <c r="E1089" s="99" t="s">
        <v>5326</v>
      </c>
      <c r="F1089" s="99" t="s">
        <v>2124</v>
      </c>
    </row>
    <row r="1090" spans="1:6" x14ac:dyDescent="0.25">
      <c r="A1090" s="171" t="s">
        <v>4768</v>
      </c>
      <c r="B1090" s="171" t="s">
        <v>5316</v>
      </c>
      <c r="C1090" s="171" t="s">
        <v>5317</v>
      </c>
      <c r="D1090" s="171">
        <v>13601010</v>
      </c>
      <c r="E1090" s="99" t="s">
        <v>5327</v>
      </c>
      <c r="F1090" s="99" t="s">
        <v>4102</v>
      </c>
    </row>
    <row r="1091" spans="1:6" x14ac:dyDescent="0.25">
      <c r="A1091" s="171" t="s">
        <v>4768</v>
      </c>
      <c r="B1091" s="171" t="s">
        <v>5316</v>
      </c>
      <c r="C1091" s="171" t="s">
        <v>5317</v>
      </c>
      <c r="D1091" s="171">
        <v>13601011</v>
      </c>
      <c r="E1091" s="99" t="s">
        <v>5328</v>
      </c>
      <c r="F1091" s="99" t="s">
        <v>4102</v>
      </c>
    </row>
    <row r="1092" spans="1:6" x14ac:dyDescent="0.25">
      <c r="A1092" s="171" t="s">
        <v>4768</v>
      </c>
      <c r="B1092" s="171" t="s">
        <v>5316</v>
      </c>
      <c r="C1092" s="171" t="s">
        <v>5317</v>
      </c>
      <c r="D1092" s="171">
        <v>13601012</v>
      </c>
      <c r="E1092" s="99" t="s">
        <v>5329</v>
      </c>
      <c r="F1092" s="99" t="s">
        <v>4102</v>
      </c>
    </row>
    <row r="1093" spans="1:6" x14ac:dyDescent="0.25">
      <c r="A1093" s="171" t="s">
        <v>4768</v>
      </c>
      <c r="B1093" s="171" t="s">
        <v>5316</v>
      </c>
      <c r="C1093" s="171" t="s">
        <v>5317</v>
      </c>
      <c r="D1093" s="171">
        <v>13601013</v>
      </c>
      <c r="E1093" s="99" t="s">
        <v>5330</v>
      </c>
      <c r="F1093" s="99" t="s">
        <v>2124</v>
      </c>
    </row>
    <row r="1094" spans="1:6" x14ac:dyDescent="0.25">
      <c r="A1094" s="171" t="s">
        <v>4768</v>
      </c>
      <c r="B1094" s="171" t="s">
        <v>5316</v>
      </c>
      <c r="C1094" s="171" t="s">
        <v>5331</v>
      </c>
      <c r="D1094" s="171">
        <v>13602001</v>
      </c>
      <c r="E1094" s="99" t="s">
        <v>5332</v>
      </c>
      <c r="F1094" s="99" t="s">
        <v>2124</v>
      </c>
    </row>
    <row r="1095" spans="1:6" x14ac:dyDescent="0.25">
      <c r="A1095" s="171" t="s">
        <v>4768</v>
      </c>
      <c r="B1095" s="171" t="s">
        <v>5316</v>
      </c>
      <c r="C1095" s="171" t="s">
        <v>5331</v>
      </c>
      <c r="D1095" s="171">
        <v>13602002</v>
      </c>
      <c r="E1095" s="99" t="s">
        <v>5333</v>
      </c>
      <c r="F1095" s="99" t="s">
        <v>2124</v>
      </c>
    </row>
    <row r="1096" spans="1:6" x14ac:dyDescent="0.25">
      <c r="A1096" s="171" t="s">
        <v>4768</v>
      </c>
      <c r="B1096" s="171" t="s">
        <v>5316</v>
      </c>
      <c r="C1096" s="171" t="s">
        <v>5331</v>
      </c>
      <c r="D1096" s="171">
        <v>13602003</v>
      </c>
      <c r="E1096" s="99" t="s">
        <v>5334</v>
      </c>
      <c r="F1096" s="99" t="s">
        <v>2124</v>
      </c>
    </row>
    <row r="1097" spans="1:6" x14ac:dyDescent="0.25">
      <c r="A1097" s="171" t="s">
        <v>4768</v>
      </c>
      <c r="B1097" s="171" t="s">
        <v>5316</v>
      </c>
      <c r="C1097" s="171" t="s">
        <v>5331</v>
      </c>
      <c r="D1097" s="171">
        <v>13602004</v>
      </c>
      <c r="E1097" s="99" t="s">
        <v>5335</v>
      </c>
      <c r="F1097" s="99" t="s">
        <v>4102</v>
      </c>
    </row>
    <row r="1098" spans="1:6" x14ac:dyDescent="0.25">
      <c r="A1098" s="171" t="s">
        <v>4768</v>
      </c>
      <c r="B1098" s="171" t="s">
        <v>5316</v>
      </c>
      <c r="C1098" s="171" t="s">
        <v>5331</v>
      </c>
      <c r="D1098" s="171">
        <v>13602005</v>
      </c>
      <c r="E1098" s="99" t="s">
        <v>5336</v>
      </c>
      <c r="F1098" s="99" t="s">
        <v>2124</v>
      </c>
    </row>
    <row r="1099" spans="1:6" x14ac:dyDescent="0.25">
      <c r="A1099" s="171" t="s">
        <v>4768</v>
      </c>
      <c r="B1099" s="171" t="s">
        <v>5316</v>
      </c>
      <c r="C1099" s="171" t="s">
        <v>5331</v>
      </c>
      <c r="D1099" s="171">
        <v>13602006</v>
      </c>
      <c r="E1099" s="99" t="s">
        <v>5337</v>
      </c>
      <c r="F1099" s="99" t="s">
        <v>2124</v>
      </c>
    </row>
    <row r="1100" spans="1:6" x14ac:dyDescent="0.25">
      <c r="A1100" s="171" t="s">
        <v>4768</v>
      </c>
      <c r="B1100" s="171" t="s">
        <v>5316</v>
      </c>
      <c r="C1100" s="171" t="s">
        <v>5331</v>
      </c>
      <c r="D1100" s="171">
        <v>13602007</v>
      </c>
      <c r="E1100" s="99" t="s">
        <v>5338</v>
      </c>
      <c r="F1100" s="99" t="s">
        <v>2124</v>
      </c>
    </row>
    <row r="1101" spans="1:6" x14ac:dyDescent="0.25">
      <c r="A1101" s="171" t="s">
        <v>4768</v>
      </c>
      <c r="B1101" s="171" t="s">
        <v>5316</v>
      </c>
      <c r="C1101" s="171" t="s">
        <v>5339</v>
      </c>
      <c r="D1101" s="171">
        <v>13603001</v>
      </c>
      <c r="E1101" s="99" t="s">
        <v>5340</v>
      </c>
      <c r="F1101" s="99" t="s">
        <v>2124</v>
      </c>
    </row>
    <row r="1102" spans="1:6" x14ac:dyDescent="0.25">
      <c r="A1102" s="171" t="s">
        <v>4768</v>
      </c>
      <c r="B1102" s="171" t="s">
        <v>5316</v>
      </c>
      <c r="C1102" s="171" t="s">
        <v>5339</v>
      </c>
      <c r="D1102" s="171">
        <v>13603002</v>
      </c>
      <c r="E1102" s="99" t="s">
        <v>5341</v>
      </c>
      <c r="F1102" s="99" t="s">
        <v>2124</v>
      </c>
    </row>
    <row r="1103" spans="1:6" x14ac:dyDescent="0.25">
      <c r="A1103" s="171" t="s">
        <v>4768</v>
      </c>
      <c r="B1103" s="171" t="s">
        <v>5316</v>
      </c>
      <c r="C1103" s="171" t="s">
        <v>5339</v>
      </c>
      <c r="D1103" s="171">
        <v>13603003</v>
      </c>
      <c r="E1103" s="99" t="s">
        <v>5342</v>
      </c>
      <c r="F1103" s="99" t="s">
        <v>2124</v>
      </c>
    </row>
    <row r="1104" spans="1:6" x14ac:dyDescent="0.25">
      <c r="A1104" s="171" t="s">
        <v>4768</v>
      </c>
      <c r="B1104" s="171" t="s">
        <v>5316</v>
      </c>
      <c r="C1104" s="171" t="s">
        <v>5339</v>
      </c>
      <c r="D1104" s="171">
        <v>13603004</v>
      </c>
      <c r="E1104" s="99" t="s">
        <v>5343</v>
      </c>
      <c r="F1104" s="99" t="s">
        <v>2124</v>
      </c>
    </row>
    <row r="1105" spans="1:6" x14ac:dyDescent="0.25">
      <c r="A1105" s="171" t="s">
        <v>4768</v>
      </c>
      <c r="B1105" s="171" t="s">
        <v>5316</v>
      </c>
      <c r="C1105" s="171" t="s">
        <v>5339</v>
      </c>
      <c r="D1105" s="171">
        <v>13603005</v>
      </c>
      <c r="E1105" s="99" t="s">
        <v>5344</v>
      </c>
      <c r="F1105" s="99" t="s">
        <v>2124</v>
      </c>
    </row>
    <row r="1106" spans="1:6" x14ac:dyDescent="0.25">
      <c r="A1106" s="171" t="s">
        <v>4768</v>
      </c>
      <c r="B1106" s="171" t="s">
        <v>5316</v>
      </c>
      <c r="C1106" s="171" t="s">
        <v>5345</v>
      </c>
      <c r="D1106" s="171">
        <v>13604001</v>
      </c>
      <c r="E1106" s="99" t="s">
        <v>5346</v>
      </c>
      <c r="F1106" s="99" t="s">
        <v>4102</v>
      </c>
    </row>
    <row r="1107" spans="1:6" x14ac:dyDescent="0.25">
      <c r="A1107" s="171" t="s">
        <v>4768</v>
      </c>
      <c r="B1107" s="171" t="s">
        <v>5316</v>
      </c>
      <c r="C1107" s="171" t="s">
        <v>5345</v>
      </c>
      <c r="D1107" s="171">
        <v>13604002</v>
      </c>
      <c r="E1107" s="99" t="s">
        <v>5347</v>
      </c>
      <c r="F1107" s="99" t="s">
        <v>4102</v>
      </c>
    </row>
    <row r="1108" spans="1:6" x14ac:dyDescent="0.25">
      <c r="A1108" s="171" t="s">
        <v>5348</v>
      </c>
      <c r="B1108" s="171" t="s">
        <v>5349</v>
      </c>
      <c r="C1108" s="171" t="s">
        <v>5350</v>
      </c>
      <c r="D1108" s="171">
        <v>14101001</v>
      </c>
      <c r="E1108" s="99" t="s">
        <v>5351</v>
      </c>
      <c r="F1108" s="99" t="s">
        <v>2124</v>
      </c>
    </row>
    <row r="1109" spans="1:6" x14ac:dyDescent="0.25">
      <c r="A1109" s="171" t="s">
        <v>5348</v>
      </c>
      <c r="B1109" s="171" t="s">
        <v>5349</v>
      </c>
      <c r="C1109" s="171" t="s">
        <v>5350</v>
      </c>
      <c r="D1109" s="171">
        <v>14101002</v>
      </c>
      <c r="E1109" s="99" t="s">
        <v>5352</v>
      </c>
      <c r="F1109" s="99" t="s">
        <v>2124</v>
      </c>
    </row>
    <row r="1110" spans="1:6" x14ac:dyDescent="0.25">
      <c r="A1110" s="171" t="s">
        <v>5348</v>
      </c>
      <c r="B1110" s="171" t="s">
        <v>5349</v>
      </c>
      <c r="C1110" s="171" t="s">
        <v>5350</v>
      </c>
      <c r="D1110" s="171">
        <v>14101003</v>
      </c>
      <c r="E1110" s="99" t="s">
        <v>5353</v>
      </c>
      <c r="F1110" s="99" t="s">
        <v>2124</v>
      </c>
    </row>
    <row r="1111" spans="1:6" x14ac:dyDescent="0.25">
      <c r="A1111" s="171" t="s">
        <v>5348</v>
      </c>
      <c r="B1111" s="171" t="s">
        <v>5349</v>
      </c>
      <c r="C1111" s="171" t="s">
        <v>5350</v>
      </c>
      <c r="D1111" s="171">
        <v>14101004</v>
      </c>
      <c r="E1111" s="99" t="s">
        <v>5354</v>
      </c>
      <c r="F1111" s="99" t="s">
        <v>2124</v>
      </c>
    </row>
    <row r="1112" spans="1:6" x14ac:dyDescent="0.25">
      <c r="A1112" s="171" t="s">
        <v>5348</v>
      </c>
      <c r="B1112" s="171" t="s">
        <v>5349</v>
      </c>
      <c r="C1112" s="171" t="s">
        <v>5355</v>
      </c>
      <c r="D1112" s="171">
        <v>14102001</v>
      </c>
      <c r="E1112" s="99" t="s">
        <v>5356</v>
      </c>
      <c r="F1112" s="99" t="s">
        <v>2124</v>
      </c>
    </row>
    <row r="1113" spans="1:6" x14ac:dyDescent="0.25">
      <c r="A1113" s="171" t="s">
        <v>5348</v>
      </c>
      <c r="B1113" s="171" t="s">
        <v>5349</v>
      </c>
      <c r="C1113" s="171" t="s">
        <v>5355</v>
      </c>
      <c r="D1113" s="171">
        <v>14102002</v>
      </c>
      <c r="E1113" s="99" t="s">
        <v>5357</v>
      </c>
      <c r="F1113" s="99" t="s">
        <v>2124</v>
      </c>
    </row>
    <row r="1114" spans="1:6" x14ac:dyDescent="0.25">
      <c r="A1114" s="171" t="s">
        <v>5348</v>
      </c>
      <c r="B1114" s="171" t="s">
        <v>5358</v>
      </c>
      <c r="C1114" s="171" t="s">
        <v>5359</v>
      </c>
      <c r="D1114" s="171">
        <v>14201001</v>
      </c>
      <c r="E1114" s="99" t="s">
        <v>966</v>
      </c>
      <c r="F1114" s="99" t="s">
        <v>2124</v>
      </c>
    </row>
    <row r="1115" spans="1:6" x14ac:dyDescent="0.25">
      <c r="A1115" s="171" t="s">
        <v>5348</v>
      </c>
      <c r="B1115" s="171" t="s">
        <v>5358</v>
      </c>
      <c r="C1115" s="171" t="s">
        <v>5359</v>
      </c>
      <c r="D1115" s="171">
        <v>14201002</v>
      </c>
      <c r="E1115" s="99" t="s">
        <v>5360</v>
      </c>
      <c r="F1115" s="99" t="s">
        <v>2124</v>
      </c>
    </row>
    <row r="1116" spans="1:6" x14ac:dyDescent="0.25">
      <c r="A1116" s="171" t="s">
        <v>5348</v>
      </c>
      <c r="B1116" s="171" t="s">
        <v>5358</v>
      </c>
      <c r="C1116" s="171" t="s">
        <v>5361</v>
      </c>
      <c r="D1116" s="171">
        <v>14202001</v>
      </c>
      <c r="E1116" s="99" t="s">
        <v>5362</v>
      </c>
      <c r="F1116" s="99" t="s">
        <v>2124</v>
      </c>
    </row>
    <row r="1117" spans="1:6" x14ac:dyDescent="0.25">
      <c r="A1117" s="171" t="s">
        <v>5348</v>
      </c>
      <c r="B1117" s="171" t="s">
        <v>5358</v>
      </c>
      <c r="C1117" s="171" t="s">
        <v>5361</v>
      </c>
      <c r="D1117" s="171">
        <v>14202002</v>
      </c>
      <c r="E1117" s="99" t="s">
        <v>5363</v>
      </c>
      <c r="F1117" s="99" t="s">
        <v>2124</v>
      </c>
    </row>
    <row r="1118" spans="1:6" x14ac:dyDescent="0.25">
      <c r="A1118" s="171" t="s">
        <v>5348</v>
      </c>
      <c r="B1118" s="171" t="s">
        <v>5358</v>
      </c>
      <c r="C1118" s="171" t="s">
        <v>5364</v>
      </c>
      <c r="D1118" s="171">
        <v>14203001</v>
      </c>
      <c r="E1118" s="99" t="s">
        <v>5365</v>
      </c>
      <c r="F1118" s="99" t="s">
        <v>2124</v>
      </c>
    </row>
    <row r="1119" spans="1:6" x14ac:dyDescent="0.25">
      <c r="A1119" s="171" t="s">
        <v>5348</v>
      </c>
      <c r="B1119" s="171" t="s">
        <v>5366</v>
      </c>
      <c r="C1119" s="171" t="s">
        <v>5367</v>
      </c>
      <c r="D1119" s="171">
        <v>14301001</v>
      </c>
      <c r="E1119" s="99" t="s">
        <v>5368</v>
      </c>
      <c r="F1119" s="99" t="s">
        <v>4102</v>
      </c>
    </row>
    <row r="1120" spans="1:6" x14ac:dyDescent="0.25">
      <c r="A1120" s="171" t="s">
        <v>5348</v>
      </c>
      <c r="B1120" s="171" t="s">
        <v>5366</v>
      </c>
      <c r="C1120" s="171" t="s">
        <v>5367</v>
      </c>
      <c r="D1120" s="171">
        <v>14301002</v>
      </c>
      <c r="E1120" s="99" t="s">
        <v>5369</v>
      </c>
      <c r="F1120" s="99" t="s">
        <v>4102</v>
      </c>
    </row>
    <row r="1121" spans="1:6" x14ac:dyDescent="0.25">
      <c r="A1121" s="171" t="s">
        <v>5348</v>
      </c>
      <c r="B1121" s="171" t="s">
        <v>5366</v>
      </c>
      <c r="C1121" s="171" t="s">
        <v>5370</v>
      </c>
      <c r="D1121" s="171">
        <v>14302001</v>
      </c>
      <c r="E1121" s="99" t="s">
        <v>5371</v>
      </c>
      <c r="F1121" s="99" t="s">
        <v>4102</v>
      </c>
    </row>
    <row r="1122" spans="1:6" x14ac:dyDescent="0.25">
      <c r="A1122" s="171" t="s">
        <v>5348</v>
      </c>
      <c r="B1122" s="171" t="s">
        <v>5366</v>
      </c>
      <c r="C1122" s="171" t="s">
        <v>5370</v>
      </c>
      <c r="D1122" s="171">
        <v>14302002</v>
      </c>
      <c r="E1122" s="99" t="s">
        <v>5372</v>
      </c>
      <c r="F1122" s="99" t="s">
        <v>4102</v>
      </c>
    </row>
    <row r="1123" spans="1:6" x14ac:dyDescent="0.25">
      <c r="A1123" s="171" t="s">
        <v>5348</v>
      </c>
      <c r="B1123" s="171" t="s">
        <v>5366</v>
      </c>
      <c r="C1123" s="171" t="s">
        <v>5373</v>
      </c>
      <c r="D1123" s="171">
        <v>14303001</v>
      </c>
      <c r="E1123" s="99" t="s">
        <v>5374</v>
      </c>
      <c r="F1123" s="99" t="s">
        <v>4102</v>
      </c>
    </row>
    <row r="1124" spans="1:6" x14ac:dyDescent="0.25">
      <c r="A1124" s="171" t="s">
        <v>5348</v>
      </c>
      <c r="B1124" s="171" t="s">
        <v>5366</v>
      </c>
      <c r="C1124" s="171" t="s">
        <v>5373</v>
      </c>
      <c r="D1124" s="171">
        <v>14303002</v>
      </c>
      <c r="E1124" s="99" t="s">
        <v>5375</v>
      </c>
      <c r="F1124" s="99" t="s">
        <v>4102</v>
      </c>
    </row>
    <row r="1125" spans="1:6" x14ac:dyDescent="0.25">
      <c r="A1125" s="171" t="s">
        <v>5348</v>
      </c>
      <c r="B1125" s="171" t="s">
        <v>5366</v>
      </c>
      <c r="C1125" s="171" t="s">
        <v>5373</v>
      </c>
      <c r="D1125" s="171">
        <v>14303003</v>
      </c>
      <c r="E1125" s="99" t="s">
        <v>5376</v>
      </c>
      <c r="F1125" s="99" t="s">
        <v>4102</v>
      </c>
    </row>
    <row r="1126" spans="1:6" x14ac:dyDescent="0.25">
      <c r="A1126" s="171" t="s">
        <v>5348</v>
      </c>
      <c r="B1126" s="171" t="s">
        <v>5366</v>
      </c>
      <c r="C1126" s="171" t="s">
        <v>5373</v>
      </c>
      <c r="D1126" s="171">
        <v>14303004</v>
      </c>
      <c r="E1126" s="99" t="s">
        <v>5377</v>
      </c>
      <c r="F1126" s="99" t="s">
        <v>4102</v>
      </c>
    </row>
    <row r="1127" spans="1:6" x14ac:dyDescent="0.25">
      <c r="A1127" s="171" t="s">
        <v>5348</v>
      </c>
      <c r="B1127" s="171" t="s">
        <v>5366</v>
      </c>
      <c r="C1127" s="171" t="s">
        <v>5378</v>
      </c>
      <c r="D1127" s="171">
        <v>14304001</v>
      </c>
      <c r="E1127" s="99" t="s">
        <v>5379</v>
      </c>
      <c r="F1127" s="99" t="s">
        <v>4102</v>
      </c>
    </row>
    <row r="1128" spans="1:6" x14ac:dyDescent="0.25">
      <c r="A1128" s="171" t="s">
        <v>5348</v>
      </c>
      <c r="B1128" s="171" t="s">
        <v>5366</v>
      </c>
      <c r="C1128" s="171" t="s">
        <v>5378</v>
      </c>
      <c r="D1128" s="171">
        <v>14304002</v>
      </c>
      <c r="E1128" s="99" t="s">
        <v>5380</v>
      </c>
      <c r="F1128" s="99" t="s">
        <v>4102</v>
      </c>
    </row>
    <row r="1129" spans="1:6" x14ac:dyDescent="0.25">
      <c r="A1129" s="171" t="s">
        <v>5348</v>
      </c>
      <c r="B1129" s="171" t="s">
        <v>5366</v>
      </c>
      <c r="C1129" s="171" t="s">
        <v>5378</v>
      </c>
      <c r="D1129" s="171">
        <v>14304003</v>
      </c>
      <c r="E1129" s="99" t="s">
        <v>5381</v>
      </c>
      <c r="F1129" s="99" t="s">
        <v>4102</v>
      </c>
    </row>
    <row r="1130" spans="1:6" x14ac:dyDescent="0.25">
      <c r="A1130" s="171" t="s">
        <v>5348</v>
      </c>
      <c r="B1130" s="171" t="s">
        <v>5366</v>
      </c>
      <c r="C1130" s="171" t="s">
        <v>5382</v>
      </c>
      <c r="D1130" s="171">
        <v>14305001</v>
      </c>
      <c r="E1130" s="99" t="s">
        <v>5383</v>
      </c>
      <c r="F1130" s="99" t="s">
        <v>4102</v>
      </c>
    </row>
    <row r="1131" spans="1:6" x14ac:dyDescent="0.25">
      <c r="A1131" s="171" t="s">
        <v>5348</v>
      </c>
      <c r="B1131" s="171" t="s">
        <v>5366</v>
      </c>
      <c r="C1131" s="171" t="s">
        <v>5382</v>
      </c>
      <c r="D1131" s="171">
        <v>14305002</v>
      </c>
      <c r="E1131" s="99" t="s">
        <v>5384</v>
      </c>
      <c r="F1131" s="99" t="s">
        <v>4102</v>
      </c>
    </row>
    <row r="1132" spans="1:6" x14ac:dyDescent="0.25">
      <c r="A1132" s="171" t="s">
        <v>5348</v>
      </c>
      <c r="B1132" s="171" t="s">
        <v>5366</v>
      </c>
      <c r="C1132" s="171" t="s">
        <v>5382</v>
      </c>
      <c r="D1132" s="171">
        <v>14305003</v>
      </c>
      <c r="E1132" s="99" t="s">
        <v>5385</v>
      </c>
      <c r="F1132" s="99" t="s">
        <v>4102</v>
      </c>
    </row>
    <row r="1133" spans="1:6" x14ac:dyDescent="0.25">
      <c r="A1133" s="171" t="s">
        <v>5348</v>
      </c>
      <c r="B1133" s="171" t="s">
        <v>5366</v>
      </c>
      <c r="C1133" s="171" t="s">
        <v>5382</v>
      </c>
      <c r="D1133" s="171">
        <v>14305004</v>
      </c>
      <c r="E1133" s="99" t="s">
        <v>5386</v>
      </c>
      <c r="F1133" s="99" t="s">
        <v>4102</v>
      </c>
    </row>
    <row r="1134" spans="1:6" x14ac:dyDescent="0.25">
      <c r="A1134" s="171" t="s">
        <v>5348</v>
      </c>
      <c r="B1134" s="171" t="s">
        <v>5366</v>
      </c>
      <c r="C1134" s="171" t="s">
        <v>5382</v>
      </c>
      <c r="D1134" s="171">
        <v>14305005</v>
      </c>
      <c r="E1134" s="99" t="s">
        <v>5387</v>
      </c>
      <c r="F1134" s="99" t="s">
        <v>2124</v>
      </c>
    </row>
    <row r="1135" spans="1:6" x14ac:dyDescent="0.25">
      <c r="A1135" s="171" t="s">
        <v>5348</v>
      </c>
      <c r="B1135" s="171" t="s">
        <v>5388</v>
      </c>
      <c r="C1135" s="171" t="s">
        <v>5389</v>
      </c>
      <c r="D1135" s="171">
        <v>14401001</v>
      </c>
      <c r="E1135" s="99" t="s">
        <v>5390</v>
      </c>
      <c r="F1135" s="99" t="s">
        <v>4102</v>
      </c>
    </row>
    <row r="1136" spans="1:6" x14ac:dyDescent="0.25">
      <c r="A1136" s="171" t="s">
        <v>5348</v>
      </c>
      <c r="B1136" s="171" t="s">
        <v>5388</v>
      </c>
      <c r="C1136" s="171" t="s">
        <v>5389</v>
      </c>
      <c r="D1136" s="171">
        <v>14401002</v>
      </c>
      <c r="E1136" s="99" t="s">
        <v>5391</v>
      </c>
      <c r="F1136" s="99" t="s">
        <v>4102</v>
      </c>
    </row>
    <row r="1137" spans="1:6" x14ac:dyDescent="0.25">
      <c r="A1137" s="171" t="s">
        <v>5348</v>
      </c>
      <c r="B1137" s="171" t="s">
        <v>5388</v>
      </c>
      <c r="C1137" s="171" t="s">
        <v>5389</v>
      </c>
      <c r="D1137" s="171">
        <v>14401003</v>
      </c>
      <c r="E1137" s="99" t="s">
        <v>5392</v>
      </c>
      <c r="F1137" s="99" t="s">
        <v>4102</v>
      </c>
    </row>
    <row r="1138" spans="1:6" x14ac:dyDescent="0.25">
      <c r="A1138" s="171" t="s">
        <v>5348</v>
      </c>
      <c r="B1138" s="171" t="s">
        <v>5388</v>
      </c>
      <c r="C1138" s="171" t="s">
        <v>5389</v>
      </c>
      <c r="D1138" s="171">
        <v>14401004</v>
      </c>
      <c r="E1138" s="99" t="s">
        <v>5393</v>
      </c>
      <c r="F1138" s="99" t="s">
        <v>4102</v>
      </c>
    </row>
    <row r="1139" spans="1:6" x14ac:dyDescent="0.25">
      <c r="A1139" s="171" t="s">
        <v>5348</v>
      </c>
      <c r="B1139" s="171" t="s">
        <v>5388</v>
      </c>
      <c r="C1139" s="171" t="s">
        <v>5389</v>
      </c>
      <c r="D1139" s="171">
        <v>14401005</v>
      </c>
      <c r="E1139" s="99" t="s">
        <v>5394</v>
      </c>
      <c r="F1139" s="99" t="s">
        <v>4102</v>
      </c>
    </row>
    <row r="1140" spans="1:6" x14ac:dyDescent="0.25">
      <c r="A1140" s="171" t="s">
        <v>5348</v>
      </c>
      <c r="B1140" s="171" t="s">
        <v>5388</v>
      </c>
      <c r="C1140" s="171" t="s">
        <v>5389</v>
      </c>
      <c r="D1140" s="171">
        <v>14401006</v>
      </c>
      <c r="E1140" s="99" t="s">
        <v>5395</v>
      </c>
      <c r="F1140" s="99" t="s">
        <v>4102</v>
      </c>
    </row>
    <row r="1141" spans="1:6" x14ac:dyDescent="0.25">
      <c r="A1141" s="171" t="s">
        <v>5348</v>
      </c>
      <c r="B1141" s="171" t="s">
        <v>5388</v>
      </c>
      <c r="C1141" s="171" t="s">
        <v>5389</v>
      </c>
      <c r="D1141" s="171">
        <v>14401007</v>
      </c>
      <c r="E1141" s="99" t="s">
        <v>5396</v>
      </c>
      <c r="F1141" s="99" t="s">
        <v>4102</v>
      </c>
    </row>
    <row r="1142" spans="1:6" x14ac:dyDescent="0.25">
      <c r="A1142" s="171" t="s">
        <v>5348</v>
      </c>
      <c r="B1142" s="171" t="s">
        <v>5388</v>
      </c>
      <c r="C1142" s="171" t="s">
        <v>5389</v>
      </c>
      <c r="D1142" s="171">
        <v>14401008</v>
      </c>
      <c r="E1142" s="99" t="s">
        <v>5397</v>
      </c>
      <c r="F1142" s="99" t="s">
        <v>4102</v>
      </c>
    </row>
    <row r="1143" spans="1:6" x14ac:dyDescent="0.25">
      <c r="A1143" s="171" t="s">
        <v>5348</v>
      </c>
      <c r="B1143" s="171" t="s">
        <v>5388</v>
      </c>
      <c r="C1143" s="171" t="s">
        <v>5389</v>
      </c>
      <c r="D1143" s="171">
        <v>14401009</v>
      </c>
      <c r="E1143" s="99" t="s">
        <v>5398</v>
      </c>
      <c r="F1143" s="99" t="s">
        <v>4102</v>
      </c>
    </row>
    <row r="1144" spans="1:6" x14ac:dyDescent="0.25">
      <c r="A1144" s="171" t="s">
        <v>5348</v>
      </c>
      <c r="B1144" s="171" t="s">
        <v>5388</v>
      </c>
      <c r="C1144" s="171" t="s">
        <v>5389</v>
      </c>
      <c r="D1144" s="171">
        <v>14401010</v>
      </c>
      <c r="E1144" s="99" t="s">
        <v>5399</v>
      </c>
      <c r="F1144" s="99" t="s">
        <v>4102</v>
      </c>
    </row>
    <row r="1145" spans="1:6" x14ac:dyDescent="0.25">
      <c r="A1145" s="171" t="s">
        <v>5348</v>
      </c>
      <c r="B1145" s="171" t="s">
        <v>5388</v>
      </c>
      <c r="C1145" s="171" t="s">
        <v>5389</v>
      </c>
      <c r="D1145" s="171">
        <v>14401011</v>
      </c>
      <c r="E1145" s="99" t="s">
        <v>5400</v>
      </c>
      <c r="F1145" s="99" t="s">
        <v>4102</v>
      </c>
    </row>
    <row r="1146" spans="1:6" x14ac:dyDescent="0.25">
      <c r="A1146" s="171" t="s">
        <v>5348</v>
      </c>
      <c r="B1146" s="171" t="s">
        <v>5388</v>
      </c>
      <c r="C1146" s="171" t="s">
        <v>5401</v>
      </c>
      <c r="D1146" s="171">
        <v>14402001</v>
      </c>
      <c r="E1146" s="99" t="s">
        <v>5402</v>
      </c>
      <c r="F1146" s="99" t="s">
        <v>4102</v>
      </c>
    </row>
    <row r="1147" spans="1:6" x14ac:dyDescent="0.25">
      <c r="A1147" s="171" t="s">
        <v>5348</v>
      </c>
      <c r="B1147" s="171" t="s">
        <v>5388</v>
      </c>
      <c r="C1147" s="171" t="s">
        <v>5401</v>
      </c>
      <c r="D1147" s="171">
        <v>14402002</v>
      </c>
      <c r="E1147" s="99" t="s">
        <v>5403</v>
      </c>
      <c r="F1147" s="99" t="s">
        <v>4102</v>
      </c>
    </row>
    <row r="1148" spans="1:6" x14ac:dyDescent="0.25">
      <c r="A1148" s="171" t="s">
        <v>5348</v>
      </c>
      <c r="B1148" s="171" t="s">
        <v>5388</v>
      </c>
      <c r="C1148" s="171" t="s">
        <v>5401</v>
      </c>
      <c r="D1148" s="171">
        <v>14402003</v>
      </c>
      <c r="E1148" s="99" t="s">
        <v>5404</v>
      </c>
      <c r="F1148" s="99" t="s">
        <v>4102</v>
      </c>
    </row>
    <row r="1149" spans="1:6" x14ac:dyDescent="0.25">
      <c r="A1149" s="171" t="s">
        <v>5348</v>
      </c>
      <c r="B1149" s="171" t="s">
        <v>5388</v>
      </c>
      <c r="C1149" s="171" t="s">
        <v>5401</v>
      </c>
      <c r="D1149" s="171">
        <v>14402004</v>
      </c>
      <c r="E1149" s="99" t="s">
        <v>5405</v>
      </c>
      <c r="F1149" s="99" t="s">
        <v>4102</v>
      </c>
    </row>
    <row r="1150" spans="1:6" x14ac:dyDescent="0.25">
      <c r="A1150" s="171" t="s">
        <v>5348</v>
      </c>
      <c r="B1150" s="171" t="s">
        <v>5388</v>
      </c>
      <c r="C1150" s="171" t="s">
        <v>5401</v>
      </c>
      <c r="D1150" s="171">
        <v>14402005</v>
      </c>
      <c r="E1150" s="99" t="s">
        <v>5406</v>
      </c>
      <c r="F1150" s="99" t="s">
        <v>4102</v>
      </c>
    </row>
    <row r="1151" spans="1:6" x14ac:dyDescent="0.25">
      <c r="A1151" s="171" t="s">
        <v>5348</v>
      </c>
      <c r="B1151" s="171" t="s">
        <v>5388</v>
      </c>
      <c r="C1151" s="171" t="s">
        <v>5401</v>
      </c>
      <c r="D1151" s="171">
        <v>14402006</v>
      </c>
      <c r="E1151" s="99" t="s">
        <v>5407</v>
      </c>
      <c r="F1151" s="99" t="s">
        <v>4102</v>
      </c>
    </row>
    <row r="1152" spans="1:6" x14ac:dyDescent="0.25">
      <c r="A1152" s="171" t="s">
        <v>5348</v>
      </c>
      <c r="B1152" s="171" t="s">
        <v>5388</v>
      </c>
      <c r="C1152" s="171" t="s">
        <v>5401</v>
      </c>
      <c r="D1152" s="171">
        <v>14402007</v>
      </c>
      <c r="E1152" s="99" t="s">
        <v>5408</v>
      </c>
      <c r="F1152" s="99" t="s">
        <v>4102</v>
      </c>
    </row>
    <row r="1153" spans="1:6" x14ac:dyDescent="0.25">
      <c r="A1153" s="171" t="s">
        <v>5348</v>
      </c>
      <c r="B1153" s="171" t="s">
        <v>5388</v>
      </c>
      <c r="C1153" s="171" t="s">
        <v>5401</v>
      </c>
      <c r="D1153" s="171">
        <v>14402008</v>
      </c>
      <c r="E1153" s="99" t="s">
        <v>5409</v>
      </c>
      <c r="F1153" s="99" t="s">
        <v>4102</v>
      </c>
    </row>
    <row r="1154" spans="1:6" x14ac:dyDescent="0.25">
      <c r="A1154" s="171" t="s">
        <v>5348</v>
      </c>
      <c r="B1154" s="171" t="s">
        <v>5388</v>
      </c>
      <c r="C1154" s="171" t="s">
        <v>5401</v>
      </c>
      <c r="D1154" s="171">
        <v>14402009</v>
      </c>
      <c r="E1154" s="99" t="s">
        <v>5410</v>
      </c>
      <c r="F1154" s="99" t="s">
        <v>4102</v>
      </c>
    </row>
    <row r="1155" spans="1:6" x14ac:dyDescent="0.25">
      <c r="A1155" s="171" t="s">
        <v>5348</v>
      </c>
      <c r="B1155" s="171" t="s">
        <v>5411</v>
      </c>
      <c r="C1155" s="171" t="s">
        <v>5412</v>
      </c>
      <c r="D1155" s="171">
        <v>14501001</v>
      </c>
      <c r="E1155" s="99" t="s">
        <v>5413</v>
      </c>
      <c r="F1155" s="99" t="s">
        <v>2124</v>
      </c>
    </row>
    <row r="1156" spans="1:6" x14ac:dyDescent="0.25">
      <c r="A1156" s="171" t="s">
        <v>5348</v>
      </c>
      <c r="B1156" s="171" t="s">
        <v>5411</v>
      </c>
      <c r="C1156" s="171" t="s">
        <v>5412</v>
      </c>
      <c r="D1156" s="171">
        <v>14501002</v>
      </c>
      <c r="E1156" s="99" t="s">
        <v>5414</v>
      </c>
      <c r="F1156" s="99" t="s">
        <v>2124</v>
      </c>
    </row>
    <row r="1157" spans="1:6" x14ac:dyDescent="0.25">
      <c r="A1157" s="171" t="s">
        <v>5348</v>
      </c>
      <c r="B1157" s="171" t="s">
        <v>5411</v>
      </c>
      <c r="C1157" s="171" t="s">
        <v>5412</v>
      </c>
      <c r="D1157" s="171">
        <v>14501003</v>
      </c>
      <c r="E1157" s="99" t="s">
        <v>5415</v>
      </c>
      <c r="F1157" s="99" t="s">
        <v>2124</v>
      </c>
    </row>
    <row r="1158" spans="1:6" x14ac:dyDescent="0.25">
      <c r="A1158" s="171" t="s">
        <v>5348</v>
      </c>
      <c r="B1158" s="171" t="s">
        <v>5411</v>
      </c>
      <c r="C1158" s="171" t="s">
        <v>5416</v>
      </c>
      <c r="D1158" s="171">
        <v>14502001</v>
      </c>
      <c r="E1158" s="99" t="s">
        <v>5417</v>
      </c>
      <c r="F1158" s="99" t="s">
        <v>2124</v>
      </c>
    </row>
    <row r="1159" spans="1:6" x14ac:dyDescent="0.25">
      <c r="A1159" s="171" t="s">
        <v>5348</v>
      </c>
      <c r="B1159" s="171" t="s">
        <v>5411</v>
      </c>
      <c r="C1159" s="171" t="s">
        <v>5416</v>
      </c>
      <c r="D1159" s="171">
        <v>14502002</v>
      </c>
      <c r="E1159" s="99" t="s">
        <v>5418</v>
      </c>
      <c r="F1159" s="99" t="s">
        <v>2124</v>
      </c>
    </row>
    <row r="1160" spans="1:6" x14ac:dyDescent="0.25">
      <c r="A1160" s="171" t="s">
        <v>5348</v>
      </c>
      <c r="B1160" s="171" t="s">
        <v>5411</v>
      </c>
      <c r="C1160" s="171" t="s">
        <v>5416</v>
      </c>
      <c r="D1160" s="171">
        <v>14502003</v>
      </c>
      <c r="E1160" s="99" t="s">
        <v>5419</v>
      </c>
      <c r="F1160" s="99" t="s">
        <v>2124</v>
      </c>
    </row>
    <row r="1161" spans="1:6" x14ac:dyDescent="0.25">
      <c r="A1161" s="171" t="s">
        <v>5348</v>
      </c>
      <c r="B1161" s="171" t="s">
        <v>5411</v>
      </c>
      <c r="C1161" s="171" t="s">
        <v>5416</v>
      </c>
      <c r="D1161" s="171">
        <v>14502004</v>
      </c>
      <c r="E1161" s="99" t="s">
        <v>5420</v>
      </c>
      <c r="F1161" s="99" t="s">
        <v>2124</v>
      </c>
    </row>
    <row r="1162" spans="1:6" x14ac:dyDescent="0.25">
      <c r="A1162" s="171" t="s">
        <v>5348</v>
      </c>
      <c r="B1162" s="171" t="s">
        <v>5411</v>
      </c>
      <c r="C1162" s="171" t="s">
        <v>5416</v>
      </c>
      <c r="D1162" s="171">
        <v>14502005</v>
      </c>
      <c r="E1162" s="99" t="s">
        <v>5421</v>
      </c>
      <c r="F1162" s="99" t="s">
        <v>2124</v>
      </c>
    </row>
    <row r="1163" spans="1:6" x14ac:dyDescent="0.25">
      <c r="A1163" s="171" t="s">
        <v>5348</v>
      </c>
      <c r="B1163" s="171" t="s">
        <v>5411</v>
      </c>
      <c r="C1163" s="171" t="s">
        <v>5416</v>
      </c>
      <c r="D1163" s="171">
        <v>14502006</v>
      </c>
      <c r="E1163" s="99" t="s">
        <v>5422</v>
      </c>
      <c r="F1163" s="99" t="s">
        <v>2124</v>
      </c>
    </row>
    <row r="1164" spans="1:6" x14ac:dyDescent="0.25">
      <c r="A1164" s="171" t="s">
        <v>5348</v>
      </c>
      <c r="B1164" s="171" t="s">
        <v>5411</v>
      </c>
      <c r="C1164" s="171" t="s">
        <v>5416</v>
      </c>
      <c r="D1164" s="171">
        <v>14502007</v>
      </c>
      <c r="E1164" s="99" t="s">
        <v>5423</v>
      </c>
      <c r="F1164" s="99" t="s">
        <v>2124</v>
      </c>
    </row>
    <row r="1165" spans="1:6" x14ac:dyDescent="0.25">
      <c r="A1165" s="171" t="s">
        <v>5348</v>
      </c>
      <c r="B1165" s="171" t="s">
        <v>5411</v>
      </c>
      <c r="C1165" s="171" t="s">
        <v>5416</v>
      </c>
      <c r="D1165" s="171">
        <v>14502008</v>
      </c>
      <c r="E1165" s="99" t="s">
        <v>5424</v>
      </c>
      <c r="F1165" s="99" t="s">
        <v>2124</v>
      </c>
    </row>
    <row r="1166" spans="1:6" x14ac:dyDescent="0.25">
      <c r="A1166" s="171" t="s">
        <v>5348</v>
      </c>
      <c r="B1166" s="171" t="s">
        <v>5411</v>
      </c>
      <c r="C1166" s="171" t="s">
        <v>5425</v>
      </c>
      <c r="D1166" s="171">
        <v>14503001</v>
      </c>
      <c r="E1166" s="99" t="s">
        <v>5426</v>
      </c>
      <c r="F1166" s="99" t="s">
        <v>2124</v>
      </c>
    </row>
    <row r="1167" spans="1:6" x14ac:dyDescent="0.25">
      <c r="A1167" s="171" t="s">
        <v>5348</v>
      </c>
      <c r="B1167" s="171" t="s">
        <v>5427</v>
      </c>
      <c r="C1167" s="171" t="s">
        <v>5428</v>
      </c>
      <c r="D1167" s="171">
        <v>14601001</v>
      </c>
      <c r="E1167" s="99" t="s">
        <v>5429</v>
      </c>
      <c r="F1167" s="99" t="s">
        <v>2124</v>
      </c>
    </row>
    <row r="1168" spans="1:6" x14ac:dyDescent="0.25">
      <c r="A1168" s="171" t="s">
        <v>5348</v>
      </c>
      <c r="B1168" s="171" t="s">
        <v>5427</v>
      </c>
      <c r="C1168" s="171" t="s">
        <v>5430</v>
      </c>
      <c r="D1168" s="171">
        <v>14602001</v>
      </c>
      <c r="E1168" s="99" t="s">
        <v>5431</v>
      </c>
      <c r="F1168" s="99" t="s">
        <v>4102</v>
      </c>
    </row>
    <row r="1169" spans="1:6" x14ac:dyDescent="0.25">
      <c r="A1169" s="171" t="s">
        <v>5348</v>
      </c>
      <c r="B1169" s="171" t="s">
        <v>5427</v>
      </c>
      <c r="C1169" s="171" t="s">
        <v>5430</v>
      </c>
      <c r="D1169" s="171">
        <v>14602002</v>
      </c>
      <c r="E1169" s="99" t="s">
        <v>5432</v>
      </c>
      <c r="F1169" s="99" t="s">
        <v>4102</v>
      </c>
    </row>
    <row r="1170" spans="1:6" x14ac:dyDescent="0.25">
      <c r="A1170" s="171" t="s">
        <v>5348</v>
      </c>
      <c r="B1170" s="171" t="s">
        <v>5427</v>
      </c>
      <c r="C1170" s="171" t="s">
        <v>5430</v>
      </c>
      <c r="D1170" s="171">
        <v>14602003</v>
      </c>
      <c r="E1170" s="99" t="s">
        <v>5433</v>
      </c>
      <c r="F1170" s="99" t="s">
        <v>2124</v>
      </c>
    </row>
    <row r="1171" spans="1:6" x14ac:dyDescent="0.25">
      <c r="A1171" s="171" t="s">
        <v>5434</v>
      </c>
      <c r="B1171" s="171" t="s">
        <v>5435</v>
      </c>
      <c r="C1171" s="171" t="s">
        <v>5436</v>
      </c>
      <c r="D1171" s="171">
        <v>15101001</v>
      </c>
      <c r="E1171" s="99" t="s">
        <v>5437</v>
      </c>
      <c r="F1171" s="99" t="s">
        <v>4102</v>
      </c>
    </row>
    <row r="1172" spans="1:6" x14ac:dyDescent="0.25">
      <c r="A1172" s="171" t="s">
        <v>5434</v>
      </c>
      <c r="B1172" s="171" t="s">
        <v>5435</v>
      </c>
      <c r="C1172" s="171" t="s">
        <v>5436</v>
      </c>
      <c r="D1172" s="171">
        <v>15101002</v>
      </c>
      <c r="E1172" s="99" t="s">
        <v>5438</v>
      </c>
      <c r="F1172" s="99" t="s">
        <v>4102</v>
      </c>
    </row>
    <row r="1173" spans="1:6" x14ac:dyDescent="0.25">
      <c r="A1173" s="171" t="s">
        <v>5434</v>
      </c>
      <c r="B1173" s="171" t="s">
        <v>5435</v>
      </c>
      <c r="C1173" s="171" t="s">
        <v>5436</v>
      </c>
      <c r="D1173" s="171">
        <v>15101003</v>
      </c>
      <c r="E1173" s="99" t="s">
        <v>5439</v>
      </c>
      <c r="F1173" s="99" t="s">
        <v>4102</v>
      </c>
    </row>
    <row r="1174" spans="1:6" x14ac:dyDescent="0.25">
      <c r="A1174" s="171" t="s">
        <v>5434</v>
      </c>
      <c r="B1174" s="171" t="s">
        <v>5435</v>
      </c>
      <c r="C1174" s="171" t="s">
        <v>5436</v>
      </c>
      <c r="D1174" s="171">
        <v>15101004</v>
      </c>
      <c r="E1174" s="99" t="s">
        <v>5440</v>
      </c>
      <c r="F1174" s="99" t="s">
        <v>4102</v>
      </c>
    </row>
    <row r="1175" spans="1:6" x14ac:dyDescent="0.25">
      <c r="A1175" s="171" t="s">
        <v>5434</v>
      </c>
      <c r="B1175" s="171" t="s">
        <v>5435</v>
      </c>
      <c r="C1175" s="171" t="s">
        <v>5436</v>
      </c>
      <c r="D1175" s="171">
        <v>15101005</v>
      </c>
      <c r="E1175" s="99" t="s">
        <v>5441</v>
      </c>
      <c r="F1175" s="99" t="s">
        <v>4102</v>
      </c>
    </row>
    <row r="1176" spans="1:6" x14ac:dyDescent="0.25">
      <c r="A1176" s="171" t="s">
        <v>5434</v>
      </c>
      <c r="B1176" s="171" t="s">
        <v>5435</v>
      </c>
      <c r="C1176" s="171" t="s">
        <v>5436</v>
      </c>
      <c r="D1176" s="171">
        <v>15101006</v>
      </c>
      <c r="E1176" s="99" t="s">
        <v>5442</v>
      </c>
      <c r="F1176" s="99" t="s">
        <v>4102</v>
      </c>
    </row>
    <row r="1177" spans="1:6" x14ac:dyDescent="0.25">
      <c r="A1177" s="171" t="s">
        <v>5434</v>
      </c>
      <c r="B1177" s="171" t="s">
        <v>5435</v>
      </c>
      <c r="C1177" s="171" t="s">
        <v>5436</v>
      </c>
      <c r="D1177" s="171">
        <v>15101007</v>
      </c>
      <c r="E1177" s="99" t="s">
        <v>5443</v>
      </c>
      <c r="F1177" s="99" t="s">
        <v>4102</v>
      </c>
    </row>
    <row r="1178" spans="1:6" x14ac:dyDescent="0.25">
      <c r="A1178" s="171" t="s">
        <v>5434</v>
      </c>
      <c r="B1178" s="171" t="s">
        <v>5435</v>
      </c>
      <c r="C1178" s="171" t="s">
        <v>5436</v>
      </c>
      <c r="D1178" s="171">
        <v>15101008</v>
      </c>
      <c r="E1178" s="99" t="s">
        <v>5444</v>
      </c>
      <c r="F1178" s="99" t="s">
        <v>4102</v>
      </c>
    </row>
    <row r="1179" spans="1:6" x14ac:dyDescent="0.25">
      <c r="A1179" s="171" t="s">
        <v>5434</v>
      </c>
      <c r="B1179" s="171" t="s">
        <v>5435</v>
      </c>
      <c r="C1179" s="171" t="s">
        <v>5436</v>
      </c>
      <c r="D1179" s="171">
        <v>15101009</v>
      </c>
      <c r="E1179" s="99" t="s">
        <v>5445</v>
      </c>
      <c r="F1179" s="99" t="s">
        <v>4102</v>
      </c>
    </row>
    <row r="1180" spans="1:6" x14ac:dyDescent="0.25">
      <c r="A1180" s="171" t="s">
        <v>5434</v>
      </c>
      <c r="B1180" s="171" t="s">
        <v>5435</v>
      </c>
      <c r="C1180" s="171" t="s">
        <v>5436</v>
      </c>
      <c r="D1180" s="171">
        <v>15101010</v>
      </c>
      <c r="E1180" s="99" t="s">
        <v>5446</v>
      </c>
      <c r="F1180" s="99" t="s">
        <v>4102</v>
      </c>
    </row>
    <row r="1181" spans="1:6" x14ac:dyDescent="0.25">
      <c r="A1181" s="171" t="s">
        <v>5434</v>
      </c>
      <c r="B1181" s="171" t="s">
        <v>5435</v>
      </c>
      <c r="C1181" s="171" t="s">
        <v>5436</v>
      </c>
      <c r="D1181" s="171">
        <v>15101011</v>
      </c>
      <c r="E1181" s="99" t="s">
        <v>5447</v>
      </c>
      <c r="F1181" s="99" t="s">
        <v>4102</v>
      </c>
    </row>
    <row r="1182" spans="1:6" x14ac:dyDescent="0.25">
      <c r="A1182" s="171" t="s">
        <v>5434</v>
      </c>
      <c r="B1182" s="171" t="s">
        <v>5435</v>
      </c>
      <c r="C1182" s="171" t="s">
        <v>5436</v>
      </c>
      <c r="D1182" s="171">
        <v>15101012</v>
      </c>
      <c r="E1182" s="99" t="s">
        <v>5448</v>
      </c>
      <c r="F1182" s="99" t="s">
        <v>4102</v>
      </c>
    </row>
    <row r="1183" spans="1:6" x14ac:dyDescent="0.25">
      <c r="A1183" s="171" t="s">
        <v>5434</v>
      </c>
      <c r="B1183" s="171" t="s">
        <v>5435</v>
      </c>
      <c r="C1183" s="171" t="s">
        <v>5436</v>
      </c>
      <c r="D1183" s="171">
        <v>15101013</v>
      </c>
      <c r="E1183" s="99" t="s">
        <v>5449</v>
      </c>
      <c r="F1183" s="99" t="s">
        <v>4102</v>
      </c>
    </row>
    <row r="1184" spans="1:6" x14ac:dyDescent="0.25">
      <c r="A1184" s="171" t="s">
        <v>5434</v>
      </c>
      <c r="B1184" s="171" t="s">
        <v>5435</v>
      </c>
      <c r="C1184" s="171" t="s">
        <v>5436</v>
      </c>
      <c r="D1184" s="171">
        <v>15101014</v>
      </c>
      <c r="E1184" s="99" t="s">
        <v>5450</v>
      </c>
      <c r="F1184" s="99" t="s">
        <v>4102</v>
      </c>
    </row>
    <row r="1185" spans="1:6" x14ac:dyDescent="0.25">
      <c r="A1185" s="171" t="s">
        <v>5434</v>
      </c>
      <c r="B1185" s="171" t="s">
        <v>5435</v>
      </c>
      <c r="C1185" s="171" t="s">
        <v>5436</v>
      </c>
      <c r="D1185" s="171">
        <v>15101015</v>
      </c>
      <c r="E1185" s="99" t="s">
        <v>5451</v>
      </c>
      <c r="F1185" s="99" t="s">
        <v>4102</v>
      </c>
    </row>
    <row r="1186" spans="1:6" x14ac:dyDescent="0.25">
      <c r="A1186" s="171" t="s">
        <v>5434</v>
      </c>
      <c r="B1186" s="171" t="s">
        <v>5435</v>
      </c>
      <c r="C1186" s="171" t="s">
        <v>5436</v>
      </c>
      <c r="D1186" s="171">
        <v>15101016</v>
      </c>
      <c r="E1186" s="99" t="s">
        <v>5452</v>
      </c>
      <c r="F1186" s="99" t="s">
        <v>4102</v>
      </c>
    </row>
    <row r="1187" spans="1:6" x14ac:dyDescent="0.25">
      <c r="A1187" s="171" t="s">
        <v>5434</v>
      </c>
      <c r="B1187" s="171" t="s">
        <v>5435</v>
      </c>
      <c r="C1187" s="171" t="s">
        <v>5436</v>
      </c>
      <c r="D1187" s="171">
        <v>15101017</v>
      </c>
      <c r="E1187" s="99" t="s">
        <v>5453</v>
      </c>
      <c r="F1187" s="99" t="s">
        <v>4102</v>
      </c>
    </row>
    <row r="1188" spans="1:6" x14ac:dyDescent="0.25">
      <c r="A1188" s="171" t="s">
        <v>5434</v>
      </c>
      <c r="B1188" s="171" t="s">
        <v>5435</v>
      </c>
      <c r="C1188" s="171" t="s">
        <v>5436</v>
      </c>
      <c r="D1188" s="171">
        <v>15101018</v>
      </c>
      <c r="E1188" s="99" t="s">
        <v>5454</v>
      </c>
      <c r="F1188" s="99" t="s">
        <v>4102</v>
      </c>
    </row>
    <row r="1189" spans="1:6" x14ac:dyDescent="0.25">
      <c r="A1189" s="171" t="s">
        <v>5434</v>
      </c>
      <c r="B1189" s="171" t="s">
        <v>5435</v>
      </c>
      <c r="C1189" s="171" t="s">
        <v>5436</v>
      </c>
      <c r="D1189" s="171">
        <v>15101019</v>
      </c>
      <c r="E1189" s="99" t="s">
        <v>5455</v>
      </c>
      <c r="F1189" s="99" t="s">
        <v>4102</v>
      </c>
    </row>
    <row r="1190" spans="1:6" x14ac:dyDescent="0.25">
      <c r="A1190" s="171" t="s">
        <v>5434</v>
      </c>
      <c r="B1190" s="171" t="s">
        <v>5435</v>
      </c>
      <c r="C1190" s="171" t="s">
        <v>5436</v>
      </c>
      <c r="D1190" s="171">
        <v>15101020</v>
      </c>
      <c r="E1190" s="99" t="s">
        <v>5456</v>
      </c>
      <c r="F1190" s="99" t="s">
        <v>4102</v>
      </c>
    </row>
    <row r="1191" spans="1:6" x14ac:dyDescent="0.25">
      <c r="A1191" s="171" t="s">
        <v>5434</v>
      </c>
      <c r="B1191" s="171" t="s">
        <v>5435</v>
      </c>
      <c r="C1191" s="171" t="s">
        <v>5436</v>
      </c>
      <c r="D1191" s="171">
        <v>15101021</v>
      </c>
      <c r="E1191" s="99" t="s">
        <v>5457</v>
      </c>
      <c r="F1191" s="99" t="s">
        <v>4102</v>
      </c>
    </row>
    <row r="1192" spans="1:6" x14ac:dyDescent="0.25">
      <c r="A1192" s="171" t="s">
        <v>5434</v>
      </c>
      <c r="B1192" s="171" t="s">
        <v>5435</v>
      </c>
      <c r="C1192" s="171" t="s">
        <v>5436</v>
      </c>
      <c r="D1192" s="171">
        <v>15101022</v>
      </c>
      <c r="E1192" s="99" t="s">
        <v>5458</v>
      </c>
      <c r="F1192" s="99" t="s">
        <v>4102</v>
      </c>
    </row>
    <row r="1193" spans="1:6" x14ac:dyDescent="0.25">
      <c r="A1193" s="171" t="s">
        <v>5434</v>
      </c>
      <c r="B1193" s="171" t="s">
        <v>5435</v>
      </c>
      <c r="C1193" s="171" t="s">
        <v>5436</v>
      </c>
      <c r="D1193" s="171">
        <v>15101023</v>
      </c>
      <c r="E1193" s="99" t="s">
        <v>5459</v>
      </c>
      <c r="F1193" s="99" t="s">
        <v>4102</v>
      </c>
    </row>
    <row r="1194" spans="1:6" x14ac:dyDescent="0.25">
      <c r="A1194" s="171" t="s">
        <v>5434</v>
      </c>
      <c r="B1194" s="171" t="s">
        <v>5435</v>
      </c>
      <c r="C1194" s="171" t="s">
        <v>5436</v>
      </c>
      <c r="D1194" s="171">
        <v>15101024</v>
      </c>
      <c r="E1194" s="99" t="s">
        <v>5460</v>
      </c>
      <c r="F1194" s="99" t="s">
        <v>4102</v>
      </c>
    </row>
    <row r="1195" spans="1:6" x14ac:dyDescent="0.25">
      <c r="A1195" s="171" t="s">
        <v>5434</v>
      </c>
      <c r="B1195" s="171" t="s">
        <v>5435</v>
      </c>
      <c r="C1195" s="171" t="s">
        <v>5436</v>
      </c>
      <c r="D1195" s="171">
        <v>15101025</v>
      </c>
      <c r="E1195" s="99" t="s">
        <v>5461</v>
      </c>
      <c r="F1195" s="99" t="s">
        <v>4102</v>
      </c>
    </row>
    <row r="1196" spans="1:6" x14ac:dyDescent="0.25">
      <c r="A1196" s="171" t="s">
        <v>5434</v>
      </c>
      <c r="B1196" s="171" t="s">
        <v>5435</v>
      </c>
      <c r="C1196" s="171" t="s">
        <v>5436</v>
      </c>
      <c r="D1196" s="171">
        <v>15101026</v>
      </c>
      <c r="E1196" s="99" t="s">
        <v>5462</v>
      </c>
      <c r="F1196" s="99" t="s">
        <v>4102</v>
      </c>
    </row>
    <row r="1197" spans="1:6" x14ac:dyDescent="0.25">
      <c r="A1197" s="171" t="s">
        <v>5434</v>
      </c>
      <c r="B1197" s="171" t="s">
        <v>5435</v>
      </c>
      <c r="C1197" s="171" t="s">
        <v>5436</v>
      </c>
      <c r="D1197" s="171">
        <v>15101027</v>
      </c>
      <c r="E1197" s="99" t="s">
        <v>5463</v>
      </c>
      <c r="F1197" s="99" t="s">
        <v>4102</v>
      </c>
    </row>
    <row r="1198" spans="1:6" x14ac:dyDescent="0.25">
      <c r="A1198" s="171" t="s">
        <v>5434</v>
      </c>
      <c r="B1198" s="171" t="s">
        <v>5435</v>
      </c>
      <c r="C1198" s="171" t="s">
        <v>5436</v>
      </c>
      <c r="D1198" s="171">
        <v>15101028</v>
      </c>
      <c r="E1198" s="99" t="s">
        <v>5464</v>
      </c>
      <c r="F1198" s="99" t="s">
        <v>4102</v>
      </c>
    </row>
    <row r="1199" spans="1:6" x14ac:dyDescent="0.25">
      <c r="A1199" s="171" t="s">
        <v>5434</v>
      </c>
      <c r="B1199" s="171" t="s">
        <v>5435</v>
      </c>
      <c r="C1199" s="171" t="s">
        <v>5436</v>
      </c>
      <c r="D1199" s="171">
        <v>15101029</v>
      </c>
      <c r="E1199" s="99" t="s">
        <v>5465</v>
      </c>
      <c r="F1199" s="99" t="s">
        <v>4102</v>
      </c>
    </row>
    <row r="1200" spans="1:6" x14ac:dyDescent="0.25">
      <c r="A1200" s="171" t="s">
        <v>5434</v>
      </c>
      <c r="B1200" s="171" t="s">
        <v>5435</v>
      </c>
      <c r="C1200" s="171" t="s">
        <v>5436</v>
      </c>
      <c r="D1200" s="171">
        <v>15101030</v>
      </c>
      <c r="E1200" s="99" t="s">
        <v>5466</v>
      </c>
      <c r="F1200" s="99" t="s">
        <v>4102</v>
      </c>
    </row>
    <row r="1201" spans="1:6" x14ac:dyDescent="0.25">
      <c r="A1201" s="171" t="s">
        <v>5434</v>
      </c>
      <c r="B1201" s="171" t="s">
        <v>5435</v>
      </c>
      <c r="C1201" s="171" t="s">
        <v>5436</v>
      </c>
      <c r="D1201" s="171">
        <v>15101031</v>
      </c>
      <c r="E1201" s="99" t="s">
        <v>5467</v>
      </c>
      <c r="F1201" s="99" t="s">
        <v>4102</v>
      </c>
    </row>
    <row r="1202" spans="1:6" x14ac:dyDescent="0.25">
      <c r="A1202" s="171" t="s">
        <v>5434</v>
      </c>
      <c r="B1202" s="171" t="s">
        <v>5435</v>
      </c>
      <c r="C1202" s="171" t="s">
        <v>5436</v>
      </c>
      <c r="D1202" s="171">
        <v>15101032</v>
      </c>
      <c r="E1202" s="99" t="s">
        <v>5468</v>
      </c>
      <c r="F1202" s="99" t="s">
        <v>4102</v>
      </c>
    </row>
    <row r="1203" spans="1:6" x14ac:dyDescent="0.25">
      <c r="A1203" s="171" t="s">
        <v>5434</v>
      </c>
      <c r="B1203" s="171" t="s">
        <v>5435</v>
      </c>
      <c r="C1203" s="171" t="s">
        <v>5436</v>
      </c>
      <c r="D1203" s="171">
        <v>15101033</v>
      </c>
      <c r="E1203" s="99" t="s">
        <v>5469</v>
      </c>
      <c r="F1203" s="99" t="s">
        <v>4102</v>
      </c>
    </row>
    <row r="1204" spans="1:6" x14ac:dyDescent="0.25">
      <c r="A1204" s="171" t="s">
        <v>5434</v>
      </c>
      <c r="B1204" s="171" t="s">
        <v>5435</v>
      </c>
      <c r="C1204" s="171" t="s">
        <v>5436</v>
      </c>
      <c r="D1204" s="171">
        <v>15101034</v>
      </c>
      <c r="E1204" s="99" t="s">
        <v>5470</v>
      </c>
      <c r="F1204" s="99" t="s">
        <v>4102</v>
      </c>
    </row>
    <row r="1205" spans="1:6" x14ac:dyDescent="0.25">
      <c r="A1205" s="171" t="s">
        <v>5434</v>
      </c>
      <c r="B1205" s="171" t="s">
        <v>5435</v>
      </c>
      <c r="C1205" s="171" t="s">
        <v>5436</v>
      </c>
      <c r="D1205" s="171">
        <v>15101035</v>
      </c>
      <c r="E1205" s="99" t="s">
        <v>5471</v>
      </c>
      <c r="F1205" s="99" t="s">
        <v>4102</v>
      </c>
    </row>
    <row r="1206" spans="1:6" x14ac:dyDescent="0.25">
      <c r="A1206" s="171" t="s">
        <v>5434</v>
      </c>
      <c r="B1206" s="171" t="s">
        <v>5435</v>
      </c>
      <c r="C1206" s="171" t="s">
        <v>5436</v>
      </c>
      <c r="D1206" s="171">
        <v>15101036</v>
      </c>
      <c r="E1206" s="99" t="s">
        <v>5472</v>
      </c>
      <c r="F1206" s="99" t="s">
        <v>4102</v>
      </c>
    </row>
    <row r="1207" spans="1:6" x14ac:dyDescent="0.25">
      <c r="A1207" s="171" t="s">
        <v>5434</v>
      </c>
      <c r="B1207" s="171" t="s">
        <v>5435</v>
      </c>
      <c r="C1207" s="171" t="s">
        <v>5436</v>
      </c>
      <c r="D1207" s="171">
        <v>15101037</v>
      </c>
      <c r="E1207" s="99" t="s">
        <v>5473</v>
      </c>
      <c r="F1207" s="99" t="s">
        <v>4102</v>
      </c>
    </row>
    <row r="1208" spans="1:6" x14ac:dyDescent="0.25">
      <c r="A1208" s="171" t="s">
        <v>5434</v>
      </c>
      <c r="B1208" s="171" t="s">
        <v>5435</v>
      </c>
      <c r="C1208" s="171" t="s">
        <v>5436</v>
      </c>
      <c r="D1208" s="171">
        <v>15101038</v>
      </c>
      <c r="E1208" s="99" t="s">
        <v>5474</v>
      </c>
      <c r="F1208" s="99" t="s">
        <v>4102</v>
      </c>
    </row>
    <row r="1209" spans="1:6" x14ac:dyDescent="0.25">
      <c r="A1209" s="171" t="s">
        <v>5434</v>
      </c>
      <c r="B1209" s="171" t="s">
        <v>5435</v>
      </c>
      <c r="C1209" s="171" t="s">
        <v>5436</v>
      </c>
      <c r="D1209" s="171">
        <v>15101039</v>
      </c>
      <c r="E1209" s="99" t="s">
        <v>5475</v>
      </c>
      <c r="F1209" s="99" t="s">
        <v>4102</v>
      </c>
    </row>
    <row r="1210" spans="1:6" x14ac:dyDescent="0.25">
      <c r="A1210" s="171" t="s">
        <v>5434</v>
      </c>
      <c r="B1210" s="171" t="s">
        <v>5435</v>
      </c>
      <c r="C1210" s="171" t="s">
        <v>5436</v>
      </c>
      <c r="D1210" s="171">
        <v>15101040</v>
      </c>
      <c r="E1210" s="99" t="s">
        <v>5476</v>
      </c>
      <c r="F1210" s="99" t="s">
        <v>4102</v>
      </c>
    </row>
    <row r="1211" spans="1:6" x14ac:dyDescent="0.25">
      <c r="A1211" s="171" t="s">
        <v>5434</v>
      </c>
      <c r="B1211" s="171" t="s">
        <v>5435</v>
      </c>
      <c r="C1211" s="171" t="s">
        <v>5436</v>
      </c>
      <c r="D1211" s="171">
        <v>15101041</v>
      </c>
      <c r="E1211" s="99" t="s">
        <v>5477</v>
      </c>
      <c r="F1211" s="99" t="s">
        <v>4102</v>
      </c>
    </row>
    <row r="1212" spans="1:6" x14ac:dyDescent="0.25">
      <c r="A1212" s="171" t="s">
        <v>5434</v>
      </c>
      <c r="B1212" s="171" t="s">
        <v>5435</v>
      </c>
      <c r="C1212" s="171" t="s">
        <v>5436</v>
      </c>
      <c r="D1212" s="171">
        <v>15101042</v>
      </c>
      <c r="E1212" s="99" t="s">
        <v>5478</v>
      </c>
      <c r="F1212" s="99" t="s">
        <v>4102</v>
      </c>
    </row>
    <row r="1213" spans="1:6" x14ac:dyDescent="0.25">
      <c r="A1213" s="171" t="s">
        <v>5434</v>
      </c>
      <c r="B1213" s="171" t="s">
        <v>5435</v>
      </c>
      <c r="C1213" s="171" t="s">
        <v>5436</v>
      </c>
      <c r="D1213" s="171">
        <v>15101043</v>
      </c>
      <c r="E1213" s="99" t="s">
        <v>5479</v>
      </c>
      <c r="F1213" s="99" t="s">
        <v>4102</v>
      </c>
    </row>
    <row r="1214" spans="1:6" x14ac:dyDescent="0.25">
      <c r="A1214" s="171" t="s">
        <v>5434</v>
      </c>
      <c r="B1214" s="171" t="s">
        <v>5435</v>
      </c>
      <c r="C1214" s="171" t="s">
        <v>5436</v>
      </c>
      <c r="D1214" s="171">
        <v>15101044</v>
      </c>
      <c r="E1214" s="99" t="s">
        <v>5480</v>
      </c>
      <c r="F1214" s="99" t="s">
        <v>4102</v>
      </c>
    </row>
    <row r="1215" spans="1:6" x14ac:dyDescent="0.25">
      <c r="A1215" s="171" t="s">
        <v>5434</v>
      </c>
      <c r="B1215" s="171" t="s">
        <v>5435</v>
      </c>
      <c r="C1215" s="171" t="s">
        <v>5436</v>
      </c>
      <c r="D1215" s="171">
        <v>15101045</v>
      </c>
      <c r="E1215" s="99" t="s">
        <v>5481</v>
      </c>
      <c r="F1215" s="99" t="s">
        <v>4102</v>
      </c>
    </row>
    <row r="1216" spans="1:6" x14ac:dyDescent="0.25">
      <c r="A1216" s="171" t="s">
        <v>5434</v>
      </c>
      <c r="B1216" s="171" t="s">
        <v>5435</v>
      </c>
      <c r="C1216" s="171" t="s">
        <v>5436</v>
      </c>
      <c r="D1216" s="171">
        <v>15101046</v>
      </c>
      <c r="E1216" s="99" t="s">
        <v>5482</v>
      </c>
      <c r="F1216" s="99" t="s">
        <v>4102</v>
      </c>
    </row>
    <row r="1217" spans="1:6" x14ac:dyDescent="0.25">
      <c r="A1217" s="171" t="s">
        <v>5434</v>
      </c>
      <c r="B1217" s="171" t="s">
        <v>5435</v>
      </c>
      <c r="C1217" s="171" t="s">
        <v>5436</v>
      </c>
      <c r="D1217" s="171">
        <v>15101047</v>
      </c>
      <c r="E1217" s="99" t="s">
        <v>5483</v>
      </c>
      <c r="F1217" s="99" t="s">
        <v>4102</v>
      </c>
    </row>
    <row r="1218" spans="1:6" x14ac:dyDescent="0.25">
      <c r="A1218" s="171" t="s">
        <v>5434</v>
      </c>
      <c r="B1218" s="171" t="s">
        <v>5435</v>
      </c>
      <c r="C1218" s="171" t="s">
        <v>5436</v>
      </c>
      <c r="D1218" s="171">
        <v>15101048</v>
      </c>
      <c r="E1218" s="99" t="s">
        <v>5484</v>
      </c>
      <c r="F1218" s="99" t="s">
        <v>4102</v>
      </c>
    </row>
    <row r="1219" spans="1:6" x14ac:dyDescent="0.25">
      <c r="A1219" s="171" t="s">
        <v>5434</v>
      </c>
      <c r="B1219" s="171" t="s">
        <v>5435</v>
      </c>
      <c r="C1219" s="171" t="s">
        <v>5436</v>
      </c>
      <c r="D1219" s="171">
        <v>15101049</v>
      </c>
      <c r="E1219" s="99" t="s">
        <v>5485</v>
      </c>
      <c r="F1219" s="99" t="s">
        <v>4102</v>
      </c>
    </row>
    <row r="1220" spans="1:6" x14ac:dyDescent="0.25">
      <c r="A1220" s="171" t="s">
        <v>5434</v>
      </c>
      <c r="B1220" s="171" t="s">
        <v>5435</v>
      </c>
      <c r="C1220" s="171" t="s">
        <v>5436</v>
      </c>
      <c r="D1220" s="171">
        <v>15101050</v>
      </c>
      <c r="E1220" s="99" t="s">
        <v>5486</v>
      </c>
      <c r="F1220" s="99" t="s">
        <v>4102</v>
      </c>
    </row>
    <row r="1221" spans="1:6" x14ac:dyDescent="0.25">
      <c r="A1221" s="171" t="s">
        <v>5434</v>
      </c>
      <c r="B1221" s="171" t="s">
        <v>5435</v>
      </c>
      <c r="C1221" s="171" t="s">
        <v>5436</v>
      </c>
      <c r="D1221" s="171">
        <v>15101051</v>
      </c>
      <c r="E1221" s="99" t="s">
        <v>5487</v>
      </c>
      <c r="F1221" s="99" t="s">
        <v>4102</v>
      </c>
    </row>
    <row r="1222" spans="1:6" x14ac:dyDescent="0.25">
      <c r="A1222" s="171" t="s">
        <v>5434</v>
      </c>
      <c r="B1222" s="171" t="s">
        <v>5435</v>
      </c>
      <c r="C1222" s="171" t="s">
        <v>5436</v>
      </c>
      <c r="D1222" s="171">
        <v>15101052</v>
      </c>
      <c r="E1222" s="99" t="s">
        <v>5488</v>
      </c>
      <c r="F1222" s="99" t="s">
        <v>4102</v>
      </c>
    </row>
    <row r="1223" spans="1:6" x14ac:dyDescent="0.25">
      <c r="A1223" s="171" t="s">
        <v>5434</v>
      </c>
      <c r="B1223" s="171" t="s">
        <v>5435</v>
      </c>
      <c r="C1223" s="171" t="s">
        <v>5436</v>
      </c>
      <c r="D1223" s="171">
        <v>15101053</v>
      </c>
      <c r="E1223" s="99" t="s">
        <v>5489</v>
      </c>
      <c r="F1223" s="99" t="s">
        <v>4102</v>
      </c>
    </row>
    <row r="1224" spans="1:6" x14ac:dyDescent="0.25">
      <c r="A1224" s="171" t="s">
        <v>5434</v>
      </c>
      <c r="B1224" s="171" t="s">
        <v>5435</v>
      </c>
      <c r="C1224" s="171" t="s">
        <v>5436</v>
      </c>
      <c r="D1224" s="171">
        <v>15101054</v>
      </c>
      <c r="E1224" s="99" t="s">
        <v>5490</v>
      </c>
      <c r="F1224" s="99" t="s">
        <v>4102</v>
      </c>
    </row>
    <row r="1225" spans="1:6" x14ac:dyDescent="0.25">
      <c r="A1225" s="171" t="s">
        <v>5434</v>
      </c>
      <c r="B1225" s="171" t="s">
        <v>5435</v>
      </c>
      <c r="C1225" s="171" t="s">
        <v>5436</v>
      </c>
      <c r="D1225" s="171">
        <v>15101055</v>
      </c>
      <c r="E1225" s="99" t="s">
        <v>5491</v>
      </c>
      <c r="F1225" s="99" t="s">
        <v>4102</v>
      </c>
    </row>
    <row r="1226" spans="1:6" x14ac:dyDescent="0.25">
      <c r="A1226" s="171" t="s">
        <v>5434</v>
      </c>
      <c r="B1226" s="171" t="s">
        <v>5435</v>
      </c>
      <c r="C1226" s="171" t="s">
        <v>5436</v>
      </c>
      <c r="D1226" s="171">
        <v>15101056</v>
      </c>
      <c r="E1226" s="99" t="s">
        <v>5492</v>
      </c>
      <c r="F1226" s="99" t="s">
        <v>4102</v>
      </c>
    </row>
    <row r="1227" spans="1:6" x14ac:dyDescent="0.25">
      <c r="A1227" s="171" t="s">
        <v>5434</v>
      </c>
      <c r="B1227" s="171" t="s">
        <v>5435</v>
      </c>
      <c r="C1227" s="171" t="s">
        <v>5436</v>
      </c>
      <c r="D1227" s="171">
        <v>15101057</v>
      </c>
      <c r="E1227" s="99" t="s">
        <v>5493</v>
      </c>
      <c r="F1227" s="99" t="s">
        <v>4102</v>
      </c>
    </row>
    <row r="1228" spans="1:6" x14ac:dyDescent="0.25">
      <c r="A1228" s="171" t="s">
        <v>5434</v>
      </c>
      <c r="B1228" s="171" t="s">
        <v>5435</v>
      </c>
      <c r="C1228" s="171" t="s">
        <v>5436</v>
      </c>
      <c r="D1228" s="171">
        <v>15101058</v>
      </c>
      <c r="E1228" s="99" t="s">
        <v>5494</v>
      </c>
      <c r="F1228" s="99" t="s">
        <v>4102</v>
      </c>
    </row>
    <row r="1229" spans="1:6" x14ac:dyDescent="0.25">
      <c r="A1229" s="171" t="s">
        <v>5434</v>
      </c>
      <c r="B1229" s="171" t="s">
        <v>5435</v>
      </c>
      <c r="C1229" s="171" t="s">
        <v>5436</v>
      </c>
      <c r="D1229" s="171">
        <v>15101059</v>
      </c>
      <c r="E1229" s="99" t="s">
        <v>5495</v>
      </c>
      <c r="F1229" s="99" t="s">
        <v>4102</v>
      </c>
    </row>
    <row r="1230" spans="1:6" x14ac:dyDescent="0.25">
      <c r="A1230" s="171" t="s">
        <v>5434</v>
      </c>
      <c r="B1230" s="171" t="s">
        <v>5435</v>
      </c>
      <c r="C1230" s="171" t="s">
        <v>5436</v>
      </c>
      <c r="D1230" s="171">
        <v>15101060</v>
      </c>
      <c r="E1230" s="99" t="s">
        <v>5496</v>
      </c>
      <c r="F1230" s="99" t="s">
        <v>4102</v>
      </c>
    </row>
    <row r="1231" spans="1:6" x14ac:dyDescent="0.25">
      <c r="A1231" s="171" t="s">
        <v>5434</v>
      </c>
      <c r="B1231" s="171" t="s">
        <v>5435</v>
      </c>
      <c r="C1231" s="171" t="s">
        <v>5436</v>
      </c>
      <c r="D1231" s="171">
        <v>15101061</v>
      </c>
      <c r="E1231" s="99" t="s">
        <v>5497</v>
      </c>
      <c r="F1231" s="99" t="s">
        <v>4102</v>
      </c>
    </row>
    <row r="1232" spans="1:6" x14ac:dyDescent="0.25">
      <c r="A1232" s="171" t="s">
        <v>5434</v>
      </c>
      <c r="B1232" s="171" t="s">
        <v>5435</v>
      </c>
      <c r="C1232" s="171" t="s">
        <v>5436</v>
      </c>
      <c r="D1232" s="171">
        <v>15101062</v>
      </c>
      <c r="E1232" s="99" t="s">
        <v>5498</v>
      </c>
      <c r="F1232" s="99" t="s">
        <v>4102</v>
      </c>
    </row>
    <row r="1233" spans="1:6" x14ac:dyDescent="0.25">
      <c r="A1233" s="171" t="s">
        <v>5434</v>
      </c>
      <c r="B1233" s="171" t="s">
        <v>5435</v>
      </c>
      <c r="C1233" s="171" t="s">
        <v>5436</v>
      </c>
      <c r="D1233" s="171">
        <v>15101063</v>
      </c>
      <c r="E1233" s="99" t="s">
        <v>5499</v>
      </c>
      <c r="F1233" s="99" t="s">
        <v>4102</v>
      </c>
    </row>
    <row r="1234" spans="1:6" x14ac:dyDescent="0.25">
      <c r="A1234" s="171" t="s">
        <v>5434</v>
      </c>
      <c r="B1234" s="171" t="s">
        <v>5435</v>
      </c>
      <c r="C1234" s="171" t="s">
        <v>5500</v>
      </c>
      <c r="D1234" s="171">
        <v>15102001</v>
      </c>
      <c r="E1234" s="99" t="s">
        <v>5501</v>
      </c>
      <c r="F1234" s="99" t="s">
        <v>4102</v>
      </c>
    </row>
    <row r="1235" spans="1:6" x14ac:dyDescent="0.25">
      <c r="A1235" s="171" t="s">
        <v>5434</v>
      </c>
      <c r="B1235" s="171" t="s">
        <v>5435</v>
      </c>
      <c r="C1235" s="171" t="s">
        <v>5500</v>
      </c>
      <c r="D1235" s="171">
        <v>15102002</v>
      </c>
      <c r="E1235" s="99" t="s">
        <v>5502</v>
      </c>
      <c r="F1235" s="99" t="s">
        <v>4102</v>
      </c>
    </row>
    <row r="1236" spans="1:6" x14ac:dyDescent="0.25">
      <c r="A1236" s="171" t="s">
        <v>5434</v>
      </c>
      <c r="B1236" s="171" t="s">
        <v>5435</v>
      </c>
      <c r="C1236" s="171" t="s">
        <v>5500</v>
      </c>
      <c r="D1236" s="171">
        <v>15102003</v>
      </c>
      <c r="E1236" s="99" t="s">
        <v>5503</v>
      </c>
      <c r="F1236" s="99" t="s">
        <v>4102</v>
      </c>
    </row>
    <row r="1237" spans="1:6" x14ac:dyDescent="0.25">
      <c r="A1237" s="171" t="s">
        <v>5434</v>
      </c>
      <c r="B1237" s="171" t="s">
        <v>5435</v>
      </c>
      <c r="C1237" s="171" t="s">
        <v>5500</v>
      </c>
      <c r="D1237" s="171">
        <v>15102004</v>
      </c>
      <c r="E1237" s="99" t="s">
        <v>5504</v>
      </c>
      <c r="F1237" s="99" t="s">
        <v>4102</v>
      </c>
    </row>
    <row r="1238" spans="1:6" x14ac:dyDescent="0.25">
      <c r="A1238" s="171" t="s">
        <v>5434</v>
      </c>
      <c r="B1238" s="171" t="s">
        <v>5505</v>
      </c>
      <c r="C1238" s="171" t="s">
        <v>5506</v>
      </c>
      <c r="D1238" s="171">
        <v>15201001</v>
      </c>
      <c r="E1238" s="99" t="s">
        <v>5507</v>
      </c>
      <c r="F1238" s="99" t="s">
        <v>4102</v>
      </c>
    </row>
    <row r="1239" spans="1:6" x14ac:dyDescent="0.25">
      <c r="A1239" s="171" t="s">
        <v>5434</v>
      </c>
      <c r="B1239" s="171" t="s">
        <v>5505</v>
      </c>
      <c r="C1239" s="171" t="s">
        <v>5506</v>
      </c>
      <c r="D1239" s="171">
        <v>15201002</v>
      </c>
      <c r="E1239" s="99" t="s">
        <v>5508</v>
      </c>
      <c r="F1239" s="99" t="s">
        <v>4102</v>
      </c>
    </row>
    <row r="1240" spans="1:6" x14ac:dyDescent="0.25">
      <c r="A1240" s="171" t="s">
        <v>5434</v>
      </c>
      <c r="B1240" s="171" t="s">
        <v>5505</v>
      </c>
      <c r="C1240" s="171" t="s">
        <v>5506</v>
      </c>
      <c r="D1240" s="171">
        <v>15201003</v>
      </c>
      <c r="E1240" s="99" t="s">
        <v>5509</v>
      </c>
      <c r="F1240" s="99" t="s">
        <v>4102</v>
      </c>
    </row>
    <row r="1241" spans="1:6" x14ac:dyDescent="0.25">
      <c r="A1241" s="171" t="s">
        <v>5434</v>
      </c>
      <c r="B1241" s="171" t="s">
        <v>5505</v>
      </c>
      <c r="C1241" s="171" t="s">
        <v>5506</v>
      </c>
      <c r="D1241" s="171">
        <v>15201004</v>
      </c>
      <c r="E1241" s="99" t="s">
        <v>5510</v>
      </c>
      <c r="F1241" s="99" t="s">
        <v>4102</v>
      </c>
    </row>
    <row r="1242" spans="1:6" x14ac:dyDescent="0.25">
      <c r="A1242" s="171" t="s">
        <v>5434</v>
      </c>
      <c r="B1242" s="171" t="s">
        <v>5505</v>
      </c>
      <c r="C1242" s="171" t="s">
        <v>5506</v>
      </c>
      <c r="D1242" s="171">
        <v>15201005</v>
      </c>
      <c r="E1242" s="99" t="s">
        <v>5511</v>
      </c>
      <c r="F1242" s="99" t="s">
        <v>4102</v>
      </c>
    </row>
    <row r="1243" spans="1:6" x14ac:dyDescent="0.25">
      <c r="A1243" s="171" t="s">
        <v>5434</v>
      </c>
      <c r="B1243" s="171" t="s">
        <v>5505</v>
      </c>
      <c r="C1243" s="171" t="s">
        <v>5506</v>
      </c>
      <c r="D1243" s="171">
        <v>15201006</v>
      </c>
      <c r="E1243" s="99" t="s">
        <v>5512</v>
      </c>
      <c r="F1243" s="99" t="s">
        <v>4102</v>
      </c>
    </row>
    <row r="1244" spans="1:6" x14ac:dyDescent="0.25">
      <c r="A1244" s="171" t="s">
        <v>5434</v>
      </c>
      <c r="B1244" s="171" t="s">
        <v>5505</v>
      </c>
      <c r="C1244" s="171" t="s">
        <v>5506</v>
      </c>
      <c r="D1244" s="171">
        <v>15201007</v>
      </c>
      <c r="E1244" s="99" t="s">
        <v>5513</v>
      </c>
      <c r="F1244" s="99" t="s">
        <v>4102</v>
      </c>
    </row>
    <row r="1245" spans="1:6" x14ac:dyDescent="0.25">
      <c r="A1245" s="171" t="s">
        <v>5434</v>
      </c>
      <c r="B1245" s="171" t="s">
        <v>5505</v>
      </c>
      <c r="C1245" s="171" t="s">
        <v>5506</v>
      </c>
      <c r="D1245" s="171">
        <v>15201008</v>
      </c>
      <c r="E1245" s="99" t="s">
        <v>5514</v>
      </c>
      <c r="F1245" s="99" t="s">
        <v>4102</v>
      </c>
    </row>
    <row r="1246" spans="1:6" x14ac:dyDescent="0.25">
      <c r="A1246" s="171" t="s">
        <v>5434</v>
      </c>
      <c r="B1246" s="171" t="s">
        <v>5505</v>
      </c>
      <c r="C1246" s="171" t="s">
        <v>5506</v>
      </c>
      <c r="D1246" s="171">
        <v>15201009</v>
      </c>
      <c r="E1246" s="99" t="s">
        <v>5515</v>
      </c>
      <c r="F1246" s="99" t="s">
        <v>4102</v>
      </c>
    </row>
    <row r="1247" spans="1:6" x14ac:dyDescent="0.25">
      <c r="A1247" s="171" t="s">
        <v>5434</v>
      </c>
      <c r="B1247" s="171" t="s">
        <v>5505</v>
      </c>
      <c r="C1247" s="171" t="s">
        <v>5506</v>
      </c>
      <c r="D1247" s="171">
        <v>15201010</v>
      </c>
      <c r="E1247" s="99" t="s">
        <v>5516</v>
      </c>
      <c r="F1247" s="99" t="s">
        <v>4102</v>
      </c>
    </row>
    <row r="1248" spans="1:6" x14ac:dyDescent="0.25">
      <c r="A1248" s="171" t="s">
        <v>5434</v>
      </c>
      <c r="B1248" s="171" t="s">
        <v>5505</v>
      </c>
      <c r="C1248" s="171" t="s">
        <v>5506</v>
      </c>
      <c r="D1248" s="171">
        <v>15201011</v>
      </c>
      <c r="E1248" s="99" t="s">
        <v>5517</v>
      </c>
      <c r="F1248" s="99" t="s">
        <v>4102</v>
      </c>
    </row>
    <row r="1249" spans="1:6" x14ac:dyDescent="0.25">
      <c r="A1249" s="171" t="s">
        <v>5434</v>
      </c>
      <c r="B1249" s="171" t="s">
        <v>5505</v>
      </c>
      <c r="C1249" s="171" t="s">
        <v>5506</v>
      </c>
      <c r="D1249" s="171">
        <v>15201012</v>
      </c>
      <c r="E1249" s="99" t="s">
        <v>5518</v>
      </c>
      <c r="F1249" s="99" t="s">
        <v>4102</v>
      </c>
    </row>
    <row r="1250" spans="1:6" x14ac:dyDescent="0.25">
      <c r="A1250" s="171" t="s">
        <v>5434</v>
      </c>
      <c r="B1250" s="171" t="s">
        <v>5505</v>
      </c>
      <c r="C1250" s="171" t="s">
        <v>5506</v>
      </c>
      <c r="D1250" s="171">
        <v>15201013</v>
      </c>
      <c r="E1250" s="99" t="s">
        <v>5519</v>
      </c>
      <c r="F1250" s="99" t="s">
        <v>4102</v>
      </c>
    </row>
    <row r="1251" spans="1:6" x14ac:dyDescent="0.25">
      <c r="A1251" s="171" t="s">
        <v>5434</v>
      </c>
      <c r="B1251" s="171" t="s">
        <v>5505</v>
      </c>
      <c r="C1251" s="171" t="s">
        <v>5506</v>
      </c>
      <c r="D1251" s="171">
        <v>15201014</v>
      </c>
      <c r="E1251" s="99" t="s">
        <v>5520</v>
      </c>
      <c r="F1251" s="99" t="s">
        <v>4102</v>
      </c>
    </row>
    <row r="1252" spans="1:6" x14ac:dyDescent="0.25">
      <c r="A1252" s="171" t="s">
        <v>5434</v>
      </c>
      <c r="B1252" s="171" t="s">
        <v>5505</v>
      </c>
      <c r="C1252" s="171" t="s">
        <v>5506</v>
      </c>
      <c r="D1252" s="171">
        <v>15201015</v>
      </c>
      <c r="E1252" s="99" t="s">
        <v>5521</v>
      </c>
      <c r="F1252" s="99" t="s">
        <v>4102</v>
      </c>
    </row>
    <row r="1253" spans="1:6" x14ac:dyDescent="0.25">
      <c r="A1253" s="171" t="s">
        <v>5434</v>
      </c>
      <c r="B1253" s="171" t="s">
        <v>5505</v>
      </c>
      <c r="C1253" s="171" t="s">
        <v>5506</v>
      </c>
      <c r="D1253" s="171">
        <v>15201016</v>
      </c>
      <c r="E1253" s="99" t="s">
        <v>5522</v>
      </c>
      <c r="F1253" s="99" t="s">
        <v>4102</v>
      </c>
    </row>
    <row r="1254" spans="1:6" x14ac:dyDescent="0.25">
      <c r="A1254" s="171" t="s">
        <v>5434</v>
      </c>
      <c r="B1254" s="171" t="s">
        <v>5505</v>
      </c>
      <c r="C1254" s="171" t="s">
        <v>5506</v>
      </c>
      <c r="D1254" s="171">
        <v>15201017</v>
      </c>
      <c r="E1254" s="99" t="s">
        <v>5523</v>
      </c>
      <c r="F1254" s="99" t="s">
        <v>4102</v>
      </c>
    </row>
    <row r="1255" spans="1:6" x14ac:dyDescent="0.25">
      <c r="A1255" s="171" t="s">
        <v>5434</v>
      </c>
      <c r="B1255" s="171" t="s">
        <v>5505</v>
      </c>
      <c r="C1255" s="171" t="s">
        <v>5506</v>
      </c>
      <c r="D1255" s="171">
        <v>15201018</v>
      </c>
      <c r="E1255" s="99" t="s">
        <v>5524</v>
      </c>
      <c r="F1255" s="99" t="s">
        <v>4102</v>
      </c>
    </row>
    <row r="1256" spans="1:6" x14ac:dyDescent="0.25">
      <c r="A1256" s="171" t="s">
        <v>5434</v>
      </c>
      <c r="B1256" s="171" t="s">
        <v>5505</v>
      </c>
      <c r="C1256" s="171" t="s">
        <v>5525</v>
      </c>
      <c r="D1256" s="171">
        <v>15202001</v>
      </c>
      <c r="E1256" s="99" t="s">
        <v>5526</v>
      </c>
      <c r="F1256" s="99" t="s">
        <v>4102</v>
      </c>
    </row>
    <row r="1257" spans="1:6" x14ac:dyDescent="0.25">
      <c r="A1257" s="171" t="s">
        <v>5434</v>
      </c>
      <c r="B1257" s="171" t="s">
        <v>5505</v>
      </c>
      <c r="C1257" s="171" t="s">
        <v>5525</v>
      </c>
      <c r="D1257" s="171">
        <v>15202002</v>
      </c>
      <c r="E1257" s="99" t="s">
        <v>5527</v>
      </c>
      <c r="F1257" s="99" t="s">
        <v>4102</v>
      </c>
    </row>
    <row r="1258" spans="1:6" x14ac:dyDescent="0.25">
      <c r="A1258" s="171" t="s">
        <v>5434</v>
      </c>
      <c r="B1258" s="171" t="s">
        <v>5505</v>
      </c>
      <c r="C1258" s="171" t="s">
        <v>5525</v>
      </c>
      <c r="D1258" s="171">
        <v>15202003</v>
      </c>
      <c r="E1258" s="99" t="s">
        <v>5528</v>
      </c>
      <c r="F1258" s="99" t="s">
        <v>4102</v>
      </c>
    </row>
    <row r="1259" spans="1:6" x14ac:dyDescent="0.25">
      <c r="A1259" s="171" t="s">
        <v>5434</v>
      </c>
      <c r="B1259" s="171" t="s">
        <v>5505</v>
      </c>
      <c r="C1259" s="171" t="s">
        <v>5525</v>
      </c>
      <c r="D1259" s="171">
        <v>15202004</v>
      </c>
      <c r="E1259" s="99" t="s">
        <v>5529</v>
      </c>
      <c r="F1259" s="99" t="s">
        <v>4102</v>
      </c>
    </row>
    <row r="1260" spans="1:6" x14ac:dyDescent="0.25">
      <c r="A1260" s="171" t="s">
        <v>5434</v>
      </c>
      <c r="B1260" s="171" t="s">
        <v>5505</v>
      </c>
      <c r="C1260" s="171" t="s">
        <v>5525</v>
      </c>
      <c r="D1260" s="171">
        <v>15202005</v>
      </c>
      <c r="E1260" s="99" t="s">
        <v>5530</v>
      </c>
      <c r="F1260" s="99" t="s">
        <v>4102</v>
      </c>
    </row>
    <row r="1261" spans="1:6" x14ac:dyDescent="0.25">
      <c r="A1261" s="171" t="s">
        <v>5434</v>
      </c>
      <c r="B1261" s="171" t="s">
        <v>5505</v>
      </c>
      <c r="C1261" s="171" t="s">
        <v>5525</v>
      </c>
      <c r="D1261" s="171">
        <v>15202006</v>
      </c>
      <c r="E1261" s="99" t="s">
        <v>5531</v>
      </c>
      <c r="F1261" s="99" t="s">
        <v>4102</v>
      </c>
    </row>
    <row r="1262" spans="1:6" x14ac:dyDescent="0.25">
      <c r="A1262" s="171" t="s">
        <v>5434</v>
      </c>
      <c r="B1262" s="171" t="s">
        <v>5505</v>
      </c>
      <c r="C1262" s="171" t="s">
        <v>5525</v>
      </c>
      <c r="D1262" s="171">
        <v>15202007</v>
      </c>
      <c r="E1262" s="99" t="s">
        <v>5532</v>
      </c>
      <c r="F1262" s="99" t="s">
        <v>4102</v>
      </c>
    </row>
    <row r="1263" spans="1:6" x14ac:dyDescent="0.25">
      <c r="A1263" s="171" t="s">
        <v>5434</v>
      </c>
      <c r="B1263" s="171" t="s">
        <v>5505</v>
      </c>
      <c r="C1263" s="171" t="s">
        <v>5525</v>
      </c>
      <c r="D1263" s="171">
        <v>15202008</v>
      </c>
      <c r="E1263" s="99" t="s">
        <v>5533</v>
      </c>
      <c r="F1263" s="99" t="s">
        <v>4102</v>
      </c>
    </row>
    <row r="1264" spans="1:6" x14ac:dyDescent="0.25">
      <c r="A1264" s="171" t="s">
        <v>5434</v>
      </c>
      <c r="B1264" s="171" t="s">
        <v>5505</v>
      </c>
      <c r="C1264" s="171" t="s">
        <v>5525</v>
      </c>
      <c r="D1264" s="171">
        <v>15202009</v>
      </c>
      <c r="E1264" s="99" t="s">
        <v>5534</v>
      </c>
      <c r="F1264" s="99" t="s">
        <v>4102</v>
      </c>
    </row>
    <row r="1265" spans="1:6" x14ac:dyDescent="0.25">
      <c r="A1265" s="171" t="s">
        <v>5434</v>
      </c>
      <c r="B1265" s="171" t="s">
        <v>5505</v>
      </c>
      <c r="C1265" s="171" t="s">
        <v>5525</v>
      </c>
      <c r="D1265" s="171">
        <v>15202010</v>
      </c>
      <c r="E1265" s="99" t="s">
        <v>5535</v>
      </c>
      <c r="F1265" s="99" t="s">
        <v>4102</v>
      </c>
    </row>
    <row r="1266" spans="1:6" x14ac:dyDescent="0.25">
      <c r="A1266" s="171" t="s">
        <v>5434</v>
      </c>
      <c r="B1266" s="171" t="s">
        <v>5505</v>
      </c>
      <c r="C1266" s="171" t="s">
        <v>5525</v>
      </c>
      <c r="D1266" s="171">
        <v>15202011</v>
      </c>
      <c r="E1266" s="99" t="s">
        <v>5536</v>
      </c>
      <c r="F1266" s="99" t="s">
        <v>4102</v>
      </c>
    </row>
    <row r="1267" spans="1:6" x14ac:dyDescent="0.25">
      <c r="A1267" s="171" t="s">
        <v>5434</v>
      </c>
      <c r="B1267" s="171" t="s">
        <v>5505</v>
      </c>
      <c r="C1267" s="171" t="s">
        <v>5525</v>
      </c>
      <c r="D1267" s="171">
        <v>15202012</v>
      </c>
      <c r="E1267" s="99" t="s">
        <v>5537</v>
      </c>
      <c r="F1267" s="99" t="s">
        <v>4102</v>
      </c>
    </row>
    <row r="1268" spans="1:6" x14ac:dyDescent="0.25">
      <c r="A1268" s="171" t="s">
        <v>5434</v>
      </c>
      <c r="B1268" s="171" t="s">
        <v>5505</v>
      </c>
      <c r="C1268" s="171" t="s">
        <v>5525</v>
      </c>
      <c r="D1268" s="171">
        <v>15202013</v>
      </c>
      <c r="E1268" s="99" t="s">
        <v>5538</v>
      </c>
      <c r="F1268" s="99" t="s">
        <v>4102</v>
      </c>
    </row>
    <row r="1269" spans="1:6" x14ac:dyDescent="0.25">
      <c r="A1269" s="171" t="s">
        <v>5434</v>
      </c>
      <c r="B1269" s="171" t="s">
        <v>5539</v>
      </c>
      <c r="C1269" s="171" t="s">
        <v>5540</v>
      </c>
      <c r="D1269" s="171">
        <v>15301001</v>
      </c>
      <c r="E1269" s="99" t="s">
        <v>5541</v>
      </c>
      <c r="F1269" s="99" t="s">
        <v>4102</v>
      </c>
    </row>
    <row r="1270" spans="1:6" x14ac:dyDescent="0.25">
      <c r="A1270" s="171" t="s">
        <v>5434</v>
      </c>
      <c r="B1270" s="171" t="s">
        <v>5539</v>
      </c>
      <c r="C1270" s="171" t="s">
        <v>5542</v>
      </c>
      <c r="D1270" s="171">
        <v>15302001</v>
      </c>
      <c r="E1270" s="99" t="s">
        <v>5543</v>
      </c>
      <c r="F1270" s="99" t="s">
        <v>4102</v>
      </c>
    </row>
    <row r="1271" spans="1:6" x14ac:dyDescent="0.25">
      <c r="A1271" s="171" t="s">
        <v>5434</v>
      </c>
      <c r="B1271" s="171" t="s">
        <v>5539</v>
      </c>
      <c r="C1271" s="171" t="s">
        <v>5542</v>
      </c>
      <c r="D1271" s="171">
        <v>15302002</v>
      </c>
      <c r="E1271" s="99" t="s">
        <v>5544</v>
      </c>
      <c r="F1271" s="99" t="s">
        <v>4102</v>
      </c>
    </row>
    <row r="1272" spans="1:6" x14ac:dyDescent="0.25">
      <c r="A1272" s="171" t="s">
        <v>5434</v>
      </c>
      <c r="B1272" s="171" t="s">
        <v>5539</v>
      </c>
      <c r="C1272" s="171" t="s">
        <v>5545</v>
      </c>
      <c r="D1272" s="171">
        <v>15303001</v>
      </c>
      <c r="E1272" s="99" t="s">
        <v>5546</v>
      </c>
      <c r="F1272" s="99" t="s">
        <v>4102</v>
      </c>
    </row>
    <row r="1273" spans="1:6" x14ac:dyDescent="0.25">
      <c r="A1273" s="171" t="s">
        <v>5434</v>
      </c>
      <c r="B1273" s="171" t="s">
        <v>5539</v>
      </c>
      <c r="C1273" s="171" t="s">
        <v>5545</v>
      </c>
      <c r="D1273" s="171">
        <v>15303002</v>
      </c>
      <c r="E1273" s="99" t="s">
        <v>5547</v>
      </c>
      <c r="F1273" s="99" t="s">
        <v>4102</v>
      </c>
    </row>
    <row r="1274" spans="1:6" x14ac:dyDescent="0.25">
      <c r="A1274" s="171" t="s">
        <v>5434</v>
      </c>
      <c r="B1274" s="171" t="s">
        <v>5539</v>
      </c>
      <c r="C1274" s="171" t="s">
        <v>5545</v>
      </c>
      <c r="D1274" s="171">
        <v>15303003</v>
      </c>
      <c r="E1274" s="99" t="s">
        <v>5548</v>
      </c>
      <c r="F1274" s="99" t="s">
        <v>4102</v>
      </c>
    </row>
    <row r="1275" spans="1:6" x14ac:dyDescent="0.25">
      <c r="A1275" s="171" t="s">
        <v>5434</v>
      </c>
      <c r="B1275" s="171" t="s">
        <v>5539</v>
      </c>
      <c r="C1275" s="171" t="s">
        <v>5545</v>
      </c>
      <c r="D1275" s="171">
        <v>15303004</v>
      </c>
      <c r="E1275" s="99" t="s">
        <v>5549</v>
      </c>
      <c r="F1275" s="99" t="s">
        <v>4102</v>
      </c>
    </row>
    <row r="1276" spans="1:6" x14ac:dyDescent="0.25">
      <c r="A1276" s="171" t="s">
        <v>5434</v>
      </c>
      <c r="B1276" s="171" t="s">
        <v>5550</v>
      </c>
      <c r="C1276" s="171" t="s">
        <v>5551</v>
      </c>
      <c r="D1276" s="171">
        <v>15401001</v>
      </c>
      <c r="E1276" s="99" t="s">
        <v>5552</v>
      </c>
      <c r="F1276" s="99" t="s">
        <v>4102</v>
      </c>
    </row>
    <row r="1277" spans="1:6" x14ac:dyDescent="0.25">
      <c r="A1277" s="171" t="s">
        <v>5434</v>
      </c>
      <c r="B1277" s="171" t="s">
        <v>5550</v>
      </c>
      <c r="C1277" s="171" t="s">
        <v>5551</v>
      </c>
      <c r="D1277" s="171">
        <v>15401002</v>
      </c>
      <c r="E1277" s="99" t="s">
        <v>5553</v>
      </c>
      <c r="F1277" s="99" t="s">
        <v>4102</v>
      </c>
    </row>
    <row r="1278" spans="1:6" x14ac:dyDescent="0.25">
      <c r="A1278" s="171" t="s">
        <v>5434</v>
      </c>
      <c r="B1278" s="171" t="s">
        <v>5550</v>
      </c>
      <c r="C1278" s="171" t="s">
        <v>5551</v>
      </c>
      <c r="D1278" s="171">
        <v>15401003</v>
      </c>
      <c r="E1278" s="99" t="s">
        <v>5554</v>
      </c>
      <c r="F1278" s="99" t="s">
        <v>4102</v>
      </c>
    </row>
    <row r="1279" spans="1:6" x14ac:dyDescent="0.25">
      <c r="A1279" s="171" t="s">
        <v>5434</v>
      </c>
      <c r="B1279" s="171" t="s">
        <v>5550</v>
      </c>
      <c r="C1279" s="171" t="s">
        <v>5551</v>
      </c>
      <c r="D1279" s="171">
        <v>15401004</v>
      </c>
      <c r="E1279" s="99" t="s">
        <v>5555</v>
      </c>
      <c r="F1279" s="99" t="s">
        <v>4102</v>
      </c>
    </row>
    <row r="1280" spans="1:6" x14ac:dyDescent="0.25">
      <c r="A1280" s="171" t="s">
        <v>5434</v>
      </c>
      <c r="B1280" s="171" t="s">
        <v>5550</v>
      </c>
      <c r="C1280" s="171" t="s">
        <v>5551</v>
      </c>
      <c r="D1280" s="171">
        <v>15401005</v>
      </c>
      <c r="E1280" s="99" t="s">
        <v>5556</v>
      </c>
      <c r="F1280" s="99" t="s">
        <v>4102</v>
      </c>
    </row>
    <row r="1281" spans="1:6" x14ac:dyDescent="0.25">
      <c r="A1281" s="171" t="s">
        <v>5434</v>
      </c>
      <c r="B1281" s="171" t="s">
        <v>5550</v>
      </c>
      <c r="C1281" s="171" t="s">
        <v>5551</v>
      </c>
      <c r="D1281" s="171">
        <v>15401006</v>
      </c>
      <c r="E1281" s="99" t="s">
        <v>5557</v>
      </c>
      <c r="F1281" s="99" t="s">
        <v>4102</v>
      </c>
    </row>
    <row r="1282" spans="1:6" x14ac:dyDescent="0.25">
      <c r="A1282" s="171" t="s">
        <v>5434</v>
      </c>
      <c r="B1282" s="171" t="s">
        <v>5550</v>
      </c>
      <c r="C1282" s="171" t="s">
        <v>5551</v>
      </c>
      <c r="D1282" s="171">
        <v>15401007</v>
      </c>
      <c r="E1282" s="99" t="s">
        <v>5558</v>
      </c>
      <c r="F1282" s="99" t="s">
        <v>4102</v>
      </c>
    </row>
    <row r="1283" spans="1:6" x14ac:dyDescent="0.25">
      <c r="A1283" s="171" t="s">
        <v>5434</v>
      </c>
      <c r="B1283" s="171" t="s">
        <v>5550</v>
      </c>
      <c r="C1283" s="171" t="s">
        <v>5551</v>
      </c>
      <c r="D1283" s="171">
        <v>15401008</v>
      </c>
      <c r="E1283" s="99" t="s">
        <v>5559</v>
      </c>
      <c r="F1283" s="99" t="s">
        <v>4102</v>
      </c>
    </row>
    <row r="1284" spans="1:6" x14ac:dyDescent="0.25">
      <c r="A1284" s="171" t="s">
        <v>5434</v>
      </c>
      <c r="B1284" s="171" t="s">
        <v>5550</v>
      </c>
      <c r="C1284" s="171" t="s">
        <v>5551</v>
      </c>
      <c r="D1284" s="171">
        <v>15401009</v>
      </c>
      <c r="E1284" s="99" t="s">
        <v>5560</v>
      </c>
      <c r="F1284" s="99" t="s">
        <v>4102</v>
      </c>
    </row>
    <row r="1285" spans="1:6" x14ac:dyDescent="0.25">
      <c r="A1285" s="171" t="s">
        <v>5434</v>
      </c>
      <c r="B1285" s="171" t="s">
        <v>5550</v>
      </c>
      <c r="C1285" s="171" t="s">
        <v>5551</v>
      </c>
      <c r="D1285" s="171">
        <v>15401010</v>
      </c>
      <c r="E1285" s="99" t="s">
        <v>5561</v>
      </c>
      <c r="F1285" s="99" t="s">
        <v>4102</v>
      </c>
    </row>
    <row r="1286" spans="1:6" x14ac:dyDescent="0.25">
      <c r="A1286" s="171" t="s">
        <v>5434</v>
      </c>
      <c r="B1286" s="171" t="s">
        <v>5550</v>
      </c>
      <c r="C1286" s="171" t="s">
        <v>5551</v>
      </c>
      <c r="D1286" s="171">
        <v>15401011</v>
      </c>
      <c r="E1286" s="99" t="s">
        <v>5562</v>
      </c>
      <c r="F1286" s="99" t="s">
        <v>4102</v>
      </c>
    </row>
    <row r="1287" spans="1:6" x14ac:dyDescent="0.25">
      <c r="A1287" s="171" t="s">
        <v>5434</v>
      </c>
      <c r="B1287" s="171" t="s">
        <v>5550</v>
      </c>
      <c r="C1287" s="171" t="s">
        <v>5551</v>
      </c>
      <c r="D1287" s="171">
        <v>15401012</v>
      </c>
      <c r="E1287" s="99" t="s">
        <v>5563</v>
      </c>
      <c r="F1287" s="99" t="s">
        <v>4102</v>
      </c>
    </row>
    <row r="1288" spans="1:6" x14ac:dyDescent="0.25">
      <c r="A1288" s="171" t="s">
        <v>5434</v>
      </c>
      <c r="B1288" s="171" t="s">
        <v>5550</v>
      </c>
      <c r="C1288" s="171" t="s">
        <v>5551</v>
      </c>
      <c r="D1288" s="171">
        <v>15401013</v>
      </c>
      <c r="E1288" s="99" t="s">
        <v>5564</v>
      </c>
      <c r="F1288" s="99" t="s">
        <v>4102</v>
      </c>
    </row>
    <row r="1289" spans="1:6" x14ac:dyDescent="0.25">
      <c r="A1289" s="171" t="s">
        <v>5434</v>
      </c>
      <c r="B1289" s="171" t="s">
        <v>5550</v>
      </c>
      <c r="C1289" s="171" t="s">
        <v>5551</v>
      </c>
      <c r="D1289" s="171">
        <v>15401014</v>
      </c>
      <c r="E1289" s="99" t="s">
        <v>5565</v>
      </c>
      <c r="F1289" s="99" t="s">
        <v>4102</v>
      </c>
    </row>
    <row r="1290" spans="1:6" x14ac:dyDescent="0.25">
      <c r="A1290" s="171" t="s">
        <v>5434</v>
      </c>
      <c r="B1290" s="171" t="s">
        <v>5550</v>
      </c>
      <c r="C1290" s="171" t="s">
        <v>5551</v>
      </c>
      <c r="D1290" s="171">
        <v>15401015</v>
      </c>
      <c r="E1290" s="99" t="s">
        <v>5566</v>
      </c>
      <c r="F1290" s="99" t="s">
        <v>4102</v>
      </c>
    </row>
    <row r="1291" spans="1:6" x14ac:dyDescent="0.25">
      <c r="A1291" s="171" t="s">
        <v>5434</v>
      </c>
      <c r="B1291" s="171" t="s">
        <v>5550</v>
      </c>
      <c r="C1291" s="171" t="s">
        <v>5551</v>
      </c>
      <c r="D1291" s="171">
        <v>15401016</v>
      </c>
      <c r="E1291" s="99" t="s">
        <v>5567</v>
      </c>
      <c r="F1291" s="99" t="s">
        <v>4102</v>
      </c>
    </row>
    <row r="1292" spans="1:6" x14ac:dyDescent="0.25">
      <c r="A1292" s="171" t="s">
        <v>5434</v>
      </c>
      <c r="B1292" s="171" t="s">
        <v>5550</v>
      </c>
      <c r="C1292" s="171" t="s">
        <v>5551</v>
      </c>
      <c r="D1292" s="171">
        <v>15401017</v>
      </c>
      <c r="E1292" s="99" t="s">
        <v>5568</v>
      </c>
      <c r="F1292" s="99" t="s">
        <v>4102</v>
      </c>
    </row>
    <row r="1293" spans="1:6" x14ac:dyDescent="0.25">
      <c r="A1293" s="171" t="s">
        <v>5434</v>
      </c>
      <c r="B1293" s="171" t="s">
        <v>5550</v>
      </c>
      <c r="C1293" s="171" t="s">
        <v>5551</v>
      </c>
      <c r="D1293" s="171">
        <v>15401018</v>
      </c>
      <c r="E1293" s="99" t="s">
        <v>5569</v>
      </c>
      <c r="F1293" s="99" t="s">
        <v>4102</v>
      </c>
    </row>
    <row r="1294" spans="1:6" x14ac:dyDescent="0.25">
      <c r="A1294" s="171" t="s">
        <v>5434</v>
      </c>
      <c r="B1294" s="171" t="s">
        <v>5550</v>
      </c>
      <c r="C1294" s="171" t="s">
        <v>5551</v>
      </c>
      <c r="D1294" s="171">
        <v>15401019</v>
      </c>
      <c r="E1294" s="99" t="s">
        <v>5570</v>
      </c>
      <c r="F1294" s="99" t="s">
        <v>4102</v>
      </c>
    </row>
    <row r="1295" spans="1:6" x14ac:dyDescent="0.25">
      <c r="A1295" s="171" t="s">
        <v>5434</v>
      </c>
      <c r="B1295" s="171" t="s">
        <v>5550</v>
      </c>
      <c r="C1295" s="171" t="s">
        <v>5551</v>
      </c>
      <c r="D1295" s="171">
        <v>15401020</v>
      </c>
      <c r="E1295" s="99" t="s">
        <v>5571</v>
      </c>
      <c r="F1295" s="99" t="s">
        <v>4102</v>
      </c>
    </row>
    <row r="1296" spans="1:6" x14ac:dyDescent="0.25">
      <c r="A1296" s="171" t="s">
        <v>5434</v>
      </c>
      <c r="B1296" s="171" t="s">
        <v>5550</v>
      </c>
      <c r="C1296" s="171" t="s">
        <v>5572</v>
      </c>
      <c r="D1296" s="171">
        <v>15402001</v>
      </c>
      <c r="E1296" s="99" t="s">
        <v>5573</v>
      </c>
      <c r="F1296" s="99" t="s">
        <v>4102</v>
      </c>
    </row>
    <row r="1297" spans="1:6" x14ac:dyDescent="0.25">
      <c r="A1297" s="171" t="s">
        <v>5434</v>
      </c>
      <c r="B1297" s="171" t="s">
        <v>5550</v>
      </c>
      <c r="C1297" s="171" t="s">
        <v>5572</v>
      </c>
      <c r="D1297" s="171">
        <v>15402002</v>
      </c>
      <c r="E1297" s="99" t="s">
        <v>5574</v>
      </c>
      <c r="F1297" s="99" t="s">
        <v>4102</v>
      </c>
    </row>
    <row r="1298" spans="1:6" x14ac:dyDescent="0.25">
      <c r="A1298" s="171" t="s">
        <v>5434</v>
      </c>
      <c r="B1298" s="171" t="s">
        <v>5550</v>
      </c>
      <c r="C1298" s="171" t="s">
        <v>5572</v>
      </c>
      <c r="D1298" s="171">
        <v>15402003</v>
      </c>
      <c r="E1298" s="99" t="s">
        <v>5575</v>
      </c>
      <c r="F1298" s="99" t="s">
        <v>4102</v>
      </c>
    </row>
    <row r="1299" spans="1:6" x14ac:dyDescent="0.25">
      <c r="A1299" s="171" t="s">
        <v>5434</v>
      </c>
      <c r="B1299" s="171" t="s">
        <v>5576</v>
      </c>
      <c r="C1299" s="171" t="s">
        <v>5577</v>
      </c>
      <c r="D1299" s="171">
        <v>15501001</v>
      </c>
      <c r="E1299" s="99" t="s">
        <v>5578</v>
      </c>
      <c r="F1299" s="99" t="s">
        <v>4102</v>
      </c>
    </row>
    <row r="1300" spans="1:6" x14ac:dyDescent="0.25">
      <c r="A1300" s="171" t="s">
        <v>5434</v>
      </c>
      <c r="B1300" s="171" t="s">
        <v>5576</v>
      </c>
      <c r="C1300" s="171" t="s">
        <v>5577</v>
      </c>
      <c r="D1300" s="171">
        <v>15501002</v>
      </c>
      <c r="E1300" s="99" t="s">
        <v>5579</v>
      </c>
      <c r="F1300" s="99" t="s">
        <v>4102</v>
      </c>
    </row>
    <row r="1301" spans="1:6" x14ac:dyDescent="0.25">
      <c r="A1301" s="171" t="s">
        <v>5434</v>
      </c>
      <c r="B1301" s="171" t="s">
        <v>5576</v>
      </c>
      <c r="C1301" s="171" t="s">
        <v>5577</v>
      </c>
      <c r="D1301" s="171">
        <v>15501003</v>
      </c>
      <c r="E1301" s="99" t="s">
        <v>5580</v>
      </c>
      <c r="F1301" s="99" t="s">
        <v>2124</v>
      </c>
    </row>
    <row r="1302" spans="1:6" x14ac:dyDescent="0.25">
      <c r="A1302" s="171" t="s">
        <v>5434</v>
      </c>
      <c r="B1302" s="171" t="s">
        <v>5576</v>
      </c>
      <c r="C1302" s="171" t="s">
        <v>5577</v>
      </c>
      <c r="D1302" s="171">
        <v>15501004</v>
      </c>
      <c r="E1302" s="99" t="s">
        <v>5581</v>
      </c>
      <c r="F1302" s="99" t="s">
        <v>4102</v>
      </c>
    </row>
    <row r="1303" spans="1:6" x14ac:dyDescent="0.25">
      <c r="A1303" s="171" t="s">
        <v>5434</v>
      </c>
      <c r="B1303" s="171" t="s">
        <v>5576</v>
      </c>
      <c r="C1303" s="171" t="s">
        <v>5582</v>
      </c>
      <c r="D1303" s="171">
        <v>15502001</v>
      </c>
      <c r="E1303" s="99" t="s">
        <v>5583</v>
      </c>
      <c r="F1303" s="99" t="s">
        <v>4102</v>
      </c>
    </row>
    <row r="1304" spans="1:6" x14ac:dyDescent="0.25">
      <c r="A1304" s="171" t="s">
        <v>5434</v>
      </c>
      <c r="B1304" s="171" t="s">
        <v>5576</v>
      </c>
      <c r="C1304" s="171" t="s">
        <v>5582</v>
      </c>
      <c r="D1304" s="171">
        <v>15502002</v>
      </c>
      <c r="E1304" s="99" t="s">
        <v>5584</v>
      </c>
      <c r="F1304" s="99" t="s">
        <v>4102</v>
      </c>
    </row>
    <row r="1305" spans="1:6" x14ac:dyDescent="0.25">
      <c r="A1305" s="171" t="s">
        <v>5434</v>
      </c>
      <c r="B1305" s="171" t="s">
        <v>5576</v>
      </c>
      <c r="C1305" s="171" t="s">
        <v>5582</v>
      </c>
      <c r="D1305" s="171">
        <v>15502003</v>
      </c>
      <c r="E1305" s="99" t="s">
        <v>5585</v>
      </c>
      <c r="F1305" s="99" t="s">
        <v>4102</v>
      </c>
    </row>
    <row r="1306" spans="1:6" x14ac:dyDescent="0.25">
      <c r="A1306" s="171" t="s">
        <v>5434</v>
      </c>
      <c r="B1306" s="171" t="s">
        <v>5576</v>
      </c>
      <c r="C1306" s="171" t="s">
        <v>5582</v>
      </c>
      <c r="D1306" s="171">
        <v>15502004</v>
      </c>
      <c r="E1306" s="99" t="s">
        <v>5586</v>
      </c>
      <c r="F1306" s="99" t="s">
        <v>4102</v>
      </c>
    </row>
    <row r="1307" spans="1:6" x14ac:dyDescent="0.25">
      <c r="A1307" s="171" t="s">
        <v>5434</v>
      </c>
      <c r="B1307" s="171" t="s">
        <v>5576</v>
      </c>
      <c r="C1307" s="171" t="s">
        <v>5582</v>
      </c>
      <c r="D1307" s="171">
        <v>15502005</v>
      </c>
      <c r="E1307" s="99" t="s">
        <v>5587</v>
      </c>
      <c r="F1307" s="99" t="s">
        <v>4102</v>
      </c>
    </row>
    <row r="1308" spans="1:6" x14ac:dyDescent="0.25">
      <c r="A1308" s="171" t="s">
        <v>5434</v>
      </c>
      <c r="B1308" s="171" t="s">
        <v>5576</v>
      </c>
      <c r="C1308" s="171" t="s">
        <v>5582</v>
      </c>
      <c r="D1308" s="171">
        <v>15502006</v>
      </c>
      <c r="E1308" s="99" t="s">
        <v>5588</v>
      </c>
      <c r="F1308" s="99" t="s">
        <v>4102</v>
      </c>
    </row>
    <row r="1309" spans="1:6" x14ac:dyDescent="0.25">
      <c r="A1309" s="171" t="s">
        <v>5434</v>
      </c>
      <c r="B1309" s="171" t="s">
        <v>5576</v>
      </c>
      <c r="C1309" s="171" t="s">
        <v>5582</v>
      </c>
      <c r="D1309" s="171">
        <v>15502007</v>
      </c>
      <c r="E1309" s="99" t="s">
        <v>5589</v>
      </c>
      <c r="F1309" s="99" t="s">
        <v>4102</v>
      </c>
    </row>
    <row r="1310" spans="1:6" x14ac:dyDescent="0.25">
      <c r="A1310" s="171" t="s">
        <v>5434</v>
      </c>
      <c r="B1310" s="171" t="s">
        <v>5576</v>
      </c>
      <c r="C1310" s="171" t="s">
        <v>5582</v>
      </c>
      <c r="D1310" s="171">
        <v>15502008</v>
      </c>
      <c r="E1310" s="99" t="s">
        <v>5590</v>
      </c>
      <c r="F1310" s="99" t="s">
        <v>2124</v>
      </c>
    </row>
    <row r="1311" spans="1:6" x14ac:dyDescent="0.25">
      <c r="A1311" s="171" t="s">
        <v>5434</v>
      </c>
      <c r="B1311" s="171" t="s">
        <v>5576</v>
      </c>
      <c r="C1311" s="171" t="s">
        <v>5582</v>
      </c>
      <c r="D1311" s="171">
        <v>15502009</v>
      </c>
      <c r="E1311" s="99" t="s">
        <v>5591</v>
      </c>
      <c r="F1311" s="99" t="s">
        <v>4102</v>
      </c>
    </row>
    <row r="1312" spans="1:6" x14ac:dyDescent="0.25">
      <c r="A1312" s="171" t="s">
        <v>5434</v>
      </c>
      <c r="B1312" s="171" t="s">
        <v>5576</v>
      </c>
      <c r="C1312" s="171" t="s">
        <v>5582</v>
      </c>
      <c r="D1312" s="171">
        <v>15502010</v>
      </c>
      <c r="E1312" s="99" t="s">
        <v>5592</v>
      </c>
      <c r="F1312" s="99" t="s">
        <v>4102</v>
      </c>
    </row>
    <row r="1313" spans="1:6" x14ac:dyDescent="0.25">
      <c r="A1313" s="171" t="s">
        <v>5434</v>
      </c>
      <c r="B1313" s="171" t="s">
        <v>5576</v>
      </c>
      <c r="C1313" s="171" t="s">
        <v>5582</v>
      </c>
      <c r="D1313" s="171">
        <v>15502011</v>
      </c>
      <c r="E1313" s="99" t="s">
        <v>5593</v>
      </c>
      <c r="F1313" s="99" t="s">
        <v>4102</v>
      </c>
    </row>
    <row r="1314" spans="1:6" x14ac:dyDescent="0.25">
      <c r="A1314" s="171" t="s">
        <v>5434</v>
      </c>
      <c r="B1314" s="171" t="s">
        <v>5576</v>
      </c>
      <c r="C1314" s="171" t="s">
        <v>5582</v>
      </c>
      <c r="D1314" s="171">
        <v>15502012</v>
      </c>
      <c r="E1314" s="99" t="s">
        <v>5594</v>
      </c>
      <c r="F1314" s="99" t="s">
        <v>4102</v>
      </c>
    </row>
    <row r="1315" spans="1:6" x14ac:dyDescent="0.25">
      <c r="A1315" s="171" t="s">
        <v>5434</v>
      </c>
      <c r="B1315" s="171" t="s">
        <v>5576</v>
      </c>
      <c r="C1315" s="171" t="s">
        <v>5582</v>
      </c>
      <c r="D1315" s="171">
        <v>15502013</v>
      </c>
      <c r="E1315" s="99" t="s">
        <v>5595</v>
      </c>
      <c r="F1315" s="99" t="s">
        <v>4102</v>
      </c>
    </row>
    <row r="1316" spans="1:6" x14ac:dyDescent="0.25">
      <c r="A1316" s="171" t="s">
        <v>5434</v>
      </c>
      <c r="B1316" s="171" t="s">
        <v>5576</v>
      </c>
      <c r="C1316" s="171" t="s">
        <v>5596</v>
      </c>
      <c r="D1316" s="171">
        <v>15503001</v>
      </c>
      <c r="E1316" s="99" t="s">
        <v>5597</v>
      </c>
      <c r="F1316" s="99" t="s">
        <v>4102</v>
      </c>
    </row>
    <row r="1317" spans="1:6" x14ac:dyDescent="0.25">
      <c r="A1317" s="171" t="s">
        <v>5434</v>
      </c>
      <c r="B1317" s="171" t="s">
        <v>5576</v>
      </c>
      <c r="C1317" s="171" t="s">
        <v>5596</v>
      </c>
      <c r="D1317" s="171">
        <v>15503002</v>
      </c>
      <c r="E1317" s="99" t="s">
        <v>5598</v>
      </c>
      <c r="F1317" s="99" t="s">
        <v>4102</v>
      </c>
    </row>
    <row r="1318" spans="1:6" x14ac:dyDescent="0.25">
      <c r="A1318" s="171" t="s">
        <v>5434</v>
      </c>
      <c r="B1318" s="171" t="s">
        <v>5576</v>
      </c>
      <c r="C1318" s="171" t="s">
        <v>5596</v>
      </c>
      <c r="D1318" s="171">
        <v>15503003</v>
      </c>
      <c r="E1318" s="99" t="s">
        <v>5599</v>
      </c>
      <c r="F1318" s="99" t="s">
        <v>4102</v>
      </c>
    </row>
    <row r="1319" spans="1:6" x14ac:dyDescent="0.25">
      <c r="A1319" s="171" t="s">
        <v>5434</v>
      </c>
      <c r="B1319" s="171" t="s">
        <v>5576</v>
      </c>
      <c r="C1319" s="171" t="s">
        <v>5596</v>
      </c>
      <c r="D1319" s="171">
        <v>15503004</v>
      </c>
      <c r="E1319" s="99" t="s">
        <v>5600</v>
      </c>
      <c r="F1319" s="99" t="s">
        <v>4102</v>
      </c>
    </row>
    <row r="1320" spans="1:6" x14ac:dyDescent="0.25">
      <c r="A1320" s="171" t="s">
        <v>5434</v>
      </c>
      <c r="B1320" s="171" t="s">
        <v>5576</v>
      </c>
      <c r="C1320" s="171" t="s">
        <v>5596</v>
      </c>
      <c r="D1320" s="171">
        <v>15503005</v>
      </c>
      <c r="E1320" s="99" t="s">
        <v>5601</v>
      </c>
      <c r="F1320" s="99" t="s">
        <v>4102</v>
      </c>
    </row>
    <row r="1321" spans="1:6" x14ac:dyDescent="0.25">
      <c r="A1321" s="171" t="s">
        <v>5434</v>
      </c>
      <c r="B1321" s="171" t="s">
        <v>5576</v>
      </c>
      <c r="C1321" s="171" t="s">
        <v>5596</v>
      </c>
      <c r="D1321" s="171">
        <v>15503006</v>
      </c>
      <c r="E1321" s="99" t="s">
        <v>5602</v>
      </c>
      <c r="F1321" s="99" t="s">
        <v>4102</v>
      </c>
    </row>
    <row r="1322" spans="1:6" x14ac:dyDescent="0.25">
      <c r="A1322" s="171" t="s">
        <v>5434</v>
      </c>
      <c r="B1322" s="171" t="s">
        <v>5576</v>
      </c>
      <c r="C1322" s="171" t="s">
        <v>5603</v>
      </c>
      <c r="D1322" s="171">
        <v>15504001</v>
      </c>
      <c r="E1322" s="99" t="s">
        <v>5604</v>
      </c>
      <c r="F1322" s="99" t="s">
        <v>4102</v>
      </c>
    </row>
    <row r="1323" spans="1:6" x14ac:dyDescent="0.25">
      <c r="A1323" s="171" t="s">
        <v>5434</v>
      </c>
      <c r="B1323" s="171" t="s">
        <v>5576</v>
      </c>
      <c r="C1323" s="171" t="s">
        <v>5603</v>
      </c>
      <c r="D1323" s="171">
        <v>15504002</v>
      </c>
      <c r="E1323" s="99" t="s">
        <v>5605</v>
      </c>
      <c r="F1323" s="99" t="s">
        <v>2124</v>
      </c>
    </row>
    <row r="1324" spans="1:6" x14ac:dyDescent="0.25">
      <c r="A1324" s="171" t="s">
        <v>5434</v>
      </c>
      <c r="B1324" s="171" t="s">
        <v>5576</v>
      </c>
      <c r="C1324" s="171" t="s">
        <v>5603</v>
      </c>
      <c r="D1324" s="171">
        <v>15504003</v>
      </c>
      <c r="E1324" s="99" t="s">
        <v>5606</v>
      </c>
      <c r="F1324" s="99" t="s">
        <v>4102</v>
      </c>
    </row>
    <row r="1325" spans="1:6" x14ac:dyDescent="0.25">
      <c r="A1325" s="171" t="s">
        <v>5434</v>
      </c>
      <c r="B1325" s="171" t="s">
        <v>5576</v>
      </c>
      <c r="C1325" s="171" t="s">
        <v>5603</v>
      </c>
      <c r="D1325" s="171">
        <v>15504004</v>
      </c>
      <c r="E1325" s="99" t="s">
        <v>5607</v>
      </c>
      <c r="F1325" s="99" t="s">
        <v>4102</v>
      </c>
    </row>
    <row r="1326" spans="1:6" x14ac:dyDescent="0.25">
      <c r="A1326" s="171" t="s">
        <v>5434</v>
      </c>
      <c r="B1326" s="171" t="s">
        <v>5576</v>
      </c>
      <c r="C1326" s="171" t="s">
        <v>5603</v>
      </c>
      <c r="D1326" s="171">
        <v>15504005</v>
      </c>
      <c r="E1326" s="99" t="s">
        <v>5608</v>
      </c>
      <c r="F1326" s="99" t="s">
        <v>4102</v>
      </c>
    </row>
    <row r="1327" spans="1:6" x14ac:dyDescent="0.25">
      <c r="A1327" s="171" t="s">
        <v>5434</v>
      </c>
      <c r="B1327" s="171" t="s">
        <v>5576</v>
      </c>
      <c r="C1327" s="171" t="s">
        <v>5603</v>
      </c>
      <c r="D1327" s="171">
        <v>15504006</v>
      </c>
      <c r="E1327" s="99" t="s">
        <v>5609</v>
      </c>
      <c r="F1327" s="99" t="s">
        <v>4102</v>
      </c>
    </row>
    <row r="1328" spans="1:6" x14ac:dyDescent="0.25">
      <c r="A1328" s="171" t="s">
        <v>5434</v>
      </c>
      <c r="B1328" s="171" t="s">
        <v>5576</v>
      </c>
      <c r="C1328" s="171" t="s">
        <v>5603</v>
      </c>
      <c r="D1328" s="171">
        <v>15504007</v>
      </c>
      <c r="E1328" s="99" t="s">
        <v>5610</v>
      </c>
      <c r="F1328" s="99" t="s">
        <v>4102</v>
      </c>
    </row>
    <row r="1329" spans="1:6" x14ac:dyDescent="0.25">
      <c r="A1329" s="171" t="s">
        <v>5434</v>
      </c>
      <c r="B1329" s="171" t="s">
        <v>5576</v>
      </c>
      <c r="C1329" s="171" t="s">
        <v>5611</v>
      </c>
      <c r="D1329" s="171">
        <v>15505001</v>
      </c>
      <c r="E1329" s="99" t="s">
        <v>5612</v>
      </c>
      <c r="F1329" s="99" t="s">
        <v>4102</v>
      </c>
    </row>
    <row r="1330" spans="1:6" x14ac:dyDescent="0.25">
      <c r="A1330" s="171" t="s">
        <v>5434</v>
      </c>
      <c r="B1330" s="171" t="s">
        <v>5576</v>
      </c>
      <c r="C1330" s="171" t="s">
        <v>5611</v>
      </c>
      <c r="D1330" s="171">
        <v>15505002</v>
      </c>
      <c r="E1330" s="99" t="s">
        <v>5613</v>
      </c>
      <c r="F1330" s="99" t="s">
        <v>2124</v>
      </c>
    </row>
    <row r="1331" spans="1:6" x14ac:dyDescent="0.25">
      <c r="A1331" s="171" t="s">
        <v>5434</v>
      </c>
      <c r="B1331" s="171" t="s">
        <v>5576</v>
      </c>
      <c r="C1331" s="171" t="s">
        <v>5611</v>
      </c>
      <c r="D1331" s="171">
        <v>15505003</v>
      </c>
      <c r="E1331" s="99" t="s">
        <v>5614</v>
      </c>
      <c r="F1331" s="99" t="s">
        <v>2124</v>
      </c>
    </row>
    <row r="1332" spans="1:6" x14ac:dyDescent="0.25">
      <c r="A1332" s="171" t="s">
        <v>5434</v>
      </c>
      <c r="B1332" s="171" t="s">
        <v>5576</v>
      </c>
      <c r="C1332" s="171" t="s">
        <v>5611</v>
      </c>
      <c r="D1332" s="171">
        <v>15505004</v>
      </c>
      <c r="E1332" s="99" t="s">
        <v>5615</v>
      </c>
      <c r="F1332" s="99" t="s">
        <v>4102</v>
      </c>
    </row>
    <row r="1333" spans="1:6" x14ac:dyDescent="0.25">
      <c r="A1333" s="171" t="s">
        <v>5434</v>
      </c>
      <c r="B1333" s="171" t="s">
        <v>5576</v>
      </c>
      <c r="C1333" s="171" t="s">
        <v>5611</v>
      </c>
      <c r="D1333" s="171">
        <v>15505005</v>
      </c>
      <c r="E1333" s="99" t="s">
        <v>5616</v>
      </c>
      <c r="F1333" s="99" t="s">
        <v>2124</v>
      </c>
    </row>
    <row r="1334" spans="1:6" x14ac:dyDescent="0.25">
      <c r="A1334" s="171" t="s">
        <v>5434</v>
      </c>
      <c r="B1334" s="171" t="s">
        <v>5576</v>
      </c>
      <c r="C1334" s="171" t="s">
        <v>5611</v>
      </c>
      <c r="D1334" s="171">
        <v>15505006</v>
      </c>
      <c r="E1334" s="99" t="s">
        <v>5617</v>
      </c>
      <c r="F1334" s="99" t="s">
        <v>2124</v>
      </c>
    </row>
    <row r="1335" spans="1:6" x14ac:dyDescent="0.25">
      <c r="A1335" s="171" t="s">
        <v>5434</v>
      </c>
      <c r="B1335" s="171" t="s">
        <v>5576</v>
      </c>
      <c r="C1335" s="171" t="s">
        <v>5611</v>
      </c>
      <c r="D1335" s="171">
        <v>15505007</v>
      </c>
      <c r="E1335" s="99" t="s">
        <v>5618</v>
      </c>
      <c r="F1335" s="99" t="s">
        <v>2124</v>
      </c>
    </row>
    <row r="1336" spans="1:6" x14ac:dyDescent="0.25">
      <c r="A1336" s="171" t="s">
        <v>5434</v>
      </c>
      <c r="B1336" s="171" t="s">
        <v>5576</v>
      </c>
      <c r="C1336" s="171" t="s">
        <v>5611</v>
      </c>
      <c r="D1336" s="171">
        <v>15505008</v>
      </c>
      <c r="E1336" s="99" t="s">
        <v>5619</v>
      </c>
      <c r="F1336" s="99" t="s">
        <v>2124</v>
      </c>
    </row>
    <row r="1337" spans="1:6" x14ac:dyDescent="0.25">
      <c r="A1337" s="171" t="s">
        <v>5434</v>
      </c>
      <c r="B1337" s="171" t="s">
        <v>5620</v>
      </c>
      <c r="C1337" s="171" t="s">
        <v>5621</v>
      </c>
      <c r="D1337" s="171">
        <v>15601001</v>
      </c>
      <c r="E1337" s="99" t="s">
        <v>5622</v>
      </c>
      <c r="F1337" s="99" t="s">
        <v>4102</v>
      </c>
    </row>
    <row r="1338" spans="1:6" x14ac:dyDescent="0.25">
      <c r="A1338" s="171" t="s">
        <v>5434</v>
      </c>
      <c r="B1338" s="171" t="s">
        <v>5620</v>
      </c>
      <c r="C1338" s="171" t="s">
        <v>5621</v>
      </c>
      <c r="D1338" s="171">
        <v>15601002</v>
      </c>
      <c r="E1338" s="99" t="s">
        <v>5623</v>
      </c>
      <c r="F1338" s="99" t="s">
        <v>4102</v>
      </c>
    </row>
    <row r="1339" spans="1:6" x14ac:dyDescent="0.25">
      <c r="A1339" s="171" t="s">
        <v>5434</v>
      </c>
      <c r="B1339" s="171" t="s">
        <v>5620</v>
      </c>
      <c r="C1339" s="171" t="s">
        <v>5621</v>
      </c>
      <c r="D1339" s="171">
        <v>15601003</v>
      </c>
      <c r="E1339" s="99" t="s">
        <v>5624</v>
      </c>
      <c r="F1339" s="99" t="s">
        <v>4102</v>
      </c>
    </row>
    <row r="1340" spans="1:6" x14ac:dyDescent="0.25">
      <c r="A1340" s="171" t="s">
        <v>5434</v>
      </c>
      <c r="B1340" s="171" t="s">
        <v>5620</v>
      </c>
      <c r="C1340" s="171" t="s">
        <v>5621</v>
      </c>
      <c r="D1340" s="171">
        <v>15601004</v>
      </c>
      <c r="E1340" s="99" t="s">
        <v>5625</v>
      </c>
      <c r="F1340" s="99" t="s">
        <v>4102</v>
      </c>
    </row>
    <row r="1341" spans="1:6" x14ac:dyDescent="0.25">
      <c r="A1341" s="171" t="s">
        <v>5434</v>
      </c>
      <c r="B1341" s="171" t="s">
        <v>5620</v>
      </c>
      <c r="C1341" s="171" t="s">
        <v>5621</v>
      </c>
      <c r="D1341" s="171">
        <v>15601005</v>
      </c>
      <c r="E1341" s="99" t="s">
        <v>5626</v>
      </c>
      <c r="F1341" s="99" t="s">
        <v>4102</v>
      </c>
    </row>
    <row r="1342" spans="1:6" x14ac:dyDescent="0.25">
      <c r="A1342" s="171" t="s">
        <v>5434</v>
      </c>
      <c r="B1342" s="171" t="s">
        <v>5620</v>
      </c>
      <c r="C1342" s="171" t="s">
        <v>5621</v>
      </c>
      <c r="D1342" s="171">
        <v>15601006</v>
      </c>
      <c r="E1342" s="99" t="s">
        <v>5627</v>
      </c>
      <c r="F1342" s="99" t="s">
        <v>4102</v>
      </c>
    </row>
    <row r="1343" spans="1:6" x14ac:dyDescent="0.25">
      <c r="A1343" s="171" t="s">
        <v>5434</v>
      </c>
      <c r="B1343" s="171" t="s">
        <v>5620</v>
      </c>
      <c r="C1343" s="171" t="s">
        <v>5621</v>
      </c>
      <c r="D1343" s="171">
        <v>15601007</v>
      </c>
      <c r="E1343" s="99" t="s">
        <v>5628</v>
      </c>
      <c r="F1343" s="99" t="s">
        <v>4102</v>
      </c>
    </row>
    <row r="1344" spans="1:6" x14ac:dyDescent="0.25">
      <c r="A1344" s="171" t="s">
        <v>5434</v>
      </c>
      <c r="B1344" s="171" t="s">
        <v>5620</v>
      </c>
      <c r="C1344" s="171" t="s">
        <v>5621</v>
      </c>
      <c r="D1344" s="171">
        <v>15601008</v>
      </c>
      <c r="E1344" s="99" t="s">
        <v>5629</v>
      </c>
      <c r="F1344" s="99" t="s">
        <v>4102</v>
      </c>
    </row>
    <row r="1345" spans="1:6" x14ac:dyDescent="0.25">
      <c r="A1345" s="171" t="s">
        <v>5434</v>
      </c>
      <c r="B1345" s="171" t="s">
        <v>5620</v>
      </c>
      <c r="C1345" s="171" t="s">
        <v>5630</v>
      </c>
      <c r="D1345" s="171">
        <v>15602001</v>
      </c>
      <c r="E1345" s="99" t="s">
        <v>5631</v>
      </c>
      <c r="F1345" s="99" t="s">
        <v>4102</v>
      </c>
    </row>
    <row r="1346" spans="1:6" x14ac:dyDescent="0.25">
      <c r="A1346" s="171" t="s">
        <v>5434</v>
      </c>
      <c r="B1346" s="171" t="s">
        <v>5620</v>
      </c>
      <c r="C1346" s="171" t="s">
        <v>5630</v>
      </c>
      <c r="D1346" s="171">
        <v>15602002</v>
      </c>
      <c r="E1346" s="99" t="s">
        <v>5632</v>
      </c>
      <c r="F1346" s="99" t="s">
        <v>4102</v>
      </c>
    </row>
    <row r="1347" spans="1:6" x14ac:dyDescent="0.25">
      <c r="A1347" s="171" t="s">
        <v>5434</v>
      </c>
      <c r="B1347" s="171" t="s">
        <v>5620</v>
      </c>
      <c r="C1347" s="171" t="s">
        <v>5630</v>
      </c>
      <c r="D1347" s="171">
        <v>15602003</v>
      </c>
      <c r="E1347" s="99" t="s">
        <v>5633</v>
      </c>
      <c r="F1347" s="99" t="s">
        <v>4102</v>
      </c>
    </row>
    <row r="1348" spans="1:6" x14ac:dyDescent="0.25">
      <c r="A1348" s="171" t="s">
        <v>5434</v>
      </c>
      <c r="B1348" s="171" t="s">
        <v>5620</v>
      </c>
      <c r="C1348" s="171" t="s">
        <v>5630</v>
      </c>
      <c r="D1348" s="171">
        <v>15602004</v>
      </c>
      <c r="E1348" s="99" t="s">
        <v>5634</v>
      </c>
      <c r="F1348" s="99" t="s">
        <v>4102</v>
      </c>
    </row>
    <row r="1349" spans="1:6" x14ac:dyDescent="0.25">
      <c r="A1349" s="171" t="s">
        <v>5434</v>
      </c>
      <c r="B1349" s="171" t="s">
        <v>5620</v>
      </c>
      <c r="C1349" s="171" t="s">
        <v>5630</v>
      </c>
      <c r="D1349" s="171">
        <v>15602005</v>
      </c>
      <c r="E1349" s="99" t="s">
        <v>5635</v>
      </c>
      <c r="F1349" s="99" t="s">
        <v>4102</v>
      </c>
    </row>
    <row r="1350" spans="1:6" x14ac:dyDescent="0.25">
      <c r="A1350" s="171" t="s">
        <v>5434</v>
      </c>
      <c r="B1350" s="171" t="s">
        <v>5620</v>
      </c>
      <c r="C1350" s="171" t="s">
        <v>5636</v>
      </c>
      <c r="D1350" s="171">
        <v>15603001</v>
      </c>
      <c r="E1350" s="99" t="s">
        <v>5637</v>
      </c>
      <c r="F1350" s="99" t="s">
        <v>4102</v>
      </c>
    </row>
    <row r="1351" spans="1:6" x14ac:dyDescent="0.25">
      <c r="A1351" s="171" t="s">
        <v>5434</v>
      </c>
      <c r="B1351" s="171" t="s">
        <v>5620</v>
      </c>
      <c r="C1351" s="171" t="s">
        <v>5638</v>
      </c>
      <c r="D1351" s="171">
        <v>15605001</v>
      </c>
      <c r="E1351" s="99" t="s">
        <v>5639</v>
      </c>
      <c r="F1351" s="99" t="s">
        <v>2124</v>
      </c>
    </row>
    <row r="1352" spans="1:6" x14ac:dyDescent="0.25">
      <c r="A1352" s="171" t="s">
        <v>5434</v>
      </c>
      <c r="B1352" s="171" t="s">
        <v>5620</v>
      </c>
      <c r="C1352" s="171" t="s">
        <v>5638</v>
      </c>
      <c r="D1352" s="171">
        <v>15605002</v>
      </c>
      <c r="E1352" s="99" t="s">
        <v>5640</v>
      </c>
      <c r="F1352" s="99" t="s">
        <v>4102</v>
      </c>
    </row>
    <row r="1353" spans="1:6" x14ac:dyDescent="0.25">
      <c r="A1353" s="171" t="s">
        <v>5434</v>
      </c>
      <c r="B1353" s="171" t="s">
        <v>5620</v>
      </c>
      <c r="C1353" s="171" t="s">
        <v>5638</v>
      </c>
      <c r="D1353" s="171">
        <v>15605003</v>
      </c>
      <c r="E1353" s="99" t="s">
        <v>5641</v>
      </c>
      <c r="F1353" s="99" t="s">
        <v>4102</v>
      </c>
    </row>
    <row r="1354" spans="1:6" x14ac:dyDescent="0.25">
      <c r="A1354" s="171" t="s">
        <v>5434</v>
      </c>
      <c r="B1354" s="171" t="s">
        <v>5620</v>
      </c>
      <c r="C1354" s="171" t="s">
        <v>5638</v>
      </c>
      <c r="D1354" s="171">
        <v>15605004</v>
      </c>
      <c r="E1354" s="99" t="s">
        <v>5642</v>
      </c>
      <c r="F1354" s="99" t="s">
        <v>4102</v>
      </c>
    </row>
    <row r="1355" spans="1:6" x14ac:dyDescent="0.25">
      <c r="A1355" s="171" t="s">
        <v>5434</v>
      </c>
      <c r="B1355" s="171" t="s">
        <v>5620</v>
      </c>
      <c r="C1355" s="171" t="s">
        <v>5638</v>
      </c>
      <c r="D1355" s="171">
        <v>15605005</v>
      </c>
      <c r="E1355" s="99" t="s">
        <v>5643</v>
      </c>
      <c r="F1355" s="99" t="s">
        <v>4102</v>
      </c>
    </row>
    <row r="1356" spans="1:6" x14ac:dyDescent="0.25">
      <c r="A1356" s="171" t="s">
        <v>5434</v>
      </c>
      <c r="B1356" s="171" t="s">
        <v>5620</v>
      </c>
      <c r="C1356" s="171" t="s">
        <v>5638</v>
      </c>
      <c r="D1356" s="171">
        <v>15605006</v>
      </c>
      <c r="E1356" s="99" t="s">
        <v>5644</v>
      </c>
      <c r="F1356" s="99" t="s">
        <v>4102</v>
      </c>
    </row>
    <row r="1357" spans="1:6" x14ac:dyDescent="0.25">
      <c r="A1357" s="171" t="s">
        <v>5434</v>
      </c>
      <c r="B1357" s="171" t="s">
        <v>5620</v>
      </c>
      <c r="C1357" s="171" t="s">
        <v>5638</v>
      </c>
      <c r="D1357" s="171">
        <v>15605007</v>
      </c>
      <c r="E1357" s="99" t="s">
        <v>5645</v>
      </c>
      <c r="F1357" s="99" t="s">
        <v>4102</v>
      </c>
    </row>
    <row r="1358" spans="1:6" x14ac:dyDescent="0.25">
      <c r="A1358" s="171" t="s">
        <v>5434</v>
      </c>
      <c r="B1358" s="171" t="s">
        <v>5620</v>
      </c>
      <c r="C1358" s="171" t="s">
        <v>5638</v>
      </c>
      <c r="D1358" s="171">
        <v>15605008</v>
      </c>
      <c r="E1358" s="99" t="s">
        <v>5646</v>
      </c>
      <c r="F1358" s="99" t="s">
        <v>4102</v>
      </c>
    </row>
    <row r="1359" spans="1:6" x14ac:dyDescent="0.25">
      <c r="A1359" s="171" t="s">
        <v>5434</v>
      </c>
      <c r="B1359" s="171" t="s">
        <v>5620</v>
      </c>
      <c r="C1359" s="171" t="s">
        <v>5638</v>
      </c>
      <c r="D1359" s="171">
        <v>15605009</v>
      </c>
      <c r="E1359" s="99" t="s">
        <v>5647</v>
      </c>
      <c r="F1359" s="99" t="s">
        <v>4102</v>
      </c>
    </row>
    <row r="1360" spans="1:6" x14ac:dyDescent="0.25">
      <c r="A1360" s="171" t="s">
        <v>5434</v>
      </c>
      <c r="B1360" s="171" t="s">
        <v>5620</v>
      </c>
      <c r="C1360" s="171" t="s">
        <v>5638</v>
      </c>
      <c r="D1360" s="171">
        <v>15605010</v>
      </c>
      <c r="E1360" s="99" t="s">
        <v>5648</v>
      </c>
      <c r="F1360" s="99" t="s">
        <v>4102</v>
      </c>
    </row>
    <row r="1361" spans="1:6" x14ac:dyDescent="0.25">
      <c r="A1361" s="171" t="s">
        <v>5434</v>
      </c>
      <c r="B1361" s="171" t="s">
        <v>5620</v>
      </c>
      <c r="C1361" s="171" t="s">
        <v>5649</v>
      </c>
      <c r="D1361" s="171">
        <v>15606001</v>
      </c>
      <c r="E1361" s="99" t="s">
        <v>5650</v>
      </c>
      <c r="F1361" s="99" t="s">
        <v>4102</v>
      </c>
    </row>
    <row r="1362" spans="1:6" x14ac:dyDescent="0.25">
      <c r="A1362" s="171" t="s">
        <v>5434</v>
      </c>
      <c r="B1362" s="171" t="s">
        <v>5620</v>
      </c>
      <c r="C1362" s="171" t="s">
        <v>5649</v>
      </c>
      <c r="D1362" s="171">
        <v>15606002</v>
      </c>
      <c r="E1362" s="99" t="s">
        <v>5651</v>
      </c>
      <c r="F1362" s="99" t="s">
        <v>4102</v>
      </c>
    </row>
    <row r="1363" spans="1:6" x14ac:dyDescent="0.25">
      <c r="A1363" s="171" t="s">
        <v>5434</v>
      </c>
      <c r="B1363" s="171" t="s">
        <v>5620</v>
      </c>
      <c r="C1363" s="171" t="s">
        <v>5649</v>
      </c>
      <c r="D1363" s="171">
        <v>15606003</v>
      </c>
      <c r="E1363" s="99" t="s">
        <v>5652</v>
      </c>
      <c r="F1363" s="99" t="s">
        <v>4102</v>
      </c>
    </row>
    <row r="1364" spans="1:6" x14ac:dyDescent="0.25">
      <c r="A1364" s="171" t="s">
        <v>5434</v>
      </c>
      <c r="B1364" s="171" t="s">
        <v>5620</v>
      </c>
      <c r="C1364" s="171" t="s">
        <v>5649</v>
      </c>
      <c r="D1364" s="171">
        <v>15606004</v>
      </c>
      <c r="E1364" s="99" t="s">
        <v>5653</v>
      </c>
      <c r="F1364" s="99" t="s">
        <v>4102</v>
      </c>
    </row>
    <row r="1365" spans="1:6" x14ac:dyDescent="0.25">
      <c r="A1365" s="171" t="s">
        <v>5434</v>
      </c>
      <c r="B1365" s="171" t="s">
        <v>5620</v>
      </c>
      <c r="C1365" s="171" t="s">
        <v>5649</v>
      </c>
      <c r="D1365" s="171">
        <v>15606005</v>
      </c>
      <c r="E1365" s="99" t="s">
        <v>5654</v>
      </c>
      <c r="F1365" s="99" t="s">
        <v>4102</v>
      </c>
    </row>
    <row r="1366" spans="1:6" x14ac:dyDescent="0.25">
      <c r="A1366" s="171" t="s">
        <v>5434</v>
      </c>
      <c r="B1366" s="171" t="s">
        <v>5620</v>
      </c>
      <c r="C1366" s="171" t="s">
        <v>5649</v>
      </c>
      <c r="D1366" s="171">
        <v>15606006</v>
      </c>
      <c r="E1366" s="99" t="s">
        <v>5655</v>
      </c>
      <c r="F1366" s="99" t="s">
        <v>4102</v>
      </c>
    </row>
    <row r="1367" spans="1:6" x14ac:dyDescent="0.25">
      <c r="A1367" s="171" t="s">
        <v>5434</v>
      </c>
      <c r="B1367" s="171" t="s">
        <v>5620</v>
      </c>
      <c r="C1367" s="171" t="s">
        <v>5649</v>
      </c>
      <c r="D1367" s="171">
        <v>15606007</v>
      </c>
      <c r="E1367" s="99" t="s">
        <v>5656</v>
      </c>
      <c r="F1367" s="99" t="s">
        <v>4102</v>
      </c>
    </row>
    <row r="1368" spans="1:6" x14ac:dyDescent="0.25">
      <c r="A1368" s="171" t="s">
        <v>5434</v>
      </c>
      <c r="B1368" s="171" t="s">
        <v>5620</v>
      </c>
      <c r="C1368" s="171" t="s">
        <v>5649</v>
      </c>
      <c r="D1368" s="171">
        <v>15606008</v>
      </c>
      <c r="E1368" s="99" t="s">
        <v>5657</v>
      </c>
      <c r="F1368" s="99" t="s">
        <v>4102</v>
      </c>
    </row>
    <row r="1369" spans="1:6" x14ac:dyDescent="0.25">
      <c r="A1369" s="171" t="s">
        <v>5434</v>
      </c>
      <c r="B1369" s="171" t="s">
        <v>5620</v>
      </c>
      <c r="C1369" s="171" t="s">
        <v>5649</v>
      </c>
      <c r="D1369" s="171">
        <v>15606009</v>
      </c>
      <c r="E1369" s="99" t="s">
        <v>5658</v>
      </c>
      <c r="F1369" s="99" t="s">
        <v>4102</v>
      </c>
    </row>
    <row r="1370" spans="1:6" x14ac:dyDescent="0.25">
      <c r="A1370" s="171" t="s">
        <v>5434</v>
      </c>
      <c r="B1370" s="171" t="s">
        <v>5620</v>
      </c>
      <c r="C1370" s="171" t="s">
        <v>5659</v>
      </c>
      <c r="D1370" s="171">
        <v>15607001</v>
      </c>
      <c r="E1370" s="99" t="s">
        <v>5660</v>
      </c>
      <c r="F1370" s="99" t="s">
        <v>4102</v>
      </c>
    </row>
    <row r="1371" spans="1:6" x14ac:dyDescent="0.25">
      <c r="A1371" s="171" t="s">
        <v>5434</v>
      </c>
      <c r="B1371" s="171" t="s">
        <v>5620</v>
      </c>
      <c r="C1371" s="171" t="s">
        <v>5661</v>
      </c>
      <c r="D1371" s="171">
        <v>15608001</v>
      </c>
      <c r="E1371" s="99" t="s">
        <v>5662</v>
      </c>
      <c r="F1371" s="99" t="s">
        <v>4102</v>
      </c>
    </row>
    <row r="1372" spans="1:6" x14ac:dyDescent="0.25">
      <c r="A1372" s="171" t="s">
        <v>5434</v>
      </c>
      <c r="B1372" s="171" t="s">
        <v>5663</v>
      </c>
      <c r="C1372" s="171" t="s">
        <v>5664</v>
      </c>
      <c r="D1372" s="171">
        <v>15701001</v>
      </c>
      <c r="E1372" s="99" t="s">
        <v>5665</v>
      </c>
      <c r="F1372" s="99" t="s">
        <v>4102</v>
      </c>
    </row>
    <row r="1373" spans="1:6" x14ac:dyDescent="0.25">
      <c r="A1373" s="171" t="s">
        <v>5434</v>
      </c>
      <c r="B1373" s="171" t="s">
        <v>5663</v>
      </c>
      <c r="C1373" s="171" t="s">
        <v>5664</v>
      </c>
      <c r="D1373" s="171">
        <v>15701002</v>
      </c>
      <c r="E1373" s="99" t="s">
        <v>5666</v>
      </c>
      <c r="F1373" s="99" t="s">
        <v>4102</v>
      </c>
    </row>
    <row r="1374" spans="1:6" x14ac:dyDescent="0.25">
      <c r="A1374" s="171" t="s">
        <v>5434</v>
      </c>
      <c r="B1374" s="171" t="s">
        <v>5663</v>
      </c>
      <c r="C1374" s="171" t="s">
        <v>5664</v>
      </c>
      <c r="D1374" s="171">
        <v>15701003</v>
      </c>
      <c r="E1374" s="99" t="s">
        <v>5667</v>
      </c>
      <c r="F1374" s="99" t="s">
        <v>4102</v>
      </c>
    </row>
    <row r="1375" spans="1:6" x14ac:dyDescent="0.25">
      <c r="A1375" s="171" t="s">
        <v>5434</v>
      </c>
      <c r="B1375" s="171" t="s">
        <v>5663</v>
      </c>
      <c r="C1375" s="171" t="s">
        <v>5664</v>
      </c>
      <c r="D1375" s="171">
        <v>15701004</v>
      </c>
      <c r="E1375" s="99" t="s">
        <v>5668</v>
      </c>
      <c r="F1375" s="99" t="s">
        <v>4102</v>
      </c>
    </row>
    <row r="1376" spans="1:6" x14ac:dyDescent="0.25">
      <c r="A1376" s="171" t="s">
        <v>5434</v>
      </c>
      <c r="B1376" s="171" t="s">
        <v>5663</v>
      </c>
      <c r="C1376" s="171" t="s">
        <v>5669</v>
      </c>
      <c r="D1376" s="171">
        <v>15702001</v>
      </c>
      <c r="E1376" s="99" t="s">
        <v>5670</v>
      </c>
      <c r="F1376" s="99" t="s">
        <v>4102</v>
      </c>
    </row>
    <row r="1377" spans="1:6" x14ac:dyDescent="0.25">
      <c r="A1377" s="171" t="s">
        <v>5434</v>
      </c>
      <c r="B1377" s="171" t="s">
        <v>5663</v>
      </c>
      <c r="C1377" s="171" t="s">
        <v>5669</v>
      </c>
      <c r="D1377" s="171">
        <v>15702002</v>
      </c>
      <c r="E1377" s="99" t="s">
        <v>5671</v>
      </c>
      <c r="F1377" s="99" t="s">
        <v>4102</v>
      </c>
    </row>
    <row r="1378" spans="1:6" x14ac:dyDescent="0.25">
      <c r="A1378" s="171" t="s">
        <v>5434</v>
      </c>
      <c r="B1378" s="171" t="s">
        <v>5663</v>
      </c>
      <c r="C1378" s="171" t="s">
        <v>5669</v>
      </c>
      <c r="D1378" s="171">
        <v>15702003</v>
      </c>
      <c r="E1378" s="99" t="s">
        <v>5672</v>
      </c>
      <c r="F1378" s="99" t="s">
        <v>4102</v>
      </c>
    </row>
    <row r="1379" spans="1:6" x14ac:dyDescent="0.25">
      <c r="A1379" s="171" t="s">
        <v>5434</v>
      </c>
      <c r="B1379" s="171" t="s">
        <v>5663</v>
      </c>
      <c r="C1379" s="171" t="s">
        <v>5669</v>
      </c>
      <c r="D1379" s="171">
        <v>15702004</v>
      </c>
      <c r="E1379" s="99" t="s">
        <v>5673</v>
      </c>
      <c r="F1379" s="99" t="s">
        <v>4102</v>
      </c>
    </row>
    <row r="1380" spans="1:6" x14ac:dyDescent="0.25">
      <c r="A1380" s="171" t="s">
        <v>5434</v>
      </c>
      <c r="B1380" s="171" t="s">
        <v>5663</v>
      </c>
      <c r="C1380" s="171" t="s">
        <v>5669</v>
      </c>
      <c r="D1380" s="171">
        <v>15702005</v>
      </c>
      <c r="E1380" s="99" t="s">
        <v>5674</v>
      </c>
      <c r="F1380" s="99" t="s">
        <v>4102</v>
      </c>
    </row>
    <row r="1381" spans="1:6" x14ac:dyDescent="0.25">
      <c r="A1381" s="171" t="s">
        <v>5434</v>
      </c>
      <c r="B1381" s="171" t="s">
        <v>5663</v>
      </c>
      <c r="C1381" s="171" t="s">
        <v>5669</v>
      </c>
      <c r="D1381" s="171">
        <v>15702006</v>
      </c>
      <c r="E1381" s="99" t="s">
        <v>5675</v>
      </c>
      <c r="F1381" s="99" t="s">
        <v>4102</v>
      </c>
    </row>
    <row r="1382" spans="1:6" x14ac:dyDescent="0.25">
      <c r="A1382" s="171" t="s">
        <v>5676</v>
      </c>
      <c r="B1382" s="171" t="s">
        <v>5677</v>
      </c>
      <c r="C1382" s="171" t="s">
        <v>5678</v>
      </c>
      <c r="D1382" s="171">
        <v>16001001</v>
      </c>
      <c r="E1382" s="99" t="s">
        <v>5679</v>
      </c>
      <c r="F1382" s="99" t="s">
        <v>4102</v>
      </c>
    </row>
    <row r="1383" spans="1:6" x14ac:dyDescent="0.25">
      <c r="A1383" s="171" t="s">
        <v>5676</v>
      </c>
      <c r="B1383" s="171" t="s">
        <v>5677</v>
      </c>
      <c r="C1383" s="171" t="s">
        <v>5678</v>
      </c>
      <c r="D1383" s="171">
        <v>16001002</v>
      </c>
      <c r="E1383" s="99" t="s">
        <v>5680</v>
      </c>
      <c r="F1383" s="99" t="s">
        <v>4102</v>
      </c>
    </row>
    <row r="1384" spans="1:6" x14ac:dyDescent="0.25">
      <c r="A1384" s="171" t="s">
        <v>5676</v>
      </c>
      <c r="B1384" s="171" t="s">
        <v>5677</v>
      </c>
      <c r="C1384" s="171" t="s">
        <v>5678</v>
      </c>
      <c r="D1384" s="171">
        <v>16001003</v>
      </c>
      <c r="E1384" s="99" t="s">
        <v>5681</v>
      </c>
      <c r="F1384" s="99" t="s">
        <v>4102</v>
      </c>
    </row>
    <row r="1385" spans="1:6" x14ac:dyDescent="0.25">
      <c r="A1385" s="171" t="s">
        <v>5676</v>
      </c>
      <c r="B1385" s="171" t="s">
        <v>5677</v>
      </c>
      <c r="C1385" s="171" t="s">
        <v>5678</v>
      </c>
      <c r="D1385" s="171">
        <v>16001004</v>
      </c>
      <c r="E1385" s="99" t="s">
        <v>5682</v>
      </c>
      <c r="F1385" s="99" t="s">
        <v>4102</v>
      </c>
    </row>
    <row r="1386" spans="1:6" x14ac:dyDescent="0.25">
      <c r="A1386" s="171" t="s">
        <v>5676</v>
      </c>
      <c r="B1386" s="171" t="s">
        <v>5677</v>
      </c>
      <c r="C1386" s="171" t="s">
        <v>5678</v>
      </c>
      <c r="D1386" s="171">
        <v>16001005</v>
      </c>
      <c r="E1386" s="99" t="s">
        <v>5683</v>
      </c>
      <c r="F1386" s="99" t="s">
        <v>4102</v>
      </c>
    </row>
    <row r="1387" spans="1:6" x14ac:dyDescent="0.25">
      <c r="A1387" s="171" t="s">
        <v>5676</v>
      </c>
      <c r="B1387" s="171" t="s">
        <v>5684</v>
      </c>
      <c r="C1387" s="171" t="s">
        <v>5685</v>
      </c>
      <c r="D1387" s="171">
        <v>16101001</v>
      </c>
      <c r="E1387" s="99" t="s">
        <v>5686</v>
      </c>
      <c r="F1387" s="99" t="s">
        <v>4102</v>
      </c>
    </row>
    <row r="1388" spans="1:6" x14ac:dyDescent="0.25">
      <c r="A1388" s="171" t="s">
        <v>5676</v>
      </c>
      <c r="B1388" s="171" t="s">
        <v>5684</v>
      </c>
      <c r="C1388" s="171" t="s">
        <v>5685</v>
      </c>
      <c r="D1388" s="171">
        <v>16101002</v>
      </c>
      <c r="E1388" s="99" t="s">
        <v>5687</v>
      </c>
      <c r="F1388" s="99" t="s">
        <v>4102</v>
      </c>
    </row>
    <row r="1389" spans="1:6" x14ac:dyDescent="0.25">
      <c r="A1389" s="171" t="s">
        <v>5676</v>
      </c>
      <c r="B1389" s="171" t="s">
        <v>5684</v>
      </c>
      <c r="C1389" s="171" t="s">
        <v>5685</v>
      </c>
      <c r="D1389" s="171">
        <v>16101003</v>
      </c>
      <c r="E1389" s="99" t="s">
        <v>5688</v>
      </c>
      <c r="F1389" s="99" t="s">
        <v>4102</v>
      </c>
    </row>
    <row r="1390" spans="1:6" x14ac:dyDescent="0.25">
      <c r="A1390" s="171" t="s">
        <v>5676</v>
      </c>
      <c r="B1390" s="171" t="s">
        <v>5684</v>
      </c>
      <c r="C1390" s="171" t="s">
        <v>5685</v>
      </c>
      <c r="D1390" s="171">
        <v>16101004</v>
      </c>
      <c r="E1390" s="99" t="s">
        <v>5689</v>
      </c>
      <c r="F1390" s="99" t="s">
        <v>4102</v>
      </c>
    </row>
    <row r="1391" spans="1:6" x14ac:dyDescent="0.25">
      <c r="A1391" s="171" t="s">
        <v>5676</v>
      </c>
      <c r="B1391" s="171" t="s">
        <v>5684</v>
      </c>
      <c r="C1391" s="171" t="s">
        <v>5685</v>
      </c>
      <c r="D1391" s="171">
        <v>16101005</v>
      </c>
      <c r="E1391" s="99" t="s">
        <v>5690</v>
      </c>
      <c r="F1391" s="99" t="s">
        <v>4102</v>
      </c>
    </row>
    <row r="1392" spans="1:6" x14ac:dyDescent="0.25">
      <c r="A1392" s="171" t="s">
        <v>5676</v>
      </c>
      <c r="B1392" s="171" t="s">
        <v>5684</v>
      </c>
      <c r="C1392" s="171" t="s">
        <v>5685</v>
      </c>
      <c r="D1392" s="171">
        <v>16101006</v>
      </c>
      <c r="E1392" s="99" t="s">
        <v>5691</v>
      </c>
      <c r="F1392" s="99" t="s">
        <v>4102</v>
      </c>
    </row>
    <row r="1393" spans="1:6" x14ac:dyDescent="0.25">
      <c r="A1393" s="171" t="s">
        <v>5676</v>
      </c>
      <c r="B1393" s="171" t="s">
        <v>5684</v>
      </c>
      <c r="C1393" s="171" t="s">
        <v>5685</v>
      </c>
      <c r="D1393" s="171">
        <v>16101007</v>
      </c>
      <c r="E1393" s="99" t="s">
        <v>5692</v>
      </c>
      <c r="F1393" s="99" t="s">
        <v>4102</v>
      </c>
    </row>
    <row r="1394" spans="1:6" x14ac:dyDescent="0.25">
      <c r="A1394" s="171" t="s">
        <v>5676</v>
      </c>
      <c r="B1394" s="171" t="s">
        <v>5684</v>
      </c>
      <c r="C1394" s="171" t="s">
        <v>5685</v>
      </c>
      <c r="D1394" s="171">
        <v>16101008</v>
      </c>
      <c r="E1394" s="99" t="s">
        <v>5693</v>
      </c>
      <c r="F1394" s="99" t="s">
        <v>4102</v>
      </c>
    </row>
    <row r="1395" spans="1:6" x14ac:dyDescent="0.25">
      <c r="A1395" s="171" t="s">
        <v>5676</v>
      </c>
      <c r="B1395" s="171" t="s">
        <v>5684</v>
      </c>
      <c r="C1395" s="171" t="s">
        <v>5685</v>
      </c>
      <c r="D1395" s="171">
        <v>16101009</v>
      </c>
      <c r="E1395" s="99" t="s">
        <v>5694</v>
      </c>
      <c r="F1395" s="99" t="s">
        <v>4102</v>
      </c>
    </row>
    <row r="1396" spans="1:6" x14ac:dyDescent="0.25">
      <c r="A1396" s="171" t="s">
        <v>5676</v>
      </c>
      <c r="B1396" s="171" t="s">
        <v>5684</v>
      </c>
      <c r="C1396" s="171" t="s">
        <v>5685</v>
      </c>
      <c r="D1396" s="171">
        <v>16101010</v>
      </c>
      <c r="E1396" s="99" t="s">
        <v>5695</v>
      </c>
      <c r="F1396" s="99" t="s">
        <v>4102</v>
      </c>
    </row>
    <row r="1397" spans="1:6" x14ac:dyDescent="0.25">
      <c r="A1397" s="171" t="s">
        <v>5676</v>
      </c>
      <c r="B1397" s="171" t="s">
        <v>5684</v>
      </c>
      <c r="C1397" s="171" t="s">
        <v>5685</v>
      </c>
      <c r="D1397" s="171">
        <v>16101011</v>
      </c>
      <c r="E1397" s="99" t="s">
        <v>5696</v>
      </c>
      <c r="F1397" s="99" t="s">
        <v>4102</v>
      </c>
    </row>
    <row r="1398" spans="1:6" x14ac:dyDescent="0.25">
      <c r="A1398" s="171" t="s">
        <v>5676</v>
      </c>
      <c r="B1398" s="171" t="s">
        <v>5684</v>
      </c>
      <c r="C1398" s="171" t="s">
        <v>5685</v>
      </c>
      <c r="D1398" s="171">
        <v>16101012</v>
      </c>
      <c r="E1398" s="99" t="s">
        <v>5697</v>
      </c>
      <c r="F1398" s="99" t="s">
        <v>4102</v>
      </c>
    </row>
    <row r="1399" spans="1:6" x14ac:dyDescent="0.25">
      <c r="A1399" s="171" t="s">
        <v>5676</v>
      </c>
      <c r="B1399" s="171" t="s">
        <v>5684</v>
      </c>
      <c r="C1399" s="171" t="s">
        <v>5685</v>
      </c>
      <c r="D1399" s="171">
        <v>16101013</v>
      </c>
      <c r="E1399" s="99" t="s">
        <v>5698</v>
      </c>
      <c r="F1399" s="99" t="s">
        <v>4102</v>
      </c>
    </row>
    <row r="1400" spans="1:6" x14ac:dyDescent="0.25">
      <c r="A1400" s="171" t="s">
        <v>5676</v>
      </c>
      <c r="B1400" s="171" t="s">
        <v>5684</v>
      </c>
      <c r="C1400" s="171" t="s">
        <v>5685</v>
      </c>
      <c r="D1400" s="171">
        <v>16101014</v>
      </c>
      <c r="E1400" s="99" t="s">
        <v>5699</v>
      </c>
      <c r="F1400" s="99" t="s">
        <v>4102</v>
      </c>
    </row>
    <row r="1401" spans="1:6" x14ac:dyDescent="0.25">
      <c r="A1401" s="171" t="s">
        <v>5676</v>
      </c>
      <c r="B1401" s="171" t="s">
        <v>5684</v>
      </c>
      <c r="C1401" s="171" t="s">
        <v>5685</v>
      </c>
      <c r="D1401" s="171">
        <v>16101015</v>
      </c>
      <c r="E1401" s="99" t="s">
        <v>5700</v>
      </c>
      <c r="F1401" s="99" t="s">
        <v>4102</v>
      </c>
    </row>
    <row r="1402" spans="1:6" x14ac:dyDescent="0.25">
      <c r="A1402" s="171" t="s">
        <v>5676</v>
      </c>
      <c r="B1402" s="171" t="s">
        <v>5684</v>
      </c>
      <c r="C1402" s="171" t="s">
        <v>5685</v>
      </c>
      <c r="D1402" s="171">
        <v>16101016</v>
      </c>
      <c r="E1402" s="99" t="s">
        <v>5701</v>
      </c>
      <c r="F1402" s="99" t="s">
        <v>4102</v>
      </c>
    </row>
    <row r="1403" spans="1:6" x14ac:dyDescent="0.25">
      <c r="A1403" s="171" t="s">
        <v>5676</v>
      </c>
      <c r="B1403" s="171" t="s">
        <v>5684</v>
      </c>
      <c r="C1403" s="171" t="s">
        <v>5685</v>
      </c>
      <c r="D1403" s="171">
        <v>16101017</v>
      </c>
      <c r="E1403" s="99" t="s">
        <v>5702</v>
      </c>
      <c r="F1403" s="99" t="s">
        <v>4102</v>
      </c>
    </row>
    <row r="1404" spans="1:6" x14ac:dyDescent="0.25">
      <c r="A1404" s="171" t="s">
        <v>5676</v>
      </c>
      <c r="B1404" s="171" t="s">
        <v>5684</v>
      </c>
      <c r="C1404" s="171" t="s">
        <v>5703</v>
      </c>
      <c r="D1404" s="171">
        <v>16102001</v>
      </c>
      <c r="E1404" s="99" t="s">
        <v>5704</v>
      </c>
      <c r="F1404" s="99" t="s">
        <v>4102</v>
      </c>
    </row>
    <row r="1405" spans="1:6" x14ac:dyDescent="0.25">
      <c r="A1405" s="171" t="s">
        <v>5676</v>
      </c>
      <c r="B1405" s="171" t="s">
        <v>5684</v>
      </c>
      <c r="C1405" s="171" t="s">
        <v>5703</v>
      </c>
      <c r="D1405" s="171">
        <v>16102002</v>
      </c>
      <c r="E1405" s="99" t="s">
        <v>5705</v>
      </c>
      <c r="F1405" s="99" t="s">
        <v>4102</v>
      </c>
    </row>
    <row r="1406" spans="1:6" x14ac:dyDescent="0.25">
      <c r="A1406" s="171" t="s">
        <v>5676</v>
      </c>
      <c r="B1406" s="171" t="s">
        <v>5684</v>
      </c>
      <c r="C1406" s="171" t="s">
        <v>5703</v>
      </c>
      <c r="D1406" s="171">
        <v>16102003</v>
      </c>
      <c r="E1406" s="99" t="s">
        <v>5706</v>
      </c>
      <c r="F1406" s="99" t="s">
        <v>4102</v>
      </c>
    </row>
    <row r="1407" spans="1:6" x14ac:dyDescent="0.25">
      <c r="A1407" s="171" t="s">
        <v>5676</v>
      </c>
      <c r="B1407" s="171" t="s">
        <v>5684</v>
      </c>
      <c r="C1407" s="171" t="s">
        <v>5703</v>
      </c>
      <c r="D1407" s="171">
        <v>16102004</v>
      </c>
      <c r="E1407" s="99" t="s">
        <v>5707</v>
      </c>
      <c r="F1407" s="99" t="s">
        <v>4102</v>
      </c>
    </row>
    <row r="1408" spans="1:6" x14ac:dyDescent="0.25">
      <c r="A1408" s="171" t="s">
        <v>5676</v>
      </c>
      <c r="B1408" s="171" t="s">
        <v>5684</v>
      </c>
      <c r="C1408" s="171" t="s">
        <v>5703</v>
      </c>
      <c r="D1408" s="171">
        <v>16102005</v>
      </c>
      <c r="E1408" s="99" t="s">
        <v>5708</v>
      </c>
      <c r="F1408" s="99" t="s">
        <v>4102</v>
      </c>
    </row>
    <row r="1409" spans="1:6" x14ac:dyDescent="0.25">
      <c r="A1409" s="171" t="s">
        <v>5676</v>
      </c>
      <c r="B1409" s="171" t="s">
        <v>5684</v>
      </c>
      <c r="C1409" s="171" t="s">
        <v>5703</v>
      </c>
      <c r="D1409" s="171">
        <v>16102006</v>
      </c>
      <c r="E1409" s="99" t="s">
        <v>5709</v>
      </c>
      <c r="F1409" s="99" t="s">
        <v>4102</v>
      </c>
    </row>
    <row r="1410" spans="1:6" x14ac:dyDescent="0.25">
      <c r="A1410" s="171" t="s">
        <v>5676</v>
      </c>
      <c r="B1410" s="171" t="s">
        <v>5684</v>
      </c>
      <c r="C1410" s="171" t="s">
        <v>5703</v>
      </c>
      <c r="D1410" s="171">
        <v>16102007</v>
      </c>
      <c r="E1410" s="99" t="s">
        <v>5710</v>
      </c>
      <c r="F1410" s="99" t="s">
        <v>4102</v>
      </c>
    </row>
    <row r="1411" spans="1:6" x14ac:dyDescent="0.25">
      <c r="A1411" s="171" t="s">
        <v>5676</v>
      </c>
      <c r="B1411" s="171" t="s">
        <v>5684</v>
      </c>
      <c r="C1411" s="171" t="s">
        <v>5711</v>
      </c>
      <c r="D1411" s="171">
        <v>16103001</v>
      </c>
      <c r="E1411" s="99" t="s">
        <v>5712</v>
      </c>
      <c r="F1411" s="99" t="s">
        <v>4102</v>
      </c>
    </row>
    <row r="1412" spans="1:6" x14ac:dyDescent="0.25">
      <c r="A1412" s="171" t="s">
        <v>5676</v>
      </c>
      <c r="B1412" s="171" t="s">
        <v>5684</v>
      </c>
      <c r="C1412" s="171" t="s">
        <v>5711</v>
      </c>
      <c r="D1412" s="171">
        <v>16103002</v>
      </c>
      <c r="E1412" s="99" t="s">
        <v>5713</v>
      </c>
      <c r="F1412" s="99" t="s">
        <v>4102</v>
      </c>
    </row>
    <row r="1413" spans="1:6" x14ac:dyDescent="0.25">
      <c r="A1413" s="171" t="s">
        <v>5676</v>
      </c>
      <c r="B1413" s="171" t="s">
        <v>5684</v>
      </c>
      <c r="C1413" s="171" t="s">
        <v>5711</v>
      </c>
      <c r="D1413" s="171">
        <v>16103003</v>
      </c>
      <c r="E1413" s="99" t="s">
        <v>5714</v>
      </c>
      <c r="F1413" s="99" t="s">
        <v>4102</v>
      </c>
    </row>
    <row r="1414" spans="1:6" x14ac:dyDescent="0.25">
      <c r="A1414" s="171" t="s">
        <v>5676</v>
      </c>
      <c r="B1414" s="171" t="s">
        <v>5684</v>
      </c>
      <c r="C1414" s="171" t="s">
        <v>5715</v>
      </c>
      <c r="D1414" s="171">
        <v>16104001</v>
      </c>
      <c r="E1414" s="99" t="s">
        <v>5716</v>
      </c>
      <c r="F1414" s="99" t="s">
        <v>4102</v>
      </c>
    </row>
    <row r="1415" spans="1:6" x14ac:dyDescent="0.25">
      <c r="A1415" s="171" t="s">
        <v>5676</v>
      </c>
      <c r="B1415" s="171" t="s">
        <v>5684</v>
      </c>
      <c r="C1415" s="171" t="s">
        <v>5715</v>
      </c>
      <c r="D1415" s="171">
        <v>16104002</v>
      </c>
      <c r="E1415" s="99" t="s">
        <v>5717</v>
      </c>
      <c r="F1415" s="99" t="s">
        <v>4102</v>
      </c>
    </row>
    <row r="1416" spans="1:6" x14ac:dyDescent="0.25">
      <c r="A1416" s="171" t="s">
        <v>5676</v>
      </c>
      <c r="B1416" s="171" t="s">
        <v>5684</v>
      </c>
      <c r="C1416" s="171" t="s">
        <v>5715</v>
      </c>
      <c r="D1416" s="171">
        <v>16104003</v>
      </c>
      <c r="E1416" s="99" t="s">
        <v>5718</v>
      </c>
      <c r="F1416" s="99" t="s">
        <v>4102</v>
      </c>
    </row>
    <row r="1417" spans="1:6" x14ac:dyDescent="0.25">
      <c r="A1417" s="171" t="s">
        <v>5676</v>
      </c>
      <c r="B1417" s="171" t="s">
        <v>5684</v>
      </c>
      <c r="C1417" s="171" t="s">
        <v>5715</v>
      </c>
      <c r="D1417" s="171">
        <v>16104004</v>
      </c>
      <c r="E1417" s="99" t="s">
        <v>5719</v>
      </c>
      <c r="F1417" s="99" t="s">
        <v>4102</v>
      </c>
    </row>
    <row r="1418" spans="1:6" x14ac:dyDescent="0.25">
      <c r="A1418" s="171" t="s">
        <v>5676</v>
      </c>
      <c r="B1418" s="171" t="s">
        <v>5684</v>
      </c>
      <c r="C1418" s="171" t="s">
        <v>5715</v>
      </c>
      <c r="D1418" s="171">
        <v>16104005</v>
      </c>
      <c r="E1418" s="99" t="s">
        <v>5720</v>
      </c>
      <c r="F1418" s="99" t="s">
        <v>4102</v>
      </c>
    </row>
    <row r="1419" spans="1:6" x14ac:dyDescent="0.25">
      <c r="A1419" s="171" t="s">
        <v>5676</v>
      </c>
      <c r="B1419" s="171" t="s">
        <v>5684</v>
      </c>
      <c r="C1419" s="171" t="s">
        <v>5715</v>
      </c>
      <c r="D1419" s="171">
        <v>16104006</v>
      </c>
      <c r="E1419" s="99" t="s">
        <v>5721</v>
      </c>
      <c r="F1419" s="99" t="s">
        <v>4102</v>
      </c>
    </row>
    <row r="1420" spans="1:6" x14ac:dyDescent="0.25">
      <c r="A1420" s="171" t="s">
        <v>5676</v>
      </c>
      <c r="B1420" s="171" t="s">
        <v>5684</v>
      </c>
      <c r="C1420" s="171" t="s">
        <v>5715</v>
      </c>
      <c r="D1420" s="171">
        <v>16104007</v>
      </c>
      <c r="E1420" s="99" t="s">
        <v>5722</v>
      </c>
      <c r="F1420" s="99" t="s">
        <v>4102</v>
      </c>
    </row>
    <row r="1421" spans="1:6" x14ac:dyDescent="0.25">
      <c r="A1421" s="171" t="s">
        <v>5676</v>
      </c>
      <c r="B1421" s="171" t="s">
        <v>5684</v>
      </c>
      <c r="C1421" s="171" t="s">
        <v>5715</v>
      </c>
      <c r="D1421" s="171">
        <v>16104008</v>
      </c>
      <c r="E1421" s="99" t="s">
        <v>5723</v>
      </c>
      <c r="F1421" s="99" t="s">
        <v>4102</v>
      </c>
    </row>
    <row r="1422" spans="1:6" x14ac:dyDescent="0.25">
      <c r="A1422" s="171" t="s">
        <v>5676</v>
      </c>
      <c r="B1422" s="171" t="s">
        <v>5724</v>
      </c>
      <c r="C1422" s="171" t="s">
        <v>5725</v>
      </c>
      <c r="D1422" s="171">
        <v>16201001</v>
      </c>
      <c r="E1422" s="99" t="s">
        <v>5726</v>
      </c>
      <c r="F1422" s="99" t="s">
        <v>4102</v>
      </c>
    </row>
    <row r="1423" spans="1:6" x14ac:dyDescent="0.25">
      <c r="A1423" s="171" t="s">
        <v>5676</v>
      </c>
      <c r="B1423" s="171" t="s">
        <v>5724</v>
      </c>
      <c r="C1423" s="171" t="s">
        <v>5725</v>
      </c>
      <c r="D1423" s="171">
        <v>16201002</v>
      </c>
      <c r="E1423" s="99" t="s">
        <v>5727</v>
      </c>
      <c r="F1423" s="99" t="s">
        <v>4102</v>
      </c>
    </row>
    <row r="1424" spans="1:6" x14ac:dyDescent="0.25">
      <c r="A1424" s="171" t="s">
        <v>5676</v>
      </c>
      <c r="B1424" s="171" t="s">
        <v>5724</v>
      </c>
      <c r="C1424" s="171" t="s">
        <v>5725</v>
      </c>
      <c r="D1424" s="171">
        <v>16201003</v>
      </c>
      <c r="E1424" s="99" t="s">
        <v>5728</v>
      </c>
      <c r="F1424" s="99" t="s">
        <v>4102</v>
      </c>
    </row>
    <row r="1425" spans="1:6" x14ac:dyDescent="0.25">
      <c r="A1425" s="171" t="s">
        <v>5676</v>
      </c>
      <c r="B1425" s="171" t="s">
        <v>5724</v>
      </c>
      <c r="C1425" s="171" t="s">
        <v>5725</v>
      </c>
      <c r="D1425" s="171">
        <v>16201004</v>
      </c>
      <c r="E1425" s="99" t="s">
        <v>5729</v>
      </c>
      <c r="F1425" s="99" t="s">
        <v>4102</v>
      </c>
    </row>
    <row r="1426" spans="1:6" x14ac:dyDescent="0.25">
      <c r="A1426" s="171" t="s">
        <v>5676</v>
      </c>
      <c r="B1426" s="171" t="s">
        <v>5724</v>
      </c>
      <c r="C1426" s="171" t="s">
        <v>5725</v>
      </c>
      <c r="D1426" s="171">
        <v>16201005</v>
      </c>
      <c r="E1426" s="99" t="s">
        <v>5730</v>
      </c>
      <c r="F1426" s="99" t="s">
        <v>4102</v>
      </c>
    </row>
    <row r="1427" spans="1:6" x14ac:dyDescent="0.25">
      <c r="A1427" s="171" t="s">
        <v>5676</v>
      </c>
      <c r="B1427" s="171" t="s">
        <v>5724</v>
      </c>
      <c r="C1427" s="171" t="s">
        <v>5725</v>
      </c>
      <c r="D1427" s="171">
        <v>16201006</v>
      </c>
      <c r="E1427" s="99" t="s">
        <v>5731</v>
      </c>
      <c r="F1427" s="99" t="s">
        <v>4102</v>
      </c>
    </row>
    <row r="1428" spans="1:6" x14ac:dyDescent="0.25">
      <c r="A1428" s="171" t="s">
        <v>5676</v>
      </c>
      <c r="B1428" s="171" t="s">
        <v>5724</v>
      </c>
      <c r="C1428" s="171" t="s">
        <v>5725</v>
      </c>
      <c r="D1428" s="171">
        <v>16201007</v>
      </c>
      <c r="E1428" s="99" t="s">
        <v>5732</v>
      </c>
      <c r="F1428" s="99" t="s">
        <v>4102</v>
      </c>
    </row>
    <row r="1429" spans="1:6" x14ac:dyDescent="0.25">
      <c r="A1429" s="171" t="s">
        <v>5676</v>
      </c>
      <c r="B1429" s="171" t="s">
        <v>5724</v>
      </c>
      <c r="C1429" s="171" t="s">
        <v>5725</v>
      </c>
      <c r="D1429" s="171">
        <v>16201008</v>
      </c>
      <c r="E1429" s="99" t="s">
        <v>5733</v>
      </c>
      <c r="F1429" s="99" t="s">
        <v>4102</v>
      </c>
    </row>
    <row r="1430" spans="1:6" x14ac:dyDescent="0.25">
      <c r="A1430" s="171" t="s">
        <v>5676</v>
      </c>
      <c r="B1430" s="171" t="s">
        <v>5724</v>
      </c>
      <c r="C1430" s="171" t="s">
        <v>5725</v>
      </c>
      <c r="D1430" s="171">
        <v>16201009</v>
      </c>
      <c r="E1430" s="99" t="s">
        <v>5734</v>
      </c>
      <c r="F1430" s="99" t="s">
        <v>4102</v>
      </c>
    </row>
    <row r="1431" spans="1:6" x14ac:dyDescent="0.25">
      <c r="A1431" s="171" t="s">
        <v>5676</v>
      </c>
      <c r="B1431" s="171" t="s">
        <v>5724</v>
      </c>
      <c r="C1431" s="171" t="s">
        <v>5725</v>
      </c>
      <c r="D1431" s="171">
        <v>16201010</v>
      </c>
      <c r="E1431" s="99" t="s">
        <v>5735</v>
      </c>
      <c r="F1431" s="99" t="s">
        <v>4102</v>
      </c>
    </row>
    <row r="1432" spans="1:6" x14ac:dyDescent="0.25">
      <c r="A1432" s="171" t="s">
        <v>5676</v>
      </c>
      <c r="B1432" s="171" t="s">
        <v>5724</v>
      </c>
      <c r="C1432" s="171" t="s">
        <v>5725</v>
      </c>
      <c r="D1432" s="171">
        <v>16201011</v>
      </c>
      <c r="E1432" s="99" t="s">
        <v>5736</v>
      </c>
      <c r="F1432" s="99" t="s">
        <v>4102</v>
      </c>
    </row>
    <row r="1433" spans="1:6" x14ac:dyDescent="0.25">
      <c r="A1433" s="171" t="s">
        <v>5676</v>
      </c>
      <c r="B1433" s="171" t="s">
        <v>5724</v>
      </c>
      <c r="C1433" s="171" t="s">
        <v>5725</v>
      </c>
      <c r="D1433" s="171">
        <v>16201012</v>
      </c>
      <c r="E1433" s="99" t="s">
        <v>5737</v>
      </c>
      <c r="F1433" s="99" t="s">
        <v>4102</v>
      </c>
    </row>
    <row r="1434" spans="1:6" x14ac:dyDescent="0.25">
      <c r="A1434" s="171" t="s">
        <v>5676</v>
      </c>
      <c r="B1434" s="171" t="s">
        <v>5724</v>
      </c>
      <c r="C1434" s="171" t="s">
        <v>5725</v>
      </c>
      <c r="D1434" s="171">
        <v>16201013</v>
      </c>
      <c r="E1434" s="99" t="s">
        <v>5738</v>
      </c>
      <c r="F1434" s="99" t="s">
        <v>4102</v>
      </c>
    </row>
    <row r="1435" spans="1:6" x14ac:dyDescent="0.25">
      <c r="A1435" s="171" t="s">
        <v>5676</v>
      </c>
      <c r="B1435" s="171" t="s">
        <v>5724</v>
      </c>
      <c r="C1435" s="171" t="s">
        <v>5725</v>
      </c>
      <c r="D1435" s="171">
        <v>16201014</v>
      </c>
      <c r="E1435" s="99" t="s">
        <v>5739</v>
      </c>
      <c r="F1435" s="99" t="s">
        <v>4102</v>
      </c>
    </row>
    <row r="1436" spans="1:6" x14ac:dyDescent="0.25">
      <c r="A1436" s="171" t="s">
        <v>5676</v>
      </c>
      <c r="B1436" s="171" t="s">
        <v>5724</v>
      </c>
      <c r="C1436" s="171" t="s">
        <v>5725</v>
      </c>
      <c r="D1436" s="171">
        <v>16201015</v>
      </c>
      <c r="E1436" s="99" t="s">
        <v>5740</v>
      </c>
      <c r="F1436" s="99" t="s">
        <v>4102</v>
      </c>
    </row>
    <row r="1437" spans="1:6" x14ac:dyDescent="0.25">
      <c r="A1437" s="171" t="s">
        <v>5676</v>
      </c>
      <c r="B1437" s="171" t="s">
        <v>5724</v>
      </c>
      <c r="C1437" s="171" t="s">
        <v>5741</v>
      </c>
      <c r="D1437" s="171">
        <v>16202001</v>
      </c>
      <c r="E1437" s="99" t="s">
        <v>5742</v>
      </c>
      <c r="F1437" s="99" t="s">
        <v>4102</v>
      </c>
    </row>
    <row r="1438" spans="1:6" x14ac:dyDescent="0.25">
      <c r="A1438" s="171" t="s">
        <v>5676</v>
      </c>
      <c r="B1438" s="171" t="s">
        <v>5724</v>
      </c>
      <c r="C1438" s="171" t="s">
        <v>5741</v>
      </c>
      <c r="D1438" s="171">
        <v>16202002</v>
      </c>
      <c r="E1438" s="99" t="s">
        <v>5743</v>
      </c>
      <c r="F1438" s="99" t="s">
        <v>4102</v>
      </c>
    </row>
    <row r="1439" spans="1:6" x14ac:dyDescent="0.25">
      <c r="A1439" s="171" t="s">
        <v>5676</v>
      </c>
      <c r="B1439" s="171" t="s">
        <v>5724</v>
      </c>
      <c r="C1439" s="171" t="s">
        <v>5741</v>
      </c>
      <c r="D1439" s="171">
        <v>16202003</v>
      </c>
      <c r="E1439" s="99" t="s">
        <v>5744</v>
      </c>
      <c r="F1439" s="99" t="s">
        <v>4102</v>
      </c>
    </row>
    <row r="1440" spans="1:6" x14ac:dyDescent="0.25">
      <c r="A1440" s="171" t="s">
        <v>5676</v>
      </c>
      <c r="B1440" s="171" t="s">
        <v>5724</v>
      </c>
      <c r="C1440" s="171" t="s">
        <v>5741</v>
      </c>
      <c r="D1440" s="171">
        <v>16202004</v>
      </c>
      <c r="E1440" s="99" t="s">
        <v>5745</v>
      </c>
      <c r="F1440" s="99" t="s">
        <v>4102</v>
      </c>
    </row>
    <row r="1441" spans="1:6" x14ac:dyDescent="0.25">
      <c r="A1441" s="171" t="s">
        <v>5676</v>
      </c>
      <c r="B1441" s="171" t="s">
        <v>5746</v>
      </c>
      <c r="C1441" s="171" t="s">
        <v>5747</v>
      </c>
      <c r="D1441" s="171">
        <v>16301001</v>
      </c>
      <c r="E1441" s="99" t="s">
        <v>5748</v>
      </c>
      <c r="F1441" s="99" t="s">
        <v>4102</v>
      </c>
    </row>
    <row r="1442" spans="1:6" x14ac:dyDescent="0.25">
      <c r="A1442" s="171" t="s">
        <v>5676</v>
      </c>
      <c r="B1442" s="171" t="s">
        <v>5746</v>
      </c>
      <c r="C1442" s="171" t="s">
        <v>5747</v>
      </c>
      <c r="D1442" s="171">
        <v>16301002</v>
      </c>
      <c r="E1442" s="99" t="s">
        <v>5749</v>
      </c>
      <c r="F1442" s="99" t="s">
        <v>4102</v>
      </c>
    </row>
    <row r="1443" spans="1:6" x14ac:dyDescent="0.25">
      <c r="A1443" s="171" t="s">
        <v>5676</v>
      </c>
      <c r="B1443" s="171" t="s">
        <v>5746</v>
      </c>
      <c r="C1443" s="171" t="s">
        <v>5747</v>
      </c>
      <c r="D1443" s="171">
        <v>16301003</v>
      </c>
      <c r="E1443" s="99" t="s">
        <v>5750</v>
      </c>
      <c r="F1443" s="99" t="s">
        <v>4102</v>
      </c>
    </row>
    <row r="1444" spans="1:6" x14ac:dyDescent="0.25">
      <c r="A1444" s="171" t="s">
        <v>5676</v>
      </c>
      <c r="B1444" s="171" t="s">
        <v>5746</v>
      </c>
      <c r="C1444" s="171" t="s">
        <v>5751</v>
      </c>
      <c r="D1444" s="171">
        <v>16302001</v>
      </c>
      <c r="E1444" s="99" t="s">
        <v>5752</v>
      </c>
      <c r="F1444" s="99" t="s">
        <v>4102</v>
      </c>
    </row>
    <row r="1445" spans="1:6" x14ac:dyDescent="0.25">
      <c r="A1445" s="171" t="s">
        <v>5676</v>
      </c>
      <c r="B1445" s="171" t="s">
        <v>5746</v>
      </c>
      <c r="C1445" s="171" t="s">
        <v>5751</v>
      </c>
      <c r="D1445" s="171">
        <v>16302002</v>
      </c>
      <c r="E1445" s="99" t="s">
        <v>5753</v>
      </c>
      <c r="F1445" s="99" t="s">
        <v>4102</v>
      </c>
    </row>
    <row r="1446" spans="1:6" x14ac:dyDescent="0.25">
      <c r="A1446" s="171" t="s">
        <v>5676</v>
      </c>
      <c r="B1446" s="171" t="s">
        <v>5746</v>
      </c>
      <c r="C1446" s="171" t="s">
        <v>5751</v>
      </c>
      <c r="D1446" s="171">
        <v>16302003</v>
      </c>
      <c r="E1446" s="99" t="s">
        <v>5754</v>
      </c>
      <c r="F1446" s="99" t="s">
        <v>4102</v>
      </c>
    </row>
    <row r="1447" spans="1:6" x14ac:dyDescent="0.25">
      <c r="A1447" s="171" t="s">
        <v>5676</v>
      </c>
      <c r="B1447" s="171" t="s">
        <v>5746</v>
      </c>
      <c r="C1447" s="171" t="s">
        <v>5751</v>
      </c>
      <c r="D1447" s="171">
        <v>16302004</v>
      </c>
      <c r="E1447" s="99" t="s">
        <v>5755</v>
      </c>
      <c r="F1447" s="99" t="s">
        <v>4102</v>
      </c>
    </row>
    <row r="1448" spans="1:6" x14ac:dyDescent="0.25">
      <c r="A1448" s="171" t="s">
        <v>5676</v>
      </c>
      <c r="B1448" s="171" t="s">
        <v>5746</v>
      </c>
      <c r="C1448" s="171" t="s">
        <v>5756</v>
      </c>
      <c r="D1448" s="171">
        <v>16303001</v>
      </c>
      <c r="E1448" s="99" t="s">
        <v>5757</v>
      </c>
      <c r="F1448" s="99" t="s">
        <v>4102</v>
      </c>
    </row>
    <row r="1449" spans="1:6" x14ac:dyDescent="0.25">
      <c r="A1449" s="171" t="s">
        <v>5676</v>
      </c>
      <c r="B1449" s="171" t="s">
        <v>5746</v>
      </c>
      <c r="C1449" s="171" t="s">
        <v>5756</v>
      </c>
      <c r="D1449" s="171">
        <v>16303002</v>
      </c>
      <c r="E1449" s="99" t="s">
        <v>5758</v>
      </c>
      <c r="F1449" s="99" t="s">
        <v>4102</v>
      </c>
    </row>
    <row r="1450" spans="1:6" x14ac:dyDescent="0.25">
      <c r="A1450" s="171" t="s">
        <v>5676</v>
      </c>
      <c r="B1450" s="171" t="s">
        <v>5746</v>
      </c>
      <c r="C1450" s="171" t="s">
        <v>5756</v>
      </c>
      <c r="D1450" s="171">
        <v>16303003</v>
      </c>
      <c r="E1450" s="99" t="s">
        <v>5759</v>
      </c>
      <c r="F1450" s="99" t="s">
        <v>4102</v>
      </c>
    </row>
    <row r="1451" spans="1:6" x14ac:dyDescent="0.25">
      <c r="A1451" s="171" t="s">
        <v>5676</v>
      </c>
      <c r="B1451" s="171" t="s">
        <v>5746</v>
      </c>
      <c r="C1451" s="171" t="s">
        <v>5756</v>
      </c>
      <c r="D1451" s="171">
        <v>16303004</v>
      </c>
      <c r="E1451" s="99" t="s">
        <v>5760</v>
      </c>
      <c r="F1451" s="99" t="s">
        <v>4102</v>
      </c>
    </row>
    <row r="1452" spans="1:6" x14ac:dyDescent="0.25">
      <c r="A1452" s="171" t="s">
        <v>5676</v>
      </c>
      <c r="B1452" s="171" t="s">
        <v>5746</v>
      </c>
      <c r="C1452" s="171" t="s">
        <v>5756</v>
      </c>
      <c r="D1452" s="171">
        <v>16303005</v>
      </c>
      <c r="E1452" s="99" t="s">
        <v>5761</v>
      </c>
      <c r="F1452" s="99" t="s">
        <v>4102</v>
      </c>
    </row>
    <row r="1453" spans="1:6" x14ac:dyDescent="0.25">
      <c r="A1453" s="171" t="s">
        <v>5676</v>
      </c>
      <c r="B1453" s="171" t="s">
        <v>5746</v>
      </c>
      <c r="C1453" s="171" t="s">
        <v>5762</v>
      </c>
      <c r="D1453" s="171">
        <v>16304001</v>
      </c>
      <c r="E1453" s="99" t="s">
        <v>5763</v>
      </c>
      <c r="F1453" s="99" t="s">
        <v>4102</v>
      </c>
    </row>
    <row r="1454" spans="1:6" x14ac:dyDescent="0.25">
      <c r="A1454" s="171" t="s">
        <v>5676</v>
      </c>
      <c r="B1454" s="171" t="s">
        <v>5764</v>
      </c>
      <c r="C1454" s="171" t="s">
        <v>5765</v>
      </c>
      <c r="D1454" s="171">
        <v>16401001</v>
      </c>
      <c r="E1454" s="99" t="s">
        <v>5766</v>
      </c>
      <c r="F1454" s="99" t="s">
        <v>4102</v>
      </c>
    </row>
    <row r="1455" spans="1:6" x14ac:dyDescent="0.25">
      <c r="A1455" s="171" t="s">
        <v>5676</v>
      </c>
      <c r="B1455" s="171" t="s">
        <v>5764</v>
      </c>
      <c r="C1455" s="171" t="s">
        <v>5765</v>
      </c>
      <c r="D1455" s="171">
        <v>16401002</v>
      </c>
      <c r="E1455" s="99" t="s">
        <v>5767</v>
      </c>
      <c r="F1455" s="99" t="s">
        <v>4102</v>
      </c>
    </row>
    <row r="1456" spans="1:6" x14ac:dyDescent="0.25">
      <c r="A1456" s="171" t="s">
        <v>5676</v>
      </c>
      <c r="B1456" s="171" t="s">
        <v>5764</v>
      </c>
      <c r="C1456" s="171" t="s">
        <v>5765</v>
      </c>
      <c r="D1456" s="171">
        <v>16401003</v>
      </c>
      <c r="E1456" s="99" t="s">
        <v>5768</v>
      </c>
      <c r="F1456" s="99" t="s">
        <v>4102</v>
      </c>
    </row>
    <row r="1457" spans="1:6" x14ac:dyDescent="0.25">
      <c r="A1457" s="171" t="s">
        <v>5676</v>
      </c>
      <c r="B1457" s="171" t="s">
        <v>5764</v>
      </c>
      <c r="C1457" s="171" t="s">
        <v>5765</v>
      </c>
      <c r="D1457" s="171">
        <v>16401004</v>
      </c>
      <c r="E1457" s="99" t="s">
        <v>5769</v>
      </c>
      <c r="F1457" s="99" t="s">
        <v>4102</v>
      </c>
    </row>
    <row r="1458" spans="1:6" x14ac:dyDescent="0.25">
      <c r="A1458" s="171" t="s">
        <v>5676</v>
      </c>
      <c r="B1458" s="171" t="s">
        <v>5764</v>
      </c>
      <c r="C1458" s="171" t="s">
        <v>5765</v>
      </c>
      <c r="D1458" s="171">
        <v>16401005</v>
      </c>
      <c r="E1458" s="99" t="s">
        <v>5770</v>
      </c>
      <c r="F1458" s="99" t="s">
        <v>4102</v>
      </c>
    </row>
    <row r="1459" spans="1:6" x14ac:dyDescent="0.25">
      <c r="A1459" s="171" t="s">
        <v>5676</v>
      </c>
      <c r="B1459" s="171" t="s">
        <v>5764</v>
      </c>
      <c r="C1459" s="171" t="s">
        <v>5765</v>
      </c>
      <c r="D1459" s="171">
        <v>16401006</v>
      </c>
      <c r="E1459" s="99" t="s">
        <v>5771</v>
      </c>
      <c r="F1459" s="99" t="s">
        <v>4102</v>
      </c>
    </row>
    <row r="1460" spans="1:6" x14ac:dyDescent="0.25">
      <c r="A1460" s="171" t="s">
        <v>5676</v>
      </c>
      <c r="B1460" s="171" t="s">
        <v>5764</v>
      </c>
      <c r="C1460" s="171" t="s">
        <v>5772</v>
      </c>
      <c r="D1460" s="171">
        <v>16402001</v>
      </c>
      <c r="E1460" s="99" t="s">
        <v>5773</v>
      </c>
      <c r="F1460" s="99" t="s">
        <v>4102</v>
      </c>
    </row>
    <row r="1461" spans="1:6" x14ac:dyDescent="0.25">
      <c r="A1461" s="171" t="s">
        <v>5676</v>
      </c>
      <c r="B1461" s="171" t="s">
        <v>5764</v>
      </c>
      <c r="C1461" s="171" t="s">
        <v>5772</v>
      </c>
      <c r="D1461" s="171">
        <v>16402002</v>
      </c>
      <c r="E1461" s="99" t="s">
        <v>5774</v>
      </c>
      <c r="F1461" s="99" t="s">
        <v>4102</v>
      </c>
    </row>
    <row r="1462" spans="1:6" x14ac:dyDescent="0.25">
      <c r="A1462" s="171" t="s">
        <v>5676</v>
      </c>
      <c r="B1462" s="171" t="s">
        <v>5764</v>
      </c>
      <c r="C1462" s="171" t="s">
        <v>5772</v>
      </c>
      <c r="D1462" s="171">
        <v>16402003</v>
      </c>
      <c r="E1462" s="99" t="s">
        <v>5775</v>
      </c>
      <c r="F1462" s="99" t="s">
        <v>4102</v>
      </c>
    </row>
    <row r="1463" spans="1:6" x14ac:dyDescent="0.25">
      <c r="A1463" s="171" t="s">
        <v>5676</v>
      </c>
      <c r="B1463" s="171" t="s">
        <v>5764</v>
      </c>
      <c r="C1463" s="171" t="s">
        <v>5772</v>
      </c>
      <c r="D1463" s="171">
        <v>16402004</v>
      </c>
      <c r="E1463" s="99" t="s">
        <v>5776</v>
      </c>
      <c r="F1463" s="99" t="s">
        <v>4102</v>
      </c>
    </row>
    <row r="1464" spans="1:6" x14ac:dyDescent="0.25">
      <c r="A1464" s="171" t="s">
        <v>5676</v>
      </c>
      <c r="B1464" s="171" t="s">
        <v>5764</v>
      </c>
      <c r="C1464" s="171" t="s">
        <v>5772</v>
      </c>
      <c r="D1464" s="171">
        <v>16402005</v>
      </c>
      <c r="E1464" s="99" t="s">
        <v>5777</v>
      </c>
      <c r="F1464" s="99" t="s">
        <v>4102</v>
      </c>
    </row>
    <row r="1465" spans="1:6" x14ac:dyDescent="0.25">
      <c r="A1465" s="171" t="s">
        <v>5676</v>
      </c>
      <c r="B1465" s="171" t="s">
        <v>5764</v>
      </c>
      <c r="C1465" s="171" t="s">
        <v>5772</v>
      </c>
      <c r="D1465" s="171">
        <v>16402006</v>
      </c>
      <c r="E1465" s="99" t="s">
        <v>5778</v>
      </c>
      <c r="F1465" s="99" t="s">
        <v>4102</v>
      </c>
    </row>
    <row r="1466" spans="1:6" x14ac:dyDescent="0.25">
      <c r="A1466" s="171" t="s">
        <v>5676</v>
      </c>
      <c r="B1466" s="171" t="s">
        <v>5764</v>
      </c>
      <c r="C1466" s="171" t="s">
        <v>5772</v>
      </c>
      <c r="D1466" s="171">
        <v>16402007</v>
      </c>
      <c r="E1466" s="99" t="s">
        <v>5779</v>
      </c>
      <c r="F1466" s="99" t="s">
        <v>4102</v>
      </c>
    </row>
    <row r="1467" spans="1:6" x14ac:dyDescent="0.25">
      <c r="A1467" s="171" t="s">
        <v>5676</v>
      </c>
      <c r="B1467" s="171" t="s">
        <v>5764</v>
      </c>
      <c r="C1467" s="171" t="s">
        <v>5780</v>
      </c>
      <c r="D1467" s="171">
        <v>16403001</v>
      </c>
      <c r="E1467" s="99" t="s">
        <v>5781</v>
      </c>
      <c r="F1467" s="99" t="s">
        <v>4102</v>
      </c>
    </row>
    <row r="1468" spans="1:6" x14ac:dyDescent="0.25">
      <c r="A1468" s="171" t="s">
        <v>5676</v>
      </c>
      <c r="B1468" s="171" t="s">
        <v>5764</v>
      </c>
      <c r="C1468" s="171" t="s">
        <v>5780</v>
      </c>
      <c r="D1468" s="171">
        <v>16403002</v>
      </c>
      <c r="E1468" s="99" t="s">
        <v>5782</v>
      </c>
      <c r="F1468" s="99" t="s">
        <v>4102</v>
      </c>
    </row>
    <row r="1469" spans="1:6" x14ac:dyDescent="0.25">
      <c r="A1469" s="171" t="s">
        <v>5676</v>
      </c>
      <c r="B1469" s="171" t="s">
        <v>5764</v>
      </c>
      <c r="C1469" s="171" t="s">
        <v>5780</v>
      </c>
      <c r="D1469" s="171">
        <v>16403003</v>
      </c>
      <c r="E1469" s="99" t="s">
        <v>5783</v>
      </c>
      <c r="F1469" s="99" t="s">
        <v>4102</v>
      </c>
    </row>
    <row r="1470" spans="1:6" x14ac:dyDescent="0.25">
      <c r="A1470" s="171" t="s">
        <v>5676</v>
      </c>
      <c r="B1470" s="171" t="s">
        <v>5764</v>
      </c>
      <c r="C1470" s="171" t="s">
        <v>5780</v>
      </c>
      <c r="D1470" s="171">
        <v>16403004</v>
      </c>
      <c r="E1470" s="99" t="s">
        <v>5784</v>
      </c>
      <c r="F1470" s="99" t="s">
        <v>4102</v>
      </c>
    </row>
    <row r="1471" spans="1:6" x14ac:dyDescent="0.25">
      <c r="A1471" s="171" t="s">
        <v>5676</v>
      </c>
      <c r="B1471" s="171" t="s">
        <v>5764</v>
      </c>
      <c r="C1471" s="171" t="s">
        <v>5780</v>
      </c>
      <c r="D1471" s="171">
        <v>16403005</v>
      </c>
      <c r="E1471" s="99" t="s">
        <v>5785</v>
      </c>
      <c r="F1471" s="99" t="s">
        <v>4102</v>
      </c>
    </row>
    <row r="1472" spans="1:6" x14ac:dyDescent="0.25">
      <c r="A1472" s="171" t="s">
        <v>5676</v>
      </c>
      <c r="B1472" s="171" t="s">
        <v>5764</v>
      </c>
      <c r="C1472" s="171" t="s">
        <v>5780</v>
      </c>
      <c r="D1472" s="171">
        <v>16403006</v>
      </c>
      <c r="E1472" s="99" t="s">
        <v>5786</v>
      </c>
      <c r="F1472" s="99" t="s">
        <v>4102</v>
      </c>
    </row>
    <row r="1473" spans="1:6" x14ac:dyDescent="0.25">
      <c r="A1473" s="171" t="s">
        <v>5676</v>
      </c>
      <c r="B1473" s="171" t="s">
        <v>5764</v>
      </c>
      <c r="C1473" s="171" t="s">
        <v>5787</v>
      </c>
      <c r="D1473" s="171">
        <v>16404001</v>
      </c>
      <c r="E1473" s="99" t="s">
        <v>5788</v>
      </c>
      <c r="F1473" s="99" t="s">
        <v>4102</v>
      </c>
    </row>
    <row r="1474" spans="1:6" x14ac:dyDescent="0.25">
      <c r="A1474" s="171" t="s">
        <v>5676</v>
      </c>
      <c r="B1474" s="171" t="s">
        <v>5764</v>
      </c>
      <c r="C1474" s="171" t="s">
        <v>5787</v>
      </c>
      <c r="D1474" s="171">
        <v>16404002</v>
      </c>
      <c r="E1474" s="99" t="s">
        <v>5789</v>
      </c>
      <c r="F1474" s="99" t="s">
        <v>4102</v>
      </c>
    </row>
    <row r="1475" spans="1:6" x14ac:dyDescent="0.25">
      <c r="A1475" s="171" t="s">
        <v>5676</v>
      </c>
      <c r="B1475" s="171" t="s">
        <v>5764</v>
      </c>
      <c r="C1475" s="171" t="s">
        <v>5787</v>
      </c>
      <c r="D1475" s="171">
        <v>16404003</v>
      </c>
      <c r="E1475" s="99" t="s">
        <v>5790</v>
      </c>
      <c r="F1475" s="99" t="s">
        <v>4102</v>
      </c>
    </row>
    <row r="1476" spans="1:6" x14ac:dyDescent="0.25">
      <c r="A1476" s="171" t="s">
        <v>5676</v>
      </c>
      <c r="B1476" s="171" t="s">
        <v>5764</v>
      </c>
      <c r="C1476" s="171" t="s">
        <v>5787</v>
      </c>
      <c r="D1476" s="171">
        <v>16404004</v>
      </c>
      <c r="E1476" s="99" t="s">
        <v>5791</v>
      </c>
      <c r="F1476" s="99" t="s">
        <v>4102</v>
      </c>
    </row>
    <row r="1477" spans="1:6" x14ac:dyDescent="0.25">
      <c r="A1477" s="171" t="s">
        <v>5676</v>
      </c>
      <c r="B1477" s="171" t="s">
        <v>5764</v>
      </c>
      <c r="C1477" s="171" t="s">
        <v>5787</v>
      </c>
      <c r="D1477" s="171">
        <v>16404005</v>
      </c>
      <c r="E1477" s="99" t="s">
        <v>5792</v>
      </c>
      <c r="F1477" s="99" t="s">
        <v>4102</v>
      </c>
    </row>
    <row r="1478" spans="1:6" x14ac:dyDescent="0.25">
      <c r="A1478" s="171" t="s">
        <v>5676</v>
      </c>
      <c r="B1478" s="171" t="s">
        <v>5764</v>
      </c>
      <c r="C1478" s="171" t="s">
        <v>5787</v>
      </c>
      <c r="D1478" s="171">
        <v>16404006</v>
      </c>
      <c r="E1478" s="99" t="s">
        <v>5793</v>
      </c>
      <c r="F1478" s="99" t="s">
        <v>4102</v>
      </c>
    </row>
    <row r="1479" spans="1:6" x14ac:dyDescent="0.25">
      <c r="A1479" s="171" t="s">
        <v>5676</v>
      </c>
      <c r="B1479" s="171" t="s">
        <v>5764</v>
      </c>
      <c r="C1479" s="171" t="s">
        <v>5787</v>
      </c>
      <c r="D1479" s="171">
        <v>16404007</v>
      </c>
      <c r="E1479" s="99" t="s">
        <v>5794</v>
      </c>
      <c r="F1479" s="99" t="s">
        <v>4102</v>
      </c>
    </row>
    <row r="1480" spans="1:6" x14ac:dyDescent="0.25">
      <c r="A1480" s="171" t="s">
        <v>5676</v>
      </c>
      <c r="B1480" s="171" t="s">
        <v>5764</v>
      </c>
      <c r="C1480" s="171" t="s">
        <v>5787</v>
      </c>
      <c r="D1480" s="171">
        <v>16404008</v>
      </c>
      <c r="E1480" s="99" t="s">
        <v>5795</v>
      </c>
      <c r="F1480" s="99" t="s">
        <v>4102</v>
      </c>
    </row>
    <row r="1481" spans="1:6" x14ac:dyDescent="0.25">
      <c r="A1481" s="171" t="s">
        <v>5676</v>
      </c>
      <c r="B1481" s="171" t="s">
        <v>5796</v>
      </c>
      <c r="C1481" s="171" t="s">
        <v>5797</v>
      </c>
      <c r="D1481" s="171">
        <v>16501001</v>
      </c>
      <c r="E1481" s="99" t="s">
        <v>5798</v>
      </c>
      <c r="F1481" s="99" t="s">
        <v>4102</v>
      </c>
    </row>
    <row r="1482" spans="1:6" x14ac:dyDescent="0.25">
      <c r="A1482" s="171" t="s">
        <v>5676</v>
      </c>
      <c r="B1482" s="171" t="s">
        <v>5796</v>
      </c>
      <c r="C1482" s="171" t="s">
        <v>5797</v>
      </c>
      <c r="D1482" s="171">
        <v>16501002</v>
      </c>
      <c r="E1482" s="99" t="s">
        <v>5799</v>
      </c>
      <c r="F1482" s="99" t="s">
        <v>4102</v>
      </c>
    </row>
    <row r="1483" spans="1:6" x14ac:dyDescent="0.25">
      <c r="A1483" s="171" t="s">
        <v>5676</v>
      </c>
      <c r="B1483" s="171" t="s">
        <v>5796</v>
      </c>
      <c r="C1483" s="171" t="s">
        <v>5797</v>
      </c>
      <c r="D1483" s="171">
        <v>16501003</v>
      </c>
      <c r="E1483" s="99" t="s">
        <v>5800</v>
      </c>
      <c r="F1483" s="99" t="s">
        <v>4102</v>
      </c>
    </row>
    <row r="1484" spans="1:6" x14ac:dyDescent="0.25">
      <c r="A1484" s="171" t="s">
        <v>5676</v>
      </c>
      <c r="B1484" s="171" t="s">
        <v>5796</v>
      </c>
      <c r="C1484" s="171" t="s">
        <v>5797</v>
      </c>
      <c r="D1484" s="171">
        <v>16501004</v>
      </c>
      <c r="E1484" s="99" t="s">
        <v>5801</v>
      </c>
      <c r="F1484" s="99" t="s">
        <v>4102</v>
      </c>
    </row>
    <row r="1485" spans="1:6" x14ac:dyDescent="0.25">
      <c r="A1485" s="171" t="s">
        <v>5676</v>
      </c>
      <c r="B1485" s="171" t="s">
        <v>5796</v>
      </c>
      <c r="C1485" s="171" t="s">
        <v>5797</v>
      </c>
      <c r="D1485" s="171">
        <v>16501005</v>
      </c>
      <c r="E1485" s="99" t="s">
        <v>5802</v>
      </c>
      <c r="F1485" s="99" t="s">
        <v>4102</v>
      </c>
    </row>
    <row r="1486" spans="1:6" x14ac:dyDescent="0.25">
      <c r="A1486" s="171" t="s">
        <v>5676</v>
      </c>
      <c r="B1486" s="171" t="s">
        <v>5796</v>
      </c>
      <c r="C1486" s="171" t="s">
        <v>5797</v>
      </c>
      <c r="D1486" s="171">
        <v>16501006</v>
      </c>
      <c r="E1486" s="99" t="s">
        <v>5803</v>
      </c>
      <c r="F1486" s="99" t="s">
        <v>4102</v>
      </c>
    </row>
    <row r="1487" spans="1:6" x14ac:dyDescent="0.25">
      <c r="A1487" s="171" t="s">
        <v>5676</v>
      </c>
      <c r="B1487" s="171" t="s">
        <v>5796</v>
      </c>
      <c r="C1487" s="171" t="s">
        <v>5797</v>
      </c>
      <c r="D1487" s="171">
        <v>16501007</v>
      </c>
      <c r="E1487" s="99" t="s">
        <v>5804</v>
      </c>
      <c r="F1487" s="99" t="s">
        <v>4102</v>
      </c>
    </row>
    <row r="1488" spans="1:6" x14ac:dyDescent="0.25">
      <c r="A1488" s="171" t="s">
        <v>5676</v>
      </c>
      <c r="B1488" s="171" t="s">
        <v>5796</v>
      </c>
      <c r="C1488" s="171" t="s">
        <v>5797</v>
      </c>
      <c r="D1488" s="171">
        <v>16501008</v>
      </c>
      <c r="E1488" s="99" t="s">
        <v>5805</v>
      </c>
      <c r="F1488" s="99" t="s">
        <v>4102</v>
      </c>
    </row>
    <row r="1489" spans="1:6" x14ac:dyDescent="0.25">
      <c r="A1489" s="171" t="s">
        <v>5676</v>
      </c>
      <c r="B1489" s="171" t="s">
        <v>5796</v>
      </c>
      <c r="C1489" s="171" t="s">
        <v>5806</v>
      </c>
      <c r="D1489" s="171">
        <v>16502001</v>
      </c>
      <c r="E1489" s="99" t="s">
        <v>5807</v>
      </c>
      <c r="F1489" s="99" t="s">
        <v>4102</v>
      </c>
    </row>
    <row r="1490" spans="1:6" x14ac:dyDescent="0.25">
      <c r="A1490" s="171" t="s">
        <v>5676</v>
      </c>
      <c r="B1490" s="171" t="s">
        <v>5796</v>
      </c>
      <c r="C1490" s="171" t="s">
        <v>5806</v>
      </c>
      <c r="D1490" s="171">
        <v>16502002</v>
      </c>
      <c r="E1490" s="99" t="s">
        <v>5808</v>
      </c>
      <c r="F1490" s="99" t="s">
        <v>4102</v>
      </c>
    </row>
    <row r="1491" spans="1:6" x14ac:dyDescent="0.25">
      <c r="A1491" s="171" t="s">
        <v>5676</v>
      </c>
      <c r="B1491" s="171" t="s">
        <v>5796</v>
      </c>
      <c r="C1491" s="171" t="s">
        <v>5806</v>
      </c>
      <c r="D1491" s="171">
        <v>16502003</v>
      </c>
      <c r="E1491" s="99" t="s">
        <v>5809</v>
      </c>
      <c r="F1491" s="99" t="s">
        <v>4102</v>
      </c>
    </row>
    <row r="1492" spans="1:6" x14ac:dyDescent="0.25">
      <c r="A1492" s="171" t="s">
        <v>5676</v>
      </c>
      <c r="B1492" s="171" t="s">
        <v>5796</v>
      </c>
      <c r="C1492" s="171" t="s">
        <v>5806</v>
      </c>
      <c r="D1492" s="171">
        <v>16502004</v>
      </c>
      <c r="E1492" s="99" t="s">
        <v>5810</v>
      </c>
      <c r="F1492" s="99" t="s">
        <v>4102</v>
      </c>
    </row>
    <row r="1493" spans="1:6" x14ac:dyDescent="0.25">
      <c r="A1493" s="171" t="s">
        <v>5676</v>
      </c>
      <c r="B1493" s="171" t="s">
        <v>5796</v>
      </c>
      <c r="C1493" s="171" t="s">
        <v>5806</v>
      </c>
      <c r="D1493" s="171">
        <v>16502005</v>
      </c>
      <c r="E1493" s="99" t="s">
        <v>5811</v>
      </c>
      <c r="F1493" s="99" t="s">
        <v>4102</v>
      </c>
    </row>
    <row r="1494" spans="1:6" x14ac:dyDescent="0.25">
      <c r="A1494" s="171" t="s">
        <v>5676</v>
      </c>
      <c r="B1494" s="171" t="s">
        <v>5796</v>
      </c>
      <c r="C1494" s="171" t="s">
        <v>5806</v>
      </c>
      <c r="D1494" s="171">
        <v>16502006</v>
      </c>
      <c r="E1494" s="99" t="s">
        <v>5812</v>
      </c>
      <c r="F1494" s="99" t="s">
        <v>4102</v>
      </c>
    </row>
    <row r="1495" spans="1:6" x14ac:dyDescent="0.25">
      <c r="A1495" s="171" t="s">
        <v>5676</v>
      </c>
      <c r="B1495" s="171" t="s">
        <v>5796</v>
      </c>
      <c r="C1495" s="171" t="s">
        <v>5806</v>
      </c>
      <c r="D1495" s="171">
        <v>16502007</v>
      </c>
      <c r="E1495" s="99" t="s">
        <v>5813</v>
      </c>
      <c r="F1495" s="99" t="s">
        <v>4102</v>
      </c>
    </row>
    <row r="1496" spans="1:6" x14ac:dyDescent="0.25">
      <c r="A1496" s="171" t="s">
        <v>5676</v>
      </c>
      <c r="B1496" s="171" t="s">
        <v>5796</v>
      </c>
      <c r="C1496" s="171" t="s">
        <v>5806</v>
      </c>
      <c r="D1496" s="171">
        <v>16502008</v>
      </c>
      <c r="E1496" s="99" t="s">
        <v>5814</v>
      </c>
      <c r="F1496" s="99" t="s">
        <v>4102</v>
      </c>
    </row>
    <row r="1497" spans="1:6" x14ac:dyDescent="0.25">
      <c r="A1497" s="171" t="s">
        <v>5676</v>
      </c>
      <c r="B1497" s="171" t="s">
        <v>5796</v>
      </c>
      <c r="C1497" s="171" t="s">
        <v>5806</v>
      </c>
      <c r="D1497" s="171">
        <v>16502009</v>
      </c>
      <c r="E1497" s="99" t="s">
        <v>5815</v>
      </c>
      <c r="F1497" s="99" t="s">
        <v>4102</v>
      </c>
    </row>
    <row r="1498" spans="1:6" x14ac:dyDescent="0.25">
      <c r="A1498" s="171" t="s">
        <v>5676</v>
      </c>
      <c r="B1498" s="171" t="s">
        <v>5796</v>
      </c>
      <c r="C1498" s="171" t="s">
        <v>5806</v>
      </c>
      <c r="D1498" s="171">
        <v>16502010</v>
      </c>
      <c r="E1498" s="99" t="s">
        <v>5816</v>
      </c>
      <c r="F1498" s="99" t="s">
        <v>4102</v>
      </c>
    </row>
    <row r="1499" spans="1:6" x14ac:dyDescent="0.25">
      <c r="A1499" s="171" t="s">
        <v>5676</v>
      </c>
      <c r="B1499" s="171" t="s">
        <v>5796</v>
      </c>
      <c r="C1499" s="171" t="s">
        <v>5806</v>
      </c>
      <c r="D1499" s="171">
        <v>16502011</v>
      </c>
      <c r="E1499" s="99" t="s">
        <v>5817</v>
      </c>
      <c r="F1499" s="99" t="s">
        <v>4102</v>
      </c>
    </row>
    <row r="1500" spans="1:6" x14ac:dyDescent="0.25">
      <c r="A1500" s="171" t="s">
        <v>5676</v>
      </c>
      <c r="B1500" s="171" t="s">
        <v>5796</v>
      </c>
      <c r="C1500" s="171" t="s">
        <v>5806</v>
      </c>
      <c r="D1500" s="171">
        <v>16502012</v>
      </c>
      <c r="E1500" s="99" t="s">
        <v>5818</v>
      </c>
      <c r="F1500" s="99" t="s">
        <v>4102</v>
      </c>
    </row>
    <row r="1501" spans="1:6" x14ac:dyDescent="0.25">
      <c r="A1501" s="171" t="s">
        <v>5676</v>
      </c>
      <c r="B1501" s="171" t="s">
        <v>5796</v>
      </c>
      <c r="C1501" s="171" t="s">
        <v>5806</v>
      </c>
      <c r="D1501" s="171">
        <v>16502013</v>
      </c>
      <c r="E1501" s="99" t="s">
        <v>5819</v>
      </c>
      <c r="F1501" s="99" t="s">
        <v>4102</v>
      </c>
    </row>
    <row r="1502" spans="1:6" x14ac:dyDescent="0.25">
      <c r="A1502" s="171" t="s">
        <v>5676</v>
      </c>
      <c r="B1502" s="171" t="s">
        <v>5796</v>
      </c>
      <c r="C1502" s="171" t="s">
        <v>5806</v>
      </c>
      <c r="D1502" s="171">
        <v>16502014</v>
      </c>
      <c r="E1502" s="99" t="s">
        <v>5820</v>
      </c>
      <c r="F1502" s="99" t="s">
        <v>4102</v>
      </c>
    </row>
    <row r="1503" spans="1:6" x14ac:dyDescent="0.25">
      <c r="A1503" s="171" t="s">
        <v>5676</v>
      </c>
      <c r="B1503" s="171" t="s">
        <v>5796</v>
      </c>
      <c r="C1503" s="171" t="s">
        <v>5806</v>
      </c>
      <c r="D1503" s="171">
        <v>16502015</v>
      </c>
      <c r="E1503" s="99" t="s">
        <v>5821</v>
      </c>
      <c r="F1503" s="99" t="s">
        <v>4102</v>
      </c>
    </row>
    <row r="1504" spans="1:6" x14ac:dyDescent="0.25">
      <c r="A1504" s="171" t="s">
        <v>5676</v>
      </c>
      <c r="B1504" s="171" t="s">
        <v>5796</v>
      </c>
      <c r="C1504" s="171" t="s">
        <v>5806</v>
      </c>
      <c r="D1504" s="171">
        <v>16502016</v>
      </c>
      <c r="E1504" s="99" t="s">
        <v>5822</v>
      </c>
      <c r="F1504" s="99" t="s">
        <v>4102</v>
      </c>
    </row>
    <row r="1505" spans="1:6" x14ac:dyDescent="0.25">
      <c r="A1505" s="171" t="s">
        <v>5676</v>
      </c>
      <c r="B1505" s="171" t="s">
        <v>5796</v>
      </c>
      <c r="C1505" s="171" t="s">
        <v>5806</v>
      </c>
      <c r="D1505" s="171">
        <v>16502017</v>
      </c>
      <c r="E1505" s="99" t="s">
        <v>5823</v>
      </c>
      <c r="F1505" s="99" t="s">
        <v>4102</v>
      </c>
    </row>
    <row r="1506" spans="1:6" x14ac:dyDescent="0.25">
      <c r="A1506" s="171" t="s">
        <v>5676</v>
      </c>
      <c r="B1506" s="171" t="s">
        <v>5796</v>
      </c>
      <c r="C1506" s="171" t="s">
        <v>5806</v>
      </c>
      <c r="D1506" s="171">
        <v>16502018</v>
      </c>
      <c r="E1506" s="99" t="s">
        <v>5824</v>
      </c>
      <c r="F1506" s="99" t="s">
        <v>4102</v>
      </c>
    </row>
    <row r="1507" spans="1:6" x14ac:dyDescent="0.25">
      <c r="A1507" s="171" t="s">
        <v>5676</v>
      </c>
      <c r="B1507" s="171" t="s">
        <v>5796</v>
      </c>
      <c r="C1507" s="171" t="s">
        <v>5806</v>
      </c>
      <c r="D1507" s="171">
        <v>16502019</v>
      </c>
      <c r="E1507" s="99" t="s">
        <v>5825</v>
      </c>
      <c r="F1507" s="99" t="s">
        <v>4102</v>
      </c>
    </row>
    <row r="1508" spans="1:6" x14ac:dyDescent="0.25">
      <c r="A1508" s="171" t="s">
        <v>5676</v>
      </c>
      <c r="B1508" s="171" t="s">
        <v>5796</v>
      </c>
      <c r="C1508" s="171" t="s">
        <v>5806</v>
      </c>
      <c r="D1508" s="171">
        <v>16502020</v>
      </c>
      <c r="E1508" s="99" t="s">
        <v>5826</v>
      </c>
      <c r="F1508" s="99" t="s">
        <v>4102</v>
      </c>
    </row>
    <row r="1509" spans="1:6" x14ac:dyDescent="0.25">
      <c r="A1509" s="171" t="s">
        <v>5676</v>
      </c>
      <c r="B1509" s="171" t="s">
        <v>5796</v>
      </c>
      <c r="C1509" s="171" t="s">
        <v>5806</v>
      </c>
      <c r="D1509" s="171">
        <v>16502021</v>
      </c>
      <c r="E1509" s="99" t="s">
        <v>5827</v>
      </c>
      <c r="F1509" s="99" t="s">
        <v>4102</v>
      </c>
    </row>
    <row r="1510" spans="1:6" x14ac:dyDescent="0.25">
      <c r="A1510" s="171" t="s">
        <v>5676</v>
      </c>
      <c r="B1510" s="171" t="s">
        <v>5796</v>
      </c>
      <c r="C1510" s="171" t="s">
        <v>5806</v>
      </c>
      <c r="D1510" s="171">
        <v>16502022</v>
      </c>
      <c r="E1510" s="99" t="s">
        <v>5828</v>
      </c>
      <c r="F1510" s="99" t="s">
        <v>4102</v>
      </c>
    </row>
    <row r="1511" spans="1:6" x14ac:dyDescent="0.25">
      <c r="A1511" s="171" t="s">
        <v>5676</v>
      </c>
      <c r="B1511" s="171" t="s">
        <v>5796</v>
      </c>
      <c r="C1511" s="171" t="s">
        <v>5806</v>
      </c>
      <c r="D1511" s="171">
        <v>16502023</v>
      </c>
      <c r="E1511" s="99" t="s">
        <v>5829</v>
      </c>
      <c r="F1511" s="99" t="s">
        <v>4102</v>
      </c>
    </row>
    <row r="1512" spans="1:6" x14ac:dyDescent="0.25">
      <c r="A1512" s="171" t="s">
        <v>5676</v>
      </c>
      <c r="B1512" s="171" t="s">
        <v>5796</v>
      </c>
      <c r="C1512" s="171" t="s">
        <v>5806</v>
      </c>
      <c r="D1512" s="171">
        <v>16502024</v>
      </c>
      <c r="E1512" s="99" t="s">
        <v>5830</v>
      </c>
      <c r="F1512" s="99" t="s">
        <v>4102</v>
      </c>
    </row>
    <row r="1513" spans="1:6" x14ac:dyDescent="0.25">
      <c r="A1513" s="171" t="s">
        <v>5676</v>
      </c>
      <c r="B1513" s="171" t="s">
        <v>5796</v>
      </c>
      <c r="C1513" s="171" t="s">
        <v>5806</v>
      </c>
      <c r="D1513" s="171">
        <v>16502025</v>
      </c>
      <c r="E1513" s="99" t="s">
        <v>5831</v>
      </c>
      <c r="F1513" s="99" t="s">
        <v>4102</v>
      </c>
    </row>
    <row r="1514" spans="1:6" x14ac:dyDescent="0.25">
      <c r="A1514" s="171" t="s">
        <v>5676</v>
      </c>
      <c r="B1514" s="171" t="s">
        <v>5796</v>
      </c>
      <c r="C1514" s="171" t="s">
        <v>5806</v>
      </c>
      <c r="D1514" s="171">
        <v>16502026</v>
      </c>
      <c r="E1514" s="99" t="s">
        <v>5832</v>
      </c>
      <c r="F1514" s="99" t="s">
        <v>4102</v>
      </c>
    </row>
    <row r="1515" spans="1:6" x14ac:dyDescent="0.25">
      <c r="A1515" s="171" t="s">
        <v>5676</v>
      </c>
      <c r="B1515" s="171" t="s">
        <v>5796</v>
      </c>
      <c r="C1515" s="171" t="s">
        <v>5806</v>
      </c>
      <c r="D1515" s="171">
        <v>16502027</v>
      </c>
      <c r="E1515" s="99" t="s">
        <v>5833</v>
      </c>
      <c r="F1515" s="99" t="s">
        <v>4102</v>
      </c>
    </row>
    <row r="1516" spans="1:6" x14ac:dyDescent="0.25">
      <c r="A1516" s="171" t="s">
        <v>5676</v>
      </c>
      <c r="B1516" s="171" t="s">
        <v>5796</v>
      </c>
      <c r="C1516" s="171" t="s">
        <v>5834</v>
      </c>
      <c r="D1516" s="171">
        <v>16503001</v>
      </c>
      <c r="E1516" s="99" t="s">
        <v>5835</v>
      </c>
      <c r="F1516" s="99" t="s">
        <v>4102</v>
      </c>
    </row>
    <row r="1517" spans="1:6" x14ac:dyDescent="0.25">
      <c r="A1517" s="171" t="s">
        <v>5676</v>
      </c>
      <c r="B1517" s="171" t="s">
        <v>5796</v>
      </c>
      <c r="C1517" s="171" t="s">
        <v>5834</v>
      </c>
      <c r="D1517" s="171">
        <v>16503002</v>
      </c>
      <c r="E1517" s="99" t="s">
        <v>5836</v>
      </c>
      <c r="F1517" s="99" t="s">
        <v>4102</v>
      </c>
    </row>
    <row r="1518" spans="1:6" x14ac:dyDescent="0.25">
      <c r="A1518" s="171" t="s">
        <v>5676</v>
      </c>
      <c r="B1518" s="171" t="s">
        <v>5796</v>
      </c>
      <c r="C1518" s="171" t="s">
        <v>5834</v>
      </c>
      <c r="D1518" s="171">
        <v>16503003</v>
      </c>
      <c r="E1518" s="99" t="s">
        <v>5837</v>
      </c>
      <c r="F1518" s="99" t="s">
        <v>4102</v>
      </c>
    </row>
    <row r="1519" spans="1:6" x14ac:dyDescent="0.25">
      <c r="A1519" s="171" t="s">
        <v>5676</v>
      </c>
      <c r="B1519" s="171" t="s">
        <v>5796</v>
      </c>
      <c r="C1519" s="171" t="s">
        <v>5834</v>
      </c>
      <c r="D1519" s="171">
        <v>16503004</v>
      </c>
      <c r="E1519" s="99" t="s">
        <v>5838</v>
      </c>
      <c r="F1519" s="99" t="s">
        <v>4102</v>
      </c>
    </row>
    <row r="1520" spans="1:6" x14ac:dyDescent="0.25">
      <c r="A1520" s="171" t="s">
        <v>5676</v>
      </c>
      <c r="B1520" s="171" t="s">
        <v>5796</v>
      </c>
      <c r="C1520" s="171" t="s">
        <v>5834</v>
      </c>
      <c r="D1520" s="171">
        <v>16503005</v>
      </c>
      <c r="E1520" s="99" t="s">
        <v>5839</v>
      </c>
      <c r="F1520" s="99" t="s">
        <v>4102</v>
      </c>
    </row>
    <row r="1521" spans="1:6" x14ac:dyDescent="0.25">
      <c r="A1521" s="171" t="s">
        <v>5676</v>
      </c>
      <c r="B1521" s="171" t="s">
        <v>5796</v>
      </c>
      <c r="C1521" s="171" t="s">
        <v>5834</v>
      </c>
      <c r="D1521" s="171">
        <v>16503006</v>
      </c>
      <c r="E1521" s="99" t="s">
        <v>5840</v>
      </c>
      <c r="F1521" s="99" t="s">
        <v>4102</v>
      </c>
    </row>
    <row r="1522" spans="1:6" x14ac:dyDescent="0.25">
      <c r="A1522" s="171" t="s">
        <v>5676</v>
      </c>
      <c r="B1522" s="171" t="s">
        <v>5796</v>
      </c>
      <c r="C1522" s="171" t="s">
        <v>5834</v>
      </c>
      <c r="D1522" s="171">
        <v>16503007</v>
      </c>
      <c r="E1522" s="99" t="s">
        <v>5841</v>
      </c>
      <c r="F1522" s="99" t="s">
        <v>4102</v>
      </c>
    </row>
    <row r="1523" spans="1:6" x14ac:dyDescent="0.25">
      <c r="A1523" s="171" t="s">
        <v>5676</v>
      </c>
      <c r="B1523" s="171" t="s">
        <v>5796</v>
      </c>
      <c r="C1523" s="171" t="s">
        <v>5834</v>
      </c>
      <c r="D1523" s="171">
        <v>16503008</v>
      </c>
      <c r="E1523" s="99" t="s">
        <v>5842</v>
      </c>
      <c r="F1523" s="99" t="s">
        <v>4102</v>
      </c>
    </row>
    <row r="1524" spans="1:6" x14ac:dyDescent="0.25">
      <c r="A1524" s="171" t="s">
        <v>5676</v>
      </c>
      <c r="B1524" s="171" t="s">
        <v>5796</v>
      </c>
      <c r="C1524" s="171" t="s">
        <v>5834</v>
      </c>
      <c r="D1524" s="171">
        <v>16503009</v>
      </c>
      <c r="E1524" s="99" t="s">
        <v>5843</v>
      </c>
      <c r="F1524" s="99" t="s">
        <v>4102</v>
      </c>
    </row>
    <row r="1525" spans="1:6" x14ac:dyDescent="0.25">
      <c r="A1525" s="171" t="s">
        <v>5676</v>
      </c>
      <c r="B1525" s="171" t="s">
        <v>5844</v>
      </c>
      <c r="C1525" s="171" t="s">
        <v>5845</v>
      </c>
      <c r="D1525" s="171">
        <v>16601001</v>
      </c>
      <c r="E1525" s="99" t="s">
        <v>5846</v>
      </c>
      <c r="F1525" s="99" t="s">
        <v>4102</v>
      </c>
    </row>
    <row r="1526" spans="1:6" x14ac:dyDescent="0.25">
      <c r="A1526" s="171" t="s">
        <v>5676</v>
      </c>
      <c r="B1526" s="171" t="s">
        <v>5844</v>
      </c>
      <c r="C1526" s="171" t="s">
        <v>5845</v>
      </c>
      <c r="D1526" s="171">
        <v>16601002</v>
      </c>
      <c r="E1526" s="99" t="s">
        <v>5847</v>
      </c>
      <c r="F1526" s="99" t="s">
        <v>4102</v>
      </c>
    </row>
    <row r="1527" spans="1:6" x14ac:dyDescent="0.25">
      <c r="A1527" s="171" t="s">
        <v>5676</v>
      </c>
      <c r="B1527" s="171" t="s">
        <v>5844</v>
      </c>
      <c r="C1527" s="171" t="s">
        <v>5845</v>
      </c>
      <c r="D1527" s="171">
        <v>16601003</v>
      </c>
      <c r="E1527" s="99" t="s">
        <v>5848</v>
      </c>
      <c r="F1527" s="99" t="s">
        <v>4102</v>
      </c>
    </row>
    <row r="1528" spans="1:6" x14ac:dyDescent="0.25">
      <c r="A1528" s="171" t="s">
        <v>5676</v>
      </c>
      <c r="B1528" s="171" t="s">
        <v>5844</v>
      </c>
      <c r="C1528" s="171" t="s">
        <v>5845</v>
      </c>
      <c r="D1528" s="171">
        <v>16601004</v>
      </c>
      <c r="E1528" s="99" t="s">
        <v>5849</v>
      </c>
      <c r="F1528" s="99" t="s">
        <v>4102</v>
      </c>
    </row>
    <row r="1529" spans="1:6" x14ac:dyDescent="0.25">
      <c r="A1529" s="171" t="s">
        <v>5676</v>
      </c>
      <c r="B1529" s="171" t="s">
        <v>5844</v>
      </c>
      <c r="C1529" s="171" t="s">
        <v>5845</v>
      </c>
      <c r="D1529" s="171">
        <v>16601005</v>
      </c>
      <c r="E1529" s="99" t="s">
        <v>5850</v>
      </c>
      <c r="F1529" s="99" t="s">
        <v>4102</v>
      </c>
    </row>
    <row r="1530" spans="1:6" x14ac:dyDescent="0.25">
      <c r="A1530" s="171" t="s">
        <v>5676</v>
      </c>
      <c r="B1530" s="171" t="s">
        <v>5844</v>
      </c>
      <c r="C1530" s="171" t="s">
        <v>5845</v>
      </c>
      <c r="D1530" s="171">
        <v>16601006</v>
      </c>
      <c r="E1530" s="99" t="s">
        <v>5851</v>
      </c>
      <c r="F1530" s="99" t="s">
        <v>4102</v>
      </c>
    </row>
    <row r="1531" spans="1:6" x14ac:dyDescent="0.25">
      <c r="A1531" s="171" t="s">
        <v>5676</v>
      </c>
      <c r="B1531" s="171" t="s">
        <v>5844</v>
      </c>
      <c r="C1531" s="171" t="s">
        <v>5845</v>
      </c>
      <c r="D1531" s="171">
        <v>16601007</v>
      </c>
      <c r="E1531" s="99" t="s">
        <v>5852</v>
      </c>
      <c r="F1531" s="99" t="s">
        <v>4102</v>
      </c>
    </row>
    <row r="1532" spans="1:6" x14ac:dyDescent="0.25">
      <c r="A1532" s="171" t="s">
        <v>5676</v>
      </c>
      <c r="B1532" s="171" t="s">
        <v>5844</v>
      </c>
      <c r="C1532" s="171" t="s">
        <v>5845</v>
      </c>
      <c r="D1532" s="171">
        <v>16601008</v>
      </c>
      <c r="E1532" s="99" t="s">
        <v>5853</v>
      </c>
      <c r="F1532" s="99" t="s">
        <v>4102</v>
      </c>
    </row>
    <row r="1533" spans="1:6" x14ac:dyDescent="0.25">
      <c r="A1533" s="171" t="s">
        <v>5676</v>
      </c>
      <c r="B1533" s="171" t="s">
        <v>5844</v>
      </c>
      <c r="C1533" s="171" t="s">
        <v>5845</v>
      </c>
      <c r="D1533" s="171">
        <v>16601009</v>
      </c>
      <c r="E1533" s="99" t="s">
        <v>5854</v>
      </c>
      <c r="F1533" s="99" t="s">
        <v>4102</v>
      </c>
    </row>
    <row r="1534" spans="1:6" x14ac:dyDescent="0.25">
      <c r="A1534" s="171" t="s">
        <v>5676</v>
      </c>
      <c r="B1534" s="171" t="s">
        <v>5844</v>
      </c>
      <c r="C1534" s="171" t="s">
        <v>5845</v>
      </c>
      <c r="D1534" s="171">
        <v>16601010</v>
      </c>
      <c r="E1534" s="99" t="s">
        <v>5855</v>
      </c>
      <c r="F1534" s="99" t="s">
        <v>4102</v>
      </c>
    </row>
    <row r="1535" spans="1:6" x14ac:dyDescent="0.25">
      <c r="A1535" s="171" t="s">
        <v>5676</v>
      </c>
      <c r="B1535" s="171" t="s">
        <v>5844</v>
      </c>
      <c r="C1535" s="171" t="s">
        <v>5845</v>
      </c>
      <c r="D1535" s="171">
        <v>16601011</v>
      </c>
      <c r="E1535" s="99" t="s">
        <v>5856</v>
      </c>
      <c r="F1535" s="99" t="s">
        <v>4102</v>
      </c>
    </row>
    <row r="1536" spans="1:6" x14ac:dyDescent="0.25">
      <c r="A1536" s="171" t="s">
        <v>5676</v>
      </c>
      <c r="B1536" s="171" t="s">
        <v>5844</v>
      </c>
      <c r="C1536" s="171" t="s">
        <v>5845</v>
      </c>
      <c r="D1536" s="171">
        <v>16601012</v>
      </c>
      <c r="E1536" s="99" t="s">
        <v>5857</v>
      </c>
      <c r="F1536" s="99" t="s">
        <v>4102</v>
      </c>
    </row>
    <row r="1537" spans="1:6" x14ac:dyDescent="0.25">
      <c r="A1537" s="171" t="s">
        <v>5676</v>
      </c>
      <c r="B1537" s="171" t="s">
        <v>5844</v>
      </c>
      <c r="C1537" s="171" t="s">
        <v>5845</v>
      </c>
      <c r="D1537" s="171">
        <v>16601013</v>
      </c>
      <c r="E1537" s="99" t="s">
        <v>5858</v>
      </c>
      <c r="F1537" s="99" t="s">
        <v>4102</v>
      </c>
    </row>
    <row r="1538" spans="1:6" x14ac:dyDescent="0.25">
      <c r="A1538" s="171" t="s">
        <v>5676</v>
      </c>
      <c r="B1538" s="171" t="s">
        <v>5844</v>
      </c>
      <c r="C1538" s="171" t="s">
        <v>5845</v>
      </c>
      <c r="D1538" s="171">
        <v>16601014</v>
      </c>
      <c r="E1538" s="99" t="s">
        <v>5859</v>
      </c>
      <c r="F1538" s="99" t="s">
        <v>4102</v>
      </c>
    </row>
    <row r="1539" spans="1:6" x14ac:dyDescent="0.25">
      <c r="A1539" s="171" t="s">
        <v>5676</v>
      </c>
      <c r="B1539" s="171" t="s">
        <v>5844</v>
      </c>
      <c r="C1539" s="171" t="s">
        <v>5845</v>
      </c>
      <c r="D1539" s="171">
        <v>16601015</v>
      </c>
      <c r="E1539" s="99" t="s">
        <v>5860</v>
      </c>
      <c r="F1539" s="99" t="s">
        <v>4102</v>
      </c>
    </row>
    <row r="1540" spans="1:6" x14ac:dyDescent="0.25">
      <c r="A1540" s="171" t="s">
        <v>5676</v>
      </c>
      <c r="B1540" s="171" t="s">
        <v>5844</v>
      </c>
      <c r="C1540" s="171" t="s">
        <v>5845</v>
      </c>
      <c r="D1540" s="171">
        <v>16601016</v>
      </c>
      <c r="E1540" s="99" t="s">
        <v>5861</v>
      </c>
      <c r="F1540" s="99" t="s">
        <v>4102</v>
      </c>
    </row>
    <row r="1541" spans="1:6" x14ac:dyDescent="0.25">
      <c r="A1541" s="171" t="s">
        <v>5676</v>
      </c>
      <c r="B1541" s="171" t="s">
        <v>5862</v>
      </c>
      <c r="C1541" s="171" t="s">
        <v>5863</v>
      </c>
      <c r="D1541" s="171">
        <v>16701001</v>
      </c>
      <c r="E1541" s="99" t="s">
        <v>5864</v>
      </c>
      <c r="F1541" s="99" t="s">
        <v>4102</v>
      </c>
    </row>
    <row r="1542" spans="1:6" x14ac:dyDescent="0.25">
      <c r="A1542" s="171" t="s">
        <v>5676</v>
      </c>
      <c r="B1542" s="171" t="s">
        <v>5862</v>
      </c>
      <c r="C1542" s="171" t="s">
        <v>5863</v>
      </c>
      <c r="D1542" s="171">
        <v>16701002</v>
      </c>
      <c r="E1542" s="99" t="s">
        <v>5865</v>
      </c>
      <c r="F1542" s="99" t="s">
        <v>4102</v>
      </c>
    </row>
    <row r="1543" spans="1:6" x14ac:dyDescent="0.25">
      <c r="A1543" s="171" t="s">
        <v>5676</v>
      </c>
      <c r="B1543" s="171" t="s">
        <v>5862</v>
      </c>
      <c r="C1543" s="171" t="s">
        <v>5863</v>
      </c>
      <c r="D1543" s="171">
        <v>16701003</v>
      </c>
      <c r="E1543" s="99" t="s">
        <v>5866</v>
      </c>
      <c r="F1543" s="99" t="s">
        <v>4102</v>
      </c>
    </row>
    <row r="1544" spans="1:6" x14ac:dyDescent="0.25">
      <c r="A1544" s="171" t="s">
        <v>5676</v>
      </c>
      <c r="B1544" s="171" t="s">
        <v>5862</v>
      </c>
      <c r="C1544" s="171" t="s">
        <v>5863</v>
      </c>
      <c r="D1544" s="171">
        <v>16701004</v>
      </c>
      <c r="E1544" s="99" t="s">
        <v>5867</v>
      </c>
      <c r="F1544" s="99" t="s">
        <v>4102</v>
      </c>
    </row>
    <row r="1545" spans="1:6" x14ac:dyDescent="0.25">
      <c r="A1545" s="171" t="s">
        <v>5676</v>
      </c>
      <c r="B1545" s="171" t="s">
        <v>5862</v>
      </c>
      <c r="C1545" s="171" t="s">
        <v>5863</v>
      </c>
      <c r="D1545" s="171">
        <v>16701005</v>
      </c>
      <c r="E1545" s="99" t="s">
        <v>5868</v>
      </c>
      <c r="F1545" s="99" t="s">
        <v>4102</v>
      </c>
    </row>
    <row r="1546" spans="1:6" x14ac:dyDescent="0.25">
      <c r="A1546" s="171" t="s">
        <v>5676</v>
      </c>
      <c r="B1546" s="171" t="s">
        <v>5862</v>
      </c>
      <c r="C1546" s="171" t="s">
        <v>5869</v>
      </c>
      <c r="D1546" s="171">
        <v>16702001</v>
      </c>
      <c r="E1546" s="99" t="s">
        <v>5870</v>
      </c>
      <c r="F1546" s="99" t="s">
        <v>4102</v>
      </c>
    </row>
    <row r="1547" spans="1:6" x14ac:dyDescent="0.25">
      <c r="A1547" s="171" t="s">
        <v>5676</v>
      </c>
      <c r="B1547" s="171" t="s">
        <v>5862</v>
      </c>
      <c r="C1547" s="171" t="s">
        <v>5869</v>
      </c>
      <c r="D1547" s="171">
        <v>16702002</v>
      </c>
      <c r="E1547" s="99" t="s">
        <v>5871</v>
      </c>
      <c r="F1547" s="99" t="s">
        <v>4102</v>
      </c>
    </row>
    <row r="1548" spans="1:6" x14ac:dyDescent="0.25">
      <c r="A1548" s="171" t="s">
        <v>5676</v>
      </c>
      <c r="B1548" s="171" t="s">
        <v>5862</v>
      </c>
      <c r="C1548" s="171" t="s">
        <v>5869</v>
      </c>
      <c r="D1548" s="171">
        <v>16702003</v>
      </c>
      <c r="E1548" s="99" t="s">
        <v>5872</v>
      </c>
      <c r="F1548" s="99" t="s">
        <v>4102</v>
      </c>
    </row>
    <row r="1549" spans="1:6" x14ac:dyDescent="0.25">
      <c r="A1549" s="171" t="s">
        <v>5676</v>
      </c>
      <c r="B1549" s="171" t="s">
        <v>5873</v>
      </c>
      <c r="C1549" s="171" t="s">
        <v>5874</v>
      </c>
      <c r="D1549" s="171">
        <v>16801001</v>
      </c>
      <c r="E1549" s="99" t="s">
        <v>5875</v>
      </c>
      <c r="F1549" s="99" t="s">
        <v>4102</v>
      </c>
    </row>
    <row r="1550" spans="1:6" x14ac:dyDescent="0.25">
      <c r="A1550" s="171" t="s">
        <v>5676</v>
      </c>
      <c r="B1550" s="171" t="s">
        <v>5873</v>
      </c>
      <c r="C1550" s="171" t="s">
        <v>5874</v>
      </c>
      <c r="D1550" s="171">
        <v>16801002</v>
      </c>
      <c r="E1550" s="99" t="s">
        <v>5876</v>
      </c>
      <c r="F1550" s="99" t="s">
        <v>4102</v>
      </c>
    </row>
    <row r="1551" spans="1:6" x14ac:dyDescent="0.25">
      <c r="A1551" s="171" t="s">
        <v>5676</v>
      </c>
      <c r="B1551" s="171" t="s">
        <v>5873</v>
      </c>
      <c r="C1551" s="171" t="s">
        <v>5874</v>
      </c>
      <c r="D1551" s="171">
        <v>16801003</v>
      </c>
      <c r="E1551" s="99" t="s">
        <v>5877</v>
      </c>
      <c r="F1551" s="99" t="s">
        <v>4102</v>
      </c>
    </row>
    <row r="1552" spans="1:6" x14ac:dyDescent="0.25">
      <c r="A1552" s="171" t="s">
        <v>5676</v>
      </c>
      <c r="B1552" s="171" t="s">
        <v>5873</v>
      </c>
      <c r="C1552" s="171" t="s">
        <v>5878</v>
      </c>
      <c r="D1552" s="171">
        <v>16802001</v>
      </c>
      <c r="E1552" s="99" t="s">
        <v>5879</v>
      </c>
      <c r="F1552" s="99" t="s">
        <v>4102</v>
      </c>
    </row>
    <row r="1553" spans="1:6" x14ac:dyDescent="0.25">
      <c r="A1553" s="171" t="s">
        <v>5676</v>
      </c>
      <c r="B1553" s="171" t="s">
        <v>5873</v>
      </c>
      <c r="C1553" s="171" t="s">
        <v>5878</v>
      </c>
      <c r="D1553" s="171">
        <v>16802002</v>
      </c>
      <c r="E1553" s="99" t="s">
        <v>5880</v>
      </c>
      <c r="F1553" s="99" t="s">
        <v>4102</v>
      </c>
    </row>
    <row r="1554" spans="1:6" x14ac:dyDescent="0.25">
      <c r="A1554" s="171" t="s">
        <v>5676</v>
      </c>
      <c r="B1554" s="171" t="s">
        <v>5873</v>
      </c>
      <c r="C1554" s="171" t="s">
        <v>5878</v>
      </c>
      <c r="D1554" s="171">
        <v>16802003</v>
      </c>
      <c r="E1554" s="99" t="s">
        <v>5881</v>
      </c>
      <c r="F1554" s="99" t="s">
        <v>4102</v>
      </c>
    </row>
    <row r="1555" spans="1:6" x14ac:dyDescent="0.25">
      <c r="A1555" s="171" t="s">
        <v>5676</v>
      </c>
      <c r="B1555" s="171" t="s">
        <v>5873</v>
      </c>
      <c r="C1555" s="171" t="s">
        <v>5878</v>
      </c>
      <c r="D1555" s="171">
        <v>16802004</v>
      </c>
      <c r="E1555" s="99" t="s">
        <v>5882</v>
      </c>
      <c r="F1555" s="99" t="s">
        <v>4102</v>
      </c>
    </row>
    <row r="1556" spans="1:6" x14ac:dyDescent="0.25">
      <c r="A1556" s="171" t="s">
        <v>5676</v>
      </c>
      <c r="B1556" s="171" t="s">
        <v>5873</v>
      </c>
      <c r="C1556" s="171" t="s">
        <v>5878</v>
      </c>
      <c r="D1556" s="171">
        <v>16802005</v>
      </c>
      <c r="E1556" s="99" t="s">
        <v>5883</v>
      </c>
      <c r="F1556" s="99" t="s">
        <v>4102</v>
      </c>
    </row>
    <row r="1557" spans="1:6" x14ac:dyDescent="0.25">
      <c r="A1557" s="171" t="s">
        <v>5676</v>
      </c>
      <c r="B1557" s="171" t="s">
        <v>5873</v>
      </c>
      <c r="C1557" s="171" t="s">
        <v>5878</v>
      </c>
      <c r="D1557" s="171">
        <v>16802006</v>
      </c>
      <c r="E1557" s="99" t="s">
        <v>5884</v>
      </c>
      <c r="F1557" s="99" t="s">
        <v>4102</v>
      </c>
    </row>
    <row r="1558" spans="1:6" x14ac:dyDescent="0.25">
      <c r="A1558" s="171" t="s">
        <v>5676</v>
      </c>
      <c r="B1558" s="171" t="s">
        <v>5873</v>
      </c>
      <c r="C1558" s="171" t="s">
        <v>5878</v>
      </c>
      <c r="D1558" s="171">
        <v>16802007</v>
      </c>
      <c r="E1558" s="99" t="s">
        <v>5885</v>
      </c>
      <c r="F1558" s="99" t="s">
        <v>4102</v>
      </c>
    </row>
    <row r="1559" spans="1:6" x14ac:dyDescent="0.25">
      <c r="A1559" s="171" t="s">
        <v>5676</v>
      </c>
      <c r="B1559" s="171" t="s">
        <v>5873</v>
      </c>
      <c r="C1559" s="171" t="s">
        <v>5878</v>
      </c>
      <c r="D1559" s="171">
        <v>16802008</v>
      </c>
      <c r="E1559" s="99" t="s">
        <v>5886</v>
      </c>
      <c r="F1559" s="99" t="s">
        <v>4102</v>
      </c>
    </row>
    <row r="1560" spans="1:6" x14ac:dyDescent="0.25">
      <c r="A1560" s="171" t="s">
        <v>5676</v>
      </c>
      <c r="B1560" s="171" t="s">
        <v>5873</v>
      </c>
      <c r="C1560" s="171" t="s">
        <v>5878</v>
      </c>
      <c r="D1560" s="171">
        <v>16802009</v>
      </c>
      <c r="E1560" s="99" t="s">
        <v>5887</v>
      </c>
      <c r="F1560" s="99" t="s">
        <v>4102</v>
      </c>
    </row>
    <row r="1561" spans="1:6" x14ac:dyDescent="0.25">
      <c r="A1561" s="171" t="s">
        <v>5676</v>
      </c>
      <c r="B1561" s="171" t="s">
        <v>5873</v>
      </c>
      <c r="C1561" s="171" t="s">
        <v>5878</v>
      </c>
      <c r="D1561" s="171">
        <v>16802010</v>
      </c>
      <c r="E1561" s="99" t="s">
        <v>5888</v>
      </c>
      <c r="F1561" s="99" t="s">
        <v>4102</v>
      </c>
    </row>
    <row r="1562" spans="1:6" x14ac:dyDescent="0.25">
      <c r="A1562" s="171" t="s">
        <v>5676</v>
      </c>
      <c r="B1562" s="171" t="s">
        <v>5873</v>
      </c>
      <c r="C1562" s="171" t="s">
        <v>5878</v>
      </c>
      <c r="D1562" s="171">
        <v>16802011</v>
      </c>
      <c r="E1562" s="99" t="s">
        <v>5889</v>
      </c>
      <c r="F1562" s="99" t="s">
        <v>4102</v>
      </c>
    </row>
    <row r="1563" spans="1:6" x14ac:dyDescent="0.25">
      <c r="A1563" s="171" t="s">
        <v>5676</v>
      </c>
      <c r="B1563" s="171" t="s">
        <v>5873</v>
      </c>
      <c r="C1563" s="171" t="s">
        <v>5878</v>
      </c>
      <c r="D1563" s="171">
        <v>16802012</v>
      </c>
      <c r="E1563" s="99" t="s">
        <v>5890</v>
      </c>
      <c r="F1563" s="99" t="s">
        <v>4102</v>
      </c>
    </row>
    <row r="1564" spans="1:6" x14ac:dyDescent="0.25">
      <c r="A1564" s="171" t="s">
        <v>5676</v>
      </c>
      <c r="B1564" s="171" t="s">
        <v>5873</v>
      </c>
      <c r="C1564" s="171" t="s">
        <v>5878</v>
      </c>
      <c r="D1564" s="171">
        <v>16802013</v>
      </c>
      <c r="E1564" s="99" t="s">
        <v>5891</v>
      </c>
      <c r="F1564" s="99" t="s">
        <v>4102</v>
      </c>
    </row>
    <row r="1565" spans="1:6" x14ac:dyDescent="0.25">
      <c r="A1565" s="171" t="s">
        <v>5676</v>
      </c>
      <c r="B1565" s="171" t="s">
        <v>5873</v>
      </c>
      <c r="C1565" s="171" t="s">
        <v>5878</v>
      </c>
      <c r="D1565" s="171">
        <v>16802014</v>
      </c>
      <c r="E1565" s="99" t="s">
        <v>5892</v>
      </c>
      <c r="F1565" s="99" t="s">
        <v>4102</v>
      </c>
    </row>
    <row r="1566" spans="1:6" x14ac:dyDescent="0.25">
      <c r="A1566" s="171" t="s">
        <v>5676</v>
      </c>
      <c r="B1566" s="171" t="s">
        <v>5873</v>
      </c>
      <c r="C1566" s="171" t="s">
        <v>5878</v>
      </c>
      <c r="D1566" s="171">
        <v>16802015</v>
      </c>
      <c r="E1566" s="99" t="s">
        <v>5893</v>
      </c>
      <c r="F1566" s="99" t="s">
        <v>4102</v>
      </c>
    </row>
    <row r="1567" spans="1:6" x14ac:dyDescent="0.25">
      <c r="A1567" s="171" t="s">
        <v>5676</v>
      </c>
      <c r="B1567" s="171" t="s">
        <v>5873</v>
      </c>
      <c r="C1567" s="171" t="s">
        <v>5878</v>
      </c>
      <c r="D1567" s="171">
        <v>16802016</v>
      </c>
      <c r="E1567" s="99" t="s">
        <v>5894</v>
      </c>
      <c r="F1567" s="99" t="s">
        <v>4102</v>
      </c>
    </row>
    <row r="1568" spans="1:6" x14ac:dyDescent="0.25">
      <c r="A1568" s="171" t="s">
        <v>5676</v>
      </c>
      <c r="B1568" s="171" t="s">
        <v>5873</v>
      </c>
      <c r="C1568" s="171" t="s">
        <v>5878</v>
      </c>
      <c r="D1568" s="171">
        <v>16802017</v>
      </c>
      <c r="E1568" s="99" t="s">
        <v>5895</v>
      </c>
      <c r="F1568" s="99" t="s">
        <v>4102</v>
      </c>
    </row>
    <row r="1569" spans="1:6" x14ac:dyDescent="0.25">
      <c r="A1569" s="171" t="s">
        <v>5676</v>
      </c>
      <c r="B1569" s="171" t="s">
        <v>5873</v>
      </c>
      <c r="C1569" s="171" t="s">
        <v>5878</v>
      </c>
      <c r="D1569" s="171">
        <v>16802018</v>
      </c>
      <c r="E1569" s="99" t="s">
        <v>5896</v>
      </c>
      <c r="F1569" s="99" t="s">
        <v>4102</v>
      </c>
    </row>
    <row r="1570" spans="1:6" x14ac:dyDescent="0.25">
      <c r="A1570" s="171" t="s">
        <v>5676</v>
      </c>
      <c r="B1570" s="171" t="s">
        <v>5873</v>
      </c>
      <c r="C1570" s="171" t="s">
        <v>5878</v>
      </c>
      <c r="D1570" s="171">
        <v>16802019</v>
      </c>
      <c r="E1570" s="99" t="s">
        <v>5897</v>
      </c>
      <c r="F1570" s="99" t="s">
        <v>4102</v>
      </c>
    </row>
    <row r="1571" spans="1:6" x14ac:dyDescent="0.25">
      <c r="A1571" s="171" t="s">
        <v>5676</v>
      </c>
      <c r="B1571" s="171" t="s">
        <v>5873</v>
      </c>
      <c r="C1571" s="171" t="s">
        <v>5878</v>
      </c>
      <c r="D1571" s="171">
        <v>16802020</v>
      </c>
      <c r="E1571" s="99" t="s">
        <v>5898</v>
      </c>
      <c r="F1571" s="99" t="s">
        <v>4102</v>
      </c>
    </row>
    <row r="1572" spans="1:6" x14ac:dyDescent="0.25">
      <c r="A1572" s="171" t="s">
        <v>5676</v>
      </c>
      <c r="B1572" s="171" t="s">
        <v>5873</v>
      </c>
      <c r="C1572" s="171" t="s">
        <v>5899</v>
      </c>
      <c r="D1572" s="171">
        <v>16803001</v>
      </c>
      <c r="E1572" s="99" t="s">
        <v>5900</v>
      </c>
      <c r="F1572" s="99" t="s">
        <v>4102</v>
      </c>
    </row>
    <row r="1573" spans="1:6" x14ac:dyDescent="0.25">
      <c r="A1573" s="171" t="s">
        <v>5676</v>
      </c>
      <c r="B1573" s="171" t="s">
        <v>5873</v>
      </c>
      <c r="C1573" s="171" t="s">
        <v>5899</v>
      </c>
      <c r="D1573" s="171">
        <v>16803002</v>
      </c>
      <c r="E1573" s="99" t="s">
        <v>5901</v>
      </c>
      <c r="F1573" s="99" t="s">
        <v>4102</v>
      </c>
    </row>
    <row r="1574" spans="1:6" x14ac:dyDescent="0.25">
      <c r="A1574" s="171" t="s">
        <v>5676</v>
      </c>
      <c r="B1574" s="171" t="s">
        <v>5873</v>
      </c>
      <c r="C1574" s="171" t="s">
        <v>5899</v>
      </c>
      <c r="D1574" s="171">
        <v>16803003</v>
      </c>
      <c r="E1574" s="99" t="s">
        <v>5902</v>
      </c>
      <c r="F1574" s="99" t="s">
        <v>4102</v>
      </c>
    </row>
    <row r="1575" spans="1:6" x14ac:dyDescent="0.25">
      <c r="A1575" s="171" t="s">
        <v>5676</v>
      </c>
      <c r="B1575" s="171" t="s">
        <v>5873</v>
      </c>
      <c r="C1575" s="171" t="s">
        <v>5899</v>
      </c>
      <c r="D1575" s="171">
        <v>16803004</v>
      </c>
      <c r="E1575" s="99" t="s">
        <v>5903</v>
      </c>
      <c r="F1575" s="99" t="s">
        <v>4102</v>
      </c>
    </row>
    <row r="1576" spans="1:6" x14ac:dyDescent="0.25">
      <c r="A1576" s="171" t="s">
        <v>5676</v>
      </c>
      <c r="B1576" s="171" t="s">
        <v>5873</v>
      </c>
      <c r="C1576" s="171" t="s">
        <v>5904</v>
      </c>
      <c r="D1576" s="171">
        <v>16804001</v>
      </c>
      <c r="E1576" s="99" t="s">
        <v>5905</v>
      </c>
      <c r="F1576" s="99" t="s">
        <v>4102</v>
      </c>
    </row>
    <row r="1577" spans="1:6" x14ac:dyDescent="0.25">
      <c r="A1577" s="171" t="s">
        <v>5676</v>
      </c>
      <c r="B1577" s="171" t="s">
        <v>5873</v>
      </c>
      <c r="C1577" s="171" t="s">
        <v>5904</v>
      </c>
      <c r="D1577" s="171">
        <v>16804002</v>
      </c>
      <c r="E1577" s="99" t="s">
        <v>5906</v>
      </c>
      <c r="F1577" s="99" t="s">
        <v>4102</v>
      </c>
    </row>
    <row r="1578" spans="1:6" x14ac:dyDescent="0.25">
      <c r="A1578" s="171" t="s">
        <v>5676</v>
      </c>
      <c r="B1578" s="171" t="s">
        <v>5873</v>
      </c>
      <c r="C1578" s="171" t="s">
        <v>5904</v>
      </c>
      <c r="D1578" s="171">
        <v>16804003</v>
      </c>
      <c r="E1578" s="99" t="s">
        <v>5907</v>
      </c>
      <c r="F1578" s="99" t="s">
        <v>4102</v>
      </c>
    </row>
    <row r="1579" spans="1:6" x14ac:dyDescent="0.25">
      <c r="A1579" s="171" t="s">
        <v>5676</v>
      </c>
      <c r="B1579" s="171" t="s">
        <v>5873</v>
      </c>
      <c r="C1579" s="171" t="s">
        <v>5904</v>
      </c>
      <c r="D1579" s="171">
        <v>16804004</v>
      </c>
      <c r="E1579" s="99" t="s">
        <v>5908</v>
      </c>
      <c r="F1579" s="99" t="s">
        <v>4102</v>
      </c>
    </row>
    <row r="1580" spans="1:6" x14ac:dyDescent="0.25">
      <c r="A1580" s="171" t="s">
        <v>5676</v>
      </c>
      <c r="B1580" s="171" t="s">
        <v>5909</v>
      </c>
      <c r="C1580" s="171" t="s">
        <v>5910</v>
      </c>
      <c r="D1580" s="171">
        <v>16901001</v>
      </c>
      <c r="E1580" s="99" t="s">
        <v>5911</v>
      </c>
      <c r="F1580" s="99" t="s">
        <v>4102</v>
      </c>
    </row>
    <row r="1581" spans="1:6" x14ac:dyDescent="0.25">
      <c r="A1581" s="171" t="s">
        <v>5676</v>
      </c>
      <c r="B1581" s="171" t="s">
        <v>5909</v>
      </c>
      <c r="C1581" s="171" t="s">
        <v>5910</v>
      </c>
      <c r="D1581" s="171">
        <v>16901002</v>
      </c>
      <c r="E1581" s="99" t="s">
        <v>5912</v>
      </c>
      <c r="F1581" s="99" t="s">
        <v>4102</v>
      </c>
    </row>
    <row r="1582" spans="1:6" x14ac:dyDescent="0.25">
      <c r="A1582" s="171" t="s">
        <v>5676</v>
      </c>
      <c r="B1582" s="171" t="s">
        <v>5909</v>
      </c>
      <c r="C1582" s="171" t="s">
        <v>5910</v>
      </c>
      <c r="D1582" s="171">
        <v>16901003</v>
      </c>
      <c r="E1582" s="99" t="s">
        <v>5913</v>
      </c>
      <c r="F1582" s="99" t="s">
        <v>2124</v>
      </c>
    </row>
    <row r="1583" spans="1:6" x14ac:dyDescent="0.25">
      <c r="A1583" s="171" t="s">
        <v>5676</v>
      </c>
      <c r="B1583" s="171" t="s">
        <v>5909</v>
      </c>
      <c r="C1583" s="171" t="s">
        <v>5910</v>
      </c>
      <c r="D1583" s="171">
        <v>16901004</v>
      </c>
      <c r="E1583" s="99" t="s">
        <v>5914</v>
      </c>
      <c r="F1583" s="99" t="s">
        <v>4102</v>
      </c>
    </row>
    <row r="1584" spans="1:6" x14ac:dyDescent="0.25">
      <c r="A1584" s="171" t="s">
        <v>5676</v>
      </c>
      <c r="B1584" s="171" t="s">
        <v>5909</v>
      </c>
      <c r="C1584" s="171" t="s">
        <v>5910</v>
      </c>
      <c r="D1584" s="171">
        <v>16901005</v>
      </c>
      <c r="E1584" s="99" t="s">
        <v>5915</v>
      </c>
      <c r="F1584" s="99" t="s">
        <v>4102</v>
      </c>
    </row>
    <row r="1585" spans="1:6" x14ac:dyDescent="0.25">
      <c r="A1585" s="171" t="s">
        <v>5676</v>
      </c>
      <c r="B1585" s="171" t="s">
        <v>5909</v>
      </c>
      <c r="C1585" s="171" t="s">
        <v>5910</v>
      </c>
      <c r="D1585" s="171">
        <v>16901006</v>
      </c>
      <c r="E1585" s="99" t="s">
        <v>5916</v>
      </c>
      <c r="F1585" s="99" t="s">
        <v>2124</v>
      </c>
    </row>
    <row r="1586" spans="1:6" x14ac:dyDescent="0.25">
      <c r="A1586" s="171" t="s">
        <v>5917</v>
      </c>
      <c r="B1586" s="171" t="s">
        <v>5918</v>
      </c>
      <c r="C1586" s="171" t="s">
        <v>5919</v>
      </c>
      <c r="D1586" s="171">
        <v>17101001</v>
      </c>
      <c r="E1586" s="99" t="s">
        <v>5920</v>
      </c>
      <c r="F1586" s="99" t="s">
        <v>4102</v>
      </c>
    </row>
    <row r="1587" spans="1:6" x14ac:dyDescent="0.25">
      <c r="A1587" s="171" t="s">
        <v>5917</v>
      </c>
      <c r="B1587" s="171" t="s">
        <v>5918</v>
      </c>
      <c r="C1587" s="171" t="s">
        <v>5919</v>
      </c>
      <c r="D1587" s="171">
        <v>17101002</v>
      </c>
      <c r="E1587" s="99" t="s">
        <v>5921</v>
      </c>
      <c r="F1587" s="99" t="s">
        <v>4102</v>
      </c>
    </row>
    <row r="1588" spans="1:6" x14ac:dyDescent="0.25">
      <c r="A1588" s="171" t="s">
        <v>5917</v>
      </c>
      <c r="B1588" s="171" t="s">
        <v>5918</v>
      </c>
      <c r="C1588" s="171" t="s">
        <v>5919</v>
      </c>
      <c r="D1588" s="171">
        <v>17101003</v>
      </c>
      <c r="E1588" s="99" t="s">
        <v>5922</v>
      </c>
      <c r="F1588" s="99" t="s">
        <v>4102</v>
      </c>
    </row>
    <row r="1589" spans="1:6" x14ac:dyDescent="0.25">
      <c r="A1589" s="171" t="s">
        <v>5917</v>
      </c>
      <c r="B1589" s="171" t="s">
        <v>5918</v>
      </c>
      <c r="C1589" s="171" t="s">
        <v>5919</v>
      </c>
      <c r="D1589" s="171">
        <v>17101004</v>
      </c>
      <c r="E1589" s="99" t="s">
        <v>5923</v>
      </c>
      <c r="F1589" s="99" t="s">
        <v>4102</v>
      </c>
    </row>
    <row r="1590" spans="1:6" x14ac:dyDescent="0.25">
      <c r="A1590" s="171" t="s">
        <v>5917</v>
      </c>
      <c r="B1590" s="171" t="s">
        <v>5918</v>
      </c>
      <c r="C1590" s="171" t="s">
        <v>5919</v>
      </c>
      <c r="D1590" s="171">
        <v>17101005</v>
      </c>
      <c r="E1590" s="99" t="s">
        <v>5924</v>
      </c>
      <c r="F1590" s="99" t="s">
        <v>4102</v>
      </c>
    </row>
    <row r="1591" spans="1:6" x14ac:dyDescent="0.25">
      <c r="A1591" s="171" t="s">
        <v>5917</v>
      </c>
      <c r="B1591" s="171" t="s">
        <v>5918</v>
      </c>
      <c r="C1591" s="171" t="s">
        <v>5919</v>
      </c>
      <c r="D1591" s="171">
        <v>17101006</v>
      </c>
      <c r="E1591" s="99" t="s">
        <v>5925</v>
      </c>
      <c r="F1591" s="99" t="s">
        <v>4102</v>
      </c>
    </row>
    <row r="1592" spans="1:6" x14ac:dyDescent="0.25">
      <c r="A1592" s="171" t="s">
        <v>5917</v>
      </c>
      <c r="B1592" s="171" t="s">
        <v>5918</v>
      </c>
      <c r="C1592" s="171" t="s">
        <v>5919</v>
      </c>
      <c r="D1592" s="171">
        <v>17101007</v>
      </c>
      <c r="E1592" s="99" t="s">
        <v>5926</v>
      </c>
      <c r="F1592" s="99" t="s">
        <v>4102</v>
      </c>
    </row>
    <row r="1593" spans="1:6" x14ac:dyDescent="0.25">
      <c r="A1593" s="171" t="s">
        <v>5917</v>
      </c>
      <c r="B1593" s="171" t="s">
        <v>5918</v>
      </c>
      <c r="C1593" s="171" t="s">
        <v>5919</v>
      </c>
      <c r="D1593" s="171">
        <v>17101008</v>
      </c>
      <c r="E1593" s="99" t="s">
        <v>5927</v>
      </c>
      <c r="F1593" s="99" t="s">
        <v>4102</v>
      </c>
    </row>
    <row r="1594" spans="1:6" x14ac:dyDescent="0.25">
      <c r="A1594" s="171" t="s">
        <v>5917</v>
      </c>
      <c r="B1594" s="171" t="s">
        <v>5918</v>
      </c>
      <c r="C1594" s="171" t="s">
        <v>5919</v>
      </c>
      <c r="D1594" s="171">
        <v>17101009</v>
      </c>
      <c r="E1594" s="99" t="s">
        <v>5928</v>
      </c>
      <c r="F1594" s="99" t="s">
        <v>4102</v>
      </c>
    </row>
    <row r="1595" spans="1:6" x14ac:dyDescent="0.25">
      <c r="A1595" s="171" t="s">
        <v>5917</v>
      </c>
      <c r="B1595" s="171" t="s">
        <v>5918</v>
      </c>
      <c r="C1595" s="171" t="s">
        <v>5919</v>
      </c>
      <c r="D1595" s="171">
        <v>17101010</v>
      </c>
      <c r="E1595" s="99" t="s">
        <v>5929</v>
      </c>
      <c r="F1595" s="99" t="s">
        <v>4102</v>
      </c>
    </row>
    <row r="1596" spans="1:6" x14ac:dyDescent="0.25">
      <c r="A1596" s="171" t="s">
        <v>5917</v>
      </c>
      <c r="B1596" s="171" t="s">
        <v>5918</v>
      </c>
      <c r="C1596" s="171" t="s">
        <v>5930</v>
      </c>
      <c r="D1596" s="171">
        <v>17102001</v>
      </c>
      <c r="E1596" s="99" t="s">
        <v>5931</v>
      </c>
      <c r="F1596" s="99" t="s">
        <v>4102</v>
      </c>
    </row>
    <row r="1597" spans="1:6" x14ac:dyDescent="0.25">
      <c r="A1597" s="171" t="s">
        <v>5917</v>
      </c>
      <c r="B1597" s="171" t="s">
        <v>5918</v>
      </c>
      <c r="C1597" s="171" t="s">
        <v>5930</v>
      </c>
      <c r="D1597" s="171">
        <v>17102002</v>
      </c>
      <c r="E1597" s="99" t="s">
        <v>5932</v>
      </c>
      <c r="F1597" s="99" t="s">
        <v>4102</v>
      </c>
    </row>
    <row r="1598" spans="1:6" x14ac:dyDescent="0.25">
      <c r="A1598" s="171" t="s">
        <v>5917</v>
      </c>
      <c r="B1598" s="171" t="s">
        <v>5918</v>
      </c>
      <c r="C1598" s="171" t="s">
        <v>5930</v>
      </c>
      <c r="D1598" s="171">
        <v>17102003</v>
      </c>
      <c r="E1598" s="99" t="s">
        <v>5933</v>
      </c>
      <c r="F1598" s="99" t="s">
        <v>4102</v>
      </c>
    </row>
    <row r="1599" spans="1:6" x14ac:dyDescent="0.25">
      <c r="A1599" s="171" t="s">
        <v>5917</v>
      </c>
      <c r="B1599" s="171" t="s">
        <v>5918</v>
      </c>
      <c r="C1599" s="171" t="s">
        <v>5930</v>
      </c>
      <c r="D1599" s="171">
        <v>17102004</v>
      </c>
      <c r="E1599" s="99" t="s">
        <v>5934</v>
      </c>
      <c r="F1599" s="99" t="s">
        <v>4102</v>
      </c>
    </row>
    <row r="1600" spans="1:6" x14ac:dyDescent="0.25">
      <c r="A1600" s="171" t="s">
        <v>5917</v>
      </c>
      <c r="B1600" s="171" t="s">
        <v>5918</v>
      </c>
      <c r="C1600" s="171" t="s">
        <v>5930</v>
      </c>
      <c r="D1600" s="171">
        <v>17102005</v>
      </c>
      <c r="E1600" s="99" t="s">
        <v>5935</v>
      </c>
      <c r="F1600" s="99" t="s">
        <v>4102</v>
      </c>
    </row>
    <row r="1601" spans="1:6" x14ac:dyDescent="0.25">
      <c r="A1601" s="171" t="s">
        <v>5917</v>
      </c>
      <c r="B1601" s="171" t="s">
        <v>5918</v>
      </c>
      <c r="C1601" s="171" t="s">
        <v>5930</v>
      </c>
      <c r="D1601" s="171">
        <v>17102006</v>
      </c>
      <c r="E1601" s="99" t="s">
        <v>5936</v>
      </c>
      <c r="F1601" s="99" t="s">
        <v>4102</v>
      </c>
    </row>
    <row r="1602" spans="1:6" x14ac:dyDescent="0.25">
      <c r="A1602" s="171" t="s">
        <v>5917</v>
      </c>
      <c r="B1602" s="171" t="s">
        <v>5918</v>
      </c>
      <c r="C1602" s="171" t="s">
        <v>5930</v>
      </c>
      <c r="D1602" s="171">
        <v>17102007</v>
      </c>
      <c r="E1602" s="99" t="s">
        <v>5937</v>
      </c>
      <c r="F1602" s="99" t="s">
        <v>4102</v>
      </c>
    </row>
    <row r="1603" spans="1:6" x14ac:dyDescent="0.25">
      <c r="A1603" s="171" t="s">
        <v>5917</v>
      </c>
      <c r="B1603" s="171" t="s">
        <v>5938</v>
      </c>
      <c r="C1603" s="171" t="s">
        <v>5939</v>
      </c>
      <c r="D1603" s="171">
        <v>17201001</v>
      </c>
      <c r="E1603" s="99" t="s">
        <v>5940</v>
      </c>
      <c r="F1603" s="99" t="s">
        <v>4102</v>
      </c>
    </row>
    <row r="1604" spans="1:6" x14ac:dyDescent="0.25">
      <c r="A1604" s="171" t="s">
        <v>5917</v>
      </c>
      <c r="B1604" s="171" t="s">
        <v>5938</v>
      </c>
      <c r="C1604" s="171" t="s">
        <v>5939</v>
      </c>
      <c r="D1604" s="171">
        <v>17201002</v>
      </c>
      <c r="E1604" s="99" t="s">
        <v>5941</v>
      </c>
      <c r="F1604" s="99" t="s">
        <v>4102</v>
      </c>
    </row>
    <row r="1605" spans="1:6" x14ac:dyDescent="0.25">
      <c r="A1605" s="171" t="s">
        <v>5917</v>
      </c>
      <c r="B1605" s="171" t="s">
        <v>5938</v>
      </c>
      <c r="C1605" s="171" t="s">
        <v>5939</v>
      </c>
      <c r="D1605" s="171">
        <v>17201003</v>
      </c>
      <c r="E1605" s="99" t="s">
        <v>5942</v>
      </c>
      <c r="F1605" s="99" t="s">
        <v>4102</v>
      </c>
    </row>
    <row r="1606" spans="1:6" x14ac:dyDescent="0.25">
      <c r="A1606" s="171" t="s">
        <v>5917</v>
      </c>
      <c r="B1606" s="171" t="s">
        <v>5938</v>
      </c>
      <c r="C1606" s="171" t="s">
        <v>5939</v>
      </c>
      <c r="D1606" s="171">
        <v>17201004</v>
      </c>
      <c r="E1606" s="99" t="s">
        <v>5943</v>
      </c>
      <c r="F1606" s="99" t="s">
        <v>4102</v>
      </c>
    </row>
    <row r="1607" spans="1:6" x14ac:dyDescent="0.25">
      <c r="A1607" s="171" t="s">
        <v>5917</v>
      </c>
      <c r="B1607" s="171" t="s">
        <v>5938</v>
      </c>
      <c r="C1607" s="171" t="s">
        <v>5939</v>
      </c>
      <c r="D1607" s="171">
        <v>17201005</v>
      </c>
      <c r="E1607" s="99" t="s">
        <v>5944</v>
      </c>
      <c r="F1607" s="99" t="s">
        <v>4102</v>
      </c>
    </row>
    <row r="1608" spans="1:6" x14ac:dyDescent="0.25">
      <c r="A1608" s="171" t="s">
        <v>5917</v>
      </c>
      <c r="B1608" s="171" t="s">
        <v>5938</v>
      </c>
      <c r="C1608" s="171" t="s">
        <v>5939</v>
      </c>
      <c r="D1608" s="171">
        <v>17201006</v>
      </c>
      <c r="E1608" s="99" t="s">
        <v>5945</v>
      </c>
      <c r="F1608" s="99" t="s">
        <v>4102</v>
      </c>
    </row>
    <row r="1609" spans="1:6" x14ac:dyDescent="0.25">
      <c r="A1609" s="171" t="s">
        <v>5917</v>
      </c>
      <c r="B1609" s="171" t="s">
        <v>5938</v>
      </c>
      <c r="C1609" s="171" t="s">
        <v>5939</v>
      </c>
      <c r="D1609" s="171">
        <v>17201007</v>
      </c>
      <c r="E1609" s="99" t="s">
        <v>5946</v>
      </c>
      <c r="F1609" s="99" t="s">
        <v>4102</v>
      </c>
    </row>
    <row r="1610" spans="1:6" x14ac:dyDescent="0.25">
      <c r="A1610" s="171" t="s">
        <v>5917</v>
      </c>
      <c r="B1610" s="171" t="s">
        <v>5938</v>
      </c>
      <c r="C1610" s="171" t="s">
        <v>5939</v>
      </c>
      <c r="D1610" s="171">
        <v>17201008</v>
      </c>
      <c r="E1610" s="99" t="s">
        <v>5947</v>
      </c>
      <c r="F1610" s="99" t="s">
        <v>4102</v>
      </c>
    </row>
    <row r="1611" spans="1:6" x14ac:dyDescent="0.25">
      <c r="A1611" s="171" t="s">
        <v>5917</v>
      </c>
      <c r="B1611" s="171" t="s">
        <v>5938</v>
      </c>
      <c r="C1611" s="171" t="s">
        <v>5939</v>
      </c>
      <c r="D1611" s="171">
        <v>17201009</v>
      </c>
      <c r="E1611" s="99" t="s">
        <v>5948</v>
      </c>
      <c r="F1611" s="99" t="s">
        <v>4102</v>
      </c>
    </row>
    <row r="1612" spans="1:6" x14ac:dyDescent="0.25">
      <c r="A1612" s="171" t="s">
        <v>5917</v>
      </c>
      <c r="B1612" s="171" t="s">
        <v>5938</v>
      </c>
      <c r="C1612" s="171" t="s">
        <v>5939</v>
      </c>
      <c r="D1612" s="171">
        <v>17201010</v>
      </c>
      <c r="E1612" s="99" t="s">
        <v>5949</v>
      </c>
      <c r="F1612" s="99" t="s">
        <v>4102</v>
      </c>
    </row>
    <row r="1613" spans="1:6" x14ac:dyDescent="0.25">
      <c r="A1613" s="171" t="s">
        <v>5917</v>
      </c>
      <c r="B1613" s="171" t="s">
        <v>5938</v>
      </c>
      <c r="C1613" s="171" t="s">
        <v>5939</v>
      </c>
      <c r="D1613" s="171">
        <v>17201011</v>
      </c>
      <c r="E1613" s="99" t="s">
        <v>5950</v>
      </c>
      <c r="F1613" s="99" t="s">
        <v>4102</v>
      </c>
    </row>
    <row r="1614" spans="1:6" x14ac:dyDescent="0.25">
      <c r="A1614" s="171" t="s">
        <v>5917</v>
      </c>
      <c r="B1614" s="171" t="s">
        <v>5938</v>
      </c>
      <c r="C1614" s="171" t="s">
        <v>5939</v>
      </c>
      <c r="D1614" s="171">
        <v>17201012</v>
      </c>
      <c r="E1614" s="99" t="s">
        <v>5951</v>
      </c>
      <c r="F1614" s="99" t="s">
        <v>4102</v>
      </c>
    </row>
    <row r="1615" spans="1:6" x14ac:dyDescent="0.25">
      <c r="A1615" s="171" t="s">
        <v>5917</v>
      </c>
      <c r="B1615" s="171" t="s">
        <v>5938</v>
      </c>
      <c r="C1615" s="171" t="s">
        <v>5939</v>
      </c>
      <c r="D1615" s="171">
        <v>17201013</v>
      </c>
      <c r="E1615" s="99" t="s">
        <v>5952</v>
      </c>
      <c r="F1615" s="99" t="s">
        <v>4102</v>
      </c>
    </row>
    <row r="1616" spans="1:6" x14ac:dyDescent="0.25">
      <c r="A1616" s="171" t="s">
        <v>5917</v>
      </c>
      <c r="B1616" s="171" t="s">
        <v>5938</v>
      </c>
      <c r="C1616" s="171" t="s">
        <v>5939</v>
      </c>
      <c r="D1616" s="171">
        <v>17201014</v>
      </c>
      <c r="E1616" s="99" t="s">
        <v>5953</v>
      </c>
      <c r="F1616" s="99" t="s">
        <v>4102</v>
      </c>
    </row>
    <row r="1617" spans="1:6" x14ac:dyDescent="0.25">
      <c r="A1617" s="171" t="s">
        <v>5917</v>
      </c>
      <c r="B1617" s="171" t="s">
        <v>5938</v>
      </c>
      <c r="C1617" s="171" t="s">
        <v>5939</v>
      </c>
      <c r="D1617" s="171">
        <v>17201015</v>
      </c>
      <c r="E1617" s="99" t="s">
        <v>5954</v>
      </c>
      <c r="F1617" s="99" t="s">
        <v>4102</v>
      </c>
    </row>
    <row r="1618" spans="1:6" x14ac:dyDescent="0.25">
      <c r="A1618" s="171" t="s">
        <v>5917</v>
      </c>
      <c r="B1618" s="171" t="s">
        <v>5938</v>
      </c>
      <c r="C1618" s="171" t="s">
        <v>5939</v>
      </c>
      <c r="D1618" s="171">
        <v>17201016</v>
      </c>
      <c r="E1618" s="99" t="s">
        <v>5955</v>
      </c>
      <c r="F1618" s="99" t="s">
        <v>4102</v>
      </c>
    </row>
    <row r="1619" spans="1:6" x14ac:dyDescent="0.25">
      <c r="A1619" s="171" t="s">
        <v>5917</v>
      </c>
      <c r="B1619" s="171" t="s">
        <v>5938</v>
      </c>
      <c r="C1619" s="171" t="s">
        <v>5939</v>
      </c>
      <c r="D1619" s="171">
        <v>17201017</v>
      </c>
      <c r="E1619" s="99" t="s">
        <v>5956</v>
      </c>
      <c r="F1619" s="99" t="s">
        <v>4102</v>
      </c>
    </row>
    <row r="1620" spans="1:6" x14ac:dyDescent="0.25">
      <c r="A1620" s="171" t="s">
        <v>5917</v>
      </c>
      <c r="B1620" s="171" t="s">
        <v>5938</v>
      </c>
      <c r="C1620" s="171" t="s">
        <v>5939</v>
      </c>
      <c r="D1620" s="171">
        <v>17201018</v>
      </c>
      <c r="E1620" s="99" t="s">
        <v>5957</v>
      </c>
      <c r="F1620" s="99" t="s">
        <v>4102</v>
      </c>
    </row>
    <row r="1621" spans="1:6" x14ac:dyDescent="0.25">
      <c r="A1621" s="171" t="s">
        <v>5917</v>
      </c>
      <c r="B1621" s="171" t="s">
        <v>5938</v>
      </c>
      <c r="C1621" s="171" t="s">
        <v>5939</v>
      </c>
      <c r="D1621" s="171">
        <v>17201019</v>
      </c>
      <c r="E1621" s="99" t="s">
        <v>5958</v>
      </c>
      <c r="F1621" s="99" t="s">
        <v>4102</v>
      </c>
    </row>
    <row r="1622" spans="1:6" x14ac:dyDescent="0.25">
      <c r="A1622" s="171" t="s">
        <v>5917</v>
      </c>
      <c r="B1622" s="171" t="s">
        <v>5938</v>
      </c>
      <c r="C1622" s="171" t="s">
        <v>5939</v>
      </c>
      <c r="D1622" s="171">
        <v>17201020</v>
      </c>
      <c r="E1622" s="99" t="s">
        <v>5959</v>
      </c>
      <c r="F1622" s="99" t="s">
        <v>4102</v>
      </c>
    </row>
    <row r="1623" spans="1:6" x14ac:dyDescent="0.25">
      <c r="A1623" s="171" t="s">
        <v>5917</v>
      </c>
      <c r="B1623" s="171" t="s">
        <v>5938</v>
      </c>
      <c r="C1623" s="171" t="s">
        <v>5939</v>
      </c>
      <c r="D1623" s="171">
        <v>17201021</v>
      </c>
      <c r="E1623" s="99" t="s">
        <v>5960</v>
      </c>
      <c r="F1623" s="99" t="s">
        <v>4102</v>
      </c>
    </row>
    <row r="1624" spans="1:6" x14ac:dyDescent="0.25">
      <c r="A1624" s="171" t="s">
        <v>5917</v>
      </c>
      <c r="B1624" s="171" t="s">
        <v>5938</v>
      </c>
      <c r="C1624" s="171" t="s">
        <v>5961</v>
      </c>
      <c r="D1624" s="171">
        <v>17202001</v>
      </c>
      <c r="E1624" s="99" t="s">
        <v>5962</v>
      </c>
      <c r="F1624" s="99" t="s">
        <v>2124</v>
      </c>
    </row>
    <row r="1625" spans="1:6" x14ac:dyDescent="0.25">
      <c r="A1625" s="171" t="s">
        <v>5917</v>
      </c>
      <c r="B1625" s="171" t="s">
        <v>5938</v>
      </c>
      <c r="C1625" s="171" t="s">
        <v>5961</v>
      </c>
      <c r="D1625" s="171">
        <v>17202002</v>
      </c>
      <c r="E1625" s="99" t="s">
        <v>5963</v>
      </c>
      <c r="F1625" s="99" t="s">
        <v>2124</v>
      </c>
    </row>
    <row r="1626" spans="1:6" x14ac:dyDescent="0.25">
      <c r="A1626" s="171" t="s">
        <v>5917</v>
      </c>
      <c r="B1626" s="171" t="s">
        <v>5938</v>
      </c>
      <c r="C1626" s="171" t="s">
        <v>5961</v>
      </c>
      <c r="D1626" s="171">
        <v>17202003</v>
      </c>
      <c r="E1626" s="99" t="s">
        <v>5964</v>
      </c>
      <c r="F1626" s="99" t="s">
        <v>2124</v>
      </c>
    </row>
    <row r="1627" spans="1:6" x14ac:dyDescent="0.25">
      <c r="A1627" s="171" t="s">
        <v>5965</v>
      </c>
      <c r="B1627" s="171" t="s">
        <v>5966</v>
      </c>
      <c r="C1627" s="171" t="s">
        <v>5967</v>
      </c>
      <c r="D1627" s="171">
        <v>18001001</v>
      </c>
      <c r="E1627" s="99" t="s">
        <v>5968</v>
      </c>
      <c r="F1627" s="99" t="s">
        <v>4102</v>
      </c>
    </row>
    <row r="1628" spans="1:6" x14ac:dyDescent="0.25">
      <c r="A1628" s="171" t="s">
        <v>5965</v>
      </c>
      <c r="B1628" s="171" t="s">
        <v>5966</v>
      </c>
      <c r="C1628" s="171" t="s">
        <v>5967</v>
      </c>
      <c r="D1628" s="171">
        <v>18001002</v>
      </c>
      <c r="E1628" s="99" t="s">
        <v>5969</v>
      </c>
      <c r="F1628" s="99" t="s">
        <v>4102</v>
      </c>
    </row>
    <row r="1629" spans="1:6" x14ac:dyDescent="0.25">
      <c r="A1629" s="171" t="s">
        <v>5965</v>
      </c>
      <c r="B1629" s="171" t="s">
        <v>5966</v>
      </c>
      <c r="C1629" s="171" t="s">
        <v>5967</v>
      </c>
      <c r="D1629" s="171">
        <v>18001003</v>
      </c>
      <c r="E1629" s="99" t="s">
        <v>5970</v>
      </c>
      <c r="F1629" s="99" t="s">
        <v>4102</v>
      </c>
    </row>
    <row r="1630" spans="1:6" x14ac:dyDescent="0.25">
      <c r="A1630" s="171" t="s">
        <v>5965</v>
      </c>
      <c r="B1630" s="171" t="s">
        <v>5966</v>
      </c>
      <c r="C1630" s="171" t="s">
        <v>5967</v>
      </c>
      <c r="D1630" s="171">
        <v>18001004</v>
      </c>
      <c r="E1630" s="99" t="s">
        <v>5971</v>
      </c>
      <c r="F1630" s="99" t="s">
        <v>4102</v>
      </c>
    </row>
    <row r="1631" spans="1:6" x14ac:dyDescent="0.25">
      <c r="A1631" s="171" t="s">
        <v>5965</v>
      </c>
      <c r="B1631" s="171" t="s">
        <v>5966</v>
      </c>
      <c r="C1631" s="171" t="s">
        <v>5967</v>
      </c>
      <c r="D1631" s="171">
        <v>18001005</v>
      </c>
      <c r="E1631" s="99" t="s">
        <v>5972</v>
      </c>
      <c r="F1631" s="99" t="s">
        <v>4102</v>
      </c>
    </row>
    <row r="1632" spans="1:6" x14ac:dyDescent="0.25">
      <c r="A1632" s="171" t="s">
        <v>5965</v>
      </c>
      <c r="B1632" s="171" t="s">
        <v>5966</v>
      </c>
      <c r="C1632" s="171" t="s">
        <v>5967</v>
      </c>
      <c r="D1632" s="171">
        <v>18001006</v>
      </c>
      <c r="E1632" s="99" t="s">
        <v>5973</v>
      </c>
      <c r="F1632" s="99" t="s">
        <v>4102</v>
      </c>
    </row>
    <row r="1633" spans="1:6" x14ac:dyDescent="0.25">
      <c r="A1633" s="171" t="s">
        <v>5965</v>
      </c>
      <c r="B1633" s="171" t="s">
        <v>5966</v>
      </c>
      <c r="C1633" s="171" t="s">
        <v>5967</v>
      </c>
      <c r="D1633" s="171">
        <v>18001007</v>
      </c>
      <c r="E1633" s="99" t="s">
        <v>5974</v>
      </c>
      <c r="F1633" s="99" t="s">
        <v>4102</v>
      </c>
    </row>
    <row r="1634" spans="1:6" x14ac:dyDescent="0.25">
      <c r="A1634" s="171" t="s">
        <v>5965</v>
      </c>
      <c r="B1634" s="171" t="s">
        <v>5966</v>
      </c>
      <c r="C1634" s="171" t="s">
        <v>5967</v>
      </c>
      <c r="D1634" s="171">
        <v>18001008</v>
      </c>
      <c r="E1634" s="99" t="s">
        <v>5975</v>
      </c>
      <c r="F1634" s="99" t="s">
        <v>4102</v>
      </c>
    </row>
    <row r="1635" spans="1:6" x14ac:dyDescent="0.25">
      <c r="A1635" s="171" t="s">
        <v>5965</v>
      </c>
      <c r="B1635" s="171" t="s">
        <v>5966</v>
      </c>
      <c r="C1635" s="171" t="s">
        <v>5967</v>
      </c>
      <c r="D1635" s="171">
        <v>18001009</v>
      </c>
      <c r="E1635" s="99" t="s">
        <v>5976</v>
      </c>
      <c r="F1635" s="99" t="s">
        <v>4102</v>
      </c>
    </row>
    <row r="1636" spans="1:6" x14ac:dyDescent="0.25">
      <c r="A1636" s="171" t="s">
        <v>5965</v>
      </c>
      <c r="B1636" s="171" t="s">
        <v>5966</v>
      </c>
      <c r="C1636" s="171" t="s">
        <v>5967</v>
      </c>
      <c r="D1636" s="171">
        <v>18001010</v>
      </c>
      <c r="E1636" s="99" t="s">
        <v>5977</v>
      </c>
      <c r="F1636" s="99" t="s">
        <v>4102</v>
      </c>
    </row>
    <row r="1637" spans="1:6" x14ac:dyDescent="0.25">
      <c r="A1637" s="171" t="s">
        <v>5965</v>
      </c>
      <c r="B1637" s="171" t="s">
        <v>5966</v>
      </c>
      <c r="C1637" s="171" t="s">
        <v>5967</v>
      </c>
      <c r="D1637" s="171">
        <v>18001011</v>
      </c>
      <c r="E1637" s="99" t="s">
        <v>5978</v>
      </c>
      <c r="F1637" s="99" t="s">
        <v>4102</v>
      </c>
    </row>
    <row r="1638" spans="1:6" x14ac:dyDescent="0.25">
      <c r="A1638" s="171" t="s">
        <v>5965</v>
      </c>
      <c r="B1638" s="171" t="s">
        <v>5979</v>
      </c>
      <c r="C1638" s="171" t="s">
        <v>5980</v>
      </c>
      <c r="D1638" s="171">
        <v>18101001</v>
      </c>
      <c r="E1638" s="99" t="s">
        <v>5981</v>
      </c>
      <c r="F1638" s="99" t="s">
        <v>4102</v>
      </c>
    </row>
    <row r="1639" spans="1:6" x14ac:dyDescent="0.25">
      <c r="A1639" s="171" t="s">
        <v>5965</v>
      </c>
      <c r="B1639" s="171" t="s">
        <v>5979</v>
      </c>
      <c r="C1639" s="171" t="s">
        <v>5980</v>
      </c>
      <c r="D1639" s="171">
        <v>18101002</v>
      </c>
      <c r="E1639" s="99" t="s">
        <v>5982</v>
      </c>
      <c r="F1639" s="99" t="s">
        <v>4102</v>
      </c>
    </row>
    <row r="1640" spans="1:6" x14ac:dyDescent="0.25">
      <c r="A1640" s="171" t="s">
        <v>5965</v>
      </c>
      <c r="B1640" s="171" t="s">
        <v>5979</v>
      </c>
      <c r="C1640" s="171" t="s">
        <v>5980</v>
      </c>
      <c r="D1640" s="171">
        <v>18101003</v>
      </c>
      <c r="E1640" s="99" t="s">
        <v>5983</v>
      </c>
      <c r="F1640" s="99" t="s">
        <v>4102</v>
      </c>
    </row>
    <row r="1641" spans="1:6" x14ac:dyDescent="0.25">
      <c r="A1641" s="171" t="s">
        <v>5965</v>
      </c>
      <c r="B1641" s="171" t="s">
        <v>5979</v>
      </c>
      <c r="C1641" s="171" t="s">
        <v>5980</v>
      </c>
      <c r="D1641" s="171">
        <v>18101004</v>
      </c>
      <c r="E1641" s="99" t="s">
        <v>5984</v>
      </c>
      <c r="F1641" s="99" t="s">
        <v>4102</v>
      </c>
    </row>
    <row r="1642" spans="1:6" x14ac:dyDescent="0.25">
      <c r="A1642" s="171" t="s">
        <v>5965</v>
      </c>
      <c r="B1642" s="171" t="s">
        <v>5979</v>
      </c>
      <c r="C1642" s="171" t="s">
        <v>5980</v>
      </c>
      <c r="D1642" s="171">
        <v>18101005</v>
      </c>
      <c r="E1642" s="99" t="s">
        <v>5985</v>
      </c>
      <c r="F1642" s="99" t="s">
        <v>4102</v>
      </c>
    </row>
    <row r="1643" spans="1:6" x14ac:dyDescent="0.25">
      <c r="A1643" s="171" t="s">
        <v>5965</v>
      </c>
      <c r="B1643" s="171" t="s">
        <v>5979</v>
      </c>
      <c r="C1643" s="171" t="s">
        <v>5980</v>
      </c>
      <c r="D1643" s="171">
        <v>18101006</v>
      </c>
      <c r="E1643" s="99" t="s">
        <v>5986</v>
      </c>
      <c r="F1643" s="99" t="s">
        <v>4102</v>
      </c>
    </row>
    <row r="1644" spans="1:6" x14ac:dyDescent="0.25">
      <c r="A1644" s="171" t="s">
        <v>5965</v>
      </c>
      <c r="B1644" s="171" t="s">
        <v>5979</v>
      </c>
      <c r="C1644" s="171" t="s">
        <v>5980</v>
      </c>
      <c r="D1644" s="171">
        <v>18101007</v>
      </c>
      <c r="E1644" s="99" t="s">
        <v>5987</v>
      </c>
      <c r="F1644" s="99" t="s">
        <v>4102</v>
      </c>
    </row>
    <row r="1645" spans="1:6" x14ac:dyDescent="0.25">
      <c r="A1645" s="171" t="s">
        <v>5965</v>
      </c>
      <c r="B1645" s="171" t="s">
        <v>5979</v>
      </c>
      <c r="C1645" s="171" t="s">
        <v>5980</v>
      </c>
      <c r="D1645" s="171">
        <v>18101008</v>
      </c>
      <c r="E1645" s="99" t="s">
        <v>5988</v>
      </c>
      <c r="F1645" s="99" t="s">
        <v>4102</v>
      </c>
    </row>
    <row r="1646" spans="1:6" x14ac:dyDescent="0.25">
      <c r="A1646" s="171" t="s">
        <v>5965</v>
      </c>
      <c r="B1646" s="171" t="s">
        <v>5979</v>
      </c>
      <c r="C1646" s="171" t="s">
        <v>5980</v>
      </c>
      <c r="D1646" s="171">
        <v>18101009</v>
      </c>
      <c r="E1646" s="99" t="s">
        <v>5989</v>
      </c>
      <c r="F1646" s="99" t="s">
        <v>4102</v>
      </c>
    </row>
    <row r="1647" spans="1:6" x14ac:dyDescent="0.25">
      <c r="A1647" s="171" t="s">
        <v>5965</v>
      </c>
      <c r="B1647" s="171" t="s">
        <v>5979</v>
      </c>
      <c r="C1647" s="171" t="s">
        <v>5980</v>
      </c>
      <c r="D1647" s="171">
        <v>18101010</v>
      </c>
      <c r="E1647" s="99" t="s">
        <v>5990</v>
      </c>
      <c r="F1647" s="99" t="s">
        <v>4102</v>
      </c>
    </row>
    <row r="1648" spans="1:6" x14ac:dyDescent="0.25">
      <c r="A1648" s="171" t="s">
        <v>5965</v>
      </c>
      <c r="B1648" s="171" t="s">
        <v>5979</v>
      </c>
      <c r="C1648" s="171" t="s">
        <v>5980</v>
      </c>
      <c r="D1648" s="171">
        <v>18101011</v>
      </c>
      <c r="E1648" s="99" t="s">
        <v>5991</v>
      </c>
      <c r="F1648" s="99" t="s">
        <v>4102</v>
      </c>
    </row>
    <row r="1649" spans="1:6" x14ac:dyDescent="0.25">
      <c r="A1649" s="171" t="s">
        <v>5965</v>
      </c>
      <c r="B1649" s="171" t="s">
        <v>5979</v>
      </c>
      <c r="C1649" s="171" t="s">
        <v>5980</v>
      </c>
      <c r="D1649" s="171">
        <v>18101012</v>
      </c>
      <c r="E1649" s="99" t="s">
        <v>5992</v>
      </c>
      <c r="F1649" s="99" t="s">
        <v>4102</v>
      </c>
    </row>
    <row r="1650" spans="1:6" x14ac:dyDescent="0.25">
      <c r="A1650" s="171" t="s">
        <v>5965</v>
      </c>
      <c r="B1650" s="171" t="s">
        <v>5979</v>
      </c>
      <c r="C1650" s="171" t="s">
        <v>5980</v>
      </c>
      <c r="D1650" s="171">
        <v>18101013</v>
      </c>
      <c r="E1650" s="99" t="s">
        <v>5993</v>
      </c>
      <c r="F1650" s="99" t="s">
        <v>4102</v>
      </c>
    </row>
    <row r="1651" spans="1:6" x14ac:dyDescent="0.25">
      <c r="A1651" s="171" t="s">
        <v>5965</v>
      </c>
      <c r="B1651" s="171" t="s">
        <v>5979</v>
      </c>
      <c r="C1651" s="171" t="s">
        <v>5980</v>
      </c>
      <c r="D1651" s="171">
        <v>18101014</v>
      </c>
      <c r="E1651" s="99" t="s">
        <v>5994</v>
      </c>
      <c r="F1651" s="99" t="s">
        <v>4102</v>
      </c>
    </row>
    <row r="1652" spans="1:6" x14ac:dyDescent="0.25">
      <c r="A1652" s="171" t="s">
        <v>5965</v>
      </c>
      <c r="B1652" s="171" t="s">
        <v>5979</v>
      </c>
      <c r="C1652" s="171" t="s">
        <v>5980</v>
      </c>
      <c r="D1652" s="171">
        <v>18101015</v>
      </c>
      <c r="E1652" s="99" t="s">
        <v>5995</v>
      </c>
      <c r="F1652" s="99" t="s">
        <v>4102</v>
      </c>
    </row>
    <row r="1653" spans="1:6" x14ac:dyDescent="0.25">
      <c r="A1653" s="171" t="s">
        <v>5965</v>
      </c>
      <c r="B1653" s="171" t="s">
        <v>5979</v>
      </c>
      <c r="C1653" s="171" t="s">
        <v>5980</v>
      </c>
      <c r="D1653" s="171">
        <v>18101016</v>
      </c>
      <c r="E1653" s="99" t="s">
        <v>5996</v>
      </c>
      <c r="F1653" s="99" t="s">
        <v>4102</v>
      </c>
    </row>
    <row r="1654" spans="1:6" x14ac:dyDescent="0.25">
      <c r="A1654" s="171" t="s">
        <v>5965</v>
      </c>
      <c r="B1654" s="171" t="s">
        <v>5979</v>
      </c>
      <c r="C1654" s="171" t="s">
        <v>5980</v>
      </c>
      <c r="D1654" s="171">
        <v>18101017</v>
      </c>
      <c r="E1654" s="99" t="s">
        <v>5997</v>
      </c>
      <c r="F1654" s="99" t="s">
        <v>4102</v>
      </c>
    </row>
    <row r="1655" spans="1:6" x14ac:dyDescent="0.25">
      <c r="A1655" s="171" t="s">
        <v>5965</v>
      </c>
      <c r="B1655" s="171" t="s">
        <v>5979</v>
      </c>
      <c r="C1655" s="171" t="s">
        <v>5980</v>
      </c>
      <c r="D1655" s="171">
        <v>18101018</v>
      </c>
      <c r="E1655" s="99" t="s">
        <v>5998</v>
      </c>
      <c r="F1655" s="99" t="s">
        <v>4102</v>
      </c>
    </row>
    <row r="1656" spans="1:6" x14ac:dyDescent="0.25">
      <c r="A1656" s="171" t="s">
        <v>5965</v>
      </c>
      <c r="B1656" s="171" t="s">
        <v>5979</v>
      </c>
      <c r="C1656" s="171" t="s">
        <v>5980</v>
      </c>
      <c r="D1656" s="171">
        <v>18101019</v>
      </c>
      <c r="E1656" s="99" t="s">
        <v>5999</v>
      </c>
      <c r="F1656" s="99" t="s">
        <v>4102</v>
      </c>
    </row>
    <row r="1657" spans="1:6" x14ac:dyDescent="0.25">
      <c r="A1657" s="171" t="s">
        <v>5965</v>
      </c>
      <c r="B1657" s="171" t="s">
        <v>5979</v>
      </c>
      <c r="C1657" s="171" t="s">
        <v>5980</v>
      </c>
      <c r="D1657" s="171">
        <v>18101020</v>
      </c>
      <c r="E1657" s="99" t="s">
        <v>6000</v>
      </c>
      <c r="F1657" s="99" t="s">
        <v>4102</v>
      </c>
    </row>
    <row r="1658" spans="1:6" x14ac:dyDescent="0.25">
      <c r="A1658" s="171" t="s">
        <v>5965</v>
      </c>
      <c r="B1658" s="171" t="s">
        <v>5979</v>
      </c>
      <c r="C1658" s="171" t="s">
        <v>5980</v>
      </c>
      <c r="D1658" s="171">
        <v>18101021</v>
      </c>
      <c r="E1658" s="99" t="s">
        <v>6001</v>
      </c>
      <c r="F1658" s="99" t="s">
        <v>4102</v>
      </c>
    </row>
    <row r="1659" spans="1:6" x14ac:dyDescent="0.25">
      <c r="A1659" s="171" t="s">
        <v>5965</v>
      </c>
      <c r="B1659" s="171" t="s">
        <v>5979</v>
      </c>
      <c r="C1659" s="171" t="s">
        <v>5980</v>
      </c>
      <c r="D1659" s="171">
        <v>18101022</v>
      </c>
      <c r="E1659" s="99" t="s">
        <v>6002</v>
      </c>
      <c r="F1659" s="99" t="s">
        <v>4102</v>
      </c>
    </row>
    <row r="1660" spans="1:6" x14ac:dyDescent="0.25">
      <c r="A1660" s="171" t="s">
        <v>5965</v>
      </c>
      <c r="B1660" s="171" t="s">
        <v>5979</v>
      </c>
      <c r="C1660" s="171" t="s">
        <v>5980</v>
      </c>
      <c r="D1660" s="171">
        <v>18101023</v>
      </c>
      <c r="E1660" s="99" t="s">
        <v>6003</v>
      </c>
      <c r="F1660" s="99" t="s">
        <v>4102</v>
      </c>
    </row>
    <row r="1661" spans="1:6" x14ac:dyDescent="0.25">
      <c r="A1661" s="171" t="s">
        <v>5965</v>
      </c>
      <c r="B1661" s="171" t="s">
        <v>5979</v>
      </c>
      <c r="C1661" s="171" t="s">
        <v>5980</v>
      </c>
      <c r="D1661" s="171">
        <v>18101024</v>
      </c>
      <c r="E1661" s="99" t="s">
        <v>6004</v>
      </c>
      <c r="F1661" s="99" t="s">
        <v>4102</v>
      </c>
    </row>
    <row r="1662" spans="1:6" x14ac:dyDescent="0.25">
      <c r="A1662" s="171" t="s">
        <v>5965</v>
      </c>
      <c r="B1662" s="171" t="s">
        <v>5979</v>
      </c>
      <c r="C1662" s="171" t="s">
        <v>5980</v>
      </c>
      <c r="D1662" s="171">
        <v>18101025</v>
      </c>
      <c r="E1662" s="99" t="s">
        <v>6005</v>
      </c>
      <c r="F1662" s="99" t="s">
        <v>4102</v>
      </c>
    </row>
    <row r="1663" spans="1:6" x14ac:dyDescent="0.25">
      <c r="A1663" s="171" t="s">
        <v>5965</v>
      </c>
      <c r="B1663" s="171" t="s">
        <v>5979</v>
      </c>
      <c r="C1663" s="171" t="s">
        <v>5980</v>
      </c>
      <c r="D1663" s="171">
        <v>18101026</v>
      </c>
      <c r="E1663" s="99" t="s">
        <v>6006</v>
      </c>
      <c r="F1663" s="99" t="s">
        <v>4102</v>
      </c>
    </row>
    <row r="1664" spans="1:6" x14ac:dyDescent="0.25">
      <c r="A1664" s="171" t="s">
        <v>5965</v>
      </c>
      <c r="B1664" s="171" t="s">
        <v>5979</v>
      </c>
      <c r="C1664" s="171" t="s">
        <v>5980</v>
      </c>
      <c r="D1664" s="171">
        <v>18101027</v>
      </c>
      <c r="E1664" s="99" t="s">
        <v>6007</v>
      </c>
      <c r="F1664" s="99" t="s">
        <v>4102</v>
      </c>
    </row>
    <row r="1665" spans="1:6" x14ac:dyDescent="0.25">
      <c r="A1665" s="171" t="s">
        <v>5965</v>
      </c>
      <c r="B1665" s="171" t="s">
        <v>5979</v>
      </c>
      <c r="C1665" s="171" t="s">
        <v>5980</v>
      </c>
      <c r="D1665" s="171">
        <v>18101028</v>
      </c>
      <c r="E1665" s="99" t="s">
        <v>6008</v>
      </c>
      <c r="F1665" s="99" t="s">
        <v>4102</v>
      </c>
    </row>
    <row r="1666" spans="1:6" x14ac:dyDescent="0.25">
      <c r="A1666" s="171" t="s">
        <v>5965</v>
      </c>
      <c r="B1666" s="171" t="s">
        <v>5979</v>
      </c>
      <c r="C1666" s="171" t="s">
        <v>5980</v>
      </c>
      <c r="D1666" s="171">
        <v>18101029</v>
      </c>
      <c r="E1666" s="99" t="s">
        <v>6009</v>
      </c>
      <c r="F1666" s="99" t="s">
        <v>4102</v>
      </c>
    </row>
    <row r="1667" spans="1:6" x14ac:dyDescent="0.25">
      <c r="A1667" s="171" t="s">
        <v>5965</v>
      </c>
      <c r="B1667" s="171" t="s">
        <v>5979</v>
      </c>
      <c r="C1667" s="171" t="s">
        <v>5980</v>
      </c>
      <c r="D1667" s="171">
        <v>18101030</v>
      </c>
      <c r="E1667" s="99" t="s">
        <v>6010</v>
      </c>
      <c r="F1667" s="99" t="s">
        <v>4102</v>
      </c>
    </row>
    <row r="1668" spans="1:6" x14ac:dyDescent="0.25">
      <c r="A1668" s="171" t="s">
        <v>5965</v>
      </c>
      <c r="B1668" s="171" t="s">
        <v>5979</v>
      </c>
      <c r="C1668" s="171" t="s">
        <v>5980</v>
      </c>
      <c r="D1668" s="171">
        <v>18101031</v>
      </c>
      <c r="E1668" s="99" t="s">
        <v>6011</v>
      </c>
      <c r="F1668" s="99" t="s">
        <v>4102</v>
      </c>
    </row>
    <row r="1669" spans="1:6" x14ac:dyDescent="0.25">
      <c r="A1669" s="171" t="s">
        <v>5965</v>
      </c>
      <c r="B1669" s="171" t="s">
        <v>5979</v>
      </c>
      <c r="C1669" s="171" t="s">
        <v>5980</v>
      </c>
      <c r="D1669" s="171">
        <v>18101032</v>
      </c>
      <c r="E1669" s="99" t="s">
        <v>6012</v>
      </c>
      <c r="F1669" s="99" t="s">
        <v>4102</v>
      </c>
    </row>
    <row r="1670" spans="1:6" x14ac:dyDescent="0.25">
      <c r="A1670" s="171" t="s">
        <v>5965</v>
      </c>
      <c r="B1670" s="171" t="s">
        <v>5979</v>
      </c>
      <c r="C1670" s="171" t="s">
        <v>5980</v>
      </c>
      <c r="D1670" s="171">
        <v>18101033</v>
      </c>
      <c r="E1670" s="99" t="s">
        <v>6013</v>
      </c>
      <c r="F1670" s="99" t="s">
        <v>4102</v>
      </c>
    </row>
    <row r="1671" spans="1:6" x14ac:dyDescent="0.25">
      <c r="A1671" s="171" t="s">
        <v>5965</v>
      </c>
      <c r="B1671" s="171" t="s">
        <v>5979</v>
      </c>
      <c r="C1671" s="171" t="s">
        <v>5980</v>
      </c>
      <c r="D1671" s="171">
        <v>18101034</v>
      </c>
      <c r="E1671" s="99" t="s">
        <v>6014</v>
      </c>
      <c r="F1671" s="99" t="s">
        <v>4102</v>
      </c>
    </row>
    <row r="1672" spans="1:6" x14ac:dyDescent="0.25">
      <c r="A1672" s="171" t="s">
        <v>5965</v>
      </c>
      <c r="B1672" s="171" t="s">
        <v>5979</v>
      </c>
      <c r="C1672" s="171" t="s">
        <v>5980</v>
      </c>
      <c r="D1672" s="171">
        <v>18101035</v>
      </c>
      <c r="E1672" s="99" t="s">
        <v>6015</v>
      </c>
      <c r="F1672" s="99" t="s">
        <v>4102</v>
      </c>
    </row>
    <row r="1673" spans="1:6" x14ac:dyDescent="0.25">
      <c r="A1673" s="171" t="s">
        <v>5965</v>
      </c>
      <c r="B1673" s="171" t="s">
        <v>5979</v>
      </c>
      <c r="C1673" s="171" t="s">
        <v>5980</v>
      </c>
      <c r="D1673" s="171">
        <v>18101036</v>
      </c>
      <c r="E1673" s="99" t="s">
        <v>6016</v>
      </c>
      <c r="F1673" s="99" t="s">
        <v>4102</v>
      </c>
    </row>
    <row r="1674" spans="1:6" x14ac:dyDescent="0.25">
      <c r="A1674" s="171" t="s">
        <v>5965</v>
      </c>
      <c r="B1674" s="171" t="s">
        <v>5979</v>
      </c>
      <c r="C1674" s="171" t="s">
        <v>5980</v>
      </c>
      <c r="D1674" s="171">
        <v>18101037</v>
      </c>
      <c r="E1674" s="99" t="s">
        <v>6017</v>
      </c>
      <c r="F1674" s="99" t="s">
        <v>4102</v>
      </c>
    </row>
    <row r="1675" spans="1:6" x14ac:dyDescent="0.25">
      <c r="A1675" s="171" t="s">
        <v>5965</v>
      </c>
      <c r="B1675" s="171" t="s">
        <v>5979</v>
      </c>
      <c r="C1675" s="171" t="s">
        <v>5980</v>
      </c>
      <c r="D1675" s="171">
        <v>18101038</v>
      </c>
      <c r="E1675" s="99" t="s">
        <v>6018</v>
      </c>
      <c r="F1675" s="99" t="s">
        <v>4102</v>
      </c>
    </row>
    <row r="1676" spans="1:6" x14ac:dyDescent="0.25">
      <c r="A1676" s="171" t="s">
        <v>5965</v>
      </c>
      <c r="B1676" s="171" t="s">
        <v>5979</v>
      </c>
      <c r="C1676" s="171" t="s">
        <v>5980</v>
      </c>
      <c r="D1676" s="171">
        <v>18101039</v>
      </c>
      <c r="E1676" s="99" t="s">
        <v>6019</v>
      </c>
      <c r="F1676" s="99" t="s">
        <v>4102</v>
      </c>
    </row>
    <row r="1677" spans="1:6" x14ac:dyDescent="0.25">
      <c r="A1677" s="171" t="s">
        <v>5965</v>
      </c>
      <c r="B1677" s="171" t="s">
        <v>5979</v>
      </c>
      <c r="C1677" s="171" t="s">
        <v>5980</v>
      </c>
      <c r="D1677" s="171">
        <v>18101040</v>
      </c>
      <c r="E1677" s="99" t="s">
        <v>6020</v>
      </c>
      <c r="F1677" s="99" t="s">
        <v>4102</v>
      </c>
    </row>
    <row r="1678" spans="1:6" x14ac:dyDescent="0.25">
      <c r="A1678" s="171" t="s">
        <v>5965</v>
      </c>
      <c r="B1678" s="171" t="s">
        <v>5979</v>
      </c>
      <c r="C1678" s="171" t="s">
        <v>5980</v>
      </c>
      <c r="D1678" s="171">
        <v>18101041</v>
      </c>
      <c r="E1678" s="99" t="s">
        <v>6021</v>
      </c>
      <c r="F1678" s="99" t="s">
        <v>4102</v>
      </c>
    </row>
    <row r="1679" spans="1:6" x14ac:dyDescent="0.25">
      <c r="A1679" s="171" t="s">
        <v>5965</v>
      </c>
      <c r="B1679" s="171" t="s">
        <v>5979</v>
      </c>
      <c r="C1679" s="171" t="s">
        <v>5980</v>
      </c>
      <c r="D1679" s="171">
        <v>18101042</v>
      </c>
      <c r="E1679" s="99" t="s">
        <v>6022</v>
      </c>
      <c r="F1679" s="99" t="s">
        <v>4102</v>
      </c>
    </row>
    <row r="1680" spans="1:6" x14ac:dyDescent="0.25">
      <c r="A1680" s="171" t="s">
        <v>5965</v>
      </c>
      <c r="B1680" s="171" t="s">
        <v>5979</v>
      </c>
      <c r="C1680" s="171" t="s">
        <v>5980</v>
      </c>
      <c r="D1680" s="171">
        <v>18101043</v>
      </c>
      <c r="E1680" s="99" t="s">
        <v>6023</v>
      </c>
      <c r="F1680" s="99" t="s">
        <v>4102</v>
      </c>
    </row>
    <row r="1681" spans="1:6" x14ac:dyDescent="0.25">
      <c r="A1681" s="171" t="s">
        <v>5965</v>
      </c>
      <c r="B1681" s="171" t="s">
        <v>5979</v>
      </c>
      <c r="C1681" s="171" t="s">
        <v>5980</v>
      </c>
      <c r="D1681" s="171">
        <v>18101044</v>
      </c>
      <c r="E1681" s="99" t="s">
        <v>6024</v>
      </c>
      <c r="F1681" s="99" t="s">
        <v>4102</v>
      </c>
    </row>
    <row r="1682" spans="1:6" x14ac:dyDescent="0.25">
      <c r="A1682" s="171" t="s">
        <v>5965</v>
      </c>
      <c r="B1682" s="171" t="s">
        <v>5979</v>
      </c>
      <c r="C1682" s="171" t="s">
        <v>5980</v>
      </c>
      <c r="D1682" s="171">
        <v>18101045</v>
      </c>
      <c r="E1682" s="99" t="s">
        <v>6025</v>
      </c>
      <c r="F1682" s="99" t="s">
        <v>4102</v>
      </c>
    </row>
    <row r="1683" spans="1:6" x14ac:dyDescent="0.25">
      <c r="A1683" s="171" t="s">
        <v>5965</v>
      </c>
      <c r="B1683" s="171" t="s">
        <v>5979</v>
      </c>
      <c r="C1683" s="171" t="s">
        <v>5980</v>
      </c>
      <c r="D1683" s="171">
        <v>18101046</v>
      </c>
      <c r="E1683" s="99" t="s">
        <v>6026</v>
      </c>
      <c r="F1683" s="99" t="s">
        <v>4102</v>
      </c>
    </row>
    <row r="1684" spans="1:6" x14ac:dyDescent="0.25">
      <c r="A1684" s="171" t="s">
        <v>5965</v>
      </c>
      <c r="B1684" s="171" t="s">
        <v>5979</v>
      </c>
      <c r="C1684" s="171" t="s">
        <v>5980</v>
      </c>
      <c r="D1684" s="171">
        <v>18101047</v>
      </c>
      <c r="E1684" s="99" t="s">
        <v>6027</v>
      </c>
      <c r="F1684" s="99" t="s">
        <v>4102</v>
      </c>
    </row>
    <row r="1685" spans="1:6" x14ac:dyDescent="0.25">
      <c r="A1685" s="171" t="s">
        <v>5965</v>
      </c>
      <c r="B1685" s="171" t="s">
        <v>5979</v>
      </c>
      <c r="C1685" s="171" t="s">
        <v>5980</v>
      </c>
      <c r="D1685" s="171">
        <v>18101048</v>
      </c>
      <c r="E1685" s="99" t="s">
        <v>6028</v>
      </c>
      <c r="F1685" s="99" t="s">
        <v>4102</v>
      </c>
    </row>
    <row r="1686" spans="1:6" x14ac:dyDescent="0.25">
      <c r="A1686" s="171" t="s">
        <v>5965</v>
      </c>
      <c r="B1686" s="171" t="s">
        <v>5979</v>
      </c>
      <c r="C1686" s="171" t="s">
        <v>5980</v>
      </c>
      <c r="D1686" s="171">
        <v>18101049</v>
      </c>
      <c r="E1686" s="99" t="s">
        <v>6029</v>
      </c>
      <c r="F1686" s="99" t="s">
        <v>4102</v>
      </c>
    </row>
    <row r="1687" spans="1:6" x14ac:dyDescent="0.25">
      <c r="A1687" s="171" t="s">
        <v>5965</v>
      </c>
      <c r="B1687" s="171" t="s">
        <v>5979</v>
      </c>
      <c r="C1687" s="171" t="s">
        <v>5980</v>
      </c>
      <c r="D1687" s="171">
        <v>18101050</v>
      </c>
      <c r="E1687" s="99" t="s">
        <v>6030</v>
      </c>
      <c r="F1687" s="99" t="s">
        <v>4102</v>
      </c>
    </row>
    <row r="1688" spans="1:6" x14ac:dyDescent="0.25">
      <c r="A1688" s="171" t="s">
        <v>5965</v>
      </c>
      <c r="B1688" s="171" t="s">
        <v>5979</v>
      </c>
      <c r="C1688" s="171" t="s">
        <v>5980</v>
      </c>
      <c r="D1688" s="171">
        <v>18101051</v>
      </c>
      <c r="E1688" s="99" t="s">
        <v>6031</v>
      </c>
      <c r="F1688" s="99" t="s">
        <v>4102</v>
      </c>
    </row>
    <row r="1689" spans="1:6" x14ac:dyDescent="0.25">
      <c r="A1689" s="171" t="s">
        <v>5965</v>
      </c>
      <c r="B1689" s="171" t="s">
        <v>5979</v>
      </c>
      <c r="C1689" s="171" t="s">
        <v>5980</v>
      </c>
      <c r="D1689" s="171">
        <v>18101052</v>
      </c>
      <c r="E1689" s="99" t="s">
        <v>6032</v>
      </c>
      <c r="F1689" s="99" t="s">
        <v>4102</v>
      </c>
    </row>
    <row r="1690" spans="1:6" x14ac:dyDescent="0.25">
      <c r="A1690" s="171" t="s">
        <v>5965</v>
      </c>
      <c r="B1690" s="171" t="s">
        <v>5979</v>
      </c>
      <c r="C1690" s="171" t="s">
        <v>5980</v>
      </c>
      <c r="D1690" s="171">
        <v>18101053</v>
      </c>
      <c r="E1690" s="99" t="s">
        <v>6033</v>
      </c>
      <c r="F1690" s="99" t="s">
        <v>4102</v>
      </c>
    </row>
    <row r="1691" spans="1:6" x14ac:dyDescent="0.25">
      <c r="A1691" s="171" t="s">
        <v>5965</v>
      </c>
      <c r="B1691" s="171" t="s">
        <v>5979</v>
      </c>
      <c r="C1691" s="171" t="s">
        <v>5980</v>
      </c>
      <c r="D1691" s="171">
        <v>18101054</v>
      </c>
      <c r="E1691" s="99" t="s">
        <v>6034</v>
      </c>
      <c r="F1691" s="99" t="s">
        <v>4102</v>
      </c>
    </row>
    <row r="1692" spans="1:6" x14ac:dyDescent="0.25">
      <c r="A1692" s="171" t="s">
        <v>5965</v>
      </c>
      <c r="B1692" s="171" t="s">
        <v>5979</v>
      </c>
      <c r="C1692" s="171" t="s">
        <v>5980</v>
      </c>
      <c r="D1692" s="171">
        <v>18101055</v>
      </c>
      <c r="E1692" s="99" t="s">
        <v>6035</v>
      </c>
      <c r="F1692" s="99" t="s">
        <v>4102</v>
      </c>
    </row>
    <row r="1693" spans="1:6" x14ac:dyDescent="0.25">
      <c r="A1693" s="171" t="s">
        <v>5965</v>
      </c>
      <c r="B1693" s="171" t="s">
        <v>5979</v>
      </c>
      <c r="C1693" s="171" t="s">
        <v>5980</v>
      </c>
      <c r="D1693" s="171">
        <v>18101056</v>
      </c>
      <c r="E1693" s="99" t="s">
        <v>6036</v>
      </c>
      <c r="F1693" s="99" t="s">
        <v>4102</v>
      </c>
    </row>
    <row r="1694" spans="1:6" x14ac:dyDescent="0.25">
      <c r="A1694" s="171" t="s">
        <v>5965</v>
      </c>
      <c r="B1694" s="171" t="s">
        <v>5979</v>
      </c>
      <c r="C1694" s="171" t="s">
        <v>5980</v>
      </c>
      <c r="D1694" s="171">
        <v>18101057</v>
      </c>
      <c r="E1694" s="99" t="s">
        <v>6037</v>
      </c>
      <c r="F1694" s="99" t="s">
        <v>4102</v>
      </c>
    </row>
    <row r="1695" spans="1:6" x14ac:dyDescent="0.25">
      <c r="A1695" s="171" t="s">
        <v>5965</v>
      </c>
      <c r="B1695" s="171" t="s">
        <v>5979</v>
      </c>
      <c r="C1695" s="171" t="s">
        <v>5980</v>
      </c>
      <c r="D1695" s="171">
        <v>18101058</v>
      </c>
      <c r="E1695" s="99" t="s">
        <v>6038</v>
      </c>
      <c r="F1695" s="99" t="s">
        <v>4102</v>
      </c>
    </row>
    <row r="1696" spans="1:6" x14ac:dyDescent="0.25">
      <c r="A1696" s="171" t="s">
        <v>5965</v>
      </c>
      <c r="B1696" s="171" t="s">
        <v>5979</v>
      </c>
      <c r="C1696" s="171" t="s">
        <v>5980</v>
      </c>
      <c r="D1696" s="171">
        <v>18101059</v>
      </c>
      <c r="E1696" s="99" t="s">
        <v>6039</v>
      </c>
      <c r="F1696" s="99" t="s">
        <v>4102</v>
      </c>
    </row>
    <row r="1697" spans="1:6" x14ac:dyDescent="0.25">
      <c r="A1697" s="171" t="s">
        <v>5965</v>
      </c>
      <c r="B1697" s="171" t="s">
        <v>5979</v>
      </c>
      <c r="C1697" s="171" t="s">
        <v>5980</v>
      </c>
      <c r="D1697" s="171">
        <v>18101060</v>
      </c>
      <c r="E1697" s="99" t="s">
        <v>6040</v>
      </c>
      <c r="F1697" s="99" t="s">
        <v>4102</v>
      </c>
    </row>
    <row r="1698" spans="1:6" x14ac:dyDescent="0.25">
      <c r="A1698" s="171" t="s">
        <v>5965</v>
      </c>
      <c r="B1698" s="171" t="s">
        <v>5979</v>
      </c>
      <c r="C1698" s="171" t="s">
        <v>5980</v>
      </c>
      <c r="D1698" s="171">
        <v>18101061</v>
      </c>
      <c r="E1698" s="99" t="s">
        <v>6041</v>
      </c>
      <c r="F1698" s="99" t="s">
        <v>4102</v>
      </c>
    </row>
    <row r="1699" spans="1:6" x14ac:dyDescent="0.25">
      <c r="A1699" s="171" t="s">
        <v>5965</v>
      </c>
      <c r="B1699" s="171" t="s">
        <v>5979</v>
      </c>
      <c r="C1699" s="171" t="s">
        <v>5980</v>
      </c>
      <c r="D1699" s="171">
        <v>18101062</v>
      </c>
      <c r="E1699" s="99" t="s">
        <v>6042</v>
      </c>
      <c r="F1699" s="99" t="s">
        <v>4102</v>
      </c>
    </row>
    <row r="1700" spans="1:6" x14ac:dyDescent="0.25">
      <c r="A1700" s="171" t="s">
        <v>5965</v>
      </c>
      <c r="B1700" s="171" t="s">
        <v>5979</v>
      </c>
      <c r="C1700" s="171" t="s">
        <v>5980</v>
      </c>
      <c r="D1700" s="171">
        <v>18101063</v>
      </c>
      <c r="E1700" s="99" t="s">
        <v>6043</v>
      </c>
      <c r="F1700" s="99" t="s">
        <v>4102</v>
      </c>
    </row>
    <row r="1701" spans="1:6" x14ac:dyDescent="0.25">
      <c r="A1701" s="171" t="s">
        <v>5965</v>
      </c>
      <c r="B1701" s="171" t="s">
        <v>5979</v>
      </c>
      <c r="C1701" s="171" t="s">
        <v>5980</v>
      </c>
      <c r="D1701" s="171">
        <v>18101064</v>
      </c>
      <c r="E1701" s="99" t="s">
        <v>6044</v>
      </c>
      <c r="F1701" s="99" t="s">
        <v>4102</v>
      </c>
    </row>
    <row r="1702" spans="1:6" x14ac:dyDescent="0.25">
      <c r="A1702" s="171" t="s">
        <v>5965</v>
      </c>
      <c r="B1702" s="171" t="s">
        <v>5979</v>
      </c>
      <c r="C1702" s="171" t="s">
        <v>5980</v>
      </c>
      <c r="D1702" s="171">
        <v>18101065</v>
      </c>
      <c r="E1702" s="99" t="s">
        <v>6045</v>
      </c>
      <c r="F1702" s="99" t="s">
        <v>4102</v>
      </c>
    </row>
    <row r="1703" spans="1:6" x14ac:dyDescent="0.25">
      <c r="A1703" s="171" t="s">
        <v>5965</v>
      </c>
      <c r="B1703" s="171" t="s">
        <v>5979</v>
      </c>
      <c r="C1703" s="171" t="s">
        <v>6046</v>
      </c>
      <c r="D1703" s="171">
        <v>18102001</v>
      </c>
      <c r="E1703" s="99" t="s">
        <v>6047</v>
      </c>
      <c r="F1703" s="99" t="s">
        <v>4102</v>
      </c>
    </row>
    <row r="1704" spans="1:6" x14ac:dyDescent="0.25">
      <c r="A1704" s="171" t="s">
        <v>5965</v>
      </c>
      <c r="B1704" s="171" t="s">
        <v>5979</v>
      </c>
      <c r="C1704" s="171" t="s">
        <v>6046</v>
      </c>
      <c r="D1704" s="171">
        <v>18102002</v>
      </c>
      <c r="E1704" s="99" t="s">
        <v>6048</v>
      </c>
      <c r="F1704" s="99" t="s">
        <v>4102</v>
      </c>
    </row>
    <row r="1705" spans="1:6" x14ac:dyDescent="0.25">
      <c r="A1705" s="171" t="s">
        <v>5965</v>
      </c>
      <c r="B1705" s="171" t="s">
        <v>5979</v>
      </c>
      <c r="C1705" s="171" t="s">
        <v>6046</v>
      </c>
      <c r="D1705" s="171">
        <v>18102003</v>
      </c>
      <c r="E1705" s="99" t="s">
        <v>6049</v>
      </c>
      <c r="F1705" s="99" t="s">
        <v>4102</v>
      </c>
    </row>
    <row r="1706" spans="1:6" x14ac:dyDescent="0.25">
      <c r="A1706" s="171" t="s">
        <v>5965</v>
      </c>
      <c r="B1706" s="171" t="s">
        <v>5979</v>
      </c>
      <c r="C1706" s="171" t="s">
        <v>6046</v>
      </c>
      <c r="D1706" s="171">
        <v>18102004</v>
      </c>
      <c r="E1706" s="99" t="s">
        <v>6050</v>
      </c>
      <c r="F1706" s="99" t="s">
        <v>4102</v>
      </c>
    </row>
    <row r="1707" spans="1:6" x14ac:dyDescent="0.25">
      <c r="A1707" s="171" t="s">
        <v>5965</v>
      </c>
      <c r="B1707" s="171" t="s">
        <v>5979</v>
      </c>
      <c r="C1707" s="171" t="s">
        <v>6046</v>
      </c>
      <c r="D1707" s="171">
        <v>18102005</v>
      </c>
      <c r="E1707" s="99" t="s">
        <v>6051</v>
      </c>
      <c r="F1707" s="99" t="s">
        <v>4102</v>
      </c>
    </row>
    <row r="1708" spans="1:6" x14ac:dyDescent="0.25">
      <c r="A1708" s="171" t="s">
        <v>5965</v>
      </c>
      <c r="B1708" s="171" t="s">
        <v>5979</v>
      </c>
      <c r="C1708" s="171" t="s">
        <v>6046</v>
      </c>
      <c r="D1708" s="171">
        <v>18102006</v>
      </c>
      <c r="E1708" s="99" t="s">
        <v>6052</v>
      </c>
      <c r="F1708" s="99" t="s">
        <v>4102</v>
      </c>
    </row>
    <row r="1709" spans="1:6" x14ac:dyDescent="0.25">
      <c r="A1709" s="171" t="s">
        <v>5965</v>
      </c>
      <c r="B1709" s="171" t="s">
        <v>5979</v>
      </c>
      <c r="C1709" s="171" t="s">
        <v>6046</v>
      </c>
      <c r="D1709" s="171">
        <v>18102007</v>
      </c>
      <c r="E1709" s="99" t="s">
        <v>6053</v>
      </c>
      <c r="F1709" s="99" t="s">
        <v>4102</v>
      </c>
    </row>
    <row r="1710" spans="1:6" x14ac:dyDescent="0.25">
      <c r="A1710" s="171" t="s">
        <v>5965</v>
      </c>
      <c r="B1710" s="171" t="s">
        <v>5979</v>
      </c>
      <c r="C1710" s="171" t="s">
        <v>6046</v>
      </c>
      <c r="D1710" s="171">
        <v>18102008</v>
      </c>
      <c r="E1710" s="99" t="s">
        <v>6054</v>
      </c>
      <c r="F1710" s="99" t="s">
        <v>4102</v>
      </c>
    </row>
    <row r="1711" spans="1:6" x14ac:dyDescent="0.25">
      <c r="A1711" s="171" t="s">
        <v>5965</v>
      </c>
      <c r="B1711" s="171" t="s">
        <v>5979</v>
      </c>
      <c r="C1711" s="171" t="s">
        <v>6046</v>
      </c>
      <c r="D1711" s="171">
        <v>18102009</v>
      </c>
      <c r="E1711" s="99" t="s">
        <v>6055</v>
      </c>
      <c r="F1711" s="99" t="s">
        <v>4102</v>
      </c>
    </row>
    <row r="1712" spans="1:6" x14ac:dyDescent="0.25">
      <c r="A1712" s="171" t="s">
        <v>5965</v>
      </c>
      <c r="B1712" s="171" t="s">
        <v>5979</v>
      </c>
      <c r="C1712" s="171" t="s">
        <v>6046</v>
      </c>
      <c r="D1712" s="171">
        <v>18102010</v>
      </c>
      <c r="E1712" s="99" t="s">
        <v>6056</v>
      </c>
      <c r="F1712" s="99" t="s">
        <v>4102</v>
      </c>
    </row>
    <row r="1713" spans="1:6" x14ac:dyDescent="0.25">
      <c r="A1713" s="171" t="s">
        <v>5965</v>
      </c>
      <c r="B1713" s="171" t="s">
        <v>5979</v>
      </c>
      <c r="C1713" s="171" t="s">
        <v>6046</v>
      </c>
      <c r="D1713" s="171">
        <v>18102011</v>
      </c>
      <c r="E1713" s="99" t="s">
        <v>6057</v>
      </c>
      <c r="F1713" s="99" t="s">
        <v>4102</v>
      </c>
    </row>
    <row r="1714" spans="1:6" x14ac:dyDescent="0.25">
      <c r="A1714" s="171" t="s">
        <v>5965</v>
      </c>
      <c r="B1714" s="171" t="s">
        <v>5979</v>
      </c>
      <c r="C1714" s="171" t="s">
        <v>6046</v>
      </c>
      <c r="D1714" s="171">
        <v>18102012</v>
      </c>
      <c r="E1714" s="99" t="s">
        <v>6058</v>
      </c>
      <c r="F1714" s="99" t="s">
        <v>4102</v>
      </c>
    </row>
    <row r="1715" spans="1:6" x14ac:dyDescent="0.25">
      <c r="A1715" s="171" t="s">
        <v>5965</v>
      </c>
      <c r="B1715" s="171" t="s">
        <v>5979</v>
      </c>
      <c r="C1715" s="171" t="s">
        <v>6046</v>
      </c>
      <c r="D1715" s="171">
        <v>18102013</v>
      </c>
      <c r="E1715" s="99" t="s">
        <v>6059</v>
      </c>
      <c r="F1715" s="99" t="s">
        <v>4102</v>
      </c>
    </row>
    <row r="1716" spans="1:6" x14ac:dyDescent="0.25">
      <c r="A1716" s="171" t="s">
        <v>5965</v>
      </c>
      <c r="B1716" s="171" t="s">
        <v>5979</v>
      </c>
      <c r="C1716" s="171" t="s">
        <v>6046</v>
      </c>
      <c r="D1716" s="171">
        <v>18102014</v>
      </c>
      <c r="E1716" s="99" t="s">
        <v>6060</v>
      </c>
      <c r="F1716" s="99" t="s">
        <v>4102</v>
      </c>
    </row>
    <row r="1717" spans="1:6" x14ac:dyDescent="0.25">
      <c r="A1717" s="171" t="s">
        <v>5965</v>
      </c>
      <c r="B1717" s="171" t="s">
        <v>5979</v>
      </c>
      <c r="C1717" s="171" t="s">
        <v>6046</v>
      </c>
      <c r="D1717" s="171">
        <v>18102015</v>
      </c>
      <c r="E1717" s="99" t="s">
        <v>6061</v>
      </c>
      <c r="F1717" s="99" t="s">
        <v>4102</v>
      </c>
    </row>
    <row r="1718" spans="1:6" x14ac:dyDescent="0.25">
      <c r="A1718" s="171" t="s">
        <v>5965</v>
      </c>
      <c r="B1718" s="171" t="s">
        <v>5979</v>
      </c>
      <c r="C1718" s="171" t="s">
        <v>6046</v>
      </c>
      <c r="D1718" s="171">
        <v>18102016</v>
      </c>
      <c r="E1718" s="99" t="s">
        <v>6062</v>
      </c>
      <c r="F1718" s="99" t="s">
        <v>4102</v>
      </c>
    </row>
    <row r="1719" spans="1:6" x14ac:dyDescent="0.25">
      <c r="A1719" s="171" t="s">
        <v>5965</v>
      </c>
      <c r="B1719" s="171" t="s">
        <v>5979</v>
      </c>
      <c r="C1719" s="171" t="s">
        <v>6046</v>
      </c>
      <c r="D1719" s="171">
        <v>18102017</v>
      </c>
      <c r="E1719" s="99" t="s">
        <v>6063</v>
      </c>
      <c r="F1719" s="99" t="s">
        <v>4102</v>
      </c>
    </row>
    <row r="1720" spans="1:6" x14ac:dyDescent="0.25">
      <c r="A1720" s="171" t="s">
        <v>5965</v>
      </c>
      <c r="B1720" s="171" t="s">
        <v>5979</v>
      </c>
      <c r="C1720" s="171" t="s">
        <v>6046</v>
      </c>
      <c r="D1720" s="171">
        <v>18102018</v>
      </c>
      <c r="E1720" s="99" t="s">
        <v>6064</v>
      </c>
      <c r="F1720" s="99" t="s">
        <v>4102</v>
      </c>
    </row>
    <row r="1721" spans="1:6" x14ac:dyDescent="0.25">
      <c r="A1721" s="171" t="s">
        <v>5965</v>
      </c>
      <c r="B1721" s="171" t="s">
        <v>5979</v>
      </c>
      <c r="C1721" s="171" t="s">
        <v>6046</v>
      </c>
      <c r="D1721" s="171">
        <v>18102019</v>
      </c>
      <c r="E1721" s="99" t="s">
        <v>6065</v>
      </c>
      <c r="F1721" s="99" t="s">
        <v>4102</v>
      </c>
    </row>
    <row r="1722" spans="1:6" x14ac:dyDescent="0.25">
      <c r="A1722" s="171" t="s">
        <v>5965</v>
      </c>
      <c r="B1722" s="171" t="s">
        <v>5979</v>
      </c>
      <c r="C1722" s="171" t="s">
        <v>6046</v>
      </c>
      <c r="D1722" s="171">
        <v>18102020</v>
      </c>
      <c r="E1722" s="99" t="s">
        <v>6066</v>
      </c>
      <c r="F1722" s="99" t="s">
        <v>4102</v>
      </c>
    </row>
    <row r="1723" spans="1:6" x14ac:dyDescent="0.25">
      <c r="A1723" s="171" t="s">
        <v>5965</v>
      </c>
      <c r="B1723" s="171" t="s">
        <v>5979</v>
      </c>
      <c r="C1723" s="171" t="s">
        <v>6046</v>
      </c>
      <c r="D1723" s="171">
        <v>18102021</v>
      </c>
      <c r="E1723" s="99" t="s">
        <v>6067</v>
      </c>
      <c r="F1723" s="99" t="s">
        <v>4102</v>
      </c>
    </row>
    <row r="1724" spans="1:6" x14ac:dyDescent="0.25">
      <c r="A1724" s="171" t="s">
        <v>5965</v>
      </c>
      <c r="B1724" s="171" t="s">
        <v>5979</v>
      </c>
      <c r="C1724" s="171" t="s">
        <v>6046</v>
      </c>
      <c r="D1724" s="171">
        <v>18102022</v>
      </c>
      <c r="E1724" s="99" t="s">
        <v>6068</v>
      </c>
      <c r="F1724" s="99" t="s">
        <v>4102</v>
      </c>
    </row>
    <row r="1725" spans="1:6" x14ac:dyDescent="0.25">
      <c r="A1725" s="171" t="s">
        <v>5965</v>
      </c>
      <c r="B1725" s="171" t="s">
        <v>5979</v>
      </c>
      <c r="C1725" s="171" t="s">
        <v>6046</v>
      </c>
      <c r="D1725" s="171">
        <v>18102023</v>
      </c>
      <c r="E1725" s="99" t="s">
        <v>6069</v>
      </c>
      <c r="F1725" s="99" t="s">
        <v>4102</v>
      </c>
    </row>
    <row r="1726" spans="1:6" x14ac:dyDescent="0.25">
      <c r="A1726" s="171" t="s">
        <v>5965</v>
      </c>
      <c r="B1726" s="171" t="s">
        <v>5979</v>
      </c>
      <c r="C1726" s="171" t="s">
        <v>6046</v>
      </c>
      <c r="D1726" s="171">
        <v>18102024</v>
      </c>
      <c r="E1726" s="99" t="s">
        <v>6070</v>
      </c>
      <c r="F1726" s="99" t="s">
        <v>4102</v>
      </c>
    </row>
    <row r="1727" spans="1:6" x14ac:dyDescent="0.25">
      <c r="A1727" s="171" t="s">
        <v>5965</v>
      </c>
      <c r="B1727" s="171" t="s">
        <v>5979</v>
      </c>
      <c r="C1727" s="171" t="s">
        <v>6046</v>
      </c>
      <c r="D1727" s="171">
        <v>18102025</v>
      </c>
      <c r="E1727" s="99" t="s">
        <v>6071</v>
      </c>
      <c r="F1727" s="99" t="s">
        <v>4102</v>
      </c>
    </row>
    <row r="1728" spans="1:6" x14ac:dyDescent="0.25">
      <c r="A1728" s="171" t="s">
        <v>5965</v>
      </c>
      <c r="B1728" s="171" t="s">
        <v>5979</v>
      </c>
      <c r="C1728" s="171" t="s">
        <v>6046</v>
      </c>
      <c r="D1728" s="171">
        <v>18102026</v>
      </c>
      <c r="E1728" s="99" t="s">
        <v>6072</v>
      </c>
      <c r="F1728" s="99" t="s">
        <v>4102</v>
      </c>
    </row>
    <row r="1729" spans="1:6" x14ac:dyDescent="0.25">
      <c r="A1729" s="171" t="s">
        <v>5965</v>
      </c>
      <c r="B1729" s="171" t="s">
        <v>5979</v>
      </c>
      <c r="C1729" s="171" t="s">
        <v>6046</v>
      </c>
      <c r="D1729" s="171">
        <v>18102027</v>
      </c>
      <c r="E1729" s="99" t="s">
        <v>6073</v>
      </c>
      <c r="F1729" s="99" t="s">
        <v>4102</v>
      </c>
    </row>
    <row r="1730" spans="1:6" x14ac:dyDescent="0.25">
      <c r="A1730" s="171" t="s">
        <v>5965</v>
      </c>
      <c r="B1730" s="171" t="s">
        <v>5979</v>
      </c>
      <c r="C1730" s="171" t="s">
        <v>6046</v>
      </c>
      <c r="D1730" s="171">
        <v>18102028</v>
      </c>
      <c r="E1730" s="99" t="s">
        <v>6074</v>
      </c>
      <c r="F1730" s="99" t="s">
        <v>4102</v>
      </c>
    </row>
    <row r="1731" spans="1:6" x14ac:dyDescent="0.25">
      <c r="A1731" s="171" t="s">
        <v>5965</v>
      </c>
      <c r="B1731" s="171" t="s">
        <v>5979</v>
      </c>
      <c r="C1731" s="171" t="s">
        <v>6046</v>
      </c>
      <c r="D1731" s="171">
        <v>18102029</v>
      </c>
      <c r="E1731" s="99" t="s">
        <v>6075</v>
      </c>
      <c r="F1731" s="99" t="s">
        <v>4102</v>
      </c>
    </row>
    <row r="1732" spans="1:6" x14ac:dyDescent="0.25">
      <c r="A1732" s="171" t="s">
        <v>5965</v>
      </c>
      <c r="B1732" s="171" t="s">
        <v>5979</v>
      </c>
      <c r="C1732" s="171" t="s">
        <v>6046</v>
      </c>
      <c r="D1732" s="171">
        <v>18102030</v>
      </c>
      <c r="E1732" s="99" t="s">
        <v>6076</v>
      </c>
      <c r="F1732" s="99" t="s">
        <v>4102</v>
      </c>
    </row>
    <row r="1733" spans="1:6" x14ac:dyDescent="0.25">
      <c r="A1733" s="171" t="s">
        <v>5965</v>
      </c>
      <c r="B1733" s="171" t="s">
        <v>5979</v>
      </c>
      <c r="C1733" s="171" t="s">
        <v>6046</v>
      </c>
      <c r="D1733" s="171">
        <v>18102031</v>
      </c>
      <c r="E1733" s="99" t="s">
        <v>6077</v>
      </c>
      <c r="F1733" s="99" t="s">
        <v>4102</v>
      </c>
    </row>
    <row r="1734" spans="1:6" x14ac:dyDescent="0.25">
      <c r="A1734" s="171" t="s">
        <v>5965</v>
      </c>
      <c r="B1734" s="171" t="s">
        <v>5979</v>
      </c>
      <c r="C1734" s="171" t="s">
        <v>6046</v>
      </c>
      <c r="D1734" s="171">
        <v>18102032</v>
      </c>
      <c r="E1734" s="99" t="s">
        <v>6078</v>
      </c>
      <c r="F1734" s="99" t="s">
        <v>4102</v>
      </c>
    </row>
    <row r="1735" spans="1:6" x14ac:dyDescent="0.25">
      <c r="A1735" s="171" t="s">
        <v>5965</v>
      </c>
      <c r="B1735" s="171" t="s">
        <v>5979</v>
      </c>
      <c r="C1735" s="171" t="s">
        <v>6046</v>
      </c>
      <c r="D1735" s="171">
        <v>18102033</v>
      </c>
      <c r="E1735" s="99" t="s">
        <v>6079</v>
      </c>
      <c r="F1735" s="99" t="s">
        <v>4102</v>
      </c>
    </row>
    <row r="1736" spans="1:6" x14ac:dyDescent="0.25">
      <c r="A1736" s="171" t="s">
        <v>5965</v>
      </c>
      <c r="B1736" s="171" t="s">
        <v>5979</v>
      </c>
      <c r="C1736" s="171" t="s">
        <v>6046</v>
      </c>
      <c r="D1736" s="171">
        <v>18102034</v>
      </c>
      <c r="E1736" s="99" t="s">
        <v>6080</v>
      </c>
      <c r="F1736" s="99" t="s">
        <v>4102</v>
      </c>
    </row>
    <row r="1737" spans="1:6" x14ac:dyDescent="0.25">
      <c r="A1737" s="171" t="s">
        <v>5965</v>
      </c>
      <c r="B1737" s="171" t="s">
        <v>5979</v>
      </c>
      <c r="C1737" s="171" t="s">
        <v>6046</v>
      </c>
      <c r="D1737" s="171">
        <v>18102035</v>
      </c>
      <c r="E1737" s="99" t="s">
        <v>6081</v>
      </c>
      <c r="F1737" s="99" t="s">
        <v>4102</v>
      </c>
    </row>
    <row r="1738" spans="1:6" x14ac:dyDescent="0.25">
      <c r="A1738" s="171" t="s">
        <v>5965</v>
      </c>
      <c r="B1738" s="171" t="s">
        <v>5979</v>
      </c>
      <c r="C1738" s="171" t="s">
        <v>6046</v>
      </c>
      <c r="D1738" s="171">
        <v>18102036</v>
      </c>
      <c r="E1738" s="99" t="s">
        <v>6082</v>
      </c>
      <c r="F1738" s="99" t="s">
        <v>4102</v>
      </c>
    </row>
    <row r="1739" spans="1:6" x14ac:dyDescent="0.25">
      <c r="A1739" s="171" t="s">
        <v>5965</v>
      </c>
      <c r="B1739" s="171" t="s">
        <v>5979</v>
      </c>
      <c r="C1739" s="171" t="s">
        <v>6046</v>
      </c>
      <c r="D1739" s="171">
        <v>18102037</v>
      </c>
      <c r="E1739" s="99" t="s">
        <v>6083</v>
      </c>
      <c r="F1739" s="99" t="s">
        <v>4102</v>
      </c>
    </row>
    <row r="1740" spans="1:6" x14ac:dyDescent="0.25">
      <c r="A1740" s="171" t="s">
        <v>5965</v>
      </c>
      <c r="B1740" s="171" t="s">
        <v>5979</v>
      </c>
      <c r="C1740" s="171" t="s">
        <v>6046</v>
      </c>
      <c r="D1740" s="171">
        <v>18102038</v>
      </c>
      <c r="E1740" s="99" t="s">
        <v>6084</v>
      </c>
      <c r="F1740" s="99" t="s">
        <v>4102</v>
      </c>
    </row>
    <row r="1741" spans="1:6" x14ac:dyDescent="0.25">
      <c r="A1741" s="171" t="s">
        <v>5965</v>
      </c>
      <c r="B1741" s="171" t="s">
        <v>5979</v>
      </c>
      <c r="C1741" s="171" t="s">
        <v>6046</v>
      </c>
      <c r="D1741" s="171">
        <v>18102039</v>
      </c>
      <c r="E1741" s="99" t="s">
        <v>6085</v>
      </c>
      <c r="F1741" s="99" t="s">
        <v>4102</v>
      </c>
    </row>
    <row r="1742" spans="1:6" x14ac:dyDescent="0.25">
      <c r="A1742" s="171" t="s">
        <v>5965</v>
      </c>
      <c r="B1742" s="171" t="s">
        <v>5979</v>
      </c>
      <c r="C1742" s="171" t="s">
        <v>6046</v>
      </c>
      <c r="D1742" s="171">
        <v>18102040</v>
      </c>
      <c r="E1742" s="99" t="s">
        <v>6086</v>
      </c>
      <c r="F1742" s="99" t="s">
        <v>4102</v>
      </c>
    </row>
    <row r="1743" spans="1:6" x14ac:dyDescent="0.25">
      <c r="A1743" s="171" t="s">
        <v>5965</v>
      </c>
      <c r="B1743" s="171" t="s">
        <v>5979</v>
      </c>
      <c r="C1743" s="171" t="s">
        <v>6046</v>
      </c>
      <c r="D1743" s="171">
        <v>18102041</v>
      </c>
      <c r="E1743" s="99" t="s">
        <v>6087</v>
      </c>
      <c r="F1743" s="99" t="s">
        <v>4102</v>
      </c>
    </row>
    <row r="1744" spans="1:6" x14ac:dyDescent="0.25">
      <c r="A1744" s="171" t="s">
        <v>5965</v>
      </c>
      <c r="B1744" s="171" t="s">
        <v>5979</v>
      </c>
      <c r="C1744" s="171" t="s">
        <v>6046</v>
      </c>
      <c r="D1744" s="171">
        <v>18102042</v>
      </c>
      <c r="E1744" s="99" t="s">
        <v>6088</v>
      </c>
      <c r="F1744" s="99" t="s">
        <v>4102</v>
      </c>
    </row>
    <row r="1745" spans="1:6" x14ac:dyDescent="0.25">
      <c r="A1745" s="171" t="s">
        <v>5965</v>
      </c>
      <c r="B1745" s="171" t="s">
        <v>5979</v>
      </c>
      <c r="C1745" s="171" t="s">
        <v>6046</v>
      </c>
      <c r="D1745" s="171">
        <v>18102043</v>
      </c>
      <c r="E1745" s="99" t="s">
        <v>6089</v>
      </c>
      <c r="F1745" s="99" t="s">
        <v>4102</v>
      </c>
    </row>
    <row r="1746" spans="1:6" x14ac:dyDescent="0.25">
      <c r="A1746" s="171" t="s">
        <v>5965</v>
      </c>
      <c r="B1746" s="171" t="s">
        <v>5979</v>
      </c>
      <c r="C1746" s="171" t="s">
        <v>6046</v>
      </c>
      <c r="D1746" s="171">
        <v>18102044</v>
      </c>
      <c r="E1746" s="99" t="s">
        <v>6090</v>
      </c>
      <c r="F1746" s="99" t="s">
        <v>4102</v>
      </c>
    </row>
    <row r="1747" spans="1:6" x14ac:dyDescent="0.25">
      <c r="A1747" s="171" t="s">
        <v>5965</v>
      </c>
      <c r="B1747" s="171" t="s">
        <v>5979</v>
      </c>
      <c r="C1747" s="171" t="s">
        <v>6046</v>
      </c>
      <c r="D1747" s="171">
        <v>18102045</v>
      </c>
      <c r="E1747" s="99" t="s">
        <v>6091</v>
      </c>
      <c r="F1747" s="99" t="s">
        <v>4102</v>
      </c>
    </row>
    <row r="1748" spans="1:6" x14ac:dyDescent="0.25">
      <c r="A1748" s="171" t="s">
        <v>5965</v>
      </c>
      <c r="B1748" s="171" t="s">
        <v>5979</v>
      </c>
      <c r="C1748" s="171" t="s">
        <v>6046</v>
      </c>
      <c r="D1748" s="171">
        <v>18102046</v>
      </c>
      <c r="E1748" s="99" t="s">
        <v>6092</v>
      </c>
      <c r="F1748" s="99" t="s">
        <v>4102</v>
      </c>
    </row>
    <row r="1749" spans="1:6" x14ac:dyDescent="0.25">
      <c r="A1749" s="171" t="s">
        <v>5965</v>
      </c>
      <c r="B1749" s="171" t="s">
        <v>5979</v>
      </c>
      <c r="C1749" s="171" t="s">
        <v>6046</v>
      </c>
      <c r="D1749" s="171">
        <v>18102047</v>
      </c>
      <c r="E1749" s="99" t="s">
        <v>6093</v>
      </c>
      <c r="F1749" s="99" t="s">
        <v>4102</v>
      </c>
    </row>
    <row r="1750" spans="1:6" x14ac:dyDescent="0.25">
      <c r="A1750" s="171" t="s">
        <v>5965</v>
      </c>
      <c r="B1750" s="171" t="s">
        <v>5979</v>
      </c>
      <c r="C1750" s="171" t="s">
        <v>6046</v>
      </c>
      <c r="D1750" s="171">
        <v>18102048</v>
      </c>
      <c r="E1750" s="99" t="s">
        <v>6094</v>
      </c>
      <c r="F1750" s="99" t="s">
        <v>4102</v>
      </c>
    </row>
    <row r="1751" spans="1:6" x14ac:dyDescent="0.25">
      <c r="A1751" s="171" t="s">
        <v>5965</v>
      </c>
      <c r="B1751" s="171" t="s">
        <v>5979</v>
      </c>
      <c r="C1751" s="171" t="s">
        <v>6046</v>
      </c>
      <c r="D1751" s="171">
        <v>18102049</v>
      </c>
      <c r="E1751" s="99" t="s">
        <v>6095</v>
      </c>
      <c r="F1751" s="99" t="s">
        <v>4102</v>
      </c>
    </row>
    <row r="1752" spans="1:6" x14ac:dyDescent="0.25">
      <c r="A1752" s="171" t="s">
        <v>5965</v>
      </c>
      <c r="B1752" s="171" t="s">
        <v>5979</v>
      </c>
      <c r="C1752" s="171" t="s">
        <v>6046</v>
      </c>
      <c r="D1752" s="171">
        <v>18102050</v>
      </c>
      <c r="E1752" s="99" t="s">
        <v>6096</v>
      </c>
      <c r="F1752" s="99" t="s">
        <v>4102</v>
      </c>
    </row>
    <row r="1753" spans="1:6" x14ac:dyDescent="0.25">
      <c r="A1753" s="171" t="s">
        <v>5965</v>
      </c>
      <c r="B1753" s="171" t="s">
        <v>5979</v>
      </c>
      <c r="C1753" s="171" t="s">
        <v>6046</v>
      </c>
      <c r="D1753" s="171">
        <v>18102051</v>
      </c>
      <c r="E1753" s="99" t="s">
        <v>6097</v>
      </c>
      <c r="F1753" s="99" t="s">
        <v>4102</v>
      </c>
    </row>
    <row r="1754" spans="1:6" x14ac:dyDescent="0.25">
      <c r="A1754" s="171" t="s">
        <v>5965</v>
      </c>
      <c r="B1754" s="171" t="s">
        <v>5979</v>
      </c>
      <c r="C1754" s="171" t="s">
        <v>6046</v>
      </c>
      <c r="D1754" s="171">
        <v>18102052</v>
      </c>
      <c r="E1754" s="99" t="s">
        <v>6098</v>
      </c>
      <c r="F1754" s="99" t="s">
        <v>4102</v>
      </c>
    </row>
    <row r="1755" spans="1:6" x14ac:dyDescent="0.25">
      <c r="A1755" s="171" t="s">
        <v>5965</v>
      </c>
      <c r="B1755" s="171" t="s">
        <v>5979</v>
      </c>
      <c r="C1755" s="171" t="s">
        <v>6046</v>
      </c>
      <c r="D1755" s="171">
        <v>18102053</v>
      </c>
      <c r="E1755" s="99" t="s">
        <v>6099</v>
      </c>
      <c r="F1755" s="99" t="s">
        <v>4102</v>
      </c>
    </row>
    <row r="1756" spans="1:6" x14ac:dyDescent="0.25">
      <c r="A1756" s="171" t="s">
        <v>5965</v>
      </c>
      <c r="B1756" s="171" t="s">
        <v>5979</v>
      </c>
      <c r="C1756" s="171" t="s">
        <v>6100</v>
      </c>
      <c r="D1756" s="171">
        <v>18103001</v>
      </c>
      <c r="E1756" s="99" t="s">
        <v>6101</v>
      </c>
      <c r="F1756" s="99" t="s">
        <v>4102</v>
      </c>
    </row>
    <row r="1757" spans="1:6" x14ac:dyDescent="0.25">
      <c r="A1757" s="171" t="s">
        <v>5965</v>
      </c>
      <c r="B1757" s="171" t="s">
        <v>5979</v>
      </c>
      <c r="C1757" s="171" t="s">
        <v>6100</v>
      </c>
      <c r="D1757" s="171">
        <v>18103002</v>
      </c>
      <c r="E1757" s="99" t="s">
        <v>6102</v>
      </c>
      <c r="F1757" s="99" t="s">
        <v>4102</v>
      </c>
    </row>
    <row r="1758" spans="1:6" x14ac:dyDescent="0.25">
      <c r="A1758" s="171" t="s">
        <v>5965</v>
      </c>
      <c r="B1758" s="171" t="s">
        <v>5979</v>
      </c>
      <c r="C1758" s="171" t="s">
        <v>6100</v>
      </c>
      <c r="D1758" s="171">
        <v>18103003</v>
      </c>
      <c r="E1758" s="99" t="s">
        <v>6103</v>
      </c>
      <c r="F1758" s="99" t="s">
        <v>4102</v>
      </c>
    </row>
    <row r="1759" spans="1:6" x14ac:dyDescent="0.25">
      <c r="A1759" s="171" t="s">
        <v>5965</v>
      </c>
      <c r="B1759" s="171" t="s">
        <v>5979</v>
      </c>
      <c r="C1759" s="171" t="s">
        <v>6100</v>
      </c>
      <c r="D1759" s="171">
        <v>18103004</v>
      </c>
      <c r="E1759" s="99" t="s">
        <v>6104</v>
      </c>
      <c r="F1759" s="99" t="s">
        <v>4102</v>
      </c>
    </row>
    <row r="1760" spans="1:6" x14ac:dyDescent="0.25">
      <c r="A1760" s="171" t="s">
        <v>5965</v>
      </c>
      <c r="B1760" s="171" t="s">
        <v>5979</v>
      </c>
      <c r="C1760" s="171" t="s">
        <v>6100</v>
      </c>
      <c r="D1760" s="171">
        <v>18103005</v>
      </c>
      <c r="E1760" s="99" t="s">
        <v>6105</v>
      </c>
      <c r="F1760" s="99" t="s">
        <v>4102</v>
      </c>
    </row>
    <row r="1761" spans="1:6" x14ac:dyDescent="0.25">
      <c r="A1761" s="171" t="s">
        <v>5965</v>
      </c>
      <c r="B1761" s="171" t="s">
        <v>5979</v>
      </c>
      <c r="C1761" s="171" t="s">
        <v>6100</v>
      </c>
      <c r="D1761" s="171">
        <v>18103006</v>
      </c>
      <c r="E1761" s="99" t="s">
        <v>6106</v>
      </c>
      <c r="F1761" s="99" t="s">
        <v>4102</v>
      </c>
    </row>
    <row r="1762" spans="1:6" x14ac:dyDescent="0.25">
      <c r="A1762" s="171" t="s">
        <v>5965</v>
      </c>
      <c r="B1762" s="171" t="s">
        <v>5979</v>
      </c>
      <c r="C1762" s="171" t="s">
        <v>6100</v>
      </c>
      <c r="D1762" s="171">
        <v>18103007</v>
      </c>
      <c r="E1762" s="99" t="s">
        <v>6107</v>
      </c>
      <c r="F1762" s="99" t="s">
        <v>4102</v>
      </c>
    </row>
    <row r="1763" spans="1:6" x14ac:dyDescent="0.25">
      <c r="A1763" s="171" t="s">
        <v>5965</v>
      </c>
      <c r="B1763" s="171" t="s">
        <v>5979</v>
      </c>
      <c r="C1763" s="171" t="s">
        <v>6100</v>
      </c>
      <c r="D1763" s="171">
        <v>18103008</v>
      </c>
      <c r="E1763" s="99" t="s">
        <v>6108</v>
      </c>
      <c r="F1763" s="99" t="s">
        <v>4102</v>
      </c>
    </row>
    <row r="1764" spans="1:6" x14ac:dyDescent="0.25">
      <c r="A1764" s="171" t="s">
        <v>5965</v>
      </c>
      <c r="B1764" s="171" t="s">
        <v>5979</v>
      </c>
      <c r="C1764" s="171" t="s">
        <v>6100</v>
      </c>
      <c r="D1764" s="171">
        <v>18103009</v>
      </c>
      <c r="E1764" s="99" t="s">
        <v>6109</v>
      </c>
      <c r="F1764" s="99" t="s">
        <v>4102</v>
      </c>
    </row>
    <row r="1765" spans="1:6" x14ac:dyDescent="0.25">
      <c r="A1765" s="171" t="s">
        <v>5965</v>
      </c>
      <c r="B1765" s="171" t="s">
        <v>5979</v>
      </c>
      <c r="C1765" s="171" t="s">
        <v>6100</v>
      </c>
      <c r="D1765" s="171">
        <v>18103010</v>
      </c>
      <c r="E1765" s="99" t="s">
        <v>6110</v>
      </c>
      <c r="F1765" s="99" t="s">
        <v>4102</v>
      </c>
    </row>
    <row r="1766" spans="1:6" x14ac:dyDescent="0.25">
      <c r="A1766" s="171" t="s">
        <v>5965</v>
      </c>
      <c r="B1766" s="171" t="s">
        <v>5979</v>
      </c>
      <c r="C1766" s="171" t="s">
        <v>6100</v>
      </c>
      <c r="D1766" s="171">
        <v>18103011</v>
      </c>
      <c r="E1766" s="99" t="s">
        <v>6111</v>
      </c>
      <c r="F1766" s="99" t="s">
        <v>4102</v>
      </c>
    </row>
    <row r="1767" spans="1:6" x14ac:dyDescent="0.25">
      <c r="A1767" s="171" t="s">
        <v>5965</v>
      </c>
      <c r="B1767" s="171" t="s">
        <v>5979</v>
      </c>
      <c r="C1767" s="171" t="s">
        <v>6100</v>
      </c>
      <c r="D1767" s="171">
        <v>18103012</v>
      </c>
      <c r="E1767" s="99" t="s">
        <v>6112</v>
      </c>
      <c r="F1767" s="99" t="s">
        <v>4102</v>
      </c>
    </row>
    <row r="1768" spans="1:6" x14ac:dyDescent="0.25">
      <c r="A1768" s="171" t="s">
        <v>5965</v>
      </c>
      <c r="B1768" s="171" t="s">
        <v>5979</v>
      </c>
      <c r="C1768" s="171" t="s">
        <v>6100</v>
      </c>
      <c r="D1768" s="171">
        <v>18103013</v>
      </c>
      <c r="E1768" s="99" t="s">
        <v>6113</v>
      </c>
      <c r="F1768" s="99" t="s">
        <v>4102</v>
      </c>
    </row>
    <row r="1769" spans="1:6" x14ac:dyDescent="0.25">
      <c r="A1769" s="171" t="s">
        <v>5965</v>
      </c>
      <c r="B1769" s="171" t="s">
        <v>5979</v>
      </c>
      <c r="C1769" s="171" t="s">
        <v>6100</v>
      </c>
      <c r="D1769" s="171">
        <v>18103014</v>
      </c>
      <c r="E1769" s="99" t="s">
        <v>6114</v>
      </c>
      <c r="F1769" s="99" t="s">
        <v>4102</v>
      </c>
    </row>
    <row r="1770" spans="1:6" x14ac:dyDescent="0.25">
      <c r="A1770" s="171" t="s">
        <v>5965</v>
      </c>
      <c r="B1770" s="171" t="s">
        <v>5979</v>
      </c>
      <c r="C1770" s="171" t="s">
        <v>6100</v>
      </c>
      <c r="D1770" s="171">
        <v>18103015</v>
      </c>
      <c r="E1770" s="99" t="s">
        <v>6115</v>
      </c>
      <c r="F1770" s="99" t="s">
        <v>4102</v>
      </c>
    </row>
    <row r="1771" spans="1:6" x14ac:dyDescent="0.25">
      <c r="A1771" s="171" t="s">
        <v>5965</v>
      </c>
      <c r="B1771" s="171" t="s">
        <v>5979</v>
      </c>
      <c r="C1771" s="171" t="s">
        <v>6100</v>
      </c>
      <c r="D1771" s="171">
        <v>18103016</v>
      </c>
      <c r="E1771" s="99" t="s">
        <v>6116</v>
      </c>
      <c r="F1771" s="99" t="s">
        <v>4102</v>
      </c>
    </row>
    <row r="1772" spans="1:6" x14ac:dyDescent="0.25">
      <c r="A1772" s="171" t="s">
        <v>5965</v>
      </c>
      <c r="B1772" s="171" t="s">
        <v>5979</v>
      </c>
      <c r="C1772" s="171" t="s">
        <v>6100</v>
      </c>
      <c r="D1772" s="171">
        <v>18103017</v>
      </c>
      <c r="E1772" s="99" t="s">
        <v>6117</v>
      </c>
      <c r="F1772" s="99" t="s">
        <v>4102</v>
      </c>
    </row>
    <row r="1773" spans="1:6" x14ac:dyDescent="0.25">
      <c r="A1773" s="171" t="s">
        <v>5965</v>
      </c>
      <c r="B1773" s="171" t="s">
        <v>5979</v>
      </c>
      <c r="C1773" s="171" t="s">
        <v>6100</v>
      </c>
      <c r="D1773" s="171">
        <v>18103018</v>
      </c>
      <c r="E1773" s="99" t="s">
        <v>6118</v>
      </c>
      <c r="F1773" s="99" t="s">
        <v>4102</v>
      </c>
    </row>
    <row r="1774" spans="1:6" x14ac:dyDescent="0.25">
      <c r="A1774" s="171" t="s">
        <v>5965</v>
      </c>
      <c r="B1774" s="171" t="s">
        <v>5979</v>
      </c>
      <c r="C1774" s="171" t="s">
        <v>6100</v>
      </c>
      <c r="D1774" s="171">
        <v>18103019</v>
      </c>
      <c r="E1774" s="99" t="s">
        <v>6119</v>
      </c>
      <c r="F1774" s="99" t="s">
        <v>4102</v>
      </c>
    </row>
    <row r="1775" spans="1:6" x14ac:dyDescent="0.25">
      <c r="A1775" s="171" t="s">
        <v>5965</v>
      </c>
      <c r="B1775" s="171" t="s">
        <v>5979</v>
      </c>
      <c r="C1775" s="171" t="s">
        <v>6100</v>
      </c>
      <c r="D1775" s="171">
        <v>18103020</v>
      </c>
      <c r="E1775" s="99" t="s">
        <v>6120</v>
      </c>
      <c r="F1775" s="99" t="s">
        <v>2124</v>
      </c>
    </row>
    <row r="1776" spans="1:6" x14ac:dyDescent="0.25">
      <c r="A1776" s="171" t="s">
        <v>5965</v>
      </c>
      <c r="B1776" s="171" t="s">
        <v>5979</v>
      </c>
      <c r="C1776" s="171" t="s">
        <v>6100</v>
      </c>
      <c r="D1776" s="171">
        <v>18103021</v>
      </c>
      <c r="E1776" s="99" t="s">
        <v>6121</v>
      </c>
      <c r="F1776" s="99" t="s">
        <v>4102</v>
      </c>
    </row>
    <row r="1777" spans="1:6" x14ac:dyDescent="0.25">
      <c r="A1777" s="171" t="s">
        <v>5965</v>
      </c>
      <c r="B1777" s="171" t="s">
        <v>5979</v>
      </c>
      <c r="C1777" s="171" t="s">
        <v>6100</v>
      </c>
      <c r="D1777" s="171">
        <v>18103022</v>
      </c>
      <c r="E1777" s="99" t="s">
        <v>6122</v>
      </c>
      <c r="F1777" s="99" t="s">
        <v>4102</v>
      </c>
    </row>
    <row r="1778" spans="1:6" x14ac:dyDescent="0.25">
      <c r="A1778" s="171" t="s">
        <v>5965</v>
      </c>
      <c r="B1778" s="171" t="s">
        <v>5979</v>
      </c>
      <c r="C1778" s="171" t="s">
        <v>6100</v>
      </c>
      <c r="D1778" s="171">
        <v>18103023</v>
      </c>
      <c r="E1778" s="99" t="s">
        <v>6123</v>
      </c>
      <c r="F1778" s="99" t="s">
        <v>4102</v>
      </c>
    </row>
    <row r="1779" spans="1:6" x14ac:dyDescent="0.25">
      <c r="A1779" s="171" t="s">
        <v>5965</v>
      </c>
      <c r="B1779" s="171" t="s">
        <v>5979</v>
      </c>
      <c r="C1779" s="171" t="s">
        <v>6100</v>
      </c>
      <c r="D1779" s="171">
        <v>18103024</v>
      </c>
      <c r="E1779" s="99" t="s">
        <v>6124</v>
      </c>
      <c r="F1779" s="99" t="s">
        <v>4102</v>
      </c>
    </row>
    <row r="1780" spans="1:6" x14ac:dyDescent="0.25">
      <c r="A1780" s="171" t="s">
        <v>5965</v>
      </c>
      <c r="B1780" s="171" t="s">
        <v>5979</v>
      </c>
      <c r="C1780" s="171" t="s">
        <v>6100</v>
      </c>
      <c r="D1780" s="171">
        <v>18103025</v>
      </c>
      <c r="E1780" s="99" t="s">
        <v>6125</v>
      </c>
      <c r="F1780" s="99" t="s">
        <v>4102</v>
      </c>
    </row>
    <row r="1781" spans="1:6" x14ac:dyDescent="0.25">
      <c r="A1781" s="171" t="s">
        <v>5965</v>
      </c>
      <c r="B1781" s="171" t="s">
        <v>5979</v>
      </c>
      <c r="C1781" s="171" t="s">
        <v>6100</v>
      </c>
      <c r="D1781" s="171">
        <v>18103026</v>
      </c>
      <c r="E1781" s="99" t="s">
        <v>6126</v>
      </c>
      <c r="F1781" s="99" t="s">
        <v>4102</v>
      </c>
    </row>
    <row r="1782" spans="1:6" x14ac:dyDescent="0.25">
      <c r="A1782" s="171" t="s">
        <v>5965</v>
      </c>
      <c r="B1782" s="171" t="s">
        <v>5979</v>
      </c>
      <c r="C1782" s="171" t="s">
        <v>6100</v>
      </c>
      <c r="D1782" s="171">
        <v>18103027</v>
      </c>
      <c r="E1782" s="99" t="s">
        <v>6127</v>
      </c>
      <c r="F1782" s="99" t="s">
        <v>4102</v>
      </c>
    </row>
    <row r="1783" spans="1:6" x14ac:dyDescent="0.25">
      <c r="A1783" s="171" t="s">
        <v>5965</v>
      </c>
      <c r="B1783" s="171" t="s">
        <v>5979</v>
      </c>
      <c r="C1783" s="171" t="s">
        <v>6100</v>
      </c>
      <c r="D1783" s="171">
        <v>18103028</v>
      </c>
      <c r="E1783" s="99" t="s">
        <v>6128</v>
      </c>
      <c r="F1783" s="99" t="s">
        <v>4102</v>
      </c>
    </row>
    <row r="1784" spans="1:6" x14ac:dyDescent="0.25">
      <c r="A1784" s="171" t="s">
        <v>5965</v>
      </c>
      <c r="B1784" s="171" t="s">
        <v>5979</v>
      </c>
      <c r="C1784" s="171" t="s">
        <v>6100</v>
      </c>
      <c r="D1784" s="171">
        <v>18103029</v>
      </c>
      <c r="E1784" s="99" t="s">
        <v>6129</v>
      </c>
      <c r="F1784" s="99" t="s">
        <v>4102</v>
      </c>
    </row>
    <row r="1785" spans="1:6" x14ac:dyDescent="0.25">
      <c r="A1785" s="171" t="s">
        <v>5965</v>
      </c>
      <c r="B1785" s="171" t="s">
        <v>5979</v>
      </c>
      <c r="C1785" s="171" t="s">
        <v>6100</v>
      </c>
      <c r="D1785" s="171">
        <v>18103030</v>
      </c>
      <c r="E1785" s="99" t="s">
        <v>6130</v>
      </c>
      <c r="F1785" s="99" t="s">
        <v>4102</v>
      </c>
    </row>
    <row r="1786" spans="1:6" x14ac:dyDescent="0.25">
      <c r="A1786" s="171" t="s">
        <v>5965</v>
      </c>
      <c r="B1786" s="171" t="s">
        <v>5979</v>
      </c>
      <c r="C1786" s="171" t="s">
        <v>6100</v>
      </c>
      <c r="D1786" s="171">
        <v>18103031</v>
      </c>
      <c r="E1786" s="99" t="s">
        <v>6131</v>
      </c>
      <c r="F1786" s="99" t="s">
        <v>4102</v>
      </c>
    </row>
    <row r="1787" spans="1:6" x14ac:dyDescent="0.25">
      <c r="A1787" s="171" t="s">
        <v>5965</v>
      </c>
      <c r="B1787" s="171" t="s">
        <v>5979</v>
      </c>
      <c r="C1787" s="171" t="s">
        <v>6100</v>
      </c>
      <c r="D1787" s="171">
        <v>18103032</v>
      </c>
      <c r="E1787" s="99" t="s">
        <v>6132</v>
      </c>
      <c r="F1787" s="99" t="s">
        <v>4102</v>
      </c>
    </row>
    <row r="1788" spans="1:6" x14ac:dyDescent="0.25">
      <c r="A1788" s="171" t="s">
        <v>5965</v>
      </c>
      <c r="B1788" s="171" t="s">
        <v>5979</v>
      </c>
      <c r="C1788" s="171" t="s">
        <v>6100</v>
      </c>
      <c r="D1788" s="171">
        <v>18103033</v>
      </c>
      <c r="E1788" s="99" t="s">
        <v>6133</v>
      </c>
      <c r="F1788" s="99" t="s">
        <v>4102</v>
      </c>
    </row>
    <row r="1789" spans="1:6" x14ac:dyDescent="0.25">
      <c r="A1789" s="171" t="s">
        <v>5965</v>
      </c>
      <c r="B1789" s="171" t="s">
        <v>5979</v>
      </c>
      <c r="C1789" s="171" t="s">
        <v>6100</v>
      </c>
      <c r="D1789" s="171">
        <v>18103034</v>
      </c>
      <c r="E1789" s="99" t="s">
        <v>6134</v>
      </c>
      <c r="F1789" s="99" t="s">
        <v>4102</v>
      </c>
    </row>
    <row r="1790" spans="1:6" x14ac:dyDescent="0.25">
      <c r="A1790" s="171" t="s">
        <v>5965</v>
      </c>
      <c r="B1790" s="171" t="s">
        <v>5979</v>
      </c>
      <c r="C1790" s="171" t="s">
        <v>6100</v>
      </c>
      <c r="D1790" s="171">
        <v>18103035</v>
      </c>
      <c r="E1790" s="99" t="s">
        <v>6135</v>
      </c>
      <c r="F1790" s="99" t="s">
        <v>4102</v>
      </c>
    </row>
    <row r="1791" spans="1:6" x14ac:dyDescent="0.25">
      <c r="A1791" s="171" t="s">
        <v>5965</v>
      </c>
      <c r="B1791" s="171" t="s">
        <v>5979</v>
      </c>
      <c r="C1791" s="171" t="s">
        <v>6100</v>
      </c>
      <c r="D1791" s="171">
        <v>18103036</v>
      </c>
      <c r="E1791" s="99" t="s">
        <v>6136</v>
      </c>
      <c r="F1791" s="99" t="s">
        <v>4102</v>
      </c>
    </row>
    <row r="1792" spans="1:6" x14ac:dyDescent="0.25">
      <c r="A1792" s="171" t="s">
        <v>5965</v>
      </c>
      <c r="B1792" s="171" t="s">
        <v>5979</v>
      </c>
      <c r="C1792" s="171" t="s">
        <v>6100</v>
      </c>
      <c r="D1792" s="171">
        <v>18103037</v>
      </c>
      <c r="E1792" s="99" t="s">
        <v>6137</v>
      </c>
      <c r="F1792" s="99" t="s">
        <v>4102</v>
      </c>
    </row>
    <row r="1793" spans="1:6" x14ac:dyDescent="0.25">
      <c r="A1793" s="171" t="s">
        <v>5965</v>
      </c>
      <c r="B1793" s="171" t="s">
        <v>5979</v>
      </c>
      <c r="C1793" s="171" t="s">
        <v>6100</v>
      </c>
      <c r="D1793" s="171">
        <v>18103038</v>
      </c>
      <c r="E1793" s="99" t="s">
        <v>6138</v>
      </c>
      <c r="F1793" s="99" t="s">
        <v>4102</v>
      </c>
    </row>
    <row r="1794" spans="1:6" x14ac:dyDescent="0.25">
      <c r="A1794" s="171" t="s">
        <v>5965</v>
      </c>
      <c r="B1794" s="171" t="s">
        <v>5979</v>
      </c>
      <c r="C1794" s="171" t="s">
        <v>6100</v>
      </c>
      <c r="D1794" s="171">
        <v>18103039</v>
      </c>
      <c r="E1794" s="99" t="s">
        <v>6139</v>
      </c>
      <c r="F1794" s="99" t="s">
        <v>4102</v>
      </c>
    </row>
    <row r="1795" spans="1:6" x14ac:dyDescent="0.25">
      <c r="A1795" s="171" t="s">
        <v>5965</v>
      </c>
      <c r="B1795" s="171" t="s">
        <v>5979</v>
      </c>
      <c r="C1795" s="171" t="s">
        <v>6100</v>
      </c>
      <c r="D1795" s="171">
        <v>18103040</v>
      </c>
      <c r="E1795" s="99" t="s">
        <v>6140</v>
      </c>
      <c r="F1795" s="99" t="s">
        <v>4102</v>
      </c>
    </row>
    <row r="1796" spans="1:6" x14ac:dyDescent="0.25">
      <c r="A1796" s="171" t="s">
        <v>5965</v>
      </c>
      <c r="B1796" s="171" t="s">
        <v>5979</v>
      </c>
      <c r="C1796" s="171" t="s">
        <v>6100</v>
      </c>
      <c r="D1796" s="171">
        <v>18103041</v>
      </c>
      <c r="E1796" s="99" t="s">
        <v>6141</v>
      </c>
      <c r="F1796" s="99" t="s">
        <v>4102</v>
      </c>
    </row>
    <row r="1797" spans="1:6" x14ac:dyDescent="0.25">
      <c r="A1797" s="171" t="s">
        <v>5965</v>
      </c>
      <c r="B1797" s="171" t="s">
        <v>5979</v>
      </c>
      <c r="C1797" s="171" t="s">
        <v>6100</v>
      </c>
      <c r="D1797" s="171">
        <v>18103042</v>
      </c>
      <c r="E1797" s="99" t="s">
        <v>6142</v>
      </c>
      <c r="F1797" s="99" t="s">
        <v>4102</v>
      </c>
    </row>
    <row r="1798" spans="1:6" x14ac:dyDescent="0.25">
      <c r="A1798" s="171" t="s">
        <v>5965</v>
      </c>
      <c r="B1798" s="171" t="s">
        <v>5979</v>
      </c>
      <c r="C1798" s="171" t="s">
        <v>6100</v>
      </c>
      <c r="D1798" s="171">
        <v>18103043</v>
      </c>
      <c r="E1798" s="99" t="s">
        <v>6143</v>
      </c>
      <c r="F1798" s="99" t="s">
        <v>4102</v>
      </c>
    </row>
    <row r="1799" spans="1:6" x14ac:dyDescent="0.25">
      <c r="A1799" s="171" t="s">
        <v>5965</v>
      </c>
      <c r="B1799" s="171" t="s">
        <v>5979</v>
      </c>
      <c r="C1799" s="171" t="s">
        <v>6100</v>
      </c>
      <c r="D1799" s="171">
        <v>18103044</v>
      </c>
      <c r="E1799" s="99" t="s">
        <v>6144</v>
      </c>
      <c r="F1799" s="99" t="s">
        <v>4102</v>
      </c>
    </row>
    <row r="1800" spans="1:6" x14ac:dyDescent="0.25">
      <c r="A1800" s="171" t="s">
        <v>5965</v>
      </c>
      <c r="B1800" s="171" t="s">
        <v>5979</v>
      </c>
      <c r="C1800" s="171" t="s">
        <v>6100</v>
      </c>
      <c r="D1800" s="171">
        <v>18103045</v>
      </c>
      <c r="E1800" s="99" t="s">
        <v>6145</v>
      </c>
      <c r="F1800" s="99" t="s">
        <v>4102</v>
      </c>
    </row>
    <row r="1801" spans="1:6" x14ac:dyDescent="0.25">
      <c r="A1801" s="171" t="s">
        <v>5965</v>
      </c>
      <c r="B1801" s="171" t="s">
        <v>5979</v>
      </c>
      <c r="C1801" s="171" t="s">
        <v>6100</v>
      </c>
      <c r="D1801" s="171">
        <v>18103046</v>
      </c>
      <c r="E1801" s="99" t="s">
        <v>6146</v>
      </c>
      <c r="F1801" s="99" t="s">
        <v>4102</v>
      </c>
    </row>
    <row r="1802" spans="1:6" x14ac:dyDescent="0.25">
      <c r="A1802" s="171" t="s">
        <v>5965</v>
      </c>
      <c r="B1802" s="171" t="s">
        <v>5979</v>
      </c>
      <c r="C1802" s="171" t="s">
        <v>6100</v>
      </c>
      <c r="D1802" s="171">
        <v>18103047</v>
      </c>
      <c r="E1802" s="99" t="s">
        <v>6147</v>
      </c>
      <c r="F1802" s="99" t="s">
        <v>4102</v>
      </c>
    </row>
    <row r="1803" spans="1:6" x14ac:dyDescent="0.25">
      <c r="A1803" s="171" t="s">
        <v>5965</v>
      </c>
      <c r="B1803" s="171" t="s">
        <v>5979</v>
      </c>
      <c r="C1803" s="171" t="s">
        <v>6100</v>
      </c>
      <c r="D1803" s="171">
        <v>18103048</v>
      </c>
      <c r="E1803" s="99" t="s">
        <v>6148</v>
      </c>
      <c r="F1803" s="99" t="s">
        <v>4102</v>
      </c>
    </row>
    <row r="1804" spans="1:6" x14ac:dyDescent="0.25">
      <c r="A1804" s="171" t="s">
        <v>5965</v>
      </c>
      <c r="B1804" s="171" t="s">
        <v>6149</v>
      </c>
      <c r="C1804" s="171" t="s">
        <v>6150</v>
      </c>
      <c r="D1804" s="171">
        <v>18201001</v>
      </c>
      <c r="E1804" s="99" t="s">
        <v>6151</v>
      </c>
      <c r="F1804" s="99" t="s">
        <v>4102</v>
      </c>
    </row>
    <row r="1805" spans="1:6" x14ac:dyDescent="0.25">
      <c r="A1805" s="171" t="s">
        <v>5965</v>
      </c>
      <c r="B1805" s="171" t="s">
        <v>6149</v>
      </c>
      <c r="C1805" s="171" t="s">
        <v>6150</v>
      </c>
      <c r="D1805" s="171">
        <v>18201002</v>
      </c>
      <c r="E1805" s="99" t="s">
        <v>6152</v>
      </c>
      <c r="F1805" s="99" t="s">
        <v>4102</v>
      </c>
    </row>
    <row r="1806" spans="1:6" x14ac:dyDescent="0.25">
      <c r="A1806" s="171" t="s">
        <v>5965</v>
      </c>
      <c r="B1806" s="171" t="s">
        <v>6149</v>
      </c>
      <c r="C1806" s="171" t="s">
        <v>6150</v>
      </c>
      <c r="D1806" s="171">
        <v>18201003</v>
      </c>
      <c r="E1806" s="99" t="s">
        <v>6153</v>
      </c>
      <c r="F1806" s="99" t="s">
        <v>4102</v>
      </c>
    </row>
    <row r="1807" spans="1:6" x14ac:dyDescent="0.25">
      <c r="A1807" s="171" t="s">
        <v>5965</v>
      </c>
      <c r="B1807" s="171" t="s">
        <v>6149</v>
      </c>
      <c r="C1807" s="171" t="s">
        <v>6150</v>
      </c>
      <c r="D1807" s="171">
        <v>18201004</v>
      </c>
      <c r="E1807" s="99" t="s">
        <v>6154</v>
      </c>
      <c r="F1807" s="99" t="s">
        <v>4102</v>
      </c>
    </row>
    <row r="1808" spans="1:6" x14ac:dyDescent="0.25">
      <c r="A1808" s="171" t="s">
        <v>5965</v>
      </c>
      <c r="B1808" s="171" t="s">
        <v>6149</v>
      </c>
      <c r="C1808" s="171" t="s">
        <v>6150</v>
      </c>
      <c r="D1808" s="171">
        <v>18201005</v>
      </c>
      <c r="E1808" s="99" t="s">
        <v>6155</v>
      </c>
      <c r="F1808" s="99" t="s">
        <v>4102</v>
      </c>
    </row>
    <row r="1809" spans="1:6" x14ac:dyDescent="0.25">
      <c r="A1809" s="171" t="s">
        <v>5965</v>
      </c>
      <c r="B1809" s="171" t="s">
        <v>6149</v>
      </c>
      <c r="C1809" s="171" t="s">
        <v>6150</v>
      </c>
      <c r="D1809" s="171">
        <v>18201006</v>
      </c>
      <c r="E1809" s="99" t="s">
        <v>6156</v>
      </c>
      <c r="F1809" s="99" t="s">
        <v>4102</v>
      </c>
    </row>
    <row r="1810" spans="1:6" x14ac:dyDescent="0.25">
      <c r="A1810" s="171" t="s">
        <v>5965</v>
      </c>
      <c r="B1810" s="171" t="s">
        <v>6149</v>
      </c>
      <c r="C1810" s="171" t="s">
        <v>6157</v>
      </c>
      <c r="D1810" s="171">
        <v>18202001</v>
      </c>
      <c r="E1810" s="99" t="s">
        <v>6158</v>
      </c>
      <c r="F1810" s="99" t="s">
        <v>4102</v>
      </c>
    </row>
    <row r="1811" spans="1:6" x14ac:dyDescent="0.25">
      <c r="A1811" s="171" t="s">
        <v>5965</v>
      </c>
      <c r="B1811" s="171" t="s">
        <v>6149</v>
      </c>
      <c r="C1811" s="171" t="s">
        <v>6157</v>
      </c>
      <c r="D1811" s="171">
        <v>18202002</v>
      </c>
      <c r="E1811" s="99" t="s">
        <v>6159</v>
      </c>
      <c r="F1811" s="99" t="s">
        <v>4102</v>
      </c>
    </row>
    <row r="1812" spans="1:6" x14ac:dyDescent="0.25">
      <c r="A1812" s="171" t="s">
        <v>5965</v>
      </c>
      <c r="B1812" s="171" t="s">
        <v>6149</v>
      </c>
      <c r="C1812" s="171" t="s">
        <v>6157</v>
      </c>
      <c r="D1812" s="171">
        <v>18202003</v>
      </c>
      <c r="E1812" s="99" t="s">
        <v>6160</v>
      </c>
      <c r="F1812" s="99" t="s">
        <v>4102</v>
      </c>
    </row>
    <row r="1813" spans="1:6" x14ac:dyDescent="0.25">
      <c r="A1813" s="171" t="s">
        <v>5965</v>
      </c>
      <c r="B1813" s="171" t="s">
        <v>6149</v>
      </c>
      <c r="C1813" s="171" t="s">
        <v>6157</v>
      </c>
      <c r="D1813" s="171">
        <v>18202004</v>
      </c>
      <c r="E1813" s="99" t="s">
        <v>6161</v>
      </c>
      <c r="F1813" s="99" t="s">
        <v>4102</v>
      </c>
    </row>
    <row r="1814" spans="1:6" x14ac:dyDescent="0.25">
      <c r="A1814" s="171" t="s">
        <v>5965</v>
      </c>
      <c r="B1814" s="171" t="s">
        <v>6149</v>
      </c>
      <c r="C1814" s="171" t="s">
        <v>6157</v>
      </c>
      <c r="D1814" s="171">
        <v>18202005</v>
      </c>
      <c r="E1814" s="99" t="s">
        <v>6162</v>
      </c>
      <c r="F1814" s="99" t="s">
        <v>4102</v>
      </c>
    </row>
    <row r="1815" spans="1:6" x14ac:dyDescent="0.25">
      <c r="A1815" s="171" t="s">
        <v>5965</v>
      </c>
      <c r="B1815" s="171" t="s">
        <v>6149</v>
      </c>
      <c r="C1815" s="171" t="s">
        <v>6157</v>
      </c>
      <c r="D1815" s="171">
        <v>18202006</v>
      </c>
      <c r="E1815" s="99" t="s">
        <v>6163</v>
      </c>
      <c r="F1815" s="99" t="s">
        <v>4102</v>
      </c>
    </row>
    <row r="1816" spans="1:6" x14ac:dyDescent="0.25">
      <c r="A1816" s="171" t="s">
        <v>5965</v>
      </c>
      <c r="B1816" s="171" t="s">
        <v>6149</v>
      </c>
      <c r="C1816" s="171" t="s">
        <v>6157</v>
      </c>
      <c r="D1816" s="171">
        <v>18202007</v>
      </c>
      <c r="E1816" s="99" t="s">
        <v>6164</v>
      </c>
      <c r="F1816" s="99" t="s">
        <v>4102</v>
      </c>
    </row>
    <row r="1817" spans="1:6" x14ac:dyDescent="0.25">
      <c r="A1817" s="171" t="s">
        <v>5965</v>
      </c>
      <c r="B1817" s="171" t="s">
        <v>6149</v>
      </c>
      <c r="C1817" s="171" t="s">
        <v>6157</v>
      </c>
      <c r="D1817" s="171">
        <v>18202008</v>
      </c>
      <c r="E1817" s="99" t="s">
        <v>6165</v>
      </c>
      <c r="F1817" s="99" t="s">
        <v>4102</v>
      </c>
    </row>
    <row r="1818" spans="1:6" x14ac:dyDescent="0.25">
      <c r="A1818" s="171" t="s">
        <v>5965</v>
      </c>
      <c r="B1818" s="171" t="s">
        <v>6149</v>
      </c>
      <c r="C1818" s="171" t="s">
        <v>6157</v>
      </c>
      <c r="D1818" s="171">
        <v>18202009</v>
      </c>
      <c r="E1818" s="99" t="s">
        <v>6166</v>
      </c>
      <c r="F1818" s="99" t="s">
        <v>4102</v>
      </c>
    </row>
    <row r="1819" spans="1:6" x14ac:dyDescent="0.25">
      <c r="A1819" s="171" t="s">
        <v>5965</v>
      </c>
      <c r="B1819" s="171" t="s">
        <v>6149</v>
      </c>
      <c r="C1819" s="171" t="s">
        <v>6157</v>
      </c>
      <c r="D1819" s="171">
        <v>18202010</v>
      </c>
      <c r="E1819" s="99" t="s">
        <v>6167</v>
      </c>
      <c r="F1819" s="99" t="s">
        <v>4102</v>
      </c>
    </row>
    <row r="1820" spans="1:6" x14ac:dyDescent="0.25">
      <c r="A1820" s="171" t="s">
        <v>5965</v>
      </c>
      <c r="B1820" s="171" t="s">
        <v>6149</v>
      </c>
      <c r="C1820" s="171" t="s">
        <v>6157</v>
      </c>
      <c r="D1820" s="171">
        <v>18202011</v>
      </c>
      <c r="E1820" s="99" t="s">
        <v>6168</v>
      </c>
      <c r="F1820" s="99" t="s">
        <v>4102</v>
      </c>
    </row>
    <row r="1821" spans="1:6" x14ac:dyDescent="0.25">
      <c r="A1821" s="171" t="s">
        <v>5965</v>
      </c>
      <c r="B1821" s="171" t="s">
        <v>6149</v>
      </c>
      <c r="C1821" s="171" t="s">
        <v>6157</v>
      </c>
      <c r="D1821" s="171">
        <v>18202012</v>
      </c>
      <c r="E1821" s="99" t="s">
        <v>6169</v>
      </c>
      <c r="F1821" s="99" t="s">
        <v>4102</v>
      </c>
    </row>
    <row r="1822" spans="1:6" x14ac:dyDescent="0.25">
      <c r="A1822" s="171" t="s">
        <v>5965</v>
      </c>
      <c r="B1822" s="171" t="s">
        <v>6149</v>
      </c>
      <c r="C1822" s="171" t="s">
        <v>6157</v>
      </c>
      <c r="D1822" s="171">
        <v>18202013</v>
      </c>
      <c r="E1822" s="99" t="s">
        <v>6170</v>
      </c>
      <c r="F1822" s="99" t="s">
        <v>4102</v>
      </c>
    </row>
    <row r="1823" spans="1:6" x14ac:dyDescent="0.25">
      <c r="A1823" s="171" t="s">
        <v>5965</v>
      </c>
      <c r="B1823" s="171" t="s">
        <v>6149</v>
      </c>
      <c r="C1823" s="171" t="s">
        <v>6157</v>
      </c>
      <c r="D1823" s="171">
        <v>18202014</v>
      </c>
      <c r="E1823" s="99" t="s">
        <v>6171</v>
      </c>
      <c r="F1823" s="99" t="s">
        <v>4102</v>
      </c>
    </row>
    <row r="1824" spans="1:6" x14ac:dyDescent="0.25">
      <c r="A1824" s="171" t="s">
        <v>5965</v>
      </c>
      <c r="B1824" s="171" t="s">
        <v>6149</v>
      </c>
      <c r="C1824" s="171" t="s">
        <v>6157</v>
      </c>
      <c r="D1824" s="171">
        <v>18202015</v>
      </c>
      <c r="E1824" s="99" t="s">
        <v>6172</v>
      </c>
      <c r="F1824" s="99" t="s">
        <v>4102</v>
      </c>
    </row>
    <row r="1825" spans="1:6" x14ac:dyDescent="0.25">
      <c r="A1825" s="171" t="s">
        <v>5965</v>
      </c>
      <c r="B1825" s="171" t="s">
        <v>6149</v>
      </c>
      <c r="C1825" s="171" t="s">
        <v>6157</v>
      </c>
      <c r="D1825" s="171">
        <v>18202016</v>
      </c>
      <c r="E1825" s="99" t="s">
        <v>6173</v>
      </c>
      <c r="F1825" s="99" t="s">
        <v>4102</v>
      </c>
    </row>
    <row r="1826" spans="1:6" x14ac:dyDescent="0.25">
      <c r="A1826" s="171" t="s">
        <v>5965</v>
      </c>
      <c r="B1826" s="171" t="s">
        <v>6149</v>
      </c>
      <c r="C1826" s="171" t="s">
        <v>6157</v>
      </c>
      <c r="D1826" s="171">
        <v>18202017</v>
      </c>
      <c r="E1826" s="99" t="s">
        <v>6174</v>
      </c>
      <c r="F1826" s="99" t="s">
        <v>4102</v>
      </c>
    </row>
    <row r="1827" spans="1:6" x14ac:dyDescent="0.25">
      <c r="A1827" s="171" t="s">
        <v>5965</v>
      </c>
      <c r="B1827" s="171" t="s">
        <v>6175</v>
      </c>
      <c r="C1827" s="171" t="s">
        <v>6176</v>
      </c>
      <c r="D1827" s="171">
        <v>18301001</v>
      </c>
      <c r="E1827" s="99" t="s">
        <v>6177</v>
      </c>
      <c r="F1827" s="99" t="s">
        <v>4102</v>
      </c>
    </row>
    <row r="1828" spans="1:6" x14ac:dyDescent="0.25">
      <c r="A1828" s="171" t="s">
        <v>5965</v>
      </c>
      <c r="B1828" s="171" t="s">
        <v>6175</v>
      </c>
      <c r="C1828" s="171" t="s">
        <v>6176</v>
      </c>
      <c r="D1828" s="171">
        <v>18301002</v>
      </c>
      <c r="E1828" s="99" t="s">
        <v>6178</v>
      </c>
      <c r="F1828" s="99" t="s">
        <v>4102</v>
      </c>
    </row>
    <row r="1829" spans="1:6" x14ac:dyDescent="0.25">
      <c r="A1829" s="171" t="s">
        <v>5965</v>
      </c>
      <c r="B1829" s="171" t="s">
        <v>6175</v>
      </c>
      <c r="C1829" s="171" t="s">
        <v>6176</v>
      </c>
      <c r="D1829" s="171">
        <v>18301003</v>
      </c>
      <c r="E1829" s="99" t="s">
        <v>6179</v>
      </c>
      <c r="F1829" s="99" t="s">
        <v>4102</v>
      </c>
    </row>
    <row r="1830" spans="1:6" x14ac:dyDescent="0.25">
      <c r="A1830" s="171" t="s">
        <v>5965</v>
      </c>
      <c r="B1830" s="171" t="s">
        <v>6175</v>
      </c>
      <c r="C1830" s="171" t="s">
        <v>6176</v>
      </c>
      <c r="D1830" s="171">
        <v>18301004</v>
      </c>
      <c r="E1830" s="99" t="s">
        <v>6180</v>
      </c>
      <c r="F1830" s="99" t="s">
        <v>4102</v>
      </c>
    </row>
    <row r="1831" spans="1:6" x14ac:dyDescent="0.25">
      <c r="A1831" s="171" t="s">
        <v>5965</v>
      </c>
      <c r="B1831" s="171" t="s">
        <v>6175</v>
      </c>
      <c r="C1831" s="171" t="s">
        <v>6176</v>
      </c>
      <c r="D1831" s="171">
        <v>18301005</v>
      </c>
      <c r="E1831" s="99" t="s">
        <v>6181</v>
      </c>
      <c r="F1831" s="99" t="s">
        <v>4102</v>
      </c>
    </row>
    <row r="1832" spans="1:6" x14ac:dyDescent="0.25">
      <c r="A1832" s="171" t="s">
        <v>5965</v>
      </c>
      <c r="B1832" s="171" t="s">
        <v>6175</v>
      </c>
      <c r="C1832" s="171" t="s">
        <v>6176</v>
      </c>
      <c r="D1832" s="171">
        <v>18301006</v>
      </c>
      <c r="E1832" s="99" t="s">
        <v>6182</v>
      </c>
      <c r="F1832" s="99" t="s">
        <v>4102</v>
      </c>
    </row>
    <row r="1833" spans="1:6" x14ac:dyDescent="0.25">
      <c r="A1833" s="171" t="s">
        <v>5965</v>
      </c>
      <c r="B1833" s="171" t="s">
        <v>6175</v>
      </c>
      <c r="C1833" s="171" t="s">
        <v>6176</v>
      </c>
      <c r="D1833" s="171">
        <v>18301007</v>
      </c>
      <c r="E1833" s="99" t="s">
        <v>6183</v>
      </c>
      <c r="F1833" s="99" t="s">
        <v>4102</v>
      </c>
    </row>
    <row r="1834" spans="1:6" x14ac:dyDescent="0.25">
      <c r="A1834" s="171" t="s">
        <v>5965</v>
      </c>
      <c r="B1834" s="171" t="s">
        <v>6175</v>
      </c>
      <c r="C1834" s="171" t="s">
        <v>6176</v>
      </c>
      <c r="D1834" s="171">
        <v>18301008</v>
      </c>
      <c r="E1834" s="99" t="s">
        <v>6184</v>
      </c>
      <c r="F1834" s="99" t="s">
        <v>4102</v>
      </c>
    </row>
    <row r="1835" spans="1:6" x14ac:dyDescent="0.25">
      <c r="A1835" s="171" t="s">
        <v>5965</v>
      </c>
      <c r="B1835" s="171" t="s">
        <v>6175</v>
      </c>
      <c r="C1835" s="171" t="s">
        <v>6176</v>
      </c>
      <c r="D1835" s="171">
        <v>18301009</v>
      </c>
      <c r="E1835" s="99" t="s">
        <v>6185</v>
      </c>
      <c r="F1835" s="99" t="s">
        <v>4102</v>
      </c>
    </row>
    <row r="1836" spans="1:6" x14ac:dyDescent="0.25">
      <c r="A1836" s="171" t="s">
        <v>5965</v>
      </c>
      <c r="B1836" s="171" t="s">
        <v>6175</v>
      </c>
      <c r="C1836" s="171" t="s">
        <v>6176</v>
      </c>
      <c r="D1836" s="171">
        <v>18301010</v>
      </c>
      <c r="E1836" s="99" t="s">
        <v>6186</v>
      </c>
      <c r="F1836" s="99" t="s">
        <v>4102</v>
      </c>
    </row>
    <row r="1837" spans="1:6" x14ac:dyDescent="0.25">
      <c r="A1837" s="171" t="s">
        <v>5965</v>
      </c>
      <c r="B1837" s="171" t="s">
        <v>6175</v>
      </c>
      <c r="C1837" s="171" t="s">
        <v>6176</v>
      </c>
      <c r="D1837" s="171">
        <v>18301011</v>
      </c>
      <c r="E1837" s="99" t="s">
        <v>6187</v>
      </c>
      <c r="F1837" s="99" t="s">
        <v>4102</v>
      </c>
    </row>
    <row r="1838" spans="1:6" x14ac:dyDescent="0.25">
      <c r="A1838" s="171" t="s">
        <v>5965</v>
      </c>
      <c r="B1838" s="171" t="s">
        <v>6175</v>
      </c>
      <c r="C1838" s="171" t="s">
        <v>6176</v>
      </c>
      <c r="D1838" s="171">
        <v>18301012</v>
      </c>
      <c r="E1838" s="99" t="s">
        <v>6188</v>
      </c>
      <c r="F1838" s="99" t="s">
        <v>4102</v>
      </c>
    </row>
    <row r="1839" spans="1:6" x14ac:dyDescent="0.25">
      <c r="A1839" s="171" t="s">
        <v>5965</v>
      </c>
      <c r="B1839" s="171" t="s">
        <v>6175</v>
      </c>
      <c r="C1839" s="171" t="s">
        <v>6176</v>
      </c>
      <c r="D1839" s="171">
        <v>18301013</v>
      </c>
      <c r="E1839" s="99" t="s">
        <v>6189</v>
      </c>
      <c r="F1839" s="99" t="s">
        <v>4102</v>
      </c>
    </row>
    <row r="1840" spans="1:6" x14ac:dyDescent="0.25">
      <c r="A1840" s="171" t="s">
        <v>5965</v>
      </c>
      <c r="B1840" s="171" t="s">
        <v>6175</v>
      </c>
      <c r="C1840" s="171" t="s">
        <v>6176</v>
      </c>
      <c r="D1840" s="171">
        <v>18301014</v>
      </c>
      <c r="E1840" s="99" t="s">
        <v>6190</v>
      </c>
      <c r="F1840" s="99" t="s">
        <v>4102</v>
      </c>
    </row>
    <row r="1841" spans="1:6" x14ac:dyDescent="0.25">
      <c r="A1841" s="171" t="s">
        <v>5965</v>
      </c>
      <c r="B1841" s="171" t="s">
        <v>6175</v>
      </c>
      <c r="C1841" s="171" t="s">
        <v>6176</v>
      </c>
      <c r="D1841" s="171">
        <v>18301015</v>
      </c>
      <c r="E1841" s="99" t="s">
        <v>6191</v>
      </c>
      <c r="F1841" s="99" t="s">
        <v>4102</v>
      </c>
    </row>
    <row r="1842" spans="1:6" x14ac:dyDescent="0.25">
      <c r="A1842" s="171" t="s">
        <v>5965</v>
      </c>
      <c r="B1842" s="171" t="s">
        <v>6175</v>
      </c>
      <c r="C1842" s="171" t="s">
        <v>6176</v>
      </c>
      <c r="D1842" s="171">
        <v>18301016</v>
      </c>
      <c r="E1842" s="99" t="s">
        <v>6192</v>
      </c>
      <c r="F1842" s="99" t="s">
        <v>4102</v>
      </c>
    </row>
    <row r="1843" spans="1:6" x14ac:dyDescent="0.25">
      <c r="A1843" s="171" t="s">
        <v>5965</v>
      </c>
      <c r="B1843" s="171" t="s">
        <v>6175</v>
      </c>
      <c r="C1843" s="171" t="s">
        <v>6176</v>
      </c>
      <c r="D1843" s="171">
        <v>18301017</v>
      </c>
      <c r="E1843" s="99" t="s">
        <v>6193</v>
      </c>
      <c r="F1843" s="99" t="s">
        <v>4102</v>
      </c>
    </row>
    <row r="1844" spans="1:6" x14ac:dyDescent="0.25">
      <c r="A1844" s="171" t="s">
        <v>5965</v>
      </c>
      <c r="B1844" s="171" t="s">
        <v>6175</v>
      </c>
      <c r="C1844" s="171" t="s">
        <v>6176</v>
      </c>
      <c r="D1844" s="171">
        <v>18301018</v>
      </c>
      <c r="E1844" s="99" t="s">
        <v>6194</v>
      </c>
      <c r="F1844" s="99" t="s">
        <v>4102</v>
      </c>
    </row>
    <row r="1845" spans="1:6" x14ac:dyDescent="0.25">
      <c r="A1845" s="171" t="s">
        <v>5965</v>
      </c>
      <c r="B1845" s="171" t="s">
        <v>6175</v>
      </c>
      <c r="C1845" s="171" t="s">
        <v>6176</v>
      </c>
      <c r="D1845" s="171">
        <v>18301019</v>
      </c>
      <c r="E1845" s="99" t="s">
        <v>6195</v>
      </c>
      <c r="F1845" s="99" t="s">
        <v>4102</v>
      </c>
    </row>
    <row r="1846" spans="1:6" x14ac:dyDescent="0.25">
      <c r="A1846" s="171" t="s">
        <v>5965</v>
      </c>
      <c r="B1846" s="171" t="s">
        <v>6175</v>
      </c>
      <c r="C1846" s="171" t="s">
        <v>6176</v>
      </c>
      <c r="D1846" s="171">
        <v>18301020</v>
      </c>
      <c r="E1846" s="99" t="s">
        <v>6196</v>
      </c>
      <c r="F1846" s="99" t="s">
        <v>4102</v>
      </c>
    </row>
    <row r="1847" spans="1:6" x14ac:dyDescent="0.25">
      <c r="A1847" s="171" t="s">
        <v>5965</v>
      </c>
      <c r="B1847" s="171" t="s">
        <v>6175</v>
      </c>
      <c r="C1847" s="171" t="s">
        <v>6176</v>
      </c>
      <c r="D1847" s="171">
        <v>18301021</v>
      </c>
      <c r="E1847" s="99" t="s">
        <v>6197</v>
      </c>
      <c r="F1847" s="99" t="s">
        <v>4102</v>
      </c>
    </row>
    <row r="1848" spans="1:6" x14ac:dyDescent="0.25">
      <c r="A1848" s="171" t="s">
        <v>5965</v>
      </c>
      <c r="B1848" s="171" t="s">
        <v>6175</v>
      </c>
      <c r="C1848" s="171" t="s">
        <v>6176</v>
      </c>
      <c r="D1848" s="171">
        <v>18301022</v>
      </c>
      <c r="E1848" s="99" t="s">
        <v>6198</v>
      </c>
      <c r="F1848" s="99" t="s">
        <v>4102</v>
      </c>
    </row>
    <row r="1849" spans="1:6" x14ac:dyDescent="0.25">
      <c r="A1849" s="171" t="s">
        <v>5965</v>
      </c>
      <c r="B1849" s="171" t="s">
        <v>6175</v>
      </c>
      <c r="C1849" s="171" t="s">
        <v>6176</v>
      </c>
      <c r="D1849" s="171">
        <v>18301023</v>
      </c>
      <c r="E1849" s="99" t="s">
        <v>6199</v>
      </c>
      <c r="F1849" s="99" t="s">
        <v>4102</v>
      </c>
    </row>
    <row r="1850" spans="1:6" x14ac:dyDescent="0.25">
      <c r="A1850" s="171" t="s">
        <v>5965</v>
      </c>
      <c r="B1850" s="171" t="s">
        <v>6175</v>
      </c>
      <c r="C1850" s="171" t="s">
        <v>6176</v>
      </c>
      <c r="D1850" s="171">
        <v>18301024</v>
      </c>
      <c r="E1850" s="99" t="s">
        <v>6200</v>
      </c>
      <c r="F1850" s="99" t="s">
        <v>4102</v>
      </c>
    </row>
    <row r="1851" spans="1:6" x14ac:dyDescent="0.25">
      <c r="A1851" s="171" t="s">
        <v>5965</v>
      </c>
      <c r="B1851" s="171" t="s">
        <v>6175</v>
      </c>
      <c r="C1851" s="171" t="s">
        <v>6176</v>
      </c>
      <c r="D1851" s="171">
        <v>18301025</v>
      </c>
      <c r="E1851" s="99" t="s">
        <v>6201</v>
      </c>
      <c r="F1851" s="99" t="s">
        <v>4102</v>
      </c>
    </row>
    <row r="1852" spans="1:6" x14ac:dyDescent="0.25">
      <c r="A1852" s="171" t="s">
        <v>5965</v>
      </c>
      <c r="B1852" s="171" t="s">
        <v>6175</v>
      </c>
      <c r="C1852" s="171" t="s">
        <v>6176</v>
      </c>
      <c r="D1852" s="171">
        <v>18301026</v>
      </c>
      <c r="E1852" s="99" t="s">
        <v>6202</v>
      </c>
      <c r="F1852" s="99" t="s">
        <v>4102</v>
      </c>
    </row>
    <row r="1853" spans="1:6" x14ac:dyDescent="0.25">
      <c r="A1853" s="171" t="s">
        <v>5965</v>
      </c>
      <c r="B1853" s="171" t="s">
        <v>6175</v>
      </c>
      <c r="C1853" s="171" t="s">
        <v>6176</v>
      </c>
      <c r="D1853" s="171">
        <v>18301027</v>
      </c>
      <c r="E1853" s="99" t="s">
        <v>6203</v>
      </c>
      <c r="F1853" s="99" t="s">
        <v>4102</v>
      </c>
    </row>
    <row r="1854" spans="1:6" x14ac:dyDescent="0.25">
      <c r="A1854" s="171" t="s">
        <v>5965</v>
      </c>
      <c r="B1854" s="171" t="s">
        <v>6175</v>
      </c>
      <c r="C1854" s="171" t="s">
        <v>6176</v>
      </c>
      <c r="D1854" s="171">
        <v>18301028</v>
      </c>
      <c r="E1854" s="99" t="s">
        <v>6204</v>
      </c>
      <c r="F1854" s="99" t="s">
        <v>2124</v>
      </c>
    </row>
    <row r="1855" spans="1:6" x14ac:dyDescent="0.25">
      <c r="A1855" s="171" t="s">
        <v>5965</v>
      </c>
      <c r="B1855" s="171" t="s">
        <v>6175</v>
      </c>
      <c r="C1855" s="171" t="s">
        <v>6176</v>
      </c>
      <c r="D1855" s="171">
        <v>18301029</v>
      </c>
      <c r="E1855" s="99" t="s">
        <v>6205</v>
      </c>
      <c r="F1855" s="99" t="s">
        <v>4102</v>
      </c>
    </row>
    <row r="1856" spans="1:6" x14ac:dyDescent="0.25">
      <c r="A1856" s="171" t="s">
        <v>5965</v>
      </c>
      <c r="B1856" s="171" t="s">
        <v>6175</v>
      </c>
      <c r="C1856" s="171" t="s">
        <v>6176</v>
      </c>
      <c r="D1856" s="171">
        <v>18301030</v>
      </c>
      <c r="E1856" s="99" t="s">
        <v>6206</v>
      </c>
      <c r="F1856" s="99" t="s">
        <v>4102</v>
      </c>
    </row>
    <row r="1857" spans="1:6" x14ac:dyDescent="0.25">
      <c r="A1857" s="171" t="s">
        <v>5965</v>
      </c>
      <c r="B1857" s="171" t="s">
        <v>6175</v>
      </c>
      <c r="C1857" s="171" t="s">
        <v>6176</v>
      </c>
      <c r="D1857" s="171">
        <v>18301031</v>
      </c>
      <c r="E1857" s="99" t="s">
        <v>6207</v>
      </c>
      <c r="F1857" s="99" t="s">
        <v>4102</v>
      </c>
    </row>
    <row r="1858" spans="1:6" x14ac:dyDescent="0.25">
      <c r="A1858" s="171" t="s">
        <v>5965</v>
      </c>
      <c r="B1858" s="171" t="s">
        <v>6175</v>
      </c>
      <c r="C1858" s="171" t="s">
        <v>6176</v>
      </c>
      <c r="D1858" s="171">
        <v>18301032</v>
      </c>
      <c r="E1858" s="99" t="s">
        <v>6208</v>
      </c>
      <c r="F1858" s="99" t="s">
        <v>4102</v>
      </c>
    </row>
    <row r="1859" spans="1:6" x14ac:dyDescent="0.25">
      <c r="A1859" s="171" t="s">
        <v>5965</v>
      </c>
      <c r="B1859" s="171" t="s">
        <v>6175</v>
      </c>
      <c r="C1859" s="171" t="s">
        <v>6176</v>
      </c>
      <c r="D1859" s="171">
        <v>18301033</v>
      </c>
      <c r="E1859" s="99" t="s">
        <v>6209</v>
      </c>
      <c r="F1859" s="99" t="s">
        <v>4102</v>
      </c>
    </row>
    <row r="1860" spans="1:6" x14ac:dyDescent="0.25">
      <c r="A1860" s="171" t="s">
        <v>5965</v>
      </c>
      <c r="B1860" s="171" t="s">
        <v>6175</v>
      </c>
      <c r="C1860" s="171" t="s">
        <v>6176</v>
      </c>
      <c r="D1860" s="171">
        <v>18301034</v>
      </c>
      <c r="E1860" s="99" t="s">
        <v>6210</v>
      </c>
      <c r="F1860" s="99" t="s">
        <v>4102</v>
      </c>
    </row>
    <row r="1861" spans="1:6" x14ac:dyDescent="0.25">
      <c r="A1861" s="171" t="s">
        <v>5965</v>
      </c>
      <c r="B1861" s="171" t="s">
        <v>6175</v>
      </c>
      <c r="C1861" s="171" t="s">
        <v>6176</v>
      </c>
      <c r="D1861" s="171">
        <v>18301035</v>
      </c>
      <c r="E1861" s="99" t="s">
        <v>6211</v>
      </c>
      <c r="F1861" s="99" t="s">
        <v>4102</v>
      </c>
    </row>
    <row r="1862" spans="1:6" x14ac:dyDescent="0.25">
      <c r="A1862" s="171" t="s">
        <v>5965</v>
      </c>
      <c r="B1862" s="171" t="s">
        <v>6175</v>
      </c>
      <c r="C1862" s="171" t="s">
        <v>6176</v>
      </c>
      <c r="D1862" s="171">
        <v>18301036</v>
      </c>
      <c r="E1862" s="99" t="s">
        <v>6212</v>
      </c>
      <c r="F1862" s="99" t="s">
        <v>4102</v>
      </c>
    </row>
    <row r="1863" spans="1:6" x14ac:dyDescent="0.25">
      <c r="A1863" s="171" t="s">
        <v>5965</v>
      </c>
      <c r="B1863" s="171" t="s">
        <v>6175</v>
      </c>
      <c r="C1863" s="171" t="s">
        <v>6176</v>
      </c>
      <c r="D1863" s="171">
        <v>18301037</v>
      </c>
      <c r="E1863" s="99" t="s">
        <v>6213</v>
      </c>
      <c r="F1863" s="99" t="s">
        <v>4102</v>
      </c>
    </row>
    <row r="1864" spans="1:6" x14ac:dyDescent="0.25">
      <c r="A1864" s="171" t="s">
        <v>5965</v>
      </c>
      <c r="B1864" s="171" t="s">
        <v>6175</v>
      </c>
      <c r="C1864" s="171" t="s">
        <v>6176</v>
      </c>
      <c r="D1864" s="171">
        <v>18301038</v>
      </c>
      <c r="E1864" s="99" t="s">
        <v>6214</v>
      </c>
      <c r="F1864" s="99" t="s">
        <v>4102</v>
      </c>
    </row>
    <row r="1865" spans="1:6" x14ac:dyDescent="0.25">
      <c r="A1865" s="171" t="s">
        <v>5965</v>
      </c>
      <c r="B1865" s="171" t="s">
        <v>6175</v>
      </c>
      <c r="C1865" s="171" t="s">
        <v>6176</v>
      </c>
      <c r="D1865" s="171">
        <v>18301039</v>
      </c>
      <c r="E1865" s="99" t="s">
        <v>6215</v>
      </c>
      <c r="F1865" s="99" t="s">
        <v>4102</v>
      </c>
    </row>
    <row r="1866" spans="1:6" x14ac:dyDescent="0.25">
      <c r="A1866" s="171" t="s">
        <v>5965</v>
      </c>
      <c r="B1866" s="171" t="s">
        <v>6175</v>
      </c>
      <c r="C1866" s="171" t="s">
        <v>6176</v>
      </c>
      <c r="D1866" s="171">
        <v>18301040</v>
      </c>
      <c r="E1866" s="99" t="s">
        <v>6216</v>
      </c>
      <c r="F1866" s="99" t="s">
        <v>4102</v>
      </c>
    </row>
    <row r="1867" spans="1:6" x14ac:dyDescent="0.25">
      <c r="A1867" s="171" t="s">
        <v>5965</v>
      </c>
      <c r="B1867" s="171" t="s">
        <v>6175</v>
      </c>
      <c r="C1867" s="171" t="s">
        <v>6217</v>
      </c>
      <c r="D1867" s="171">
        <v>18302001</v>
      </c>
      <c r="E1867" s="99" t="s">
        <v>6218</v>
      </c>
      <c r="F1867" s="99" t="s">
        <v>4102</v>
      </c>
    </row>
    <row r="1868" spans="1:6" x14ac:dyDescent="0.25">
      <c r="A1868" s="171" t="s">
        <v>5965</v>
      </c>
      <c r="B1868" s="171" t="s">
        <v>6175</v>
      </c>
      <c r="C1868" s="171" t="s">
        <v>6217</v>
      </c>
      <c r="D1868" s="171">
        <v>18302002</v>
      </c>
      <c r="E1868" s="99" t="s">
        <v>6219</v>
      </c>
      <c r="F1868" s="99" t="s">
        <v>4102</v>
      </c>
    </row>
    <row r="1869" spans="1:6" x14ac:dyDescent="0.25">
      <c r="A1869" s="171" t="s">
        <v>5965</v>
      </c>
      <c r="B1869" s="171" t="s">
        <v>6175</v>
      </c>
      <c r="C1869" s="171" t="s">
        <v>6217</v>
      </c>
      <c r="D1869" s="171">
        <v>18302003</v>
      </c>
      <c r="E1869" s="99" t="s">
        <v>6220</v>
      </c>
      <c r="F1869" s="99" t="s">
        <v>2124</v>
      </c>
    </row>
    <row r="1870" spans="1:6" x14ac:dyDescent="0.25">
      <c r="A1870" s="171" t="s">
        <v>5965</v>
      </c>
      <c r="B1870" s="171" t="s">
        <v>6175</v>
      </c>
      <c r="C1870" s="171" t="s">
        <v>6217</v>
      </c>
      <c r="D1870" s="171">
        <v>18302004</v>
      </c>
      <c r="E1870" s="99" t="s">
        <v>6221</v>
      </c>
      <c r="F1870" s="99" t="s">
        <v>2124</v>
      </c>
    </row>
    <row r="1871" spans="1:6" x14ac:dyDescent="0.25">
      <c r="A1871" s="171" t="s">
        <v>5965</v>
      </c>
      <c r="B1871" s="171" t="s">
        <v>6175</v>
      </c>
      <c r="C1871" s="171" t="s">
        <v>6217</v>
      </c>
      <c r="D1871" s="171">
        <v>18302005</v>
      </c>
      <c r="E1871" s="99" t="s">
        <v>6222</v>
      </c>
      <c r="F1871" s="99" t="s">
        <v>4102</v>
      </c>
    </row>
    <row r="1872" spans="1:6" x14ac:dyDescent="0.25">
      <c r="A1872" s="171" t="s">
        <v>5965</v>
      </c>
      <c r="B1872" s="171" t="s">
        <v>6175</v>
      </c>
      <c r="C1872" s="171" t="s">
        <v>6217</v>
      </c>
      <c r="D1872" s="171">
        <v>18302006</v>
      </c>
      <c r="E1872" s="99" t="s">
        <v>6223</v>
      </c>
      <c r="F1872" s="99" t="s">
        <v>4102</v>
      </c>
    </row>
    <row r="1873" spans="1:6" x14ac:dyDescent="0.25">
      <c r="A1873" s="171" t="s">
        <v>5965</v>
      </c>
      <c r="B1873" s="171" t="s">
        <v>6175</v>
      </c>
      <c r="C1873" s="171" t="s">
        <v>6217</v>
      </c>
      <c r="D1873" s="171">
        <v>18302007</v>
      </c>
      <c r="E1873" s="99" t="s">
        <v>6224</v>
      </c>
      <c r="F1873" s="99" t="s">
        <v>4102</v>
      </c>
    </row>
    <row r="1874" spans="1:6" x14ac:dyDescent="0.25">
      <c r="A1874" s="171" t="s">
        <v>5965</v>
      </c>
      <c r="B1874" s="171" t="s">
        <v>6175</v>
      </c>
      <c r="C1874" s="171" t="s">
        <v>6217</v>
      </c>
      <c r="D1874" s="171">
        <v>18302008</v>
      </c>
      <c r="E1874" s="99" t="s">
        <v>6225</v>
      </c>
      <c r="F1874" s="99" t="s">
        <v>4102</v>
      </c>
    </row>
    <row r="1875" spans="1:6" x14ac:dyDescent="0.25">
      <c r="A1875" s="171" t="s">
        <v>5965</v>
      </c>
      <c r="B1875" s="171" t="s">
        <v>6175</v>
      </c>
      <c r="C1875" s="171" t="s">
        <v>6217</v>
      </c>
      <c r="D1875" s="171">
        <v>18302009</v>
      </c>
      <c r="E1875" s="99" t="s">
        <v>6226</v>
      </c>
      <c r="F1875" s="99" t="s">
        <v>4102</v>
      </c>
    </row>
    <row r="1876" spans="1:6" x14ac:dyDescent="0.25">
      <c r="A1876" s="171" t="s">
        <v>5965</v>
      </c>
      <c r="B1876" s="171" t="s">
        <v>6175</v>
      </c>
      <c r="C1876" s="171" t="s">
        <v>6217</v>
      </c>
      <c r="D1876" s="171">
        <v>18302010</v>
      </c>
      <c r="E1876" s="99" t="s">
        <v>6227</v>
      </c>
      <c r="F1876" s="99" t="s">
        <v>4102</v>
      </c>
    </row>
    <row r="1877" spans="1:6" x14ac:dyDescent="0.25">
      <c r="A1877" s="171" t="s">
        <v>5965</v>
      </c>
      <c r="B1877" s="171" t="s">
        <v>6175</v>
      </c>
      <c r="C1877" s="171" t="s">
        <v>6217</v>
      </c>
      <c r="D1877" s="171">
        <v>18302011</v>
      </c>
      <c r="E1877" s="99" t="s">
        <v>6228</v>
      </c>
      <c r="F1877" s="99" t="s">
        <v>4102</v>
      </c>
    </row>
    <row r="1878" spans="1:6" x14ac:dyDescent="0.25">
      <c r="A1878" s="171" t="s">
        <v>5965</v>
      </c>
      <c r="B1878" s="171" t="s">
        <v>6175</v>
      </c>
      <c r="C1878" s="171" t="s">
        <v>6217</v>
      </c>
      <c r="D1878" s="171">
        <v>18302012</v>
      </c>
      <c r="E1878" s="99" t="s">
        <v>6229</v>
      </c>
      <c r="F1878" s="99" t="s">
        <v>4102</v>
      </c>
    </row>
    <row r="1879" spans="1:6" x14ac:dyDescent="0.25">
      <c r="A1879" s="171" t="s">
        <v>5965</v>
      </c>
      <c r="B1879" s="171" t="s">
        <v>6175</v>
      </c>
      <c r="C1879" s="171" t="s">
        <v>6217</v>
      </c>
      <c r="D1879" s="171">
        <v>18302013</v>
      </c>
      <c r="E1879" s="99" t="s">
        <v>6230</v>
      </c>
      <c r="F1879" s="99" t="s">
        <v>4102</v>
      </c>
    </row>
    <row r="1880" spans="1:6" x14ac:dyDescent="0.25">
      <c r="A1880" s="171" t="s">
        <v>5965</v>
      </c>
      <c r="B1880" s="171" t="s">
        <v>6175</v>
      </c>
      <c r="C1880" s="171" t="s">
        <v>6217</v>
      </c>
      <c r="D1880" s="171">
        <v>18302014</v>
      </c>
      <c r="E1880" s="99" t="s">
        <v>6231</v>
      </c>
      <c r="F1880" s="99" t="s">
        <v>4102</v>
      </c>
    </row>
    <row r="1881" spans="1:6" x14ac:dyDescent="0.25">
      <c r="A1881" s="171" t="s">
        <v>5965</v>
      </c>
      <c r="B1881" s="171" t="s">
        <v>6175</v>
      </c>
      <c r="C1881" s="171" t="s">
        <v>6217</v>
      </c>
      <c r="D1881" s="171">
        <v>18302015</v>
      </c>
      <c r="E1881" s="99" t="s">
        <v>6232</v>
      </c>
      <c r="F1881" s="99" t="s">
        <v>4102</v>
      </c>
    </row>
    <row r="1882" spans="1:6" x14ac:dyDescent="0.25">
      <c r="A1882" s="171" t="s">
        <v>5965</v>
      </c>
      <c r="B1882" s="171" t="s">
        <v>6175</v>
      </c>
      <c r="C1882" s="171" t="s">
        <v>6217</v>
      </c>
      <c r="D1882" s="171">
        <v>18302016</v>
      </c>
      <c r="E1882" s="99" t="s">
        <v>6233</v>
      </c>
      <c r="F1882" s="99" t="s">
        <v>4102</v>
      </c>
    </row>
    <row r="1883" spans="1:6" x14ac:dyDescent="0.25">
      <c r="A1883" s="171" t="s">
        <v>5965</v>
      </c>
      <c r="B1883" s="171" t="s">
        <v>6175</v>
      </c>
      <c r="C1883" s="171" t="s">
        <v>6217</v>
      </c>
      <c r="D1883" s="171">
        <v>18302017</v>
      </c>
      <c r="E1883" s="99" t="s">
        <v>6234</v>
      </c>
      <c r="F1883" s="99" t="s">
        <v>4102</v>
      </c>
    </row>
    <row r="1884" spans="1:6" x14ac:dyDescent="0.25">
      <c r="A1884" s="171" t="s">
        <v>5965</v>
      </c>
      <c r="B1884" s="171" t="s">
        <v>6175</v>
      </c>
      <c r="C1884" s="171" t="s">
        <v>6217</v>
      </c>
      <c r="D1884" s="171">
        <v>18302018</v>
      </c>
      <c r="E1884" s="99" t="s">
        <v>6235</v>
      </c>
      <c r="F1884" s="99" t="s">
        <v>4102</v>
      </c>
    </row>
    <row r="1885" spans="1:6" x14ac:dyDescent="0.25">
      <c r="A1885" s="171" t="s">
        <v>5965</v>
      </c>
      <c r="B1885" s="171" t="s">
        <v>6175</v>
      </c>
      <c r="C1885" s="171" t="s">
        <v>6217</v>
      </c>
      <c r="D1885" s="171">
        <v>18302019</v>
      </c>
      <c r="E1885" s="99" t="s">
        <v>6236</v>
      </c>
      <c r="F1885" s="99" t="s">
        <v>4102</v>
      </c>
    </row>
    <row r="1886" spans="1:6" x14ac:dyDescent="0.25">
      <c r="A1886" s="171" t="s">
        <v>5965</v>
      </c>
      <c r="B1886" s="171" t="s">
        <v>6175</v>
      </c>
      <c r="C1886" s="171" t="s">
        <v>6217</v>
      </c>
      <c r="D1886" s="171">
        <v>18302020</v>
      </c>
      <c r="E1886" s="99" t="s">
        <v>6237</v>
      </c>
      <c r="F1886" s="99" t="s">
        <v>4102</v>
      </c>
    </row>
    <row r="1887" spans="1:6" x14ac:dyDescent="0.25">
      <c r="A1887" s="171" t="s">
        <v>5965</v>
      </c>
      <c r="B1887" s="171" t="s">
        <v>6175</v>
      </c>
      <c r="C1887" s="171" t="s">
        <v>6217</v>
      </c>
      <c r="D1887" s="171">
        <v>18302021</v>
      </c>
      <c r="E1887" s="99" t="s">
        <v>6238</v>
      </c>
      <c r="F1887" s="99" t="s">
        <v>4102</v>
      </c>
    </row>
    <row r="1888" spans="1:6" x14ac:dyDescent="0.25">
      <c r="A1888" s="171" t="s">
        <v>5965</v>
      </c>
      <c r="B1888" s="171" t="s">
        <v>6175</v>
      </c>
      <c r="C1888" s="171" t="s">
        <v>6217</v>
      </c>
      <c r="D1888" s="171">
        <v>18302022</v>
      </c>
      <c r="E1888" s="99" t="s">
        <v>6239</v>
      </c>
      <c r="F1888" s="99" t="s">
        <v>4102</v>
      </c>
    </row>
    <row r="1889" spans="1:6" x14ac:dyDescent="0.25">
      <c r="A1889" s="171" t="s">
        <v>5965</v>
      </c>
      <c r="B1889" s="171" t="s">
        <v>6175</v>
      </c>
      <c r="C1889" s="171" t="s">
        <v>6240</v>
      </c>
      <c r="D1889" s="171">
        <v>18303001</v>
      </c>
      <c r="E1889" s="99" t="s">
        <v>6241</v>
      </c>
      <c r="F1889" s="99" t="s">
        <v>4102</v>
      </c>
    </row>
    <row r="1890" spans="1:6" x14ac:dyDescent="0.25">
      <c r="A1890" s="171" t="s">
        <v>5965</v>
      </c>
      <c r="B1890" s="171" t="s">
        <v>6175</v>
      </c>
      <c r="C1890" s="171" t="s">
        <v>6240</v>
      </c>
      <c r="D1890" s="171">
        <v>18303002</v>
      </c>
      <c r="E1890" s="99" t="s">
        <v>6242</v>
      </c>
      <c r="F1890" s="99" t="s">
        <v>4102</v>
      </c>
    </row>
    <row r="1891" spans="1:6" x14ac:dyDescent="0.25">
      <c r="A1891" s="171" t="s">
        <v>5965</v>
      </c>
      <c r="B1891" s="171" t="s">
        <v>6175</v>
      </c>
      <c r="C1891" s="171" t="s">
        <v>6240</v>
      </c>
      <c r="D1891" s="171">
        <v>18303003</v>
      </c>
      <c r="E1891" s="99" t="s">
        <v>6243</v>
      </c>
      <c r="F1891" s="99" t="s">
        <v>4102</v>
      </c>
    </row>
    <row r="1892" spans="1:6" x14ac:dyDescent="0.25">
      <c r="A1892" s="171" t="s">
        <v>5965</v>
      </c>
      <c r="B1892" s="171" t="s">
        <v>6175</v>
      </c>
      <c r="C1892" s="171" t="s">
        <v>6240</v>
      </c>
      <c r="D1892" s="171">
        <v>18303004</v>
      </c>
      <c r="E1892" s="99" t="s">
        <v>6244</v>
      </c>
      <c r="F1892" s="99" t="s">
        <v>4102</v>
      </c>
    </row>
    <row r="1893" spans="1:6" x14ac:dyDescent="0.25">
      <c r="A1893" s="171" t="s">
        <v>5965</v>
      </c>
      <c r="B1893" s="171" t="s">
        <v>6175</v>
      </c>
      <c r="C1893" s="171" t="s">
        <v>6240</v>
      </c>
      <c r="D1893" s="171">
        <v>18303005</v>
      </c>
      <c r="E1893" s="99" t="s">
        <v>6245</v>
      </c>
      <c r="F1893" s="99" t="s">
        <v>4102</v>
      </c>
    </row>
    <row r="1894" spans="1:6" x14ac:dyDescent="0.25">
      <c r="A1894" s="171" t="s">
        <v>5965</v>
      </c>
      <c r="B1894" s="171" t="s">
        <v>6175</v>
      </c>
      <c r="C1894" s="171" t="s">
        <v>6240</v>
      </c>
      <c r="D1894" s="171">
        <v>18303006</v>
      </c>
      <c r="E1894" s="99" t="s">
        <v>6246</v>
      </c>
      <c r="F1894" s="99" t="s">
        <v>4102</v>
      </c>
    </row>
    <row r="1895" spans="1:6" x14ac:dyDescent="0.25">
      <c r="A1895" s="171" t="s">
        <v>5965</v>
      </c>
      <c r="B1895" s="171" t="s">
        <v>6175</v>
      </c>
      <c r="C1895" s="171" t="s">
        <v>6240</v>
      </c>
      <c r="D1895" s="171">
        <v>18303007</v>
      </c>
      <c r="E1895" s="99" t="s">
        <v>6247</v>
      </c>
      <c r="F1895" s="99" t="s">
        <v>4102</v>
      </c>
    </row>
    <row r="1896" spans="1:6" x14ac:dyDescent="0.25">
      <c r="A1896" s="171" t="s">
        <v>5965</v>
      </c>
      <c r="B1896" s="171" t="s">
        <v>6175</v>
      </c>
      <c r="C1896" s="171" t="s">
        <v>6240</v>
      </c>
      <c r="D1896" s="171">
        <v>18303008</v>
      </c>
      <c r="E1896" s="99" t="s">
        <v>6248</v>
      </c>
      <c r="F1896" s="99" t="s">
        <v>4102</v>
      </c>
    </row>
    <row r="1897" spans="1:6" x14ac:dyDescent="0.25">
      <c r="A1897" s="171" t="s">
        <v>5965</v>
      </c>
      <c r="B1897" s="171" t="s">
        <v>6175</v>
      </c>
      <c r="C1897" s="171" t="s">
        <v>6240</v>
      </c>
      <c r="D1897" s="171">
        <v>18303009</v>
      </c>
      <c r="E1897" s="99" t="s">
        <v>6249</v>
      </c>
      <c r="F1897" s="99" t="s">
        <v>4102</v>
      </c>
    </row>
    <row r="1898" spans="1:6" x14ac:dyDescent="0.25">
      <c r="A1898" s="171" t="s">
        <v>5965</v>
      </c>
      <c r="B1898" s="171" t="s">
        <v>6175</v>
      </c>
      <c r="C1898" s="171" t="s">
        <v>6240</v>
      </c>
      <c r="D1898" s="171">
        <v>18303010</v>
      </c>
      <c r="E1898" s="99" t="s">
        <v>6250</v>
      </c>
      <c r="F1898" s="99" t="s">
        <v>4102</v>
      </c>
    </row>
    <row r="1899" spans="1:6" x14ac:dyDescent="0.25">
      <c r="A1899" s="171" t="s">
        <v>5965</v>
      </c>
      <c r="B1899" s="171" t="s">
        <v>6175</v>
      </c>
      <c r="C1899" s="171" t="s">
        <v>6240</v>
      </c>
      <c r="D1899" s="171">
        <v>18303011</v>
      </c>
      <c r="E1899" s="99" t="s">
        <v>6251</v>
      </c>
      <c r="F1899" s="99" t="s">
        <v>4102</v>
      </c>
    </row>
    <row r="1900" spans="1:6" x14ac:dyDescent="0.25">
      <c r="A1900" s="171" t="s">
        <v>5965</v>
      </c>
      <c r="B1900" s="171" t="s">
        <v>6175</v>
      </c>
      <c r="C1900" s="171" t="s">
        <v>6240</v>
      </c>
      <c r="D1900" s="171">
        <v>18303012</v>
      </c>
      <c r="E1900" s="99" t="s">
        <v>6252</v>
      </c>
      <c r="F1900" s="99" t="s">
        <v>4102</v>
      </c>
    </row>
    <row r="1901" spans="1:6" x14ac:dyDescent="0.25">
      <c r="A1901" s="171" t="s">
        <v>5965</v>
      </c>
      <c r="B1901" s="171" t="s">
        <v>6175</v>
      </c>
      <c r="C1901" s="171" t="s">
        <v>6240</v>
      </c>
      <c r="D1901" s="171">
        <v>18303013</v>
      </c>
      <c r="E1901" s="99" t="s">
        <v>6253</v>
      </c>
      <c r="F1901" s="99" t="s">
        <v>4102</v>
      </c>
    </row>
    <row r="1902" spans="1:6" x14ac:dyDescent="0.25">
      <c r="A1902" s="171" t="s">
        <v>5965</v>
      </c>
      <c r="B1902" s="171" t="s">
        <v>6175</v>
      </c>
      <c r="C1902" s="171" t="s">
        <v>6240</v>
      </c>
      <c r="D1902" s="171">
        <v>18303014</v>
      </c>
      <c r="E1902" s="99" t="s">
        <v>6254</v>
      </c>
      <c r="F1902" s="99" t="s">
        <v>4102</v>
      </c>
    </row>
    <row r="1903" spans="1:6" x14ac:dyDescent="0.25">
      <c r="A1903" s="171" t="s">
        <v>5965</v>
      </c>
      <c r="B1903" s="171" t="s">
        <v>6175</v>
      </c>
      <c r="C1903" s="171" t="s">
        <v>6240</v>
      </c>
      <c r="D1903" s="171">
        <v>18303015</v>
      </c>
      <c r="E1903" s="99" t="s">
        <v>6255</v>
      </c>
      <c r="F1903" s="99" t="s">
        <v>4102</v>
      </c>
    </row>
    <row r="1904" spans="1:6" x14ac:dyDescent="0.25">
      <c r="A1904" s="171" t="s">
        <v>5965</v>
      </c>
      <c r="B1904" s="171" t="s">
        <v>6175</v>
      </c>
      <c r="C1904" s="171" t="s">
        <v>6240</v>
      </c>
      <c r="D1904" s="171">
        <v>18303016</v>
      </c>
      <c r="E1904" s="99" t="s">
        <v>6256</v>
      </c>
      <c r="F1904" s="99" t="s">
        <v>4102</v>
      </c>
    </row>
    <row r="1905" spans="1:6" x14ac:dyDescent="0.25">
      <c r="A1905" s="171" t="s">
        <v>5965</v>
      </c>
      <c r="B1905" s="171" t="s">
        <v>6175</v>
      </c>
      <c r="C1905" s="171" t="s">
        <v>6240</v>
      </c>
      <c r="D1905" s="171">
        <v>18303017</v>
      </c>
      <c r="E1905" s="99" t="s">
        <v>6257</v>
      </c>
      <c r="F1905" s="99" t="s">
        <v>4102</v>
      </c>
    </row>
    <row r="1906" spans="1:6" x14ac:dyDescent="0.25">
      <c r="A1906" s="171" t="s">
        <v>5965</v>
      </c>
      <c r="B1906" s="171" t="s">
        <v>6258</v>
      </c>
      <c r="C1906" s="171" t="s">
        <v>6259</v>
      </c>
      <c r="D1906" s="171">
        <v>18401001</v>
      </c>
      <c r="E1906" s="99" t="s">
        <v>6260</v>
      </c>
      <c r="F1906" s="99" t="s">
        <v>4102</v>
      </c>
    </row>
    <row r="1907" spans="1:6" x14ac:dyDescent="0.25">
      <c r="A1907" s="171" t="s">
        <v>5965</v>
      </c>
      <c r="B1907" s="171" t="s">
        <v>6258</v>
      </c>
      <c r="C1907" s="171" t="s">
        <v>6259</v>
      </c>
      <c r="D1907" s="171">
        <v>18401002</v>
      </c>
      <c r="E1907" s="99" t="s">
        <v>6261</v>
      </c>
      <c r="F1907" s="99" t="s">
        <v>4102</v>
      </c>
    </row>
    <row r="1908" spans="1:6" x14ac:dyDescent="0.25">
      <c r="A1908" s="171" t="s">
        <v>5965</v>
      </c>
      <c r="B1908" s="171" t="s">
        <v>6258</v>
      </c>
      <c r="C1908" s="171" t="s">
        <v>6259</v>
      </c>
      <c r="D1908" s="171">
        <v>18401003</v>
      </c>
      <c r="E1908" s="99" t="s">
        <v>6262</v>
      </c>
      <c r="F1908" s="99" t="s">
        <v>4102</v>
      </c>
    </row>
    <row r="1909" spans="1:6" x14ac:dyDescent="0.25">
      <c r="A1909" s="171" t="s">
        <v>5965</v>
      </c>
      <c r="B1909" s="171" t="s">
        <v>6258</v>
      </c>
      <c r="C1909" s="171" t="s">
        <v>6259</v>
      </c>
      <c r="D1909" s="171">
        <v>18401004</v>
      </c>
      <c r="E1909" s="99" t="s">
        <v>6263</v>
      </c>
      <c r="F1909" s="99" t="s">
        <v>4102</v>
      </c>
    </row>
    <row r="1910" spans="1:6" x14ac:dyDescent="0.25">
      <c r="A1910" s="171" t="s">
        <v>5965</v>
      </c>
      <c r="B1910" s="171" t="s">
        <v>6258</v>
      </c>
      <c r="C1910" s="171" t="s">
        <v>6259</v>
      </c>
      <c r="D1910" s="171">
        <v>18401005</v>
      </c>
      <c r="E1910" s="99" t="s">
        <v>6264</v>
      </c>
      <c r="F1910" s="99" t="s">
        <v>4102</v>
      </c>
    </row>
    <row r="1911" spans="1:6" x14ac:dyDescent="0.25">
      <c r="A1911" s="171" t="s">
        <v>5965</v>
      </c>
      <c r="B1911" s="171" t="s">
        <v>6258</v>
      </c>
      <c r="C1911" s="171" t="s">
        <v>6259</v>
      </c>
      <c r="D1911" s="171">
        <v>18401006</v>
      </c>
      <c r="E1911" s="99" t="s">
        <v>6265</v>
      </c>
      <c r="F1911" s="99" t="s">
        <v>4102</v>
      </c>
    </row>
    <row r="1912" spans="1:6" x14ac:dyDescent="0.25">
      <c r="A1912" s="171" t="s">
        <v>5965</v>
      </c>
      <c r="B1912" s="171" t="s">
        <v>6258</v>
      </c>
      <c r="C1912" s="171" t="s">
        <v>6259</v>
      </c>
      <c r="D1912" s="171">
        <v>18401007</v>
      </c>
      <c r="E1912" s="99" t="s">
        <v>6266</v>
      </c>
      <c r="F1912" s="99" t="s">
        <v>4102</v>
      </c>
    </row>
    <row r="1913" spans="1:6" x14ac:dyDescent="0.25">
      <c r="A1913" s="171" t="s">
        <v>5965</v>
      </c>
      <c r="B1913" s="171" t="s">
        <v>6258</v>
      </c>
      <c r="C1913" s="171" t="s">
        <v>6259</v>
      </c>
      <c r="D1913" s="171">
        <v>18401008</v>
      </c>
      <c r="E1913" s="99" t="s">
        <v>6267</v>
      </c>
      <c r="F1913" s="99" t="s">
        <v>4102</v>
      </c>
    </row>
    <row r="1914" spans="1:6" x14ac:dyDescent="0.25">
      <c r="A1914" s="171" t="s">
        <v>5965</v>
      </c>
      <c r="B1914" s="171" t="s">
        <v>6258</v>
      </c>
      <c r="C1914" s="171" t="s">
        <v>6259</v>
      </c>
      <c r="D1914" s="171">
        <v>18401009</v>
      </c>
      <c r="E1914" s="99" t="s">
        <v>6268</v>
      </c>
      <c r="F1914" s="99" t="s">
        <v>4102</v>
      </c>
    </row>
    <row r="1915" spans="1:6" x14ac:dyDescent="0.25">
      <c r="A1915" s="171" t="s">
        <v>5965</v>
      </c>
      <c r="B1915" s="171" t="s">
        <v>6258</v>
      </c>
      <c r="C1915" s="171" t="s">
        <v>6269</v>
      </c>
      <c r="D1915" s="171">
        <v>18402001</v>
      </c>
      <c r="E1915" s="99" t="s">
        <v>6270</v>
      </c>
      <c r="F1915" s="99" t="s">
        <v>4102</v>
      </c>
    </row>
    <row r="1916" spans="1:6" x14ac:dyDescent="0.25">
      <c r="A1916" s="171" t="s">
        <v>5965</v>
      </c>
      <c r="B1916" s="171" t="s">
        <v>6258</v>
      </c>
      <c r="C1916" s="171" t="s">
        <v>6269</v>
      </c>
      <c r="D1916" s="171">
        <v>18402002</v>
      </c>
      <c r="E1916" s="99" t="s">
        <v>6271</v>
      </c>
      <c r="F1916" s="99" t="s">
        <v>4102</v>
      </c>
    </row>
    <row r="1917" spans="1:6" x14ac:dyDescent="0.25">
      <c r="A1917" s="171" t="s">
        <v>5965</v>
      </c>
      <c r="B1917" s="171" t="s">
        <v>6258</v>
      </c>
      <c r="C1917" s="171" t="s">
        <v>6269</v>
      </c>
      <c r="D1917" s="171">
        <v>18402003</v>
      </c>
      <c r="E1917" s="99" t="s">
        <v>6272</v>
      </c>
      <c r="F1917" s="99" t="s">
        <v>4102</v>
      </c>
    </row>
    <row r="1918" spans="1:6" x14ac:dyDescent="0.25">
      <c r="A1918" s="171" t="s">
        <v>5965</v>
      </c>
      <c r="B1918" s="171" t="s">
        <v>6258</v>
      </c>
      <c r="C1918" s="171" t="s">
        <v>6269</v>
      </c>
      <c r="D1918" s="171">
        <v>18402004</v>
      </c>
      <c r="E1918" s="99" t="s">
        <v>6273</v>
      </c>
      <c r="F1918" s="99" t="s">
        <v>4102</v>
      </c>
    </row>
    <row r="1919" spans="1:6" x14ac:dyDescent="0.25">
      <c r="A1919" s="171" t="s">
        <v>5965</v>
      </c>
      <c r="B1919" s="171" t="s">
        <v>6258</v>
      </c>
      <c r="C1919" s="171" t="s">
        <v>6274</v>
      </c>
      <c r="D1919" s="171">
        <v>18403001</v>
      </c>
      <c r="E1919" s="99" t="s">
        <v>6275</v>
      </c>
      <c r="F1919" s="99" t="s">
        <v>4102</v>
      </c>
    </row>
    <row r="1920" spans="1:6" x14ac:dyDescent="0.25">
      <c r="A1920" s="171" t="s">
        <v>5965</v>
      </c>
      <c r="B1920" s="171" t="s">
        <v>6258</v>
      </c>
      <c r="C1920" s="171" t="s">
        <v>6274</v>
      </c>
      <c r="D1920" s="171">
        <v>18403002</v>
      </c>
      <c r="E1920" s="99" t="s">
        <v>6276</v>
      </c>
      <c r="F1920" s="99" t="s">
        <v>4102</v>
      </c>
    </row>
    <row r="1921" spans="1:6" x14ac:dyDescent="0.25">
      <c r="A1921" s="171" t="s">
        <v>5965</v>
      </c>
      <c r="B1921" s="171" t="s">
        <v>6258</v>
      </c>
      <c r="C1921" s="171" t="s">
        <v>6274</v>
      </c>
      <c r="D1921" s="171">
        <v>18403003</v>
      </c>
      <c r="E1921" s="99" t="s">
        <v>6277</v>
      </c>
      <c r="F1921" s="99" t="s">
        <v>4102</v>
      </c>
    </row>
    <row r="1922" spans="1:6" x14ac:dyDescent="0.25">
      <c r="A1922" s="171" t="s">
        <v>5965</v>
      </c>
      <c r="B1922" s="171" t="s">
        <v>6258</v>
      </c>
      <c r="C1922" s="171" t="s">
        <v>6274</v>
      </c>
      <c r="D1922" s="171">
        <v>18403004</v>
      </c>
      <c r="E1922" s="99" t="s">
        <v>6278</v>
      </c>
      <c r="F1922" s="99" t="s">
        <v>4102</v>
      </c>
    </row>
    <row r="1923" spans="1:6" x14ac:dyDescent="0.25">
      <c r="A1923" s="171" t="s">
        <v>5965</v>
      </c>
      <c r="B1923" s="171" t="s">
        <v>6258</v>
      </c>
      <c r="C1923" s="171" t="s">
        <v>6274</v>
      </c>
      <c r="D1923" s="171">
        <v>18403005</v>
      </c>
      <c r="E1923" s="99" t="s">
        <v>6279</v>
      </c>
      <c r="F1923" s="99" t="s">
        <v>4102</v>
      </c>
    </row>
    <row r="1924" spans="1:6" x14ac:dyDescent="0.25">
      <c r="A1924" s="171" t="s">
        <v>5965</v>
      </c>
      <c r="B1924" s="171" t="s">
        <v>6258</v>
      </c>
      <c r="C1924" s="171" t="s">
        <v>6274</v>
      </c>
      <c r="D1924" s="171">
        <v>18403006</v>
      </c>
      <c r="E1924" s="99" t="s">
        <v>6280</v>
      </c>
      <c r="F1924" s="99" t="s">
        <v>4102</v>
      </c>
    </row>
    <row r="1925" spans="1:6" x14ac:dyDescent="0.25">
      <c r="A1925" s="171" t="s">
        <v>5965</v>
      </c>
      <c r="B1925" s="171" t="s">
        <v>6258</v>
      </c>
      <c r="C1925" s="171" t="s">
        <v>6274</v>
      </c>
      <c r="D1925" s="171">
        <v>18403007</v>
      </c>
      <c r="E1925" s="99" t="s">
        <v>6281</v>
      </c>
      <c r="F1925" s="99" t="s">
        <v>4102</v>
      </c>
    </row>
    <row r="1926" spans="1:6" x14ac:dyDescent="0.25">
      <c r="A1926" s="171" t="s">
        <v>5965</v>
      </c>
      <c r="B1926" s="171" t="s">
        <v>6258</v>
      </c>
      <c r="C1926" s="171" t="s">
        <v>6274</v>
      </c>
      <c r="D1926" s="171">
        <v>18403008</v>
      </c>
      <c r="E1926" s="99" t="s">
        <v>6282</v>
      </c>
      <c r="F1926" s="99" t="s">
        <v>4102</v>
      </c>
    </row>
    <row r="1927" spans="1:6" x14ac:dyDescent="0.25">
      <c r="A1927" s="171" t="s">
        <v>5965</v>
      </c>
      <c r="B1927" s="171" t="s">
        <v>6258</v>
      </c>
      <c r="C1927" s="171" t="s">
        <v>6274</v>
      </c>
      <c r="D1927" s="171">
        <v>18403009</v>
      </c>
      <c r="E1927" s="99" t="s">
        <v>6283</v>
      </c>
      <c r="F1927" s="99" t="s">
        <v>4102</v>
      </c>
    </row>
    <row r="1928" spans="1:6" x14ac:dyDescent="0.25">
      <c r="A1928" s="171" t="s">
        <v>5965</v>
      </c>
      <c r="B1928" s="171" t="s">
        <v>6258</v>
      </c>
      <c r="C1928" s="171" t="s">
        <v>6274</v>
      </c>
      <c r="D1928" s="171">
        <v>18403010</v>
      </c>
      <c r="E1928" s="99" t="s">
        <v>6284</v>
      </c>
      <c r="F1928" s="99" t="s">
        <v>4102</v>
      </c>
    </row>
    <row r="1929" spans="1:6" x14ac:dyDescent="0.25">
      <c r="A1929" s="171" t="s">
        <v>5965</v>
      </c>
      <c r="B1929" s="171" t="s">
        <v>6258</v>
      </c>
      <c r="C1929" s="171" t="s">
        <v>6274</v>
      </c>
      <c r="D1929" s="171">
        <v>18403011</v>
      </c>
      <c r="E1929" s="99" t="s">
        <v>6285</v>
      </c>
      <c r="F1929" s="99" t="s">
        <v>4102</v>
      </c>
    </row>
    <row r="1930" spans="1:6" x14ac:dyDescent="0.25">
      <c r="A1930" s="171" t="s">
        <v>5965</v>
      </c>
      <c r="B1930" s="171" t="s">
        <v>6258</v>
      </c>
      <c r="C1930" s="171" t="s">
        <v>6274</v>
      </c>
      <c r="D1930" s="171">
        <v>18403012</v>
      </c>
      <c r="E1930" s="99" t="s">
        <v>6286</v>
      </c>
      <c r="F1930" s="99" t="s">
        <v>4102</v>
      </c>
    </row>
    <row r="1931" spans="1:6" x14ac:dyDescent="0.25">
      <c r="A1931" s="171" t="s">
        <v>5965</v>
      </c>
      <c r="B1931" s="171" t="s">
        <v>6258</v>
      </c>
      <c r="C1931" s="171" t="s">
        <v>6274</v>
      </c>
      <c r="D1931" s="171">
        <v>18403013</v>
      </c>
      <c r="E1931" s="99" t="s">
        <v>6287</v>
      </c>
      <c r="F1931" s="99" t="s">
        <v>4102</v>
      </c>
    </row>
    <row r="1932" spans="1:6" x14ac:dyDescent="0.25">
      <c r="A1932" s="171" t="s">
        <v>5965</v>
      </c>
      <c r="B1932" s="171" t="s">
        <v>6258</v>
      </c>
      <c r="C1932" s="171" t="s">
        <v>6274</v>
      </c>
      <c r="D1932" s="171">
        <v>18403014</v>
      </c>
      <c r="E1932" s="99" t="s">
        <v>6288</v>
      </c>
      <c r="F1932" s="99" t="s">
        <v>4102</v>
      </c>
    </row>
    <row r="1933" spans="1:6" x14ac:dyDescent="0.25">
      <c r="A1933" s="171" t="s">
        <v>5965</v>
      </c>
      <c r="B1933" s="171" t="s">
        <v>6258</v>
      </c>
      <c r="C1933" s="171" t="s">
        <v>6274</v>
      </c>
      <c r="D1933" s="171">
        <v>18403015</v>
      </c>
      <c r="E1933" s="99" t="s">
        <v>6289</v>
      </c>
      <c r="F1933" s="99" t="s">
        <v>4102</v>
      </c>
    </row>
    <row r="1934" spans="1:6" x14ac:dyDescent="0.25">
      <c r="A1934" s="171" t="s">
        <v>5965</v>
      </c>
      <c r="B1934" s="171" t="s">
        <v>6258</v>
      </c>
      <c r="C1934" s="171" t="s">
        <v>6274</v>
      </c>
      <c r="D1934" s="171">
        <v>18403016</v>
      </c>
      <c r="E1934" s="99" t="s">
        <v>6290</v>
      </c>
      <c r="F1934" s="99" t="s">
        <v>4102</v>
      </c>
    </row>
    <row r="1935" spans="1:6" x14ac:dyDescent="0.25">
      <c r="A1935" s="171" t="s">
        <v>5965</v>
      </c>
      <c r="B1935" s="171" t="s">
        <v>6258</v>
      </c>
      <c r="C1935" s="171" t="s">
        <v>6274</v>
      </c>
      <c r="D1935" s="171">
        <v>18403017</v>
      </c>
      <c r="E1935" s="99" t="s">
        <v>6291</v>
      </c>
      <c r="F1935" s="99" t="s">
        <v>4102</v>
      </c>
    </row>
    <row r="1936" spans="1:6" x14ac:dyDescent="0.25">
      <c r="A1936" s="171" t="s">
        <v>5965</v>
      </c>
      <c r="B1936" s="171" t="s">
        <v>6258</v>
      </c>
      <c r="C1936" s="171" t="s">
        <v>6274</v>
      </c>
      <c r="D1936" s="171">
        <v>18403018</v>
      </c>
      <c r="E1936" s="99" t="s">
        <v>6292</v>
      </c>
      <c r="F1936" s="99" t="s">
        <v>4102</v>
      </c>
    </row>
    <row r="1937" spans="1:6" x14ac:dyDescent="0.25">
      <c r="A1937" s="171" t="s">
        <v>5965</v>
      </c>
      <c r="B1937" s="171" t="s">
        <v>6258</v>
      </c>
      <c r="C1937" s="171" t="s">
        <v>6293</v>
      </c>
      <c r="D1937" s="171">
        <v>18404001</v>
      </c>
      <c r="E1937" s="99" t="s">
        <v>6294</v>
      </c>
      <c r="F1937" s="99" t="s">
        <v>4102</v>
      </c>
    </row>
    <row r="1938" spans="1:6" x14ac:dyDescent="0.25">
      <c r="A1938" s="171" t="s">
        <v>5965</v>
      </c>
      <c r="B1938" s="171" t="s">
        <v>6258</v>
      </c>
      <c r="C1938" s="171" t="s">
        <v>6293</v>
      </c>
      <c r="D1938" s="171">
        <v>18404002</v>
      </c>
      <c r="E1938" s="99" t="s">
        <v>6295</v>
      </c>
      <c r="F1938" s="99" t="s">
        <v>4102</v>
      </c>
    </row>
    <row r="1939" spans="1:6" x14ac:dyDescent="0.25">
      <c r="A1939" s="171" t="s">
        <v>5965</v>
      </c>
      <c r="B1939" s="171" t="s">
        <v>6258</v>
      </c>
      <c r="C1939" s="171" t="s">
        <v>6293</v>
      </c>
      <c r="D1939" s="171">
        <v>18404003</v>
      </c>
      <c r="E1939" s="99" t="s">
        <v>6296</v>
      </c>
      <c r="F1939" s="99" t="s">
        <v>4102</v>
      </c>
    </row>
    <row r="1940" spans="1:6" x14ac:dyDescent="0.25">
      <c r="A1940" s="171" t="s">
        <v>5965</v>
      </c>
      <c r="B1940" s="171" t="s">
        <v>6258</v>
      </c>
      <c r="C1940" s="171" t="s">
        <v>6293</v>
      </c>
      <c r="D1940" s="171">
        <v>18404004</v>
      </c>
      <c r="E1940" s="99" t="s">
        <v>6297</v>
      </c>
      <c r="F1940" s="99" t="s">
        <v>4102</v>
      </c>
    </row>
    <row r="1941" spans="1:6" x14ac:dyDescent="0.25">
      <c r="A1941" s="171" t="s">
        <v>5965</v>
      </c>
      <c r="B1941" s="171" t="s">
        <v>6298</v>
      </c>
      <c r="C1941" s="171" t="s">
        <v>6299</v>
      </c>
      <c r="D1941" s="171">
        <v>18501001</v>
      </c>
      <c r="E1941" s="99" t="s">
        <v>6300</v>
      </c>
      <c r="F1941" s="99" t="s">
        <v>2124</v>
      </c>
    </row>
    <row r="1942" spans="1:6" x14ac:dyDescent="0.25">
      <c r="A1942" s="171" t="s">
        <v>5965</v>
      </c>
      <c r="B1942" s="171" t="s">
        <v>6298</v>
      </c>
      <c r="C1942" s="171" t="s">
        <v>6299</v>
      </c>
      <c r="D1942" s="171">
        <v>18501002</v>
      </c>
      <c r="E1942" s="99" t="s">
        <v>6301</v>
      </c>
      <c r="F1942" s="99" t="s">
        <v>2124</v>
      </c>
    </row>
    <row r="1943" spans="1:6" x14ac:dyDescent="0.25">
      <c r="A1943" s="171" t="s">
        <v>5965</v>
      </c>
      <c r="B1943" s="171" t="s">
        <v>6298</v>
      </c>
      <c r="C1943" s="171" t="s">
        <v>6299</v>
      </c>
      <c r="D1943" s="171">
        <v>18501003</v>
      </c>
      <c r="E1943" s="99" t="s">
        <v>6302</v>
      </c>
      <c r="F1943" s="99" t="s">
        <v>4102</v>
      </c>
    </row>
    <row r="1944" spans="1:6" x14ac:dyDescent="0.25">
      <c r="A1944" s="171" t="s">
        <v>5965</v>
      </c>
      <c r="B1944" s="171" t="s">
        <v>6298</v>
      </c>
      <c r="C1944" s="171" t="s">
        <v>6299</v>
      </c>
      <c r="D1944" s="171">
        <v>18501004</v>
      </c>
      <c r="E1944" s="99" t="s">
        <v>6303</v>
      </c>
      <c r="F1944" s="99" t="s">
        <v>4102</v>
      </c>
    </row>
    <row r="1945" spans="1:6" x14ac:dyDescent="0.25">
      <c r="A1945" s="171" t="s">
        <v>5965</v>
      </c>
      <c r="B1945" s="171" t="s">
        <v>6298</v>
      </c>
      <c r="C1945" s="171" t="s">
        <v>6299</v>
      </c>
      <c r="D1945" s="171">
        <v>18501005</v>
      </c>
      <c r="E1945" s="99" t="s">
        <v>6304</v>
      </c>
      <c r="F1945" s="99" t="s">
        <v>4102</v>
      </c>
    </row>
    <row r="1946" spans="1:6" x14ac:dyDescent="0.25">
      <c r="A1946" s="171" t="s">
        <v>5965</v>
      </c>
      <c r="B1946" s="171" t="s">
        <v>6298</v>
      </c>
      <c r="C1946" s="171" t="s">
        <v>6299</v>
      </c>
      <c r="D1946" s="171">
        <v>18501006</v>
      </c>
      <c r="E1946" s="99" t="s">
        <v>6305</v>
      </c>
      <c r="F1946" s="99" t="s">
        <v>4102</v>
      </c>
    </row>
    <row r="1947" spans="1:6" x14ac:dyDescent="0.25">
      <c r="A1947" s="171" t="s">
        <v>5965</v>
      </c>
      <c r="B1947" s="171" t="s">
        <v>6298</v>
      </c>
      <c r="C1947" s="171" t="s">
        <v>6299</v>
      </c>
      <c r="D1947" s="171">
        <v>18501007</v>
      </c>
      <c r="E1947" s="99" t="s">
        <v>6306</v>
      </c>
      <c r="F1947" s="99" t="s">
        <v>4102</v>
      </c>
    </row>
    <row r="1948" spans="1:6" x14ac:dyDescent="0.25">
      <c r="A1948" s="171" t="s">
        <v>5965</v>
      </c>
      <c r="B1948" s="171" t="s">
        <v>6298</v>
      </c>
      <c r="C1948" s="171" t="s">
        <v>6299</v>
      </c>
      <c r="D1948" s="171">
        <v>18501008</v>
      </c>
      <c r="E1948" s="99" t="s">
        <v>6307</v>
      </c>
      <c r="F1948" s="99" t="s">
        <v>2124</v>
      </c>
    </row>
    <row r="1949" spans="1:6" x14ac:dyDescent="0.25">
      <c r="A1949" s="171" t="s">
        <v>5965</v>
      </c>
      <c r="B1949" s="171" t="s">
        <v>6298</v>
      </c>
      <c r="C1949" s="171" t="s">
        <v>6299</v>
      </c>
      <c r="D1949" s="171">
        <v>18501009</v>
      </c>
      <c r="E1949" s="99" t="s">
        <v>6308</v>
      </c>
      <c r="F1949" s="99" t="s">
        <v>2124</v>
      </c>
    </row>
    <row r="1950" spans="1:6" x14ac:dyDescent="0.25">
      <c r="A1950" s="171" t="s">
        <v>5965</v>
      </c>
      <c r="B1950" s="171" t="s">
        <v>6298</v>
      </c>
      <c r="C1950" s="171" t="s">
        <v>6299</v>
      </c>
      <c r="D1950" s="171">
        <v>18501010</v>
      </c>
      <c r="E1950" s="99" t="s">
        <v>6309</v>
      </c>
      <c r="F1950" s="99" t="s">
        <v>2124</v>
      </c>
    </row>
    <row r="1951" spans="1:6" x14ac:dyDescent="0.25">
      <c r="A1951" s="171" t="s">
        <v>5965</v>
      </c>
      <c r="B1951" s="171" t="s">
        <v>6298</v>
      </c>
      <c r="C1951" s="171" t="s">
        <v>6299</v>
      </c>
      <c r="D1951" s="171">
        <v>18501011</v>
      </c>
      <c r="E1951" s="99" t="s">
        <v>6310</v>
      </c>
      <c r="F1951" s="99" t="s">
        <v>2124</v>
      </c>
    </row>
    <row r="1952" spans="1:6" x14ac:dyDescent="0.25">
      <c r="A1952" s="171" t="s">
        <v>5965</v>
      </c>
      <c r="B1952" s="171" t="s">
        <v>6298</v>
      </c>
      <c r="C1952" s="171" t="s">
        <v>6299</v>
      </c>
      <c r="D1952" s="171">
        <v>18501012</v>
      </c>
      <c r="E1952" s="99" t="s">
        <v>6311</v>
      </c>
      <c r="F1952" s="99" t="s">
        <v>2124</v>
      </c>
    </row>
    <row r="1953" spans="1:6" x14ac:dyDescent="0.25">
      <c r="A1953" s="171" t="s">
        <v>5965</v>
      </c>
      <c r="B1953" s="171" t="s">
        <v>6298</v>
      </c>
      <c r="C1953" s="171" t="s">
        <v>6299</v>
      </c>
      <c r="D1953" s="171">
        <v>18501013</v>
      </c>
      <c r="E1953" s="99" t="s">
        <v>6312</v>
      </c>
      <c r="F1953" s="99" t="s">
        <v>2124</v>
      </c>
    </row>
    <row r="1954" spans="1:6" x14ac:dyDescent="0.25">
      <c r="A1954" s="171" t="s">
        <v>5965</v>
      </c>
      <c r="B1954" s="171" t="s">
        <v>6298</v>
      </c>
      <c r="C1954" s="171" t="s">
        <v>6313</v>
      </c>
      <c r="D1954" s="171">
        <v>18502001</v>
      </c>
      <c r="E1954" s="99" t="s">
        <v>6314</v>
      </c>
      <c r="F1954" s="99" t="s">
        <v>2124</v>
      </c>
    </row>
    <row r="1955" spans="1:6" x14ac:dyDescent="0.25">
      <c r="A1955" s="171" t="s">
        <v>5965</v>
      </c>
      <c r="B1955" s="171" t="s">
        <v>6298</v>
      </c>
      <c r="C1955" s="171" t="s">
        <v>6313</v>
      </c>
      <c r="D1955" s="171">
        <v>18502002</v>
      </c>
      <c r="E1955" s="99" t="s">
        <v>6315</v>
      </c>
      <c r="F1955" s="99" t="s">
        <v>2124</v>
      </c>
    </row>
    <row r="1956" spans="1:6" x14ac:dyDescent="0.25">
      <c r="A1956" s="171" t="s">
        <v>5965</v>
      </c>
      <c r="B1956" s="171" t="s">
        <v>6316</v>
      </c>
      <c r="C1956" s="171" t="s">
        <v>6317</v>
      </c>
      <c r="D1956" s="171">
        <v>18601001</v>
      </c>
      <c r="E1956" s="99" t="s">
        <v>6318</v>
      </c>
      <c r="F1956" s="99" t="s">
        <v>2124</v>
      </c>
    </row>
    <row r="1957" spans="1:6" x14ac:dyDescent="0.25">
      <c r="A1957" s="171" t="s">
        <v>5965</v>
      </c>
      <c r="B1957" s="171" t="s">
        <v>6316</v>
      </c>
      <c r="C1957" s="171" t="s">
        <v>6317</v>
      </c>
      <c r="D1957" s="171">
        <v>18601002</v>
      </c>
      <c r="E1957" s="99" t="s">
        <v>6319</v>
      </c>
      <c r="F1957" s="99" t="s">
        <v>2124</v>
      </c>
    </row>
    <row r="1958" spans="1:6" x14ac:dyDescent="0.25">
      <c r="A1958" s="171" t="s">
        <v>5965</v>
      </c>
      <c r="B1958" s="171" t="s">
        <v>6316</v>
      </c>
      <c r="C1958" s="171" t="s">
        <v>6317</v>
      </c>
      <c r="D1958" s="171">
        <v>18601003</v>
      </c>
      <c r="E1958" s="99" t="s">
        <v>6320</v>
      </c>
      <c r="F1958" s="99" t="s">
        <v>2124</v>
      </c>
    </row>
    <row r="1959" spans="1:6" x14ac:dyDescent="0.25">
      <c r="A1959" s="171" t="s">
        <v>5965</v>
      </c>
      <c r="B1959" s="171" t="s">
        <v>6316</v>
      </c>
      <c r="C1959" s="171" t="s">
        <v>6317</v>
      </c>
      <c r="D1959" s="171">
        <v>18601004</v>
      </c>
      <c r="E1959" s="99" t="s">
        <v>6321</v>
      </c>
      <c r="F1959" s="99" t="s">
        <v>2124</v>
      </c>
    </row>
    <row r="1960" spans="1:6" x14ac:dyDescent="0.25">
      <c r="A1960" s="171" t="s">
        <v>5965</v>
      </c>
      <c r="B1960" s="171" t="s">
        <v>6316</v>
      </c>
      <c r="C1960" s="171" t="s">
        <v>6317</v>
      </c>
      <c r="D1960" s="171">
        <v>18601005</v>
      </c>
      <c r="E1960" s="99" t="s">
        <v>6322</v>
      </c>
      <c r="F1960" s="99" t="s">
        <v>2124</v>
      </c>
    </row>
    <row r="1961" spans="1:6" x14ac:dyDescent="0.25">
      <c r="A1961" s="171" t="s">
        <v>5965</v>
      </c>
      <c r="B1961" s="171" t="s">
        <v>6316</v>
      </c>
      <c r="C1961" s="171" t="s">
        <v>6317</v>
      </c>
      <c r="D1961" s="171">
        <v>18601006</v>
      </c>
      <c r="E1961" s="99" t="s">
        <v>6323</v>
      </c>
      <c r="F1961" s="99" t="s">
        <v>2124</v>
      </c>
    </row>
    <row r="1962" spans="1:6" x14ac:dyDescent="0.25">
      <c r="A1962" s="171" t="s">
        <v>5965</v>
      </c>
      <c r="B1962" s="171" t="s">
        <v>6316</v>
      </c>
      <c r="C1962" s="171" t="s">
        <v>6317</v>
      </c>
      <c r="D1962" s="171">
        <v>18601007</v>
      </c>
      <c r="E1962" s="99" t="s">
        <v>6324</v>
      </c>
      <c r="F1962" s="99" t="s">
        <v>2124</v>
      </c>
    </row>
    <row r="1963" spans="1:6" x14ac:dyDescent="0.25">
      <c r="A1963" s="171" t="s">
        <v>5965</v>
      </c>
      <c r="B1963" s="171" t="s">
        <v>6316</v>
      </c>
      <c r="C1963" s="171" t="s">
        <v>6325</v>
      </c>
      <c r="D1963" s="171">
        <v>18602001</v>
      </c>
      <c r="E1963" s="99" t="s">
        <v>6326</v>
      </c>
      <c r="F1963" s="99" t="s">
        <v>2124</v>
      </c>
    </row>
    <row r="1964" spans="1:6" x14ac:dyDescent="0.25">
      <c r="A1964" s="171" t="s">
        <v>5965</v>
      </c>
      <c r="B1964" s="171" t="s">
        <v>6316</v>
      </c>
      <c r="C1964" s="171" t="s">
        <v>6325</v>
      </c>
      <c r="D1964" s="171">
        <v>18602002</v>
      </c>
      <c r="E1964" s="99" t="s">
        <v>6327</v>
      </c>
      <c r="F1964" s="99" t="s">
        <v>2124</v>
      </c>
    </row>
    <row r="1965" spans="1:6" x14ac:dyDescent="0.25">
      <c r="A1965" s="171" t="s">
        <v>5965</v>
      </c>
      <c r="B1965" s="171" t="s">
        <v>6316</v>
      </c>
      <c r="C1965" s="171" t="s">
        <v>6325</v>
      </c>
      <c r="D1965" s="171">
        <v>18602003</v>
      </c>
      <c r="E1965" s="99" t="s">
        <v>6328</v>
      </c>
      <c r="F1965" s="99" t="s">
        <v>2124</v>
      </c>
    </row>
    <row r="1966" spans="1:6" x14ac:dyDescent="0.25">
      <c r="A1966" s="171" t="s">
        <v>5965</v>
      </c>
      <c r="B1966" s="171" t="s">
        <v>6316</v>
      </c>
      <c r="C1966" s="171" t="s">
        <v>6325</v>
      </c>
      <c r="D1966" s="171">
        <v>18602004</v>
      </c>
      <c r="E1966" s="99" t="s">
        <v>6329</v>
      </c>
      <c r="F1966" s="99" t="s">
        <v>2124</v>
      </c>
    </row>
    <row r="1967" spans="1:6" x14ac:dyDescent="0.25">
      <c r="A1967" s="171" t="s">
        <v>5965</v>
      </c>
      <c r="B1967" s="171" t="s">
        <v>6316</v>
      </c>
      <c r="C1967" s="171" t="s">
        <v>6325</v>
      </c>
      <c r="D1967" s="171">
        <v>18602005</v>
      </c>
      <c r="E1967" s="99" t="s">
        <v>6330</v>
      </c>
      <c r="F1967" s="99" t="s">
        <v>2124</v>
      </c>
    </row>
    <row r="1968" spans="1:6" x14ac:dyDescent="0.25">
      <c r="A1968" s="171" t="s">
        <v>5965</v>
      </c>
      <c r="B1968" s="171" t="s">
        <v>6316</v>
      </c>
      <c r="C1968" s="171" t="s">
        <v>6325</v>
      </c>
      <c r="D1968" s="171">
        <v>18602006</v>
      </c>
      <c r="E1968" s="99" t="s">
        <v>6331</v>
      </c>
      <c r="F1968" s="99" t="s">
        <v>2124</v>
      </c>
    </row>
    <row r="1969" spans="1:6" x14ac:dyDescent="0.25">
      <c r="A1969" s="171" t="s">
        <v>5965</v>
      </c>
      <c r="B1969" s="171" t="s">
        <v>6316</v>
      </c>
      <c r="C1969" s="171" t="s">
        <v>6332</v>
      </c>
      <c r="D1969" s="171">
        <v>18603001</v>
      </c>
      <c r="E1969" s="99" t="s">
        <v>6333</v>
      </c>
      <c r="F1969" s="99" t="s">
        <v>2124</v>
      </c>
    </row>
    <row r="1970" spans="1:6" x14ac:dyDescent="0.25">
      <c r="A1970" s="171" t="s">
        <v>5965</v>
      </c>
      <c r="B1970" s="171" t="s">
        <v>6316</v>
      </c>
      <c r="C1970" s="171" t="s">
        <v>6332</v>
      </c>
      <c r="D1970" s="171">
        <v>18603002</v>
      </c>
      <c r="E1970" s="99" t="s">
        <v>6334</v>
      </c>
      <c r="F1970" s="99" t="s">
        <v>2124</v>
      </c>
    </row>
    <row r="1971" spans="1:6" x14ac:dyDescent="0.25">
      <c r="A1971" s="171" t="s">
        <v>5965</v>
      </c>
      <c r="B1971" s="171" t="s">
        <v>6316</v>
      </c>
      <c r="C1971" s="171" t="s">
        <v>6332</v>
      </c>
      <c r="D1971" s="171">
        <v>18603003</v>
      </c>
      <c r="E1971" s="99" t="s">
        <v>6335</v>
      </c>
      <c r="F1971" s="99" t="s">
        <v>2124</v>
      </c>
    </row>
    <row r="1972" spans="1:6" x14ac:dyDescent="0.25">
      <c r="A1972" s="171" t="s">
        <v>5965</v>
      </c>
      <c r="B1972" s="171" t="s">
        <v>6316</v>
      </c>
      <c r="C1972" s="171" t="s">
        <v>6332</v>
      </c>
      <c r="D1972" s="171">
        <v>18603004</v>
      </c>
      <c r="E1972" s="99" t="s">
        <v>6336</v>
      </c>
      <c r="F1972" s="99" t="s">
        <v>2124</v>
      </c>
    </row>
    <row r="1973" spans="1:6" x14ac:dyDescent="0.25">
      <c r="A1973" s="171" t="s">
        <v>5965</v>
      </c>
      <c r="B1973" s="171" t="s">
        <v>6316</v>
      </c>
      <c r="C1973" s="171" t="s">
        <v>6332</v>
      </c>
      <c r="D1973" s="171">
        <v>18603005</v>
      </c>
      <c r="E1973" s="99" t="s">
        <v>6337</v>
      </c>
      <c r="F1973" s="99" t="s">
        <v>2124</v>
      </c>
    </row>
    <row r="1974" spans="1:6" x14ac:dyDescent="0.25">
      <c r="A1974" s="171" t="s">
        <v>5965</v>
      </c>
      <c r="B1974" s="171" t="s">
        <v>6316</v>
      </c>
      <c r="C1974" s="171" t="s">
        <v>6332</v>
      </c>
      <c r="D1974" s="171">
        <v>18603006</v>
      </c>
      <c r="E1974" s="99" t="s">
        <v>6338</v>
      </c>
      <c r="F1974" s="99" t="s">
        <v>2124</v>
      </c>
    </row>
    <row r="1975" spans="1:6" x14ac:dyDescent="0.25">
      <c r="A1975" s="171" t="s">
        <v>5965</v>
      </c>
      <c r="B1975" s="171" t="s">
        <v>6316</v>
      </c>
      <c r="C1975" s="171" t="s">
        <v>6332</v>
      </c>
      <c r="D1975" s="171">
        <v>18603007</v>
      </c>
      <c r="E1975" s="99" t="s">
        <v>6339</v>
      </c>
      <c r="F1975" s="99" t="s">
        <v>2124</v>
      </c>
    </row>
    <row r="1976" spans="1:6" x14ac:dyDescent="0.25">
      <c r="A1976" s="171" t="s">
        <v>5965</v>
      </c>
      <c r="B1976" s="171" t="s">
        <v>6316</v>
      </c>
      <c r="C1976" s="171" t="s">
        <v>6332</v>
      </c>
      <c r="D1976" s="171">
        <v>18603008</v>
      </c>
      <c r="E1976" s="99" t="s">
        <v>6340</v>
      </c>
      <c r="F1976" s="99" t="s">
        <v>2124</v>
      </c>
    </row>
    <row r="1977" spans="1:6" x14ac:dyDescent="0.25">
      <c r="A1977" s="171" t="s">
        <v>5965</v>
      </c>
      <c r="B1977" s="171" t="s">
        <v>6316</v>
      </c>
      <c r="C1977" s="171" t="s">
        <v>6341</v>
      </c>
      <c r="D1977" s="171">
        <v>18604001</v>
      </c>
      <c r="E1977" s="99" t="s">
        <v>6342</v>
      </c>
      <c r="F1977" s="99" t="s">
        <v>2124</v>
      </c>
    </row>
    <row r="1978" spans="1:6" x14ac:dyDescent="0.25">
      <c r="A1978" s="171" t="s">
        <v>5965</v>
      </c>
      <c r="B1978" s="171" t="s">
        <v>6316</v>
      </c>
      <c r="C1978" s="171" t="s">
        <v>6341</v>
      </c>
      <c r="D1978" s="171">
        <v>18604002</v>
      </c>
      <c r="E1978" s="99" t="s">
        <v>6343</v>
      </c>
      <c r="F1978" s="99" t="s">
        <v>2124</v>
      </c>
    </row>
    <row r="1979" spans="1:6" x14ac:dyDescent="0.25">
      <c r="A1979" s="171" t="s">
        <v>5965</v>
      </c>
      <c r="B1979" s="171" t="s">
        <v>6316</v>
      </c>
      <c r="C1979" s="171" t="s">
        <v>6341</v>
      </c>
      <c r="D1979" s="171">
        <v>18604003</v>
      </c>
      <c r="E1979" s="99" t="s">
        <v>6344</v>
      </c>
      <c r="F1979" s="99" t="s">
        <v>2124</v>
      </c>
    </row>
    <row r="1980" spans="1:6" x14ac:dyDescent="0.25">
      <c r="A1980" s="171" t="s">
        <v>5965</v>
      </c>
      <c r="B1980" s="171" t="s">
        <v>6316</v>
      </c>
      <c r="C1980" s="171" t="s">
        <v>6341</v>
      </c>
      <c r="D1980" s="171">
        <v>18604004</v>
      </c>
      <c r="E1980" s="99" t="s">
        <v>6345</v>
      </c>
      <c r="F1980" s="99" t="s">
        <v>2124</v>
      </c>
    </row>
    <row r="1981" spans="1:6" x14ac:dyDescent="0.25">
      <c r="A1981" s="171" t="s">
        <v>5965</v>
      </c>
      <c r="B1981" s="171" t="s">
        <v>6316</v>
      </c>
      <c r="C1981" s="171" t="s">
        <v>6341</v>
      </c>
      <c r="D1981" s="171">
        <v>18604005</v>
      </c>
      <c r="E1981" s="99" t="s">
        <v>6346</v>
      </c>
      <c r="F1981" s="99" t="s">
        <v>2124</v>
      </c>
    </row>
    <row r="1982" spans="1:6" x14ac:dyDescent="0.25">
      <c r="A1982" s="171" t="s">
        <v>5965</v>
      </c>
      <c r="B1982" s="171" t="s">
        <v>6316</v>
      </c>
      <c r="C1982" s="171" t="s">
        <v>6341</v>
      </c>
      <c r="D1982" s="171">
        <v>18604006</v>
      </c>
      <c r="E1982" s="99" t="s">
        <v>6347</v>
      </c>
      <c r="F1982" s="99" t="s">
        <v>2124</v>
      </c>
    </row>
    <row r="1983" spans="1:6" x14ac:dyDescent="0.25">
      <c r="A1983" s="171" t="s">
        <v>5965</v>
      </c>
      <c r="B1983" s="171" t="s">
        <v>6316</v>
      </c>
      <c r="C1983" s="171" t="s">
        <v>6341</v>
      </c>
      <c r="D1983" s="171">
        <v>18604007</v>
      </c>
      <c r="E1983" s="99" t="s">
        <v>6348</v>
      </c>
      <c r="F1983" s="99" t="s">
        <v>2124</v>
      </c>
    </row>
    <row r="1984" spans="1:6" x14ac:dyDescent="0.25">
      <c r="A1984" s="171" t="s">
        <v>5965</v>
      </c>
      <c r="B1984" s="171" t="s">
        <v>6316</v>
      </c>
      <c r="C1984" s="171" t="s">
        <v>6341</v>
      </c>
      <c r="D1984" s="171">
        <v>18604008</v>
      </c>
      <c r="E1984" s="99" t="s">
        <v>6349</v>
      </c>
      <c r="F1984" s="99" t="s">
        <v>2124</v>
      </c>
    </row>
    <row r="1985" spans="1:6" x14ac:dyDescent="0.25">
      <c r="A1985" s="171" t="s">
        <v>5965</v>
      </c>
      <c r="B1985" s="171" t="s">
        <v>6316</v>
      </c>
      <c r="C1985" s="171" t="s">
        <v>6350</v>
      </c>
      <c r="D1985" s="171">
        <v>18605001</v>
      </c>
      <c r="E1985" s="99" t="s">
        <v>6351</v>
      </c>
      <c r="F1985" s="99" t="s">
        <v>2124</v>
      </c>
    </row>
    <row r="1986" spans="1:6" x14ac:dyDescent="0.25">
      <c r="A1986" s="171" t="s">
        <v>5965</v>
      </c>
      <c r="B1986" s="171" t="s">
        <v>6316</v>
      </c>
      <c r="C1986" s="171" t="s">
        <v>6350</v>
      </c>
      <c r="D1986" s="171">
        <v>18605002</v>
      </c>
      <c r="E1986" s="99" t="s">
        <v>6352</v>
      </c>
      <c r="F1986" s="99" t="s">
        <v>2124</v>
      </c>
    </row>
    <row r="1987" spans="1:6" x14ac:dyDescent="0.25">
      <c r="A1987" s="171" t="s">
        <v>5965</v>
      </c>
      <c r="B1987" s="171" t="s">
        <v>6316</v>
      </c>
      <c r="C1987" s="171" t="s">
        <v>6350</v>
      </c>
      <c r="D1987" s="171">
        <v>18605003</v>
      </c>
      <c r="E1987" s="99" t="s">
        <v>6353</v>
      </c>
      <c r="F1987" s="99" t="s">
        <v>2124</v>
      </c>
    </row>
    <row r="1988" spans="1:6" x14ac:dyDescent="0.25">
      <c r="A1988" s="171" t="s">
        <v>5965</v>
      </c>
      <c r="B1988" s="171" t="s">
        <v>6316</v>
      </c>
      <c r="C1988" s="171" t="s">
        <v>6350</v>
      </c>
      <c r="D1988" s="171">
        <v>18605004</v>
      </c>
      <c r="E1988" s="99" t="s">
        <v>6354</v>
      </c>
      <c r="F1988" s="99" t="s">
        <v>2124</v>
      </c>
    </row>
    <row r="1989" spans="1:6" x14ac:dyDescent="0.25">
      <c r="A1989" s="171" t="s">
        <v>5965</v>
      </c>
      <c r="B1989" s="171" t="s">
        <v>6316</v>
      </c>
      <c r="C1989" s="171" t="s">
        <v>6355</v>
      </c>
      <c r="D1989" s="171">
        <v>18606001</v>
      </c>
      <c r="E1989" s="99" t="s">
        <v>6356</v>
      </c>
      <c r="F1989" s="99" t="s">
        <v>2124</v>
      </c>
    </row>
    <row r="1990" spans="1:6" x14ac:dyDescent="0.25">
      <c r="A1990" s="171" t="s">
        <v>5965</v>
      </c>
      <c r="B1990" s="171" t="s">
        <v>6316</v>
      </c>
      <c r="C1990" s="171" t="s">
        <v>6355</v>
      </c>
      <c r="D1990" s="171">
        <v>18606002</v>
      </c>
      <c r="E1990" s="99" t="s">
        <v>6357</v>
      </c>
      <c r="F1990" s="99" t="s">
        <v>2124</v>
      </c>
    </row>
    <row r="1991" spans="1:6" x14ac:dyDescent="0.25">
      <c r="A1991" s="171" t="s">
        <v>5965</v>
      </c>
      <c r="B1991" s="171" t="s">
        <v>6316</v>
      </c>
      <c r="C1991" s="171" t="s">
        <v>6355</v>
      </c>
      <c r="D1991" s="171">
        <v>18606003</v>
      </c>
      <c r="E1991" s="99" t="s">
        <v>6358</v>
      </c>
      <c r="F1991" s="99" t="s">
        <v>2124</v>
      </c>
    </row>
    <row r="1992" spans="1:6" x14ac:dyDescent="0.25">
      <c r="A1992" s="171" t="s">
        <v>5965</v>
      </c>
      <c r="B1992" s="171" t="s">
        <v>6316</v>
      </c>
      <c r="C1992" s="171" t="s">
        <v>6355</v>
      </c>
      <c r="D1992" s="171">
        <v>18606004</v>
      </c>
      <c r="E1992" s="99" t="s">
        <v>6359</v>
      </c>
      <c r="F1992" s="99" t="s">
        <v>2124</v>
      </c>
    </row>
    <row r="1993" spans="1:6" x14ac:dyDescent="0.25">
      <c r="A1993" s="171" t="s">
        <v>5965</v>
      </c>
      <c r="B1993" s="171" t="s">
        <v>6316</v>
      </c>
      <c r="C1993" s="171" t="s">
        <v>6355</v>
      </c>
      <c r="D1993" s="171">
        <v>18606005</v>
      </c>
      <c r="E1993" s="99" t="s">
        <v>6360</v>
      </c>
      <c r="F1993" s="99" t="s">
        <v>2124</v>
      </c>
    </row>
    <row r="1994" spans="1:6" x14ac:dyDescent="0.25">
      <c r="A1994" s="171" t="s">
        <v>5965</v>
      </c>
      <c r="B1994" s="171" t="s">
        <v>6316</v>
      </c>
      <c r="C1994" s="171" t="s">
        <v>6355</v>
      </c>
      <c r="D1994" s="171">
        <v>18606006</v>
      </c>
      <c r="E1994" s="99" t="s">
        <v>6361</v>
      </c>
      <c r="F1994" s="99" t="s">
        <v>2124</v>
      </c>
    </row>
    <row r="1995" spans="1:6" x14ac:dyDescent="0.25">
      <c r="A1995" s="171" t="s">
        <v>5965</v>
      </c>
      <c r="B1995" s="171" t="s">
        <v>6316</v>
      </c>
      <c r="C1995" s="171" t="s">
        <v>6355</v>
      </c>
      <c r="D1995" s="171">
        <v>18606007</v>
      </c>
      <c r="E1995" s="99" t="s">
        <v>6362</v>
      </c>
      <c r="F1995" s="99" t="s">
        <v>2124</v>
      </c>
    </row>
    <row r="1996" spans="1:6" x14ac:dyDescent="0.25">
      <c r="A1996" s="171" t="s">
        <v>5965</v>
      </c>
      <c r="B1996" s="171" t="s">
        <v>6316</v>
      </c>
      <c r="C1996" s="171" t="s">
        <v>6355</v>
      </c>
      <c r="D1996" s="171">
        <v>18606008</v>
      </c>
      <c r="E1996" s="99" t="s">
        <v>6363</v>
      </c>
      <c r="F1996" s="99" t="s">
        <v>2124</v>
      </c>
    </row>
    <row r="1997" spans="1:6" x14ac:dyDescent="0.25">
      <c r="A1997" s="171" t="s">
        <v>5965</v>
      </c>
      <c r="B1997" s="171" t="s">
        <v>6316</v>
      </c>
      <c r="C1997" s="171" t="s">
        <v>6355</v>
      </c>
      <c r="D1997" s="171">
        <v>18606009</v>
      </c>
      <c r="E1997" s="99" t="s">
        <v>6364</v>
      </c>
      <c r="F1997" s="99" t="s">
        <v>2124</v>
      </c>
    </row>
    <row r="1998" spans="1:6" x14ac:dyDescent="0.25">
      <c r="A1998" s="171" t="s">
        <v>5965</v>
      </c>
      <c r="B1998" s="171" t="s">
        <v>6316</v>
      </c>
      <c r="C1998" s="171" t="s">
        <v>6355</v>
      </c>
      <c r="D1998" s="171">
        <v>18606010</v>
      </c>
      <c r="E1998" s="99" t="s">
        <v>6365</v>
      </c>
      <c r="F1998" s="99" t="s">
        <v>2124</v>
      </c>
    </row>
    <row r="1999" spans="1:6" x14ac:dyDescent="0.25">
      <c r="A1999" s="171" t="s">
        <v>5965</v>
      </c>
      <c r="B1999" s="171" t="s">
        <v>6316</v>
      </c>
      <c r="C1999" s="171" t="s">
        <v>6355</v>
      </c>
      <c r="D1999" s="171">
        <v>18606011</v>
      </c>
      <c r="E1999" s="99" t="s">
        <v>6366</v>
      </c>
      <c r="F1999" s="99" t="s">
        <v>2124</v>
      </c>
    </row>
    <row r="2000" spans="1:6" x14ac:dyDescent="0.25">
      <c r="A2000" s="171" t="s">
        <v>5965</v>
      </c>
      <c r="B2000" s="171" t="s">
        <v>6316</v>
      </c>
      <c r="C2000" s="171" t="s">
        <v>6355</v>
      </c>
      <c r="D2000" s="171">
        <v>18606012</v>
      </c>
      <c r="E2000" s="99" t="s">
        <v>6367</v>
      </c>
      <c r="F2000" s="99" t="s">
        <v>2124</v>
      </c>
    </row>
    <row r="2001" spans="1:6" x14ac:dyDescent="0.25">
      <c r="A2001" s="171" t="s">
        <v>5965</v>
      </c>
      <c r="B2001" s="171" t="s">
        <v>6316</v>
      </c>
      <c r="C2001" s="171" t="s">
        <v>6368</v>
      </c>
      <c r="D2001" s="171">
        <v>18607001</v>
      </c>
      <c r="E2001" s="99" t="s">
        <v>6369</v>
      </c>
      <c r="F2001" s="99" t="s">
        <v>2124</v>
      </c>
    </row>
    <row r="2002" spans="1:6" x14ac:dyDescent="0.25">
      <c r="A2002" s="171" t="s">
        <v>5965</v>
      </c>
      <c r="B2002" s="171" t="s">
        <v>6370</v>
      </c>
      <c r="C2002" s="171" t="s">
        <v>6371</v>
      </c>
      <c r="D2002" s="171">
        <v>18701001</v>
      </c>
      <c r="E2002" s="99" t="s">
        <v>6372</v>
      </c>
      <c r="F2002" s="99" t="s">
        <v>4102</v>
      </c>
    </row>
    <row r="2003" spans="1:6" x14ac:dyDescent="0.25">
      <c r="A2003" s="171" t="s">
        <v>5965</v>
      </c>
      <c r="B2003" s="171" t="s">
        <v>6370</v>
      </c>
      <c r="C2003" s="171" t="s">
        <v>6371</v>
      </c>
      <c r="D2003" s="171">
        <v>18701002</v>
      </c>
      <c r="E2003" s="99" t="s">
        <v>6373</v>
      </c>
      <c r="F2003" s="99" t="s">
        <v>4102</v>
      </c>
    </row>
    <row r="2004" spans="1:6" x14ac:dyDescent="0.25">
      <c r="A2004" s="171" t="s">
        <v>5965</v>
      </c>
      <c r="B2004" s="171" t="s">
        <v>6370</v>
      </c>
      <c r="C2004" s="171" t="s">
        <v>6371</v>
      </c>
      <c r="D2004" s="171">
        <v>18701003</v>
      </c>
      <c r="E2004" s="99" t="s">
        <v>6374</v>
      </c>
      <c r="F2004" s="99" t="s">
        <v>4102</v>
      </c>
    </row>
    <row r="2005" spans="1:6" x14ac:dyDescent="0.25">
      <c r="A2005" s="171" t="s">
        <v>5965</v>
      </c>
      <c r="B2005" s="171" t="s">
        <v>6370</v>
      </c>
      <c r="C2005" s="171" t="s">
        <v>6371</v>
      </c>
      <c r="D2005" s="171">
        <v>18701004</v>
      </c>
      <c r="E2005" s="99" t="s">
        <v>6375</v>
      </c>
      <c r="F2005" s="99" t="s">
        <v>4102</v>
      </c>
    </row>
    <row r="2006" spans="1:6" x14ac:dyDescent="0.25">
      <c r="A2006" s="171" t="s">
        <v>5965</v>
      </c>
      <c r="B2006" s="171" t="s">
        <v>6370</v>
      </c>
      <c r="C2006" s="171" t="s">
        <v>6371</v>
      </c>
      <c r="D2006" s="171">
        <v>18701005</v>
      </c>
      <c r="E2006" s="99" t="s">
        <v>6376</v>
      </c>
      <c r="F2006" s="99" t="s">
        <v>4102</v>
      </c>
    </row>
    <row r="2007" spans="1:6" x14ac:dyDescent="0.25">
      <c r="A2007" s="171" t="s">
        <v>5965</v>
      </c>
      <c r="B2007" s="171" t="s">
        <v>6370</v>
      </c>
      <c r="C2007" s="171" t="s">
        <v>6371</v>
      </c>
      <c r="D2007" s="171">
        <v>18701006</v>
      </c>
      <c r="E2007" s="99" t="s">
        <v>6377</v>
      </c>
      <c r="F2007" s="99" t="s">
        <v>4102</v>
      </c>
    </row>
    <row r="2008" spans="1:6" x14ac:dyDescent="0.25">
      <c r="A2008" s="171" t="s">
        <v>5965</v>
      </c>
      <c r="B2008" s="171" t="s">
        <v>6370</v>
      </c>
      <c r="C2008" s="171" t="s">
        <v>6371</v>
      </c>
      <c r="D2008" s="171">
        <v>18701007</v>
      </c>
      <c r="E2008" s="99" t="s">
        <v>6378</v>
      </c>
      <c r="F2008" s="99" t="s">
        <v>2124</v>
      </c>
    </row>
    <row r="2009" spans="1:6" x14ac:dyDescent="0.25">
      <c r="A2009" s="171" t="s">
        <v>5965</v>
      </c>
      <c r="B2009" s="171" t="s">
        <v>6370</v>
      </c>
      <c r="C2009" s="171" t="s">
        <v>6371</v>
      </c>
      <c r="D2009" s="171">
        <v>18701008</v>
      </c>
      <c r="E2009" s="99" t="s">
        <v>6379</v>
      </c>
      <c r="F2009" s="99" t="s">
        <v>4102</v>
      </c>
    </row>
    <row r="2010" spans="1:6" x14ac:dyDescent="0.25">
      <c r="A2010" s="171" t="s">
        <v>5965</v>
      </c>
      <c r="B2010" s="171" t="s">
        <v>6370</v>
      </c>
      <c r="C2010" s="171" t="s">
        <v>6371</v>
      </c>
      <c r="D2010" s="171">
        <v>18701009</v>
      </c>
      <c r="E2010" s="99" t="s">
        <v>6380</v>
      </c>
      <c r="F2010" s="99" t="s">
        <v>4102</v>
      </c>
    </row>
    <row r="2011" spans="1:6" x14ac:dyDescent="0.25">
      <c r="A2011" s="171" t="s">
        <v>5965</v>
      </c>
      <c r="B2011" s="171" t="s">
        <v>6370</v>
      </c>
      <c r="C2011" s="171" t="s">
        <v>6371</v>
      </c>
      <c r="D2011" s="171">
        <v>18701010</v>
      </c>
      <c r="E2011" s="99" t="s">
        <v>6381</v>
      </c>
      <c r="F2011" s="99" t="s">
        <v>4102</v>
      </c>
    </row>
    <row r="2012" spans="1:6" x14ac:dyDescent="0.25">
      <c r="A2012" s="171" t="s">
        <v>5965</v>
      </c>
      <c r="B2012" s="171" t="s">
        <v>6370</v>
      </c>
      <c r="C2012" s="171" t="s">
        <v>6371</v>
      </c>
      <c r="D2012" s="171">
        <v>18701011</v>
      </c>
      <c r="E2012" s="99" t="s">
        <v>6382</v>
      </c>
      <c r="F2012" s="99" t="s">
        <v>4102</v>
      </c>
    </row>
    <row r="2013" spans="1:6" x14ac:dyDescent="0.25">
      <c r="A2013" s="171" t="s">
        <v>5965</v>
      </c>
      <c r="B2013" s="171" t="s">
        <v>6370</v>
      </c>
      <c r="C2013" s="171" t="s">
        <v>6371</v>
      </c>
      <c r="D2013" s="171">
        <v>18701012</v>
      </c>
      <c r="E2013" s="99" t="s">
        <v>6383</v>
      </c>
      <c r="F2013" s="99" t="s">
        <v>4102</v>
      </c>
    </row>
    <row r="2014" spans="1:6" x14ac:dyDescent="0.25">
      <c r="A2014" s="171" t="s">
        <v>5965</v>
      </c>
      <c r="B2014" s="171" t="s">
        <v>6370</v>
      </c>
      <c r="C2014" s="171" t="s">
        <v>6371</v>
      </c>
      <c r="D2014" s="171">
        <v>18701013</v>
      </c>
      <c r="E2014" s="99" t="s">
        <v>6384</v>
      </c>
      <c r="F2014" s="99" t="s">
        <v>4102</v>
      </c>
    </row>
    <row r="2015" spans="1:6" x14ac:dyDescent="0.25">
      <c r="A2015" s="171" t="s">
        <v>5965</v>
      </c>
      <c r="B2015" s="171" t="s">
        <v>6370</v>
      </c>
      <c r="C2015" s="171" t="s">
        <v>6385</v>
      </c>
      <c r="D2015" s="171">
        <v>18702001</v>
      </c>
      <c r="E2015" s="99" t="s">
        <v>6386</v>
      </c>
      <c r="F2015" s="99" t="s">
        <v>4102</v>
      </c>
    </row>
    <row r="2016" spans="1:6" x14ac:dyDescent="0.25">
      <c r="A2016" s="171" t="s">
        <v>5965</v>
      </c>
      <c r="B2016" s="171" t="s">
        <v>6370</v>
      </c>
      <c r="C2016" s="171" t="s">
        <v>6385</v>
      </c>
      <c r="D2016" s="171">
        <v>18702002</v>
      </c>
      <c r="E2016" s="99" t="s">
        <v>6387</v>
      </c>
      <c r="F2016" s="99" t="s">
        <v>4102</v>
      </c>
    </row>
    <row r="2017" spans="1:6" x14ac:dyDescent="0.25">
      <c r="A2017" s="171" t="s">
        <v>5965</v>
      </c>
      <c r="B2017" s="171" t="s">
        <v>6370</v>
      </c>
      <c r="C2017" s="171" t="s">
        <v>6385</v>
      </c>
      <c r="D2017" s="171">
        <v>18702003</v>
      </c>
      <c r="E2017" s="99" t="s">
        <v>6388</v>
      </c>
      <c r="F2017" s="99" t="s">
        <v>4102</v>
      </c>
    </row>
    <row r="2018" spans="1:6" x14ac:dyDescent="0.25">
      <c r="A2018" s="171" t="s">
        <v>5965</v>
      </c>
      <c r="B2018" s="171" t="s">
        <v>6370</v>
      </c>
      <c r="C2018" s="171" t="s">
        <v>6385</v>
      </c>
      <c r="D2018" s="171">
        <v>18702004</v>
      </c>
      <c r="E2018" s="99" t="s">
        <v>6389</v>
      </c>
      <c r="F2018" s="99" t="s">
        <v>2124</v>
      </c>
    </row>
    <row r="2019" spans="1:6" x14ac:dyDescent="0.25">
      <c r="A2019" s="171" t="s">
        <v>5965</v>
      </c>
      <c r="B2019" s="171" t="s">
        <v>6370</v>
      </c>
      <c r="C2019" s="171" t="s">
        <v>6385</v>
      </c>
      <c r="D2019" s="171">
        <v>18702005</v>
      </c>
      <c r="E2019" s="99" t="s">
        <v>6390</v>
      </c>
      <c r="F2019" s="99" t="s">
        <v>4102</v>
      </c>
    </row>
    <row r="2020" spans="1:6" x14ac:dyDescent="0.25">
      <c r="A2020" s="171" t="s">
        <v>5965</v>
      </c>
      <c r="B2020" s="171" t="s">
        <v>6370</v>
      </c>
      <c r="C2020" s="171" t="s">
        <v>6385</v>
      </c>
      <c r="D2020" s="171">
        <v>18702006</v>
      </c>
      <c r="E2020" s="99" t="s">
        <v>6391</v>
      </c>
      <c r="F2020" s="99" t="s">
        <v>4102</v>
      </c>
    </row>
    <row r="2021" spans="1:6" x14ac:dyDescent="0.25">
      <c r="A2021" s="171" t="s">
        <v>5965</v>
      </c>
      <c r="B2021" s="171" t="s">
        <v>6370</v>
      </c>
      <c r="C2021" s="171" t="s">
        <v>6385</v>
      </c>
      <c r="D2021" s="171">
        <v>18702007</v>
      </c>
      <c r="E2021" s="99" t="s">
        <v>6392</v>
      </c>
      <c r="F2021" s="99" t="s">
        <v>4102</v>
      </c>
    </row>
    <row r="2022" spans="1:6" x14ac:dyDescent="0.25">
      <c r="A2022" s="171" t="s">
        <v>5965</v>
      </c>
      <c r="B2022" s="171" t="s">
        <v>6370</v>
      </c>
      <c r="C2022" s="171" t="s">
        <v>6385</v>
      </c>
      <c r="D2022" s="171">
        <v>18702008</v>
      </c>
      <c r="E2022" s="99" t="s">
        <v>6393</v>
      </c>
      <c r="F2022" s="99" t="s">
        <v>4102</v>
      </c>
    </row>
    <row r="2023" spans="1:6" x14ac:dyDescent="0.25">
      <c r="A2023" s="171" t="s">
        <v>5965</v>
      </c>
      <c r="B2023" s="171" t="s">
        <v>6370</v>
      </c>
      <c r="C2023" s="171" t="s">
        <v>6385</v>
      </c>
      <c r="D2023" s="171">
        <v>18702009</v>
      </c>
      <c r="E2023" s="99" t="s">
        <v>6394</v>
      </c>
      <c r="F2023" s="99" t="s">
        <v>4102</v>
      </c>
    </row>
    <row r="2024" spans="1:6" x14ac:dyDescent="0.25">
      <c r="A2024" s="171" t="s">
        <v>5965</v>
      </c>
      <c r="B2024" s="171" t="s">
        <v>6370</v>
      </c>
      <c r="C2024" s="171" t="s">
        <v>6385</v>
      </c>
      <c r="D2024" s="171">
        <v>18702010</v>
      </c>
      <c r="E2024" s="99" t="s">
        <v>6395</v>
      </c>
      <c r="F2024" s="99" t="s">
        <v>4102</v>
      </c>
    </row>
    <row r="2025" spans="1:6" x14ac:dyDescent="0.25">
      <c r="A2025" s="171" t="s">
        <v>5965</v>
      </c>
      <c r="B2025" s="171" t="s">
        <v>6370</v>
      </c>
      <c r="C2025" s="171" t="s">
        <v>6385</v>
      </c>
      <c r="D2025" s="171">
        <v>18702011</v>
      </c>
      <c r="E2025" s="99" t="s">
        <v>6396</v>
      </c>
      <c r="F2025" s="99" t="s">
        <v>4102</v>
      </c>
    </row>
    <row r="2026" spans="1:6" x14ac:dyDescent="0.25">
      <c r="A2026" s="171" t="s">
        <v>5965</v>
      </c>
      <c r="B2026" s="171" t="s">
        <v>6370</v>
      </c>
      <c r="C2026" s="171" t="s">
        <v>6385</v>
      </c>
      <c r="D2026" s="171">
        <v>18702012</v>
      </c>
      <c r="E2026" s="99" t="s">
        <v>6397</v>
      </c>
      <c r="F2026" s="99" t="s">
        <v>4102</v>
      </c>
    </row>
    <row r="2027" spans="1:6" x14ac:dyDescent="0.25">
      <c r="A2027" s="171" t="s">
        <v>5965</v>
      </c>
      <c r="B2027" s="171" t="s">
        <v>6370</v>
      </c>
      <c r="C2027" s="171" t="s">
        <v>6398</v>
      </c>
      <c r="D2027" s="171">
        <v>18703001</v>
      </c>
      <c r="E2027" s="99" t="s">
        <v>6399</v>
      </c>
      <c r="F2027" s="99" t="s">
        <v>4102</v>
      </c>
    </row>
    <row r="2028" spans="1:6" x14ac:dyDescent="0.25">
      <c r="A2028" s="171" t="s">
        <v>5965</v>
      </c>
      <c r="B2028" s="171" t="s">
        <v>6370</v>
      </c>
      <c r="C2028" s="171" t="s">
        <v>6398</v>
      </c>
      <c r="D2028" s="171">
        <v>18703002</v>
      </c>
      <c r="E2028" s="99" t="s">
        <v>6400</v>
      </c>
      <c r="F2028" s="99" t="s">
        <v>4102</v>
      </c>
    </row>
    <row r="2029" spans="1:6" x14ac:dyDescent="0.25">
      <c r="A2029" s="171" t="s">
        <v>5965</v>
      </c>
      <c r="B2029" s="171" t="s">
        <v>6370</v>
      </c>
      <c r="C2029" s="171" t="s">
        <v>6398</v>
      </c>
      <c r="D2029" s="171">
        <v>18703003</v>
      </c>
      <c r="E2029" s="99" t="s">
        <v>6401</v>
      </c>
      <c r="F2029" s="99" t="s">
        <v>4102</v>
      </c>
    </row>
    <row r="2030" spans="1:6" x14ac:dyDescent="0.25">
      <c r="A2030" s="171" t="s">
        <v>5965</v>
      </c>
      <c r="B2030" s="171" t="s">
        <v>6370</v>
      </c>
      <c r="C2030" s="171" t="s">
        <v>6398</v>
      </c>
      <c r="D2030" s="171">
        <v>18703004</v>
      </c>
      <c r="E2030" s="99" t="s">
        <v>6402</v>
      </c>
      <c r="F2030" s="99" t="s">
        <v>4102</v>
      </c>
    </row>
    <row r="2031" spans="1:6" x14ac:dyDescent="0.25">
      <c r="A2031" s="171" t="s">
        <v>5965</v>
      </c>
      <c r="B2031" s="171" t="s">
        <v>6370</v>
      </c>
      <c r="C2031" s="171" t="s">
        <v>6403</v>
      </c>
      <c r="D2031" s="171">
        <v>18704001</v>
      </c>
      <c r="E2031" s="99" t="s">
        <v>6404</v>
      </c>
      <c r="F2031" s="99" t="s">
        <v>4102</v>
      </c>
    </row>
    <row r="2032" spans="1:6" x14ac:dyDescent="0.25">
      <c r="A2032" s="171" t="s">
        <v>5965</v>
      </c>
      <c r="B2032" s="171" t="s">
        <v>6370</v>
      </c>
      <c r="C2032" s="171" t="s">
        <v>6403</v>
      </c>
      <c r="D2032" s="171">
        <v>18704002</v>
      </c>
      <c r="E2032" s="99" t="s">
        <v>6405</v>
      </c>
      <c r="F2032" s="99" t="s">
        <v>4102</v>
      </c>
    </row>
    <row r="2033" spans="1:6" x14ac:dyDescent="0.25">
      <c r="A2033" s="171" t="s">
        <v>5965</v>
      </c>
      <c r="B2033" s="171" t="s">
        <v>6370</v>
      </c>
      <c r="C2033" s="171" t="s">
        <v>6403</v>
      </c>
      <c r="D2033" s="171">
        <v>18704003</v>
      </c>
      <c r="E2033" s="99" t="s">
        <v>6406</v>
      </c>
      <c r="F2033" s="99" t="s">
        <v>4102</v>
      </c>
    </row>
    <row r="2034" spans="1:6" x14ac:dyDescent="0.25">
      <c r="A2034" s="171" t="s">
        <v>5965</v>
      </c>
      <c r="B2034" s="171" t="s">
        <v>6370</v>
      </c>
      <c r="C2034" s="171" t="s">
        <v>6403</v>
      </c>
      <c r="D2034" s="171">
        <v>18704004</v>
      </c>
      <c r="E2034" s="99" t="s">
        <v>6407</v>
      </c>
      <c r="F2034" s="99" t="s">
        <v>4102</v>
      </c>
    </row>
    <row r="2035" spans="1:6" x14ac:dyDescent="0.25">
      <c r="A2035" s="171" t="s">
        <v>5965</v>
      </c>
      <c r="B2035" s="171" t="s">
        <v>6370</v>
      </c>
      <c r="C2035" s="171" t="s">
        <v>6403</v>
      </c>
      <c r="D2035" s="171">
        <v>18704005</v>
      </c>
      <c r="E2035" s="99" t="s">
        <v>6408</v>
      </c>
      <c r="F2035" s="99" t="s">
        <v>4102</v>
      </c>
    </row>
    <row r="2036" spans="1:6" x14ac:dyDescent="0.25">
      <c r="A2036" s="171" t="s">
        <v>5965</v>
      </c>
      <c r="B2036" s="171" t="s">
        <v>6370</v>
      </c>
      <c r="C2036" s="171" t="s">
        <v>6403</v>
      </c>
      <c r="D2036" s="171">
        <v>18704006</v>
      </c>
      <c r="E2036" s="99" t="s">
        <v>6409</v>
      </c>
      <c r="F2036" s="99" t="s">
        <v>4102</v>
      </c>
    </row>
    <row r="2037" spans="1:6" x14ac:dyDescent="0.25">
      <c r="A2037" s="171" t="s">
        <v>5965</v>
      </c>
      <c r="B2037" s="171" t="s">
        <v>6370</v>
      </c>
      <c r="C2037" s="171" t="s">
        <v>6410</v>
      </c>
      <c r="D2037" s="171">
        <v>18705001</v>
      </c>
      <c r="E2037" s="99" t="s">
        <v>6411</v>
      </c>
      <c r="F2037" s="99" t="s">
        <v>4102</v>
      </c>
    </row>
    <row r="2038" spans="1:6" x14ac:dyDescent="0.25">
      <c r="A2038" s="171" t="s">
        <v>5965</v>
      </c>
      <c r="B2038" s="171" t="s">
        <v>6370</v>
      </c>
      <c r="C2038" s="171" t="s">
        <v>6410</v>
      </c>
      <c r="D2038" s="171">
        <v>18705002</v>
      </c>
      <c r="E2038" s="99" t="s">
        <v>6412</v>
      </c>
      <c r="F2038" s="99" t="s">
        <v>4102</v>
      </c>
    </row>
    <row r="2039" spans="1:6" x14ac:dyDescent="0.25">
      <c r="A2039" s="171" t="s">
        <v>5965</v>
      </c>
      <c r="B2039" s="171" t="s">
        <v>6370</v>
      </c>
      <c r="C2039" s="171" t="s">
        <v>6410</v>
      </c>
      <c r="D2039" s="171">
        <v>18705003</v>
      </c>
      <c r="E2039" s="99" t="s">
        <v>6413</v>
      </c>
      <c r="F2039" s="99" t="s">
        <v>4102</v>
      </c>
    </row>
    <row r="2040" spans="1:6" x14ac:dyDescent="0.25">
      <c r="A2040" s="171" t="s">
        <v>5965</v>
      </c>
      <c r="B2040" s="171" t="s">
        <v>6370</v>
      </c>
      <c r="C2040" s="171" t="s">
        <v>6410</v>
      </c>
      <c r="D2040" s="171">
        <v>18705004</v>
      </c>
      <c r="E2040" s="99" t="s">
        <v>6414</v>
      </c>
      <c r="F2040" s="99" t="s">
        <v>4102</v>
      </c>
    </row>
    <row r="2041" spans="1:6" x14ac:dyDescent="0.25">
      <c r="A2041" s="171" t="s">
        <v>5965</v>
      </c>
      <c r="B2041" s="171" t="s">
        <v>6370</v>
      </c>
      <c r="C2041" s="171" t="s">
        <v>6410</v>
      </c>
      <c r="D2041" s="171">
        <v>18705005</v>
      </c>
      <c r="E2041" s="99" t="s">
        <v>6415</v>
      </c>
      <c r="F2041" s="99" t="s">
        <v>4102</v>
      </c>
    </row>
    <row r="2042" spans="1:6" x14ac:dyDescent="0.25">
      <c r="A2042" s="171" t="s">
        <v>5965</v>
      </c>
      <c r="B2042" s="171" t="s">
        <v>6370</v>
      </c>
      <c r="C2042" s="171" t="s">
        <v>6410</v>
      </c>
      <c r="D2042" s="171">
        <v>18705006</v>
      </c>
      <c r="E2042" s="99" t="s">
        <v>6416</v>
      </c>
      <c r="F2042" s="99" t="s">
        <v>4102</v>
      </c>
    </row>
    <row r="2043" spans="1:6" x14ac:dyDescent="0.25">
      <c r="A2043" s="171" t="s">
        <v>5965</v>
      </c>
      <c r="B2043" s="171" t="s">
        <v>6370</v>
      </c>
      <c r="C2043" s="171" t="s">
        <v>6410</v>
      </c>
      <c r="D2043" s="171">
        <v>18705007</v>
      </c>
      <c r="E2043" s="99" t="s">
        <v>6417</v>
      </c>
      <c r="F2043" s="99" t="s">
        <v>4102</v>
      </c>
    </row>
    <row r="2044" spans="1:6" x14ac:dyDescent="0.25">
      <c r="A2044" s="171" t="s">
        <v>5965</v>
      </c>
      <c r="B2044" s="171" t="s">
        <v>6370</v>
      </c>
      <c r="C2044" s="171" t="s">
        <v>6418</v>
      </c>
      <c r="D2044" s="171">
        <v>18706001</v>
      </c>
      <c r="E2044" s="99" t="s">
        <v>6419</v>
      </c>
      <c r="F2044" s="99" t="s">
        <v>4102</v>
      </c>
    </row>
    <row r="2045" spans="1:6" x14ac:dyDescent="0.25">
      <c r="A2045" s="171" t="s">
        <v>5965</v>
      </c>
      <c r="B2045" s="171" t="s">
        <v>6370</v>
      </c>
      <c r="C2045" s="171" t="s">
        <v>6418</v>
      </c>
      <c r="D2045" s="171">
        <v>18706002</v>
      </c>
      <c r="E2045" s="99" t="s">
        <v>6420</v>
      </c>
      <c r="F2045" s="99" t="s">
        <v>4102</v>
      </c>
    </row>
    <row r="2046" spans="1:6" x14ac:dyDescent="0.25">
      <c r="A2046" s="171" t="s">
        <v>5965</v>
      </c>
      <c r="B2046" s="171" t="s">
        <v>6370</v>
      </c>
      <c r="C2046" s="171" t="s">
        <v>6418</v>
      </c>
      <c r="D2046" s="171">
        <v>18706003</v>
      </c>
      <c r="E2046" s="99" t="s">
        <v>6421</v>
      </c>
      <c r="F2046" s="99" t="s">
        <v>4102</v>
      </c>
    </row>
    <row r="2047" spans="1:6" x14ac:dyDescent="0.25">
      <c r="A2047" s="171" t="s">
        <v>5965</v>
      </c>
      <c r="B2047" s="171" t="s">
        <v>6370</v>
      </c>
      <c r="C2047" s="171" t="s">
        <v>6418</v>
      </c>
      <c r="D2047" s="171">
        <v>18706004</v>
      </c>
      <c r="E2047" s="99" t="s">
        <v>6422</v>
      </c>
      <c r="F2047" s="99" t="s">
        <v>4102</v>
      </c>
    </row>
    <row r="2048" spans="1:6" x14ac:dyDescent="0.25">
      <c r="A2048" s="171" t="s">
        <v>5965</v>
      </c>
      <c r="B2048" s="171" t="s">
        <v>6370</v>
      </c>
      <c r="C2048" s="171" t="s">
        <v>6423</v>
      </c>
      <c r="D2048" s="171">
        <v>18707001</v>
      </c>
      <c r="E2048" s="99" t="s">
        <v>6424</v>
      </c>
      <c r="F2048" s="99" t="s">
        <v>2124</v>
      </c>
    </row>
    <row r="2049" spans="1:6" x14ac:dyDescent="0.25">
      <c r="A2049" s="171" t="s">
        <v>5965</v>
      </c>
      <c r="B2049" s="171" t="s">
        <v>6370</v>
      </c>
      <c r="C2049" s="171" t="s">
        <v>6423</v>
      </c>
      <c r="D2049" s="171">
        <v>18707002</v>
      </c>
      <c r="E2049" s="99" t="s">
        <v>6425</v>
      </c>
      <c r="F2049" s="99" t="s">
        <v>4102</v>
      </c>
    </row>
    <row r="2050" spans="1:6" x14ac:dyDescent="0.25">
      <c r="A2050" s="171" t="s">
        <v>5965</v>
      </c>
      <c r="B2050" s="171" t="s">
        <v>6370</v>
      </c>
      <c r="C2050" s="171" t="s">
        <v>6423</v>
      </c>
      <c r="D2050" s="171">
        <v>18707003</v>
      </c>
      <c r="E2050" s="99" t="s">
        <v>6426</v>
      </c>
      <c r="F2050" s="99" t="s">
        <v>4102</v>
      </c>
    </row>
    <row r="2051" spans="1:6" x14ac:dyDescent="0.25">
      <c r="A2051" s="171" t="s">
        <v>5965</v>
      </c>
      <c r="B2051" s="171" t="s">
        <v>6370</v>
      </c>
      <c r="C2051" s="171" t="s">
        <v>6423</v>
      </c>
      <c r="D2051" s="171">
        <v>18707004</v>
      </c>
      <c r="E2051" s="99" t="s">
        <v>6427</v>
      </c>
      <c r="F2051" s="99" t="s">
        <v>2124</v>
      </c>
    </row>
    <row r="2052" spans="1:6" x14ac:dyDescent="0.25">
      <c r="A2052" s="171" t="s">
        <v>5965</v>
      </c>
      <c r="B2052" s="171" t="s">
        <v>6370</v>
      </c>
      <c r="C2052" s="171" t="s">
        <v>6423</v>
      </c>
      <c r="D2052" s="171">
        <v>18707005</v>
      </c>
      <c r="E2052" s="99" t="s">
        <v>6428</v>
      </c>
      <c r="F2052" s="99" t="s">
        <v>4102</v>
      </c>
    </row>
    <row r="2053" spans="1:6" x14ac:dyDescent="0.25">
      <c r="A2053" s="171" t="s">
        <v>5965</v>
      </c>
      <c r="B2053" s="171" t="s">
        <v>6370</v>
      </c>
      <c r="C2053" s="171" t="s">
        <v>6423</v>
      </c>
      <c r="D2053" s="171">
        <v>18707006</v>
      </c>
      <c r="E2053" s="99" t="s">
        <v>6429</v>
      </c>
      <c r="F2053" s="99" t="s">
        <v>4102</v>
      </c>
    </row>
    <row r="2054" spans="1:6" x14ac:dyDescent="0.25">
      <c r="A2054" s="171" t="s">
        <v>5965</v>
      </c>
      <c r="B2054" s="171" t="s">
        <v>6370</v>
      </c>
      <c r="C2054" s="171" t="s">
        <v>6423</v>
      </c>
      <c r="D2054" s="171">
        <v>18707007</v>
      </c>
      <c r="E2054" s="99" t="s">
        <v>6430</v>
      </c>
      <c r="F2054" s="99" t="s">
        <v>4102</v>
      </c>
    </row>
    <row r="2055" spans="1:6" x14ac:dyDescent="0.25">
      <c r="A2055" s="171" t="s">
        <v>5965</v>
      </c>
      <c r="B2055" s="171" t="s">
        <v>6370</v>
      </c>
      <c r="C2055" s="171" t="s">
        <v>6423</v>
      </c>
      <c r="D2055" s="171">
        <v>18707008</v>
      </c>
      <c r="E2055" s="99" t="s">
        <v>6431</v>
      </c>
      <c r="F2055" s="99" t="s">
        <v>4102</v>
      </c>
    </row>
    <row r="2056" spans="1:6" x14ac:dyDescent="0.25">
      <c r="A2056" s="171" t="s">
        <v>5965</v>
      </c>
      <c r="B2056" s="171" t="s">
        <v>6370</v>
      </c>
      <c r="C2056" s="171" t="s">
        <v>6423</v>
      </c>
      <c r="D2056" s="171">
        <v>18707009</v>
      </c>
      <c r="E2056" s="99" t="s">
        <v>6432</v>
      </c>
      <c r="F2056" s="99" t="s">
        <v>4102</v>
      </c>
    </row>
    <row r="2057" spans="1:6" x14ac:dyDescent="0.25">
      <c r="A2057" s="171" t="s">
        <v>5965</v>
      </c>
      <c r="B2057" s="171" t="s">
        <v>6370</v>
      </c>
      <c r="C2057" s="171" t="s">
        <v>6433</v>
      </c>
      <c r="D2057" s="171">
        <v>18708001</v>
      </c>
      <c r="E2057" s="99" t="s">
        <v>6434</v>
      </c>
      <c r="F2057" s="99" t="s">
        <v>4102</v>
      </c>
    </row>
    <row r="2058" spans="1:6" x14ac:dyDescent="0.25">
      <c r="A2058" s="171" t="s">
        <v>5965</v>
      </c>
      <c r="B2058" s="171" t="s">
        <v>6370</v>
      </c>
      <c r="C2058" s="171" t="s">
        <v>6433</v>
      </c>
      <c r="D2058" s="171">
        <v>18708002</v>
      </c>
      <c r="E2058" s="99" t="s">
        <v>6435</v>
      </c>
      <c r="F2058" s="99" t="s">
        <v>4102</v>
      </c>
    </row>
    <row r="2059" spans="1:6" x14ac:dyDescent="0.25">
      <c r="A2059" s="171" t="s">
        <v>5965</v>
      </c>
      <c r="B2059" s="171" t="s">
        <v>6370</v>
      </c>
      <c r="C2059" s="171" t="s">
        <v>6433</v>
      </c>
      <c r="D2059" s="171">
        <v>18708003</v>
      </c>
      <c r="E2059" s="99" t="s">
        <v>6436</v>
      </c>
      <c r="F2059" s="99" t="s">
        <v>2124</v>
      </c>
    </row>
    <row r="2060" spans="1:6" x14ac:dyDescent="0.25">
      <c r="A2060" s="171" t="s">
        <v>5965</v>
      </c>
      <c r="B2060" s="171" t="s">
        <v>6370</v>
      </c>
      <c r="C2060" s="171" t="s">
        <v>6433</v>
      </c>
      <c r="D2060" s="171">
        <v>18708004</v>
      </c>
      <c r="E2060" s="99" t="s">
        <v>6437</v>
      </c>
      <c r="F2060" s="99" t="s">
        <v>4102</v>
      </c>
    </row>
    <row r="2061" spans="1:6" x14ac:dyDescent="0.25">
      <c r="A2061" s="171" t="s">
        <v>5965</v>
      </c>
      <c r="B2061" s="171" t="s">
        <v>6370</v>
      </c>
      <c r="C2061" s="171" t="s">
        <v>6433</v>
      </c>
      <c r="D2061" s="171">
        <v>18708005</v>
      </c>
      <c r="E2061" s="99" t="s">
        <v>6438</v>
      </c>
      <c r="F2061" s="99" t="s">
        <v>4102</v>
      </c>
    </row>
    <row r="2062" spans="1:6" x14ac:dyDescent="0.25">
      <c r="A2062" s="171" t="s">
        <v>5965</v>
      </c>
      <c r="B2062" s="171" t="s">
        <v>6370</v>
      </c>
      <c r="C2062" s="171" t="s">
        <v>6433</v>
      </c>
      <c r="D2062" s="171">
        <v>18708006</v>
      </c>
      <c r="E2062" s="99" t="s">
        <v>6439</v>
      </c>
      <c r="F2062" s="99" t="s">
        <v>4102</v>
      </c>
    </row>
    <row r="2063" spans="1:6" x14ac:dyDescent="0.25">
      <c r="A2063" s="171" t="s">
        <v>5965</v>
      </c>
      <c r="B2063" s="171" t="s">
        <v>6370</v>
      </c>
      <c r="C2063" s="171" t="s">
        <v>6433</v>
      </c>
      <c r="D2063" s="171">
        <v>18708007</v>
      </c>
      <c r="E2063" s="99" t="s">
        <v>6440</v>
      </c>
      <c r="F2063" s="99" t="s">
        <v>4102</v>
      </c>
    </row>
    <row r="2064" spans="1:6" x14ac:dyDescent="0.25">
      <c r="A2064" s="171" t="s">
        <v>5965</v>
      </c>
      <c r="B2064" s="171" t="s">
        <v>6370</v>
      </c>
      <c r="C2064" s="171" t="s">
        <v>6433</v>
      </c>
      <c r="D2064" s="171">
        <v>18708008</v>
      </c>
      <c r="E2064" s="99" t="s">
        <v>6441</v>
      </c>
      <c r="F2064" s="99" t="s">
        <v>2124</v>
      </c>
    </row>
    <row r="2065" spans="1:6" x14ac:dyDescent="0.25">
      <c r="A2065" s="171" t="s">
        <v>5965</v>
      </c>
      <c r="B2065" s="171" t="s">
        <v>6370</v>
      </c>
      <c r="C2065" s="171" t="s">
        <v>6433</v>
      </c>
      <c r="D2065" s="171">
        <v>18708009</v>
      </c>
      <c r="E2065" s="99" t="s">
        <v>6442</v>
      </c>
      <c r="F2065" s="99" t="s">
        <v>4102</v>
      </c>
    </row>
    <row r="2066" spans="1:6" x14ac:dyDescent="0.25">
      <c r="A2066" s="171" t="s">
        <v>5965</v>
      </c>
      <c r="B2066" s="171" t="s">
        <v>6370</v>
      </c>
      <c r="C2066" s="171" t="s">
        <v>6433</v>
      </c>
      <c r="D2066" s="171">
        <v>18708010</v>
      </c>
      <c r="E2066" s="99" t="s">
        <v>6443</v>
      </c>
      <c r="F2066" s="99" t="s">
        <v>4102</v>
      </c>
    </row>
    <row r="2067" spans="1:6" x14ac:dyDescent="0.25">
      <c r="A2067" s="171" t="s">
        <v>5965</v>
      </c>
      <c r="B2067" s="171" t="s">
        <v>6370</v>
      </c>
      <c r="C2067" s="171" t="s">
        <v>6444</v>
      </c>
      <c r="D2067" s="171">
        <v>18709001</v>
      </c>
      <c r="E2067" s="99" t="s">
        <v>6445</v>
      </c>
      <c r="F2067" s="99" t="s">
        <v>4102</v>
      </c>
    </row>
    <row r="2068" spans="1:6" x14ac:dyDescent="0.25">
      <c r="A2068" s="171" t="s">
        <v>5965</v>
      </c>
      <c r="B2068" s="171" t="s">
        <v>6370</v>
      </c>
      <c r="C2068" s="171" t="s">
        <v>6444</v>
      </c>
      <c r="D2068" s="171">
        <v>18709002</v>
      </c>
      <c r="E2068" s="99" t="s">
        <v>6446</v>
      </c>
      <c r="F2068" s="99" t="s">
        <v>4102</v>
      </c>
    </row>
    <row r="2069" spans="1:6" x14ac:dyDescent="0.25">
      <c r="A2069" s="171" t="s">
        <v>5965</v>
      </c>
      <c r="B2069" s="171" t="s">
        <v>6370</v>
      </c>
      <c r="C2069" s="171" t="s">
        <v>6447</v>
      </c>
      <c r="D2069" s="171">
        <v>18711001</v>
      </c>
      <c r="E2069" s="99" t="s">
        <v>6448</v>
      </c>
      <c r="F2069" s="99" t="s">
        <v>4102</v>
      </c>
    </row>
    <row r="2070" spans="1:6" x14ac:dyDescent="0.25">
      <c r="A2070" s="171" t="s">
        <v>5965</v>
      </c>
      <c r="B2070" s="171" t="s">
        <v>6370</v>
      </c>
      <c r="C2070" s="171" t="s">
        <v>6447</v>
      </c>
      <c r="D2070" s="171">
        <v>18711002</v>
      </c>
      <c r="E2070" s="99" t="s">
        <v>6449</v>
      </c>
      <c r="F2070" s="99" t="s">
        <v>4102</v>
      </c>
    </row>
    <row r="2071" spans="1:6" x14ac:dyDescent="0.25">
      <c r="A2071" s="171" t="s">
        <v>5965</v>
      </c>
      <c r="B2071" s="171" t="s">
        <v>6370</v>
      </c>
      <c r="C2071" s="171" t="s">
        <v>6450</v>
      </c>
      <c r="D2071" s="171">
        <v>18713001</v>
      </c>
      <c r="E2071" s="99" t="s">
        <v>6451</v>
      </c>
      <c r="F2071" s="99" t="s">
        <v>4102</v>
      </c>
    </row>
    <row r="2072" spans="1:6" x14ac:dyDescent="0.25">
      <c r="A2072" s="171" t="s">
        <v>5965</v>
      </c>
      <c r="B2072" s="171" t="s">
        <v>6370</v>
      </c>
      <c r="C2072" s="171" t="s">
        <v>6450</v>
      </c>
      <c r="D2072" s="171">
        <v>18713002</v>
      </c>
      <c r="E2072" s="99" t="s">
        <v>6452</v>
      </c>
      <c r="F2072" s="99" t="s">
        <v>2124</v>
      </c>
    </row>
    <row r="2073" spans="1:6" x14ac:dyDescent="0.25">
      <c r="A2073" s="171" t="s">
        <v>5965</v>
      </c>
      <c r="B2073" s="171" t="s">
        <v>6370</v>
      </c>
      <c r="C2073" s="171" t="s">
        <v>6450</v>
      </c>
      <c r="D2073" s="171">
        <v>18713003</v>
      </c>
      <c r="E2073" s="99" t="s">
        <v>6453</v>
      </c>
      <c r="F2073" s="99" t="s">
        <v>4102</v>
      </c>
    </row>
    <row r="2074" spans="1:6" x14ac:dyDescent="0.25">
      <c r="A2074" s="171" t="s">
        <v>5965</v>
      </c>
      <c r="B2074" s="171" t="s">
        <v>6370</v>
      </c>
      <c r="C2074" s="171" t="s">
        <v>6454</v>
      </c>
      <c r="D2074" s="171">
        <v>18714001</v>
      </c>
      <c r="E2074" s="99" t="s">
        <v>6455</v>
      </c>
      <c r="F2074" s="99" t="s">
        <v>4102</v>
      </c>
    </row>
    <row r="2075" spans="1:6" x14ac:dyDescent="0.25">
      <c r="A2075" s="171" t="s">
        <v>5965</v>
      </c>
      <c r="B2075" s="171" t="s">
        <v>6370</v>
      </c>
      <c r="C2075" s="171" t="s">
        <v>6454</v>
      </c>
      <c r="D2075" s="171">
        <v>18714002</v>
      </c>
      <c r="E2075" s="99" t="s">
        <v>6456</v>
      </c>
      <c r="F2075" s="99" t="s">
        <v>2124</v>
      </c>
    </row>
    <row r="2076" spans="1:6" x14ac:dyDescent="0.25">
      <c r="A2076" s="171" t="s">
        <v>5965</v>
      </c>
      <c r="B2076" s="171" t="s">
        <v>6370</v>
      </c>
      <c r="C2076" s="171" t="s">
        <v>6454</v>
      </c>
      <c r="D2076" s="171">
        <v>18714003</v>
      </c>
      <c r="E2076" s="99" t="s">
        <v>6457</v>
      </c>
      <c r="F2076" s="99" t="s">
        <v>4102</v>
      </c>
    </row>
    <row r="2077" spans="1:6" x14ac:dyDescent="0.25">
      <c r="A2077" s="171" t="s">
        <v>5965</v>
      </c>
      <c r="B2077" s="171" t="s">
        <v>6370</v>
      </c>
      <c r="C2077" s="171" t="s">
        <v>6454</v>
      </c>
      <c r="D2077" s="171">
        <v>18714004</v>
      </c>
      <c r="E2077" s="99" t="s">
        <v>6458</v>
      </c>
      <c r="F2077" s="99" t="s">
        <v>4102</v>
      </c>
    </row>
    <row r="2078" spans="1:6" x14ac:dyDescent="0.25">
      <c r="A2078" s="171" t="s">
        <v>5965</v>
      </c>
      <c r="B2078" s="171" t="s">
        <v>6370</v>
      </c>
      <c r="C2078" s="171" t="s">
        <v>6454</v>
      </c>
      <c r="D2078" s="171">
        <v>18714005</v>
      </c>
      <c r="E2078" s="99" t="s">
        <v>6459</v>
      </c>
      <c r="F2078" s="99" t="s">
        <v>4102</v>
      </c>
    </row>
    <row r="2079" spans="1:6" x14ac:dyDescent="0.25">
      <c r="A2079" s="171" t="s">
        <v>5965</v>
      </c>
      <c r="B2079" s="171" t="s">
        <v>6370</v>
      </c>
      <c r="C2079" s="171" t="s">
        <v>6460</v>
      </c>
      <c r="D2079" s="171">
        <v>18715001</v>
      </c>
      <c r="E2079" s="99" t="s">
        <v>6461</v>
      </c>
      <c r="F2079" s="99" t="s">
        <v>4102</v>
      </c>
    </row>
    <row r="2080" spans="1:6" x14ac:dyDescent="0.25">
      <c r="A2080" s="171" t="s">
        <v>5965</v>
      </c>
      <c r="B2080" s="171" t="s">
        <v>6370</v>
      </c>
      <c r="C2080" s="171" t="s">
        <v>6462</v>
      </c>
      <c r="D2080" s="171">
        <v>18716001</v>
      </c>
      <c r="E2080" s="99" t="s">
        <v>6463</v>
      </c>
      <c r="F2080" s="99" t="s">
        <v>4102</v>
      </c>
    </row>
    <row r="2081" spans="1:6" x14ac:dyDescent="0.25">
      <c r="A2081" s="171" t="s">
        <v>5965</v>
      </c>
      <c r="B2081" s="171" t="s">
        <v>6370</v>
      </c>
      <c r="C2081" s="171" t="s">
        <v>6462</v>
      </c>
      <c r="D2081" s="171">
        <v>18716002</v>
      </c>
      <c r="E2081" s="99" t="s">
        <v>6464</v>
      </c>
      <c r="F2081" s="99" t="s">
        <v>4102</v>
      </c>
    </row>
    <row r="2082" spans="1:6" x14ac:dyDescent="0.25">
      <c r="A2082" s="171" t="s">
        <v>5965</v>
      </c>
      <c r="B2082" s="171" t="s">
        <v>6370</v>
      </c>
      <c r="C2082" s="171" t="s">
        <v>6465</v>
      </c>
      <c r="D2082" s="171">
        <v>18717001</v>
      </c>
      <c r="E2082" s="99" t="s">
        <v>6466</v>
      </c>
      <c r="F2082" s="99" t="s">
        <v>4102</v>
      </c>
    </row>
    <row r="2083" spans="1:6" x14ac:dyDescent="0.25">
      <c r="A2083" s="171" t="s">
        <v>5965</v>
      </c>
      <c r="B2083" s="171" t="s">
        <v>6370</v>
      </c>
      <c r="C2083" s="171" t="s">
        <v>6465</v>
      </c>
      <c r="D2083" s="171">
        <v>18717002</v>
      </c>
      <c r="E2083" s="99" t="s">
        <v>6467</v>
      </c>
      <c r="F2083" s="99" t="s">
        <v>4102</v>
      </c>
    </row>
    <row r="2084" spans="1:6" x14ac:dyDescent="0.25">
      <c r="A2084" s="171" t="s">
        <v>5965</v>
      </c>
      <c r="B2084" s="171" t="s">
        <v>6370</v>
      </c>
      <c r="C2084" s="171" t="s">
        <v>6465</v>
      </c>
      <c r="D2084" s="171">
        <v>18717003</v>
      </c>
      <c r="E2084" s="99" t="s">
        <v>6468</v>
      </c>
      <c r="F2084" s="99" t="s">
        <v>4102</v>
      </c>
    </row>
    <row r="2085" spans="1:6" x14ac:dyDescent="0.25">
      <c r="A2085" s="171" t="s">
        <v>5965</v>
      </c>
      <c r="B2085" s="171" t="s">
        <v>6370</v>
      </c>
      <c r="C2085" s="171" t="s">
        <v>6465</v>
      </c>
      <c r="D2085" s="171">
        <v>18717004</v>
      </c>
      <c r="E2085" s="99" t="s">
        <v>6469</v>
      </c>
      <c r="F2085" s="99" t="s">
        <v>4102</v>
      </c>
    </row>
    <row r="2086" spans="1:6" x14ac:dyDescent="0.25">
      <c r="A2086" s="171" t="s">
        <v>5965</v>
      </c>
      <c r="B2086" s="171" t="s">
        <v>6370</v>
      </c>
      <c r="C2086" s="171" t="s">
        <v>6470</v>
      </c>
      <c r="D2086" s="171">
        <v>18719001</v>
      </c>
      <c r="E2086" s="99" t="s">
        <v>6471</v>
      </c>
      <c r="F2086" s="99" t="s">
        <v>4102</v>
      </c>
    </row>
    <row r="2087" spans="1:6" x14ac:dyDescent="0.25">
      <c r="A2087" s="171" t="s">
        <v>5965</v>
      </c>
      <c r="B2087" s="171" t="s">
        <v>6370</v>
      </c>
      <c r="C2087" s="171" t="s">
        <v>6470</v>
      </c>
      <c r="D2087" s="171">
        <v>18719002</v>
      </c>
      <c r="E2087" s="99" t="s">
        <v>6472</v>
      </c>
      <c r="F2087" s="99" t="s">
        <v>4102</v>
      </c>
    </row>
    <row r="2088" spans="1:6" x14ac:dyDescent="0.25">
      <c r="A2088" s="171" t="s">
        <v>5965</v>
      </c>
      <c r="B2088" s="171" t="s">
        <v>6370</v>
      </c>
      <c r="C2088" s="171" t="s">
        <v>6470</v>
      </c>
      <c r="D2088" s="171">
        <v>18719003</v>
      </c>
      <c r="E2088" s="99" t="s">
        <v>6473</v>
      </c>
      <c r="F2088" s="99" t="s">
        <v>4102</v>
      </c>
    </row>
    <row r="2089" spans="1:6" x14ac:dyDescent="0.25">
      <c r="A2089" s="171" t="s">
        <v>5965</v>
      </c>
      <c r="B2089" s="171" t="s">
        <v>6370</v>
      </c>
      <c r="C2089" s="171" t="s">
        <v>6470</v>
      </c>
      <c r="D2089" s="171">
        <v>18719004</v>
      </c>
      <c r="E2089" s="99" t="s">
        <v>6474</v>
      </c>
      <c r="F2089" s="99" t="s">
        <v>4102</v>
      </c>
    </row>
    <row r="2090" spans="1:6" x14ac:dyDescent="0.25">
      <c r="A2090" s="171" t="s">
        <v>5965</v>
      </c>
      <c r="B2090" s="171" t="s">
        <v>6370</v>
      </c>
      <c r="C2090" s="171" t="s">
        <v>6470</v>
      </c>
      <c r="D2090" s="171">
        <v>18719005</v>
      </c>
      <c r="E2090" s="99" t="s">
        <v>6475</v>
      </c>
      <c r="F2090" s="99" t="s">
        <v>4102</v>
      </c>
    </row>
    <row r="2091" spans="1:6" x14ac:dyDescent="0.25">
      <c r="A2091" s="171" t="s">
        <v>5965</v>
      </c>
      <c r="B2091" s="171" t="s">
        <v>6370</v>
      </c>
      <c r="C2091" s="171" t="s">
        <v>6470</v>
      </c>
      <c r="D2091" s="171">
        <v>18719006</v>
      </c>
      <c r="E2091" s="99" t="s">
        <v>6476</v>
      </c>
      <c r="F2091" s="99" t="s">
        <v>4102</v>
      </c>
    </row>
    <row r="2092" spans="1:6" x14ac:dyDescent="0.25">
      <c r="A2092" s="171" t="s">
        <v>5965</v>
      </c>
      <c r="B2092" s="171" t="s">
        <v>6370</v>
      </c>
      <c r="C2092" s="171" t="s">
        <v>6470</v>
      </c>
      <c r="D2092" s="171">
        <v>18719007</v>
      </c>
      <c r="E2092" s="99" t="s">
        <v>6477</v>
      </c>
      <c r="F2092" s="99" t="s">
        <v>4102</v>
      </c>
    </row>
    <row r="2093" spans="1:6" x14ac:dyDescent="0.25">
      <c r="A2093" s="171" t="s">
        <v>5965</v>
      </c>
      <c r="B2093" s="171" t="s">
        <v>6370</v>
      </c>
      <c r="C2093" s="171" t="s">
        <v>6470</v>
      </c>
      <c r="D2093" s="171">
        <v>18719008</v>
      </c>
      <c r="E2093" s="99" t="s">
        <v>6478</v>
      </c>
      <c r="F2093" s="99" t="s">
        <v>4102</v>
      </c>
    </row>
    <row r="2094" spans="1:6" x14ac:dyDescent="0.25">
      <c r="A2094" s="171" t="s">
        <v>5965</v>
      </c>
      <c r="B2094" s="171" t="s">
        <v>6370</v>
      </c>
      <c r="C2094" s="171" t="s">
        <v>6470</v>
      </c>
      <c r="D2094" s="171">
        <v>18719009</v>
      </c>
      <c r="E2094" s="99" t="s">
        <v>6479</v>
      </c>
      <c r="F2094" s="99" t="s">
        <v>4102</v>
      </c>
    </row>
    <row r="2095" spans="1:6" x14ac:dyDescent="0.25">
      <c r="A2095" s="171" t="s">
        <v>5965</v>
      </c>
      <c r="B2095" s="171" t="s">
        <v>6370</v>
      </c>
      <c r="C2095" s="171" t="s">
        <v>6470</v>
      </c>
      <c r="D2095" s="171">
        <v>18719010</v>
      </c>
      <c r="E2095" s="99" t="s">
        <v>6480</v>
      </c>
      <c r="F2095" s="99" t="s">
        <v>4102</v>
      </c>
    </row>
    <row r="2096" spans="1:6" x14ac:dyDescent="0.25">
      <c r="A2096" s="171" t="s">
        <v>5965</v>
      </c>
      <c r="B2096" s="171" t="s">
        <v>6370</v>
      </c>
      <c r="C2096" s="171" t="s">
        <v>6470</v>
      </c>
      <c r="D2096" s="171">
        <v>18719011</v>
      </c>
      <c r="E2096" s="99" t="s">
        <v>6481</v>
      </c>
      <c r="F2096" s="99" t="s">
        <v>4102</v>
      </c>
    </row>
    <row r="2097" spans="1:6" x14ac:dyDescent="0.25">
      <c r="A2097" s="171" t="s">
        <v>5965</v>
      </c>
      <c r="B2097" s="171" t="s">
        <v>6370</v>
      </c>
      <c r="C2097" s="171" t="s">
        <v>6470</v>
      </c>
      <c r="D2097" s="171">
        <v>18719012</v>
      </c>
      <c r="E2097" s="99" t="s">
        <v>6482</v>
      </c>
      <c r="F2097" s="99" t="s">
        <v>4102</v>
      </c>
    </row>
    <row r="2098" spans="1:6" x14ac:dyDescent="0.25">
      <c r="A2098" s="171" t="s">
        <v>5965</v>
      </c>
      <c r="B2098" s="171" t="s">
        <v>6370</v>
      </c>
      <c r="C2098" s="171" t="s">
        <v>6483</v>
      </c>
      <c r="D2098" s="171">
        <v>18720001</v>
      </c>
      <c r="E2098" s="99" t="s">
        <v>6484</v>
      </c>
      <c r="F2098" s="99" t="s">
        <v>2124</v>
      </c>
    </row>
    <row r="2099" spans="1:6" x14ac:dyDescent="0.25">
      <c r="A2099" s="171" t="s">
        <v>5965</v>
      </c>
      <c r="B2099" s="171" t="s">
        <v>6370</v>
      </c>
      <c r="C2099" s="171" t="s">
        <v>6483</v>
      </c>
      <c r="D2099" s="171">
        <v>18720002</v>
      </c>
      <c r="E2099" s="99" t="s">
        <v>6485</v>
      </c>
      <c r="F2099" s="99" t="s">
        <v>2124</v>
      </c>
    </row>
    <row r="2100" spans="1:6" x14ac:dyDescent="0.25">
      <c r="A2100" s="171" t="s">
        <v>5965</v>
      </c>
      <c r="B2100" s="171" t="s">
        <v>6370</v>
      </c>
      <c r="C2100" s="171" t="s">
        <v>6483</v>
      </c>
      <c r="D2100" s="171">
        <v>18720003</v>
      </c>
      <c r="E2100" s="99" t="s">
        <v>6486</v>
      </c>
      <c r="F2100" s="99" t="s">
        <v>4102</v>
      </c>
    </row>
    <row r="2101" spans="1:6" x14ac:dyDescent="0.25">
      <c r="A2101" s="171" t="s">
        <v>5965</v>
      </c>
      <c r="B2101" s="171" t="s">
        <v>6370</v>
      </c>
      <c r="C2101" s="171" t="s">
        <v>6483</v>
      </c>
      <c r="D2101" s="171">
        <v>18720004</v>
      </c>
      <c r="E2101" s="99" t="s">
        <v>6487</v>
      </c>
      <c r="F2101" s="99" t="s">
        <v>4102</v>
      </c>
    </row>
    <row r="2102" spans="1:6" x14ac:dyDescent="0.25">
      <c r="A2102" s="171" t="s">
        <v>5965</v>
      </c>
      <c r="B2102" s="171" t="s">
        <v>6370</v>
      </c>
      <c r="C2102" s="171" t="s">
        <v>6483</v>
      </c>
      <c r="D2102" s="171">
        <v>18720005</v>
      </c>
      <c r="E2102" s="99" t="s">
        <v>6488</v>
      </c>
      <c r="F2102" s="99" t="s">
        <v>4102</v>
      </c>
    </row>
    <row r="2103" spans="1:6" x14ac:dyDescent="0.25">
      <c r="A2103" s="171" t="s">
        <v>5965</v>
      </c>
      <c r="B2103" s="171" t="s">
        <v>6370</v>
      </c>
      <c r="C2103" s="171" t="s">
        <v>6483</v>
      </c>
      <c r="D2103" s="171">
        <v>18720006</v>
      </c>
      <c r="E2103" s="99" t="s">
        <v>6489</v>
      </c>
      <c r="F2103" s="99" t="s">
        <v>2124</v>
      </c>
    </row>
    <row r="2104" spans="1:6" x14ac:dyDescent="0.25">
      <c r="A2104" s="171" t="s">
        <v>5965</v>
      </c>
      <c r="B2104" s="171" t="s">
        <v>6370</v>
      </c>
      <c r="C2104" s="171" t="s">
        <v>6483</v>
      </c>
      <c r="D2104" s="171">
        <v>18720007</v>
      </c>
      <c r="E2104" s="99" t="s">
        <v>6490</v>
      </c>
      <c r="F2104" s="99" t="s">
        <v>4102</v>
      </c>
    </row>
    <row r="2105" spans="1:6" x14ac:dyDescent="0.25">
      <c r="A2105" s="171" t="s">
        <v>5965</v>
      </c>
      <c r="B2105" s="171" t="s">
        <v>6491</v>
      </c>
      <c r="C2105" s="171" t="s">
        <v>6492</v>
      </c>
      <c r="D2105" s="171">
        <v>18801001</v>
      </c>
      <c r="E2105" s="99" t="s">
        <v>6493</v>
      </c>
      <c r="F2105" s="99" t="s">
        <v>2124</v>
      </c>
    </row>
    <row r="2106" spans="1:6" x14ac:dyDescent="0.25">
      <c r="A2106" s="171" t="s">
        <v>5965</v>
      </c>
      <c r="B2106" s="171" t="s">
        <v>6491</v>
      </c>
      <c r="C2106" s="171" t="s">
        <v>6492</v>
      </c>
      <c r="D2106" s="171">
        <v>18801002</v>
      </c>
      <c r="E2106" s="99" t="s">
        <v>6494</v>
      </c>
      <c r="F2106" s="99" t="s">
        <v>2124</v>
      </c>
    </row>
    <row r="2107" spans="1:6" x14ac:dyDescent="0.25">
      <c r="A2107" s="171" t="s">
        <v>5965</v>
      </c>
      <c r="B2107" s="171" t="s">
        <v>6491</v>
      </c>
      <c r="C2107" s="171" t="s">
        <v>6495</v>
      </c>
      <c r="D2107" s="171">
        <v>18802001</v>
      </c>
      <c r="E2107" s="99" t="s">
        <v>6496</v>
      </c>
      <c r="F2107" s="99" t="s">
        <v>2124</v>
      </c>
    </row>
    <row r="2108" spans="1:6" x14ac:dyDescent="0.25">
      <c r="A2108" s="171" t="s">
        <v>5965</v>
      </c>
      <c r="B2108" s="171" t="s">
        <v>6491</v>
      </c>
      <c r="C2108" s="171" t="s">
        <v>6495</v>
      </c>
      <c r="D2108" s="171">
        <v>18802002</v>
      </c>
      <c r="E2108" s="99" t="s">
        <v>6497</v>
      </c>
      <c r="F2108" s="99" t="s">
        <v>2124</v>
      </c>
    </row>
    <row r="2109" spans="1:6" x14ac:dyDescent="0.25">
      <c r="A2109" s="171" t="s">
        <v>5965</v>
      </c>
      <c r="B2109" s="171" t="s">
        <v>6491</v>
      </c>
      <c r="C2109" s="171" t="s">
        <v>6495</v>
      </c>
      <c r="D2109" s="171">
        <v>18802003</v>
      </c>
      <c r="E2109" s="99" t="s">
        <v>6498</v>
      </c>
      <c r="F2109" s="99" t="s">
        <v>4102</v>
      </c>
    </row>
    <row r="2110" spans="1:6" x14ac:dyDescent="0.25">
      <c r="A2110" s="171" t="s">
        <v>5965</v>
      </c>
      <c r="B2110" s="171" t="s">
        <v>6499</v>
      </c>
      <c r="C2110" s="171" t="s">
        <v>6500</v>
      </c>
      <c r="D2110" s="171">
        <v>18901001</v>
      </c>
      <c r="E2110" s="99" t="s">
        <v>6501</v>
      </c>
      <c r="F2110" s="99" t="s">
        <v>4102</v>
      </c>
    </row>
    <row r="2111" spans="1:6" x14ac:dyDescent="0.25">
      <c r="A2111" s="171" t="s">
        <v>5965</v>
      </c>
      <c r="B2111" s="171" t="s">
        <v>6499</v>
      </c>
      <c r="C2111" s="171" t="s">
        <v>6500</v>
      </c>
      <c r="D2111" s="171">
        <v>18901002</v>
      </c>
      <c r="E2111" s="99" t="s">
        <v>6502</v>
      </c>
      <c r="F2111" s="99" t="s">
        <v>4102</v>
      </c>
    </row>
    <row r="2112" spans="1:6" x14ac:dyDescent="0.25">
      <c r="A2112" s="171" t="s">
        <v>5965</v>
      </c>
      <c r="B2112" s="171" t="s">
        <v>6499</v>
      </c>
      <c r="C2112" s="171" t="s">
        <v>6500</v>
      </c>
      <c r="D2112" s="171">
        <v>18901003</v>
      </c>
      <c r="E2112" s="99" t="s">
        <v>6503</v>
      </c>
      <c r="F2112" s="99" t="s">
        <v>4102</v>
      </c>
    </row>
    <row r="2113" spans="1:6" x14ac:dyDescent="0.25">
      <c r="A2113" s="171" t="s">
        <v>5965</v>
      </c>
      <c r="B2113" s="171" t="s">
        <v>6499</v>
      </c>
      <c r="C2113" s="171" t="s">
        <v>6500</v>
      </c>
      <c r="D2113" s="171">
        <v>18901004</v>
      </c>
      <c r="E2113" s="99" t="s">
        <v>6504</v>
      </c>
      <c r="F2113" s="99" t="s">
        <v>4102</v>
      </c>
    </row>
    <row r="2114" spans="1:6" x14ac:dyDescent="0.25">
      <c r="A2114" s="171" t="s">
        <v>5965</v>
      </c>
      <c r="B2114" s="171" t="s">
        <v>6499</v>
      </c>
      <c r="C2114" s="171" t="s">
        <v>6500</v>
      </c>
      <c r="D2114" s="171">
        <v>18901005</v>
      </c>
      <c r="E2114" s="99" t="s">
        <v>6505</v>
      </c>
      <c r="F2114" s="99" t="s">
        <v>2124</v>
      </c>
    </row>
    <row r="2115" spans="1:6" x14ac:dyDescent="0.25">
      <c r="A2115" s="171" t="s">
        <v>5965</v>
      </c>
      <c r="B2115" s="171" t="s">
        <v>6499</v>
      </c>
      <c r="C2115" s="171" t="s">
        <v>6500</v>
      </c>
      <c r="D2115" s="171">
        <v>18901006</v>
      </c>
      <c r="E2115" s="99" t="s">
        <v>6506</v>
      </c>
      <c r="F2115" s="99" t="s">
        <v>4102</v>
      </c>
    </row>
    <row r="2116" spans="1:6" x14ac:dyDescent="0.25">
      <c r="A2116" s="171" t="s">
        <v>5965</v>
      </c>
      <c r="B2116" s="171" t="s">
        <v>6499</v>
      </c>
      <c r="C2116" s="171" t="s">
        <v>6500</v>
      </c>
      <c r="D2116" s="171">
        <v>18901007</v>
      </c>
      <c r="E2116" s="99" t="s">
        <v>6507</v>
      </c>
      <c r="F2116" s="99" t="s">
        <v>2124</v>
      </c>
    </row>
    <row r="2117" spans="1:6" x14ac:dyDescent="0.25">
      <c r="A2117" s="171" t="s">
        <v>5965</v>
      </c>
      <c r="B2117" s="171" t="s">
        <v>6499</v>
      </c>
      <c r="C2117" s="171" t="s">
        <v>6500</v>
      </c>
      <c r="D2117" s="171">
        <v>18901008</v>
      </c>
      <c r="E2117" s="99" t="s">
        <v>6508</v>
      </c>
      <c r="F2117" s="99" t="s">
        <v>4102</v>
      </c>
    </row>
    <row r="2118" spans="1:6" x14ac:dyDescent="0.25">
      <c r="A2118" s="171" t="s">
        <v>5965</v>
      </c>
      <c r="B2118" s="171" t="s">
        <v>6499</v>
      </c>
      <c r="C2118" s="171" t="s">
        <v>6500</v>
      </c>
      <c r="D2118" s="171">
        <v>18901009</v>
      </c>
      <c r="E2118" s="99" t="s">
        <v>6509</v>
      </c>
      <c r="F2118" s="99" t="s">
        <v>4102</v>
      </c>
    </row>
    <row r="2119" spans="1:6" x14ac:dyDescent="0.25">
      <c r="A2119" s="171" t="s">
        <v>5965</v>
      </c>
      <c r="B2119" s="171" t="s">
        <v>6499</v>
      </c>
      <c r="C2119" s="171" t="s">
        <v>6500</v>
      </c>
      <c r="D2119" s="171">
        <v>18901010</v>
      </c>
      <c r="E2119" s="99" t="s">
        <v>6510</v>
      </c>
      <c r="F2119" s="99" t="s">
        <v>4102</v>
      </c>
    </row>
    <row r="2120" spans="1:6" x14ac:dyDescent="0.25">
      <c r="A2120" s="171" t="s">
        <v>5965</v>
      </c>
      <c r="B2120" s="171" t="s">
        <v>6499</v>
      </c>
      <c r="C2120" s="171" t="s">
        <v>6500</v>
      </c>
      <c r="D2120" s="171">
        <v>18901011</v>
      </c>
      <c r="E2120" s="99" t="s">
        <v>6511</v>
      </c>
      <c r="F2120" s="99" t="s">
        <v>4102</v>
      </c>
    </row>
    <row r="2121" spans="1:6" x14ac:dyDescent="0.25">
      <c r="A2121" s="171" t="s">
        <v>5965</v>
      </c>
      <c r="B2121" s="171" t="s">
        <v>6499</v>
      </c>
      <c r="C2121" s="171" t="s">
        <v>6500</v>
      </c>
      <c r="D2121" s="171">
        <v>18901012</v>
      </c>
      <c r="E2121" s="99" t="s">
        <v>6512</v>
      </c>
      <c r="F2121" s="99" t="s">
        <v>4102</v>
      </c>
    </row>
    <row r="2122" spans="1:6" x14ac:dyDescent="0.25">
      <c r="A2122" s="171" t="s">
        <v>5965</v>
      </c>
      <c r="B2122" s="171" t="s">
        <v>6499</v>
      </c>
      <c r="C2122" s="171" t="s">
        <v>6500</v>
      </c>
      <c r="D2122" s="171">
        <v>18901013</v>
      </c>
      <c r="E2122" s="99" t="s">
        <v>6513</v>
      </c>
      <c r="F2122" s="99" t="s">
        <v>4102</v>
      </c>
    </row>
    <row r="2123" spans="1:6" x14ac:dyDescent="0.25">
      <c r="A2123" s="171" t="s">
        <v>5965</v>
      </c>
      <c r="B2123" s="171" t="s">
        <v>6499</v>
      </c>
      <c r="C2123" s="171" t="s">
        <v>6500</v>
      </c>
      <c r="D2123" s="171">
        <v>18901014</v>
      </c>
      <c r="E2123" s="99" t="s">
        <v>6514</v>
      </c>
      <c r="F2123" s="99" t="s">
        <v>4102</v>
      </c>
    </row>
    <row r="2124" spans="1:6" x14ac:dyDescent="0.25">
      <c r="A2124" s="171" t="s">
        <v>5965</v>
      </c>
      <c r="B2124" s="171" t="s">
        <v>6499</v>
      </c>
      <c r="C2124" s="171" t="s">
        <v>6500</v>
      </c>
      <c r="D2124" s="171">
        <v>18901015</v>
      </c>
      <c r="E2124" s="99" t="s">
        <v>6515</v>
      </c>
      <c r="F2124" s="99" t="s">
        <v>4102</v>
      </c>
    </row>
    <row r="2125" spans="1:6" x14ac:dyDescent="0.25">
      <c r="A2125" s="171" t="s">
        <v>5965</v>
      </c>
      <c r="B2125" s="171" t="s">
        <v>6499</v>
      </c>
      <c r="C2125" s="171" t="s">
        <v>6516</v>
      </c>
      <c r="D2125" s="171">
        <v>18902001</v>
      </c>
      <c r="E2125" s="99" t="s">
        <v>6517</v>
      </c>
      <c r="F2125" s="99" t="s">
        <v>4102</v>
      </c>
    </row>
    <row r="2126" spans="1:6" x14ac:dyDescent="0.25">
      <c r="A2126" s="171" t="s">
        <v>5965</v>
      </c>
      <c r="B2126" s="171" t="s">
        <v>6499</v>
      </c>
      <c r="C2126" s="171" t="s">
        <v>6516</v>
      </c>
      <c r="D2126" s="171">
        <v>18902002</v>
      </c>
      <c r="E2126" s="99" t="s">
        <v>6518</v>
      </c>
      <c r="F2126" s="99" t="s">
        <v>4102</v>
      </c>
    </row>
    <row r="2127" spans="1:6" x14ac:dyDescent="0.25">
      <c r="A2127" s="171" t="s">
        <v>5965</v>
      </c>
      <c r="B2127" s="171" t="s">
        <v>6499</v>
      </c>
      <c r="C2127" s="171" t="s">
        <v>6516</v>
      </c>
      <c r="D2127" s="171">
        <v>18902003</v>
      </c>
      <c r="E2127" s="99" t="s">
        <v>6519</v>
      </c>
      <c r="F2127" s="99" t="s">
        <v>4102</v>
      </c>
    </row>
    <row r="2128" spans="1:6" x14ac:dyDescent="0.25">
      <c r="A2128" s="171" t="s">
        <v>5965</v>
      </c>
      <c r="B2128" s="171" t="s">
        <v>6499</v>
      </c>
      <c r="C2128" s="171" t="s">
        <v>6516</v>
      </c>
      <c r="D2128" s="171">
        <v>18902004</v>
      </c>
      <c r="E2128" s="99" t="s">
        <v>6520</v>
      </c>
      <c r="F2128" s="99" t="s">
        <v>4102</v>
      </c>
    </row>
    <row r="2129" spans="1:6" x14ac:dyDescent="0.25">
      <c r="A2129" s="171" t="s">
        <v>5965</v>
      </c>
      <c r="B2129" s="171" t="s">
        <v>6499</v>
      </c>
      <c r="C2129" s="171" t="s">
        <v>6516</v>
      </c>
      <c r="D2129" s="171">
        <v>18902005</v>
      </c>
      <c r="E2129" s="99" t="s">
        <v>6521</v>
      </c>
      <c r="F2129" s="99" t="s">
        <v>4102</v>
      </c>
    </row>
    <row r="2130" spans="1:6" x14ac:dyDescent="0.25">
      <c r="A2130" s="171" t="s">
        <v>5965</v>
      </c>
      <c r="B2130" s="171" t="s">
        <v>6499</v>
      </c>
      <c r="C2130" s="171" t="s">
        <v>6516</v>
      </c>
      <c r="D2130" s="171">
        <v>18902006</v>
      </c>
      <c r="E2130" s="99" t="s">
        <v>6522</v>
      </c>
      <c r="F2130" s="99" t="s">
        <v>4102</v>
      </c>
    </row>
    <row r="2131" spans="1:6" x14ac:dyDescent="0.25">
      <c r="A2131" s="171" t="s">
        <v>5965</v>
      </c>
      <c r="B2131" s="171" t="s">
        <v>6499</v>
      </c>
      <c r="C2131" s="171" t="s">
        <v>6516</v>
      </c>
      <c r="D2131" s="171">
        <v>18902007</v>
      </c>
      <c r="E2131" s="99" t="s">
        <v>6523</v>
      </c>
      <c r="F2131" s="99" t="s">
        <v>4102</v>
      </c>
    </row>
    <row r="2132" spans="1:6" x14ac:dyDescent="0.25">
      <c r="A2132" s="171" t="s">
        <v>5965</v>
      </c>
      <c r="B2132" s="171" t="s">
        <v>6499</v>
      </c>
      <c r="C2132" s="171" t="s">
        <v>6516</v>
      </c>
      <c r="D2132" s="171">
        <v>18902008</v>
      </c>
      <c r="E2132" s="99" t="s">
        <v>6524</v>
      </c>
      <c r="F2132" s="99" t="s">
        <v>4102</v>
      </c>
    </row>
    <row r="2133" spans="1:6" x14ac:dyDescent="0.25">
      <c r="A2133" s="171" t="s">
        <v>5965</v>
      </c>
      <c r="B2133" s="171" t="s">
        <v>6499</v>
      </c>
      <c r="C2133" s="171" t="s">
        <v>6516</v>
      </c>
      <c r="D2133" s="171">
        <v>18902009</v>
      </c>
      <c r="E2133" s="99" t="s">
        <v>6525</v>
      </c>
      <c r="F2133" s="99" t="s">
        <v>4102</v>
      </c>
    </row>
    <row r="2134" spans="1:6" x14ac:dyDescent="0.25">
      <c r="A2134" s="171" t="s">
        <v>5965</v>
      </c>
      <c r="B2134" s="171" t="s">
        <v>6499</v>
      </c>
      <c r="C2134" s="171" t="s">
        <v>6516</v>
      </c>
      <c r="D2134" s="171">
        <v>18902010</v>
      </c>
      <c r="E2134" s="99" t="s">
        <v>6526</v>
      </c>
      <c r="F2134" s="99" t="s">
        <v>4102</v>
      </c>
    </row>
    <row r="2135" spans="1:6" x14ac:dyDescent="0.25">
      <c r="A2135" s="171" t="s">
        <v>5965</v>
      </c>
      <c r="B2135" s="171" t="s">
        <v>6499</v>
      </c>
      <c r="C2135" s="171" t="s">
        <v>6516</v>
      </c>
      <c r="D2135" s="171">
        <v>18902011</v>
      </c>
      <c r="E2135" s="99" t="s">
        <v>6527</v>
      </c>
      <c r="F2135" s="99" t="s">
        <v>4102</v>
      </c>
    </row>
    <row r="2136" spans="1:6" x14ac:dyDescent="0.25">
      <c r="A2136" s="171" t="s">
        <v>5965</v>
      </c>
      <c r="B2136" s="171" t="s">
        <v>6499</v>
      </c>
      <c r="C2136" s="171" t="s">
        <v>6516</v>
      </c>
      <c r="D2136" s="171">
        <v>18902012</v>
      </c>
      <c r="E2136" s="99" t="s">
        <v>6528</v>
      </c>
      <c r="F2136" s="99" t="s">
        <v>4102</v>
      </c>
    </row>
    <row r="2137" spans="1:6" x14ac:dyDescent="0.25">
      <c r="A2137" s="171" t="s">
        <v>5965</v>
      </c>
      <c r="B2137" s="171" t="s">
        <v>6499</v>
      </c>
      <c r="C2137" s="171" t="s">
        <v>6516</v>
      </c>
      <c r="D2137" s="171">
        <v>18902013</v>
      </c>
      <c r="E2137" s="99" t="s">
        <v>6529</v>
      </c>
      <c r="F2137" s="99" t="s">
        <v>4102</v>
      </c>
    </row>
    <row r="2138" spans="1:6" x14ac:dyDescent="0.25">
      <c r="A2138" s="171" t="s">
        <v>5965</v>
      </c>
      <c r="B2138" s="171" t="s">
        <v>6499</v>
      </c>
      <c r="C2138" s="171" t="s">
        <v>6516</v>
      </c>
      <c r="D2138" s="171">
        <v>18902014</v>
      </c>
      <c r="E2138" s="99" t="s">
        <v>6530</v>
      </c>
      <c r="F2138" s="99" t="s">
        <v>4102</v>
      </c>
    </row>
    <row r="2139" spans="1:6" x14ac:dyDescent="0.25">
      <c r="A2139" s="171" t="s">
        <v>5965</v>
      </c>
      <c r="B2139" s="171" t="s">
        <v>6499</v>
      </c>
      <c r="C2139" s="171" t="s">
        <v>6516</v>
      </c>
      <c r="D2139" s="171">
        <v>18902015</v>
      </c>
      <c r="E2139" s="99" t="s">
        <v>6531</v>
      </c>
      <c r="F2139" s="99" t="s">
        <v>4102</v>
      </c>
    </row>
    <row r="2140" spans="1:6" x14ac:dyDescent="0.25">
      <c r="A2140" s="171" t="s">
        <v>5965</v>
      </c>
      <c r="B2140" s="171" t="s">
        <v>6499</v>
      </c>
      <c r="C2140" s="171" t="s">
        <v>6516</v>
      </c>
      <c r="D2140" s="171">
        <v>18902016</v>
      </c>
      <c r="E2140" s="99" t="s">
        <v>6532</v>
      </c>
      <c r="F2140" s="99" t="s">
        <v>4102</v>
      </c>
    </row>
    <row r="2141" spans="1:6" x14ac:dyDescent="0.25">
      <c r="A2141" s="171" t="s">
        <v>5965</v>
      </c>
      <c r="B2141" s="171" t="s">
        <v>6499</v>
      </c>
      <c r="C2141" s="171" t="s">
        <v>6533</v>
      </c>
      <c r="D2141" s="171">
        <v>18903001</v>
      </c>
      <c r="E2141" s="99" t="s">
        <v>6534</v>
      </c>
      <c r="F2141" s="99" t="s">
        <v>4102</v>
      </c>
    </row>
    <row r="2142" spans="1:6" x14ac:dyDescent="0.25">
      <c r="A2142" s="171" t="s">
        <v>5965</v>
      </c>
      <c r="B2142" s="171" t="s">
        <v>6499</v>
      </c>
      <c r="C2142" s="171" t="s">
        <v>6533</v>
      </c>
      <c r="D2142" s="171">
        <v>18903002</v>
      </c>
      <c r="E2142" s="99" t="s">
        <v>6535</v>
      </c>
      <c r="F2142" s="99" t="s">
        <v>4102</v>
      </c>
    </row>
    <row r="2143" spans="1:6" x14ac:dyDescent="0.25">
      <c r="A2143" s="171" t="s">
        <v>5965</v>
      </c>
      <c r="B2143" s="171" t="s">
        <v>6499</v>
      </c>
      <c r="C2143" s="171" t="s">
        <v>6533</v>
      </c>
      <c r="D2143" s="171">
        <v>18903003</v>
      </c>
      <c r="E2143" s="99" t="s">
        <v>6536</v>
      </c>
      <c r="F2143" s="99" t="s">
        <v>4102</v>
      </c>
    </row>
    <row r="2144" spans="1:6" x14ac:dyDescent="0.25">
      <c r="A2144" s="171" t="s">
        <v>5965</v>
      </c>
      <c r="B2144" s="171" t="s">
        <v>6499</v>
      </c>
      <c r="C2144" s="171" t="s">
        <v>6533</v>
      </c>
      <c r="D2144" s="171">
        <v>18903004</v>
      </c>
      <c r="E2144" s="99" t="s">
        <v>6537</v>
      </c>
      <c r="F2144" s="99" t="s">
        <v>4102</v>
      </c>
    </row>
    <row r="2145" spans="1:6" x14ac:dyDescent="0.25">
      <c r="A2145" s="171" t="s">
        <v>5965</v>
      </c>
      <c r="B2145" s="171" t="s">
        <v>6499</v>
      </c>
      <c r="C2145" s="171" t="s">
        <v>6533</v>
      </c>
      <c r="D2145" s="171">
        <v>18903005</v>
      </c>
      <c r="E2145" s="99" t="s">
        <v>6538</v>
      </c>
      <c r="F2145" s="99" t="s">
        <v>4102</v>
      </c>
    </row>
    <row r="2146" spans="1:6" x14ac:dyDescent="0.25">
      <c r="A2146" s="171" t="s">
        <v>5965</v>
      </c>
      <c r="B2146" s="171" t="s">
        <v>6499</v>
      </c>
      <c r="C2146" s="171" t="s">
        <v>6539</v>
      </c>
      <c r="D2146" s="171">
        <v>18904001</v>
      </c>
      <c r="E2146" s="99" t="s">
        <v>6540</v>
      </c>
      <c r="F2146" s="99" t="s">
        <v>4102</v>
      </c>
    </row>
    <row r="2147" spans="1:6" x14ac:dyDescent="0.25">
      <c r="A2147" s="171" t="s">
        <v>5965</v>
      </c>
      <c r="B2147" s="171" t="s">
        <v>6499</v>
      </c>
      <c r="C2147" s="171" t="s">
        <v>6539</v>
      </c>
      <c r="D2147" s="171">
        <v>18904002</v>
      </c>
      <c r="E2147" s="99" t="s">
        <v>6541</v>
      </c>
      <c r="F2147" s="99" t="s">
        <v>4102</v>
      </c>
    </row>
    <row r="2148" spans="1:6" x14ac:dyDescent="0.25">
      <c r="A2148" s="171" t="s">
        <v>5965</v>
      </c>
      <c r="B2148" s="171" t="s">
        <v>6499</v>
      </c>
      <c r="C2148" s="171" t="s">
        <v>6539</v>
      </c>
      <c r="D2148" s="171">
        <v>18904003</v>
      </c>
      <c r="E2148" s="99" t="s">
        <v>6542</v>
      </c>
      <c r="F2148" s="99" t="s">
        <v>4102</v>
      </c>
    </row>
    <row r="2149" spans="1:6" x14ac:dyDescent="0.25">
      <c r="A2149" s="171" t="s">
        <v>5965</v>
      </c>
      <c r="B2149" s="171" t="s">
        <v>6499</v>
      </c>
      <c r="C2149" s="171" t="s">
        <v>6539</v>
      </c>
      <c r="D2149" s="171">
        <v>18904004</v>
      </c>
      <c r="E2149" s="99" t="s">
        <v>6543</v>
      </c>
      <c r="F2149" s="99" t="s">
        <v>4102</v>
      </c>
    </row>
    <row r="2150" spans="1:6" x14ac:dyDescent="0.25">
      <c r="A2150" s="171" t="s">
        <v>5965</v>
      </c>
      <c r="B2150" s="171" t="s">
        <v>6499</v>
      </c>
      <c r="C2150" s="171" t="s">
        <v>6539</v>
      </c>
      <c r="D2150" s="171">
        <v>18904005</v>
      </c>
      <c r="E2150" s="99" t="s">
        <v>6544</v>
      </c>
      <c r="F2150" s="99" t="s">
        <v>4102</v>
      </c>
    </row>
    <row r="2151" spans="1:6" x14ac:dyDescent="0.25">
      <c r="A2151" s="171" t="s">
        <v>5965</v>
      </c>
      <c r="B2151" s="171" t="s">
        <v>6499</v>
      </c>
      <c r="C2151" s="171" t="s">
        <v>6539</v>
      </c>
      <c r="D2151" s="171">
        <v>18904006</v>
      </c>
      <c r="E2151" s="99" t="s">
        <v>6545</v>
      </c>
      <c r="F2151" s="99" t="s">
        <v>4102</v>
      </c>
    </row>
    <row r="2152" spans="1:6" x14ac:dyDescent="0.25">
      <c r="A2152" s="171" t="s">
        <v>5965</v>
      </c>
      <c r="B2152" s="171" t="s">
        <v>6499</v>
      </c>
      <c r="C2152" s="171" t="s">
        <v>6546</v>
      </c>
      <c r="D2152" s="171">
        <v>18905001</v>
      </c>
      <c r="E2152" s="99" t="s">
        <v>6547</v>
      </c>
      <c r="F2152" s="99" t="s">
        <v>4102</v>
      </c>
    </row>
    <row r="2153" spans="1:6" x14ac:dyDescent="0.25">
      <c r="A2153" s="171" t="s">
        <v>5965</v>
      </c>
      <c r="B2153" s="171" t="s">
        <v>6499</v>
      </c>
      <c r="C2153" s="171" t="s">
        <v>6546</v>
      </c>
      <c r="D2153" s="171">
        <v>18905002</v>
      </c>
      <c r="E2153" s="99" t="s">
        <v>6548</v>
      </c>
      <c r="F2153" s="99" t="s">
        <v>4102</v>
      </c>
    </row>
    <row r="2154" spans="1:6" x14ac:dyDescent="0.25">
      <c r="A2154" s="171" t="s">
        <v>5965</v>
      </c>
      <c r="B2154" s="171" t="s">
        <v>6499</v>
      </c>
      <c r="C2154" s="171" t="s">
        <v>6546</v>
      </c>
      <c r="D2154" s="171">
        <v>18905003</v>
      </c>
      <c r="E2154" s="99" t="s">
        <v>6549</v>
      </c>
      <c r="F2154" s="99" t="s">
        <v>2124</v>
      </c>
    </row>
    <row r="2155" spans="1:6" x14ac:dyDescent="0.25">
      <c r="A2155" s="171" t="s">
        <v>5965</v>
      </c>
      <c r="B2155" s="171" t="s">
        <v>6499</v>
      </c>
      <c r="C2155" s="171" t="s">
        <v>6546</v>
      </c>
      <c r="D2155" s="171">
        <v>18905004</v>
      </c>
      <c r="E2155" s="99" t="s">
        <v>6550</v>
      </c>
      <c r="F2155" s="99" t="s">
        <v>2124</v>
      </c>
    </row>
    <row r="2156" spans="1:6" x14ac:dyDescent="0.25">
      <c r="A2156" s="171" t="s">
        <v>5965</v>
      </c>
      <c r="B2156" s="171" t="s">
        <v>6499</v>
      </c>
      <c r="C2156" s="171" t="s">
        <v>6546</v>
      </c>
      <c r="D2156" s="171">
        <v>18905005</v>
      </c>
      <c r="E2156" s="99" t="s">
        <v>6551</v>
      </c>
      <c r="F2156" s="99" t="s">
        <v>4102</v>
      </c>
    </row>
    <row r="2157" spans="1:6" x14ac:dyDescent="0.25">
      <c r="A2157" s="171" t="s">
        <v>5965</v>
      </c>
      <c r="B2157" s="171" t="s">
        <v>6499</v>
      </c>
      <c r="C2157" s="171" t="s">
        <v>6546</v>
      </c>
      <c r="D2157" s="171">
        <v>18905006</v>
      </c>
      <c r="E2157" s="99" t="s">
        <v>6552</v>
      </c>
      <c r="F2157" s="99" t="s">
        <v>4102</v>
      </c>
    </row>
    <row r="2158" spans="1:6" x14ac:dyDescent="0.25">
      <c r="A2158" s="171" t="s">
        <v>5965</v>
      </c>
      <c r="B2158" s="171" t="s">
        <v>6499</v>
      </c>
      <c r="C2158" s="171" t="s">
        <v>6546</v>
      </c>
      <c r="D2158" s="171">
        <v>18905007</v>
      </c>
      <c r="E2158" s="99" t="s">
        <v>6553</v>
      </c>
      <c r="F2158" s="99" t="s">
        <v>4102</v>
      </c>
    </row>
    <row r="2159" spans="1:6" x14ac:dyDescent="0.25">
      <c r="A2159" s="171" t="s">
        <v>5965</v>
      </c>
      <c r="B2159" s="171" t="s">
        <v>6499</v>
      </c>
      <c r="C2159" s="171" t="s">
        <v>6546</v>
      </c>
      <c r="D2159" s="171">
        <v>18905008</v>
      </c>
      <c r="E2159" s="99" t="s">
        <v>6554</v>
      </c>
      <c r="F2159" s="99" t="s">
        <v>4102</v>
      </c>
    </row>
    <row r="2160" spans="1:6" x14ac:dyDescent="0.25">
      <c r="A2160" s="171" t="s">
        <v>5965</v>
      </c>
      <c r="B2160" s="171" t="s">
        <v>6499</v>
      </c>
      <c r="C2160" s="171" t="s">
        <v>6555</v>
      </c>
      <c r="D2160" s="171">
        <v>18906001</v>
      </c>
      <c r="E2160" s="99" t="s">
        <v>6556</v>
      </c>
      <c r="F2160" s="99" t="s">
        <v>4102</v>
      </c>
    </row>
    <row r="2161" spans="1:6" x14ac:dyDescent="0.25">
      <c r="A2161" s="171" t="s">
        <v>5965</v>
      </c>
      <c r="B2161" s="171" t="s">
        <v>6499</v>
      </c>
      <c r="C2161" s="171" t="s">
        <v>6555</v>
      </c>
      <c r="D2161" s="171">
        <v>18906002</v>
      </c>
      <c r="E2161" s="99" t="s">
        <v>6557</v>
      </c>
      <c r="F2161" s="99" t="s">
        <v>4102</v>
      </c>
    </row>
    <row r="2162" spans="1:6" x14ac:dyDescent="0.25">
      <c r="A2162" s="171" t="s">
        <v>5965</v>
      </c>
      <c r="B2162" s="171" t="s">
        <v>6499</v>
      </c>
      <c r="C2162" s="171" t="s">
        <v>6555</v>
      </c>
      <c r="D2162" s="171">
        <v>18906003</v>
      </c>
      <c r="E2162" s="99" t="s">
        <v>6558</v>
      </c>
      <c r="F2162" s="99" t="s">
        <v>4102</v>
      </c>
    </row>
    <row r="2163" spans="1:6" x14ac:dyDescent="0.25">
      <c r="A2163" s="171" t="s">
        <v>5965</v>
      </c>
      <c r="B2163" s="171" t="s">
        <v>6499</v>
      </c>
      <c r="C2163" s="171" t="s">
        <v>6555</v>
      </c>
      <c r="D2163" s="171">
        <v>18906004</v>
      </c>
      <c r="E2163" s="99" t="s">
        <v>6559</v>
      </c>
      <c r="F2163" s="99" t="s">
        <v>2124</v>
      </c>
    </row>
    <row r="2164" spans="1:6" x14ac:dyDescent="0.25">
      <c r="A2164" s="171" t="s">
        <v>5965</v>
      </c>
      <c r="B2164" s="171" t="s">
        <v>6499</v>
      </c>
      <c r="C2164" s="171" t="s">
        <v>6555</v>
      </c>
      <c r="D2164" s="171">
        <v>18906005</v>
      </c>
      <c r="E2164" s="99" t="s">
        <v>6560</v>
      </c>
      <c r="F2164" s="99" t="s">
        <v>4102</v>
      </c>
    </row>
    <row r="2165" spans="1:6" x14ac:dyDescent="0.25">
      <c r="A2165" s="171" t="s">
        <v>5965</v>
      </c>
      <c r="B2165" s="171" t="s">
        <v>6499</v>
      </c>
      <c r="C2165" s="171" t="s">
        <v>6555</v>
      </c>
      <c r="D2165" s="171">
        <v>18906006</v>
      </c>
      <c r="E2165" s="99" t="s">
        <v>6561</v>
      </c>
      <c r="F2165" s="99" t="s">
        <v>4102</v>
      </c>
    </row>
    <row r="2166" spans="1:6" x14ac:dyDescent="0.25">
      <c r="A2166" s="171" t="s">
        <v>5965</v>
      </c>
      <c r="B2166" s="171" t="s">
        <v>6499</v>
      </c>
      <c r="C2166" s="171" t="s">
        <v>6555</v>
      </c>
      <c r="D2166" s="171">
        <v>18906007</v>
      </c>
      <c r="E2166" s="99" t="s">
        <v>6562</v>
      </c>
      <c r="F2166" s="99" t="s">
        <v>4102</v>
      </c>
    </row>
    <row r="2167" spans="1:6" x14ac:dyDescent="0.25">
      <c r="A2167" s="171" t="s">
        <v>5965</v>
      </c>
      <c r="B2167" s="171" t="s">
        <v>6499</v>
      </c>
      <c r="C2167" s="171" t="s">
        <v>6555</v>
      </c>
      <c r="D2167" s="171">
        <v>18906008</v>
      </c>
      <c r="E2167" s="99" t="s">
        <v>6563</v>
      </c>
      <c r="F2167" s="99" t="s">
        <v>4102</v>
      </c>
    </row>
    <row r="2168" spans="1:6" x14ac:dyDescent="0.25">
      <c r="A2168" s="171" t="s">
        <v>5965</v>
      </c>
      <c r="B2168" s="171" t="s">
        <v>6499</v>
      </c>
      <c r="C2168" s="171" t="s">
        <v>6555</v>
      </c>
      <c r="D2168" s="171">
        <v>18906009</v>
      </c>
      <c r="E2168" s="99" t="s">
        <v>6564</v>
      </c>
      <c r="F2168" s="99" t="s">
        <v>2124</v>
      </c>
    </row>
    <row r="2169" spans="1:6" x14ac:dyDescent="0.25">
      <c r="A2169" s="171" t="s">
        <v>5965</v>
      </c>
      <c r="B2169" s="171" t="s">
        <v>6499</v>
      </c>
      <c r="C2169" s="171" t="s">
        <v>6555</v>
      </c>
      <c r="D2169" s="171">
        <v>18906010</v>
      </c>
      <c r="E2169" s="99" t="s">
        <v>6565</v>
      </c>
      <c r="F2169" s="99" t="s">
        <v>4102</v>
      </c>
    </row>
    <row r="2170" spans="1:6" x14ac:dyDescent="0.25">
      <c r="A2170" s="171" t="s">
        <v>6566</v>
      </c>
      <c r="B2170" s="171" t="s">
        <v>6567</v>
      </c>
      <c r="C2170" s="171" t="s">
        <v>6568</v>
      </c>
      <c r="D2170" s="171">
        <v>19101001</v>
      </c>
      <c r="E2170" s="99" t="s">
        <v>6569</v>
      </c>
      <c r="F2170" s="99" t="s">
        <v>4102</v>
      </c>
    </row>
    <row r="2171" spans="1:6" x14ac:dyDescent="0.25">
      <c r="A2171" s="171" t="s">
        <v>6566</v>
      </c>
      <c r="B2171" s="171" t="s">
        <v>6567</v>
      </c>
      <c r="C2171" s="171" t="s">
        <v>6568</v>
      </c>
      <c r="D2171" s="171">
        <v>19101002</v>
      </c>
      <c r="E2171" s="99" t="s">
        <v>6570</v>
      </c>
      <c r="F2171" s="99" t="s">
        <v>4102</v>
      </c>
    </row>
    <row r="2172" spans="1:6" x14ac:dyDescent="0.25">
      <c r="A2172" s="171" t="s">
        <v>6566</v>
      </c>
      <c r="B2172" s="171" t="s">
        <v>6567</v>
      </c>
      <c r="C2172" s="171" t="s">
        <v>6568</v>
      </c>
      <c r="D2172" s="171">
        <v>19101003</v>
      </c>
      <c r="E2172" s="99" t="s">
        <v>6571</v>
      </c>
      <c r="F2172" s="99" t="s">
        <v>4102</v>
      </c>
    </row>
    <row r="2173" spans="1:6" x14ac:dyDescent="0.25">
      <c r="A2173" s="171" t="s">
        <v>6566</v>
      </c>
      <c r="B2173" s="171" t="s">
        <v>6567</v>
      </c>
      <c r="C2173" s="171" t="s">
        <v>6568</v>
      </c>
      <c r="D2173" s="171">
        <v>19101004</v>
      </c>
      <c r="E2173" s="99" t="s">
        <v>6572</v>
      </c>
      <c r="F2173" s="99" t="s">
        <v>4102</v>
      </c>
    </row>
    <row r="2174" spans="1:6" x14ac:dyDescent="0.25">
      <c r="A2174" s="171" t="s">
        <v>6566</v>
      </c>
      <c r="B2174" s="171" t="s">
        <v>6567</v>
      </c>
      <c r="C2174" s="171" t="s">
        <v>6568</v>
      </c>
      <c r="D2174" s="171">
        <v>19101005</v>
      </c>
      <c r="E2174" s="99" t="s">
        <v>6573</v>
      </c>
      <c r="F2174" s="99" t="s">
        <v>4102</v>
      </c>
    </row>
    <row r="2175" spans="1:6" x14ac:dyDescent="0.25">
      <c r="A2175" s="171" t="s">
        <v>6566</v>
      </c>
      <c r="B2175" s="171" t="s">
        <v>6567</v>
      </c>
      <c r="C2175" s="171" t="s">
        <v>6568</v>
      </c>
      <c r="D2175" s="171">
        <v>19101006</v>
      </c>
      <c r="E2175" s="99" t="s">
        <v>6574</v>
      </c>
      <c r="F2175" s="99" t="s">
        <v>4102</v>
      </c>
    </row>
    <row r="2176" spans="1:6" x14ac:dyDescent="0.25">
      <c r="A2176" s="171" t="s">
        <v>6566</v>
      </c>
      <c r="B2176" s="171" t="s">
        <v>6567</v>
      </c>
      <c r="C2176" s="171" t="s">
        <v>6575</v>
      </c>
      <c r="D2176" s="171">
        <v>19102001</v>
      </c>
      <c r="E2176" s="99" t="s">
        <v>6576</v>
      </c>
      <c r="F2176" s="99" t="s">
        <v>4102</v>
      </c>
    </row>
    <row r="2177" spans="1:6" x14ac:dyDescent="0.25">
      <c r="A2177" s="171" t="s">
        <v>6566</v>
      </c>
      <c r="B2177" s="171" t="s">
        <v>6567</v>
      </c>
      <c r="C2177" s="171" t="s">
        <v>6575</v>
      </c>
      <c r="D2177" s="171">
        <v>19102002</v>
      </c>
      <c r="E2177" s="99" t="s">
        <v>6577</v>
      </c>
      <c r="F2177" s="99" t="s">
        <v>4102</v>
      </c>
    </row>
    <row r="2178" spans="1:6" x14ac:dyDescent="0.25">
      <c r="A2178" s="171" t="s">
        <v>6566</v>
      </c>
      <c r="B2178" s="171" t="s">
        <v>6567</v>
      </c>
      <c r="C2178" s="171" t="s">
        <v>6575</v>
      </c>
      <c r="D2178" s="171">
        <v>19102003</v>
      </c>
      <c r="E2178" s="99" t="s">
        <v>6578</v>
      </c>
      <c r="F2178" s="99" t="s">
        <v>4102</v>
      </c>
    </row>
    <row r="2179" spans="1:6" x14ac:dyDescent="0.25">
      <c r="A2179" s="171" t="s">
        <v>6566</v>
      </c>
      <c r="B2179" s="171" t="s">
        <v>6567</v>
      </c>
      <c r="C2179" s="171" t="s">
        <v>6579</v>
      </c>
      <c r="D2179" s="171">
        <v>19103001</v>
      </c>
      <c r="E2179" s="99" t="s">
        <v>6580</v>
      </c>
      <c r="F2179" s="99" t="s">
        <v>4102</v>
      </c>
    </row>
    <row r="2180" spans="1:6" x14ac:dyDescent="0.25">
      <c r="A2180" s="171" t="s">
        <v>6566</v>
      </c>
      <c r="B2180" s="171" t="s">
        <v>6567</v>
      </c>
      <c r="C2180" s="171" t="s">
        <v>6579</v>
      </c>
      <c r="D2180" s="171">
        <v>19103002</v>
      </c>
      <c r="E2180" s="99" t="s">
        <v>6581</v>
      </c>
      <c r="F2180" s="99" t="s">
        <v>4102</v>
      </c>
    </row>
    <row r="2181" spans="1:6" x14ac:dyDescent="0.25">
      <c r="A2181" s="171" t="s">
        <v>6566</v>
      </c>
      <c r="B2181" s="171" t="s">
        <v>6567</v>
      </c>
      <c r="C2181" s="171" t="s">
        <v>6579</v>
      </c>
      <c r="D2181" s="171">
        <v>19103003</v>
      </c>
      <c r="E2181" s="99" t="s">
        <v>6582</v>
      </c>
      <c r="F2181" s="99" t="s">
        <v>4102</v>
      </c>
    </row>
    <row r="2182" spans="1:6" x14ac:dyDescent="0.25">
      <c r="A2182" s="171" t="s">
        <v>6566</v>
      </c>
      <c r="B2182" s="171" t="s">
        <v>6567</v>
      </c>
      <c r="C2182" s="171" t="s">
        <v>6583</v>
      </c>
      <c r="D2182" s="171">
        <v>19104001</v>
      </c>
      <c r="E2182" s="99" t="s">
        <v>6584</v>
      </c>
      <c r="F2182" s="99" t="s">
        <v>4102</v>
      </c>
    </row>
    <row r="2183" spans="1:6" x14ac:dyDescent="0.25">
      <c r="A2183" s="171" t="s">
        <v>6566</v>
      </c>
      <c r="B2183" s="171" t="s">
        <v>6567</v>
      </c>
      <c r="C2183" s="171" t="s">
        <v>6583</v>
      </c>
      <c r="D2183" s="171">
        <v>19104002</v>
      </c>
      <c r="E2183" s="99" t="s">
        <v>6585</v>
      </c>
      <c r="F2183" s="99" t="s">
        <v>4102</v>
      </c>
    </row>
    <row r="2184" spans="1:6" x14ac:dyDescent="0.25">
      <c r="A2184" s="171" t="s">
        <v>6566</v>
      </c>
      <c r="B2184" s="171" t="s">
        <v>6567</v>
      </c>
      <c r="C2184" s="171" t="s">
        <v>6583</v>
      </c>
      <c r="D2184" s="171">
        <v>19104003</v>
      </c>
      <c r="E2184" s="99" t="s">
        <v>6586</v>
      </c>
      <c r="F2184" s="99" t="s">
        <v>4102</v>
      </c>
    </row>
    <row r="2185" spans="1:6" x14ac:dyDescent="0.25">
      <c r="A2185" s="171" t="s">
        <v>6566</v>
      </c>
      <c r="B2185" s="171" t="s">
        <v>6567</v>
      </c>
      <c r="C2185" s="171" t="s">
        <v>6583</v>
      </c>
      <c r="D2185" s="171">
        <v>19104004</v>
      </c>
      <c r="E2185" s="99" t="s">
        <v>6587</v>
      </c>
      <c r="F2185" s="99" t="s">
        <v>4102</v>
      </c>
    </row>
    <row r="2186" spans="1:6" x14ac:dyDescent="0.25">
      <c r="A2186" s="171" t="s">
        <v>6566</v>
      </c>
      <c r="B2186" s="171" t="s">
        <v>6567</v>
      </c>
      <c r="C2186" s="171" t="s">
        <v>6583</v>
      </c>
      <c r="D2186" s="171">
        <v>19104005</v>
      </c>
      <c r="E2186" s="99" t="s">
        <v>6588</v>
      </c>
      <c r="F2186" s="99" t="s">
        <v>4102</v>
      </c>
    </row>
    <row r="2187" spans="1:6" x14ac:dyDescent="0.25">
      <c r="A2187" s="171" t="s">
        <v>6566</v>
      </c>
      <c r="B2187" s="171" t="s">
        <v>6567</v>
      </c>
      <c r="C2187" s="171" t="s">
        <v>6589</v>
      </c>
      <c r="D2187" s="171">
        <v>19105001</v>
      </c>
      <c r="E2187" s="99" t="s">
        <v>6590</v>
      </c>
      <c r="F2187" s="99" t="s">
        <v>4102</v>
      </c>
    </row>
    <row r="2188" spans="1:6" x14ac:dyDescent="0.25">
      <c r="A2188" s="171" t="s">
        <v>6566</v>
      </c>
      <c r="B2188" s="171" t="s">
        <v>6567</v>
      </c>
      <c r="C2188" s="171" t="s">
        <v>6589</v>
      </c>
      <c r="D2188" s="171">
        <v>19105002</v>
      </c>
      <c r="E2188" s="99" t="s">
        <v>6591</v>
      </c>
      <c r="F2188" s="99" t="s">
        <v>4102</v>
      </c>
    </row>
    <row r="2189" spans="1:6" x14ac:dyDescent="0.25">
      <c r="A2189" s="171" t="s">
        <v>6566</v>
      </c>
      <c r="B2189" s="171" t="s">
        <v>6567</v>
      </c>
      <c r="C2189" s="171" t="s">
        <v>6589</v>
      </c>
      <c r="D2189" s="171">
        <v>19105003</v>
      </c>
      <c r="E2189" s="99" t="s">
        <v>6592</v>
      </c>
      <c r="F2189" s="99" t="s">
        <v>4102</v>
      </c>
    </row>
    <row r="2190" spans="1:6" x14ac:dyDescent="0.25">
      <c r="A2190" s="171" t="s">
        <v>6566</v>
      </c>
      <c r="B2190" s="171" t="s">
        <v>6567</v>
      </c>
      <c r="C2190" s="171" t="s">
        <v>6589</v>
      </c>
      <c r="D2190" s="171">
        <v>19105004</v>
      </c>
      <c r="E2190" s="99" t="s">
        <v>6593</v>
      </c>
      <c r="F2190" s="99" t="s">
        <v>2124</v>
      </c>
    </row>
    <row r="2191" spans="1:6" x14ac:dyDescent="0.25">
      <c r="A2191" s="171" t="s">
        <v>6566</v>
      </c>
      <c r="B2191" s="171" t="s">
        <v>6567</v>
      </c>
      <c r="C2191" s="171" t="s">
        <v>6589</v>
      </c>
      <c r="D2191" s="171">
        <v>19105005</v>
      </c>
      <c r="E2191" s="99" t="s">
        <v>6594</v>
      </c>
      <c r="F2191" s="99" t="s">
        <v>2124</v>
      </c>
    </row>
    <row r="2192" spans="1:6" x14ac:dyDescent="0.25">
      <c r="A2192" s="171" t="s">
        <v>6566</v>
      </c>
      <c r="B2192" s="171" t="s">
        <v>6567</v>
      </c>
      <c r="C2192" s="171" t="s">
        <v>6595</v>
      </c>
      <c r="D2192" s="171">
        <v>19106001</v>
      </c>
      <c r="E2192" s="99" t="s">
        <v>6596</v>
      </c>
      <c r="F2192" s="99" t="s">
        <v>4102</v>
      </c>
    </row>
    <row r="2193" spans="1:6" x14ac:dyDescent="0.25">
      <c r="A2193" s="171" t="s">
        <v>6566</v>
      </c>
      <c r="B2193" s="171" t="s">
        <v>6567</v>
      </c>
      <c r="C2193" s="171" t="s">
        <v>6595</v>
      </c>
      <c r="D2193" s="171">
        <v>19106002</v>
      </c>
      <c r="E2193" s="99" t="s">
        <v>6597</v>
      </c>
      <c r="F2193" s="99" t="s">
        <v>4102</v>
      </c>
    </row>
    <row r="2194" spans="1:6" x14ac:dyDescent="0.25">
      <c r="A2194" s="171" t="s">
        <v>6566</v>
      </c>
      <c r="B2194" s="171" t="s">
        <v>6567</v>
      </c>
      <c r="C2194" s="171" t="s">
        <v>6595</v>
      </c>
      <c r="D2194" s="171">
        <v>19106003</v>
      </c>
      <c r="E2194" s="99" t="s">
        <v>6598</v>
      </c>
      <c r="F2194" s="99" t="s">
        <v>4102</v>
      </c>
    </row>
    <row r="2195" spans="1:6" x14ac:dyDescent="0.25">
      <c r="A2195" s="171" t="s">
        <v>6566</v>
      </c>
      <c r="B2195" s="171" t="s">
        <v>6567</v>
      </c>
      <c r="C2195" s="171" t="s">
        <v>6595</v>
      </c>
      <c r="D2195" s="171">
        <v>19106004</v>
      </c>
      <c r="E2195" s="99" t="s">
        <v>6599</v>
      </c>
      <c r="F2195" s="99" t="s">
        <v>4102</v>
      </c>
    </row>
    <row r="2196" spans="1:6" x14ac:dyDescent="0.25">
      <c r="A2196" s="171" t="s">
        <v>6566</v>
      </c>
      <c r="B2196" s="171" t="s">
        <v>6567</v>
      </c>
      <c r="C2196" s="171" t="s">
        <v>6600</v>
      </c>
      <c r="D2196" s="171">
        <v>19107001</v>
      </c>
      <c r="E2196" s="99" t="s">
        <v>6601</v>
      </c>
      <c r="F2196" s="99" t="s">
        <v>4102</v>
      </c>
    </row>
    <row r="2197" spans="1:6" x14ac:dyDescent="0.25">
      <c r="A2197" s="171" t="s">
        <v>6566</v>
      </c>
      <c r="B2197" s="171" t="s">
        <v>6567</v>
      </c>
      <c r="C2197" s="171" t="s">
        <v>6600</v>
      </c>
      <c r="D2197" s="171">
        <v>19107002</v>
      </c>
      <c r="E2197" s="99" t="s">
        <v>6602</v>
      </c>
      <c r="F2197" s="99" t="s">
        <v>4102</v>
      </c>
    </row>
    <row r="2198" spans="1:6" x14ac:dyDescent="0.25">
      <c r="A2198" s="171" t="s">
        <v>6566</v>
      </c>
      <c r="B2198" s="171" t="s">
        <v>6567</v>
      </c>
      <c r="C2198" s="171" t="s">
        <v>6600</v>
      </c>
      <c r="D2198" s="171">
        <v>19107003</v>
      </c>
      <c r="E2198" s="99" t="s">
        <v>6603</v>
      </c>
      <c r="F2198" s="99" t="s">
        <v>4102</v>
      </c>
    </row>
    <row r="2199" spans="1:6" x14ac:dyDescent="0.25">
      <c r="A2199" s="171" t="s">
        <v>6566</v>
      </c>
      <c r="B2199" s="171" t="s">
        <v>6567</v>
      </c>
      <c r="C2199" s="171" t="s">
        <v>6604</v>
      </c>
      <c r="D2199" s="171">
        <v>19108001</v>
      </c>
      <c r="E2199" s="99" t="s">
        <v>6605</v>
      </c>
      <c r="F2199" s="99" t="s">
        <v>4102</v>
      </c>
    </row>
    <row r="2200" spans="1:6" x14ac:dyDescent="0.25">
      <c r="A2200" s="171" t="s">
        <v>6566</v>
      </c>
      <c r="B2200" s="171" t="s">
        <v>6567</v>
      </c>
      <c r="C2200" s="171" t="s">
        <v>6604</v>
      </c>
      <c r="D2200" s="171">
        <v>19108002</v>
      </c>
      <c r="E2200" s="99" t="s">
        <v>6606</v>
      </c>
      <c r="F2200" s="99" t="s">
        <v>4102</v>
      </c>
    </row>
    <row r="2201" spans="1:6" x14ac:dyDescent="0.25">
      <c r="A2201" s="171" t="s">
        <v>6566</v>
      </c>
      <c r="B2201" s="171" t="s">
        <v>6567</v>
      </c>
      <c r="C2201" s="171" t="s">
        <v>6604</v>
      </c>
      <c r="D2201" s="171">
        <v>19108003</v>
      </c>
      <c r="E2201" s="99" t="s">
        <v>6607</v>
      </c>
      <c r="F2201" s="99" t="s">
        <v>4102</v>
      </c>
    </row>
    <row r="2202" spans="1:6" x14ac:dyDescent="0.25">
      <c r="A2202" s="171" t="s">
        <v>6566</v>
      </c>
      <c r="B2202" s="171" t="s">
        <v>6608</v>
      </c>
      <c r="C2202" s="171" t="s">
        <v>6609</v>
      </c>
      <c r="D2202" s="171">
        <v>19201001</v>
      </c>
      <c r="E2202" s="99" t="s">
        <v>6610</v>
      </c>
      <c r="F2202" s="99" t="s">
        <v>4102</v>
      </c>
    </row>
    <row r="2203" spans="1:6" x14ac:dyDescent="0.25">
      <c r="A2203" s="171" t="s">
        <v>6566</v>
      </c>
      <c r="B2203" s="171" t="s">
        <v>6608</v>
      </c>
      <c r="C2203" s="171" t="s">
        <v>6609</v>
      </c>
      <c r="D2203" s="171">
        <v>19201002</v>
      </c>
      <c r="E2203" s="99" t="s">
        <v>6611</v>
      </c>
      <c r="F2203" s="99" t="s">
        <v>4102</v>
      </c>
    </row>
    <row r="2204" spans="1:6" x14ac:dyDescent="0.25">
      <c r="A2204" s="171" t="s">
        <v>6566</v>
      </c>
      <c r="B2204" s="171" t="s">
        <v>6608</v>
      </c>
      <c r="C2204" s="171" t="s">
        <v>6609</v>
      </c>
      <c r="D2204" s="171">
        <v>19201003</v>
      </c>
      <c r="E2204" s="99" t="s">
        <v>6612</v>
      </c>
      <c r="F2204" s="99" t="s">
        <v>4102</v>
      </c>
    </row>
    <row r="2205" spans="1:6" x14ac:dyDescent="0.25">
      <c r="A2205" s="171" t="s">
        <v>6566</v>
      </c>
      <c r="B2205" s="171" t="s">
        <v>6608</v>
      </c>
      <c r="C2205" s="171" t="s">
        <v>6609</v>
      </c>
      <c r="D2205" s="171">
        <v>19201004</v>
      </c>
      <c r="E2205" s="99" t="s">
        <v>6613</v>
      </c>
      <c r="F2205" s="99" t="s">
        <v>4102</v>
      </c>
    </row>
    <row r="2206" spans="1:6" x14ac:dyDescent="0.25">
      <c r="A2206" s="171" t="s">
        <v>6566</v>
      </c>
      <c r="B2206" s="171" t="s">
        <v>6608</v>
      </c>
      <c r="C2206" s="171" t="s">
        <v>6609</v>
      </c>
      <c r="D2206" s="171">
        <v>19201005</v>
      </c>
      <c r="E2206" s="99" t="s">
        <v>6614</v>
      </c>
      <c r="F2206" s="99" t="s">
        <v>4102</v>
      </c>
    </row>
    <row r="2207" spans="1:6" x14ac:dyDescent="0.25">
      <c r="A2207" s="171" t="s">
        <v>6566</v>
      </c>
      <c r="B2207" s="171" t="s">
        <v>6608</v>
      </c>
      <c r="C2207" s="171" t="s">
        <v>6609</v>
      </c>
      <c r="D2207" s="171">
        <v>19201006</v>
      </c>
      <c r="E2207" s="99" t="s">
        <v>6615</v>
      </c>
      <c r="F2207" s="99" t="s">
        <v>4102</v>
      </c>
    </row>
    <row r="2208" spans="1:6" x14ac:dyDescent="0.25">
      <c r="A2208" s="171" t="s">
        <v>6566</v>
      </c>
      <c r="B2208" s="171" t="s">
        <v>6608</v>
      </c>
      <c r="C2208" s="171" t="s">
        <v>6616</v>
      </c>
      <c r="D2208" s="171">
        <v>19202001</v>
      </c>
      <c r="E2208" s="99" t="s">
        <v>6617</v>
      </c>
      <c r="F2208" s="99" t="s">
        <v>4102</v>
      </c>
    </row>
    <row r="2209" spans="1:6" x14ac:dyDescent="0.25">
      <c r="A2209" s="171" t="s">
        <v>6566</v>
      </c>
      <c r="B2209" s="171" t="s">
        <v>6608</v>
      </c>
      <c r="C2209" s="171" t="s">
        <v>6616</v>
      </c>
      <c r="D2209" s="171">
        <v>19202002</v>
      </c>
      <c r="E2209" s="99" t="s">
        <v>6618</v>
      </c>
      <c r="F2209" s="99" t="s">
        <v>4102</v>
      </c>
    </row>
    <row r="2210" spans="1:6" x14ac:dyDescent="0.25">
      <c r="A2210" s="171" t="s">
        <v>6566</v>
      </c>
      <c r="B2210" s="171" t="s">
        <v>6608</v>
      </c>
      <c r="C2210" s="171" t="s">
        <v>6616</v>
      </c>
      <c r="D2210" s="171">
        <v>19202003</v>
      </c>
      <c r="E2210" s="99" t="s">
        <v>6619</v>
      </c>
      <c r="F2210" s="99" t="s">
        <v>4102</v>
      </c>
    </row>
    <row r="2211" spans="1:6" x14ac:dyDescent="0.25">
      <c r="A2211" s="171" t="s">
        <v>6566</v>
      </c>
      <c r="B2211" s="171" t="s">
        <v>6608</v>
      </c>
      <c r="C2211" s="171" t="s">
        <v>6616</v>
      </c>
      <c r="D2211" s="171">
        <v>19202004</v>
      </c>
      <c r="E2211" s="99" t="s">
        <v>6620</v>
      </c>
      <c r="F2211" s="99" t="s">
        <v>4102</v>
      </c>
    </row>
    <row r="2212" spans="1:6" x14ac:dyDescent="0.25">
      <c r="A2212" s="171" t="s">
        <v>6566</v>
      </c>
      <c r="B2212" s="171" t="s">
        <v>6608</v>
      </c>
      <c r="C2212" s="171" t="s">
        <v>6616</v>
      </c>
      <c r="D2212" s="171">
        <v>19202005</v>
      </c>
      <c r="E2212" s="99" t="s">
        <v>6621</v>
      </c>
      <c r="F2212" s="99" t="s">
        <v>4102</v>
      </c>
    </row>
    <row r="2213" spans="1:6" x14ac:dyDescent="0.25">
      <c r="A2213" s="171" t="s">
        <v>6566</v>
      </c>
      <c r="B2213" s="171" t="s">
        <v>6608</v>
      </c>
      <c r="C2213" s="171" t="s">
        <v>6622</v>
      </c>
      <c r="D2213" s="171">
        <v>19203001</v>
      </c>
      <c r="E2213" s="99" t="s">
        <v>6623</v>
      </c>
      <c r="F2213" s="99" t="s">
        <v>4102</v>
      </c>
    </row>
    <row r="2214" spans="1:6" x14ac:dyDescent="0.25">
      <c r="A2214" s="171" t="s">
        <v>6566</v>
      </c>
      <c r="B2214" s="171" t="s">
        <v>6608</v>
      </c>
      <c r="C2214" s="171" t="s">
        <v>6622</v>
      </c>
      <c r="D2214" s="171">
        <v>19203002</v>
      </c>
      <c r="E2214" s="99" t="s">
        <v>6624</v>
      </c>
      <c r="F2214" s="99" t="s">
        <v>4102</v>
      </c>
    </row>
    <row r="2215" spans="1:6" x14ac:dyDescent="0.25">
      <c r="A2215" s="171" t="s">
        <v>6566</v>
      </c>
      <c r="B2215" s="171" t="s">
        <v>6608</v>
      </c>
      <c r="C2215" s="171" t="s">
        <v>6622</v>
      </c>
      <c r="D2215" s="171">
        <v>19203003</v>
      </c>
      <c r="E2215" s="99" t="s">
        <v>6625</v>
      </c>
      <c r="F2215" s="99" t="s">
        <v>4102</v>
      </c>
    </row>
    <row r="2216" spans="1:6" x14ac:dyDescent="0.25">
      <c r="A2216" s="171" t="s">
        <v>6566</v>
      </c>
      <c r="B2216" s="171" t="s">
        <v>6608</v>
      </c>
      <c r="C2216" s="171" t="s">
        <v>6622</v>
      </c>
      <c r="D2216" s="171">
        <v>19203004</v>
      </c>
      <c r="E2216" s="99" t="s">
        <v>6626</v>
      </c>
      <c r="F2216" s="99" t="s">
        <v>4102</v>
      </c>
    </row>
    <row r="2217" spans="1:6" x14ac:dyDescent="0.25">
      <c r="A2217" s="171" t="s">
        <v>6566</v>
      </c>
      <c r="B2217" s="171" t="s">
        <v>6608</v>
      </c>
      <c r="C2217" s="171" t="s">
        <v>6622</v>
      </c>
      <c r="D2217" s="171">
        <v>19203005</v>
      </c>
      <c r="E2217" s="99" t="s">
        <v>6627</v>
      </c>
      <c r="F2217" s="99" t="s">
        <v>4102</v>
      </c>
    </row>
    <row r="2218" spans="1:6" x14ac:dyDescent="0.25">
      <c r="A2218" s="171" t="s">
        <v>6566</v>
      </c>
      <c r="B2218" s="171" t="s">
        <v>6608</v>
      </c>
      <c r="C2218" s="171" t="s">
        <v>6628</v>
      </c>
      <c r="D2218" s="171">
        <v>19204001</v>
      </c>
      <c r="E2218" s="99" t="s">
        <v>6629</v>
      </c>
      <c r="F2218" s="99" t="s">
        <v>4102</v>
      </c>
    </row>
    <row r="2219" spans="1:6" x14ac:dyDescent="0.25">
      <c r="A2219" s="171" t="s">
        <v>6566</v>
      </c>
      <c r="B2219" s="171" t="s">
        <v>6608</v>
      </c>
      <c r="C2219" s="171" t="s">
        <v>6628</v>
      </c>
      <c r="D2219" s="171">
        <v>19204002</v>
      </c>
      <c r="E2219" s="99" t="s">
        <v>6630</v>
      </c>
      <c r="F2219" s="99" t="s">
        <v>4102</v>
      </c>
    </row>
    <row r="2220" spans="1:6" x14ac:dyDescent="0.25">
      <c r="A2220" s="171" t="s">
        <v>6566</v>
      </c>
      <c r="B2220" s="171" t="s">
        <v>6608</v>
      </c>
      <c r="C2220" s="171" t="s">
        <v>6628</v>
      </c>
      <c r="D2220" s="171">
        <v>19204003</v>
      </c>
      <c r="E2220" s="99" t="s">
        <v>6631</v>
      </c>
      <c r="F2220" s="99" t="s">
        <v>4102</v>
      </c>
    </row>
    <row r="2221" spans="1:6" x14ac:dyDescent="0.25">
      <c r="A2221" s="171" t="s">
        <v>6566</v>
      </c>
      <c r="B2221" s="171" t="s">
        <v>6608</v>
      </c>
      <c r="C2221" s="171" t="s">
        <v>6628</v>
      </c>
      <c r="D2221" s="171">
        <v>19204004</v>
      </c>
      <c r="E2221" s="99" t="s">
        <v>6632</v>
      </c>
      <c r="F2221" s="99" t="s">
        <v>4102</v>
      </c>
    </row>
    <row r="2222" spans="1:6" x14ac:dyDescent="0.25">
      <c r="A2222" s="171" t="s">
        <v>6566</v>
      </c>
      <c r="B2222" s="171" t="s">
        <v>6608</v>
      </c>
      <c r="C2222" s="171" t="s">
        <v>6633</v>
      </c>
      <c r="D2222" s="171">
        <v>19205001</v>
      </c>
      <c r="E2222" s="99" t="s">
        <v>6634</v>
      </c>
      <c r="F2222" s="99" t="s">
        <v>4102</v>
      </c>
    </row>
    <row r="2223" spans="1:6" x14ac:dyDescent="0.25">
      <c r="A2223" s="171" t="s">
        <v>6566</v>
      </c>
      <c r="B2223" s="171" t="s">
        <v>6608</v>
      </c>
      <c r="C2223" s="171" t="s">
        <v>6635</v>
      </c>
      <c r="D2223" s="171">
        <v>19206001</v>
      </c>
      <c r="E2223" s="99" t="s">
        <v>6636</v>
      </c>
      <c r="F2223" s="99" t="s">
        <v>4102</v>
      </c>
    </row>
    <row r="2224" spans="1:6" x14ac:dyDescent="0.25">
      <c r="A2224" s="171" t="s">
        <v>6566</v>
      </c>
      <c r="B2224" s="171" t="s">
        <v>6608</v>
      </c>
      <c r="C2224" s="171" t="s">
        <v>6635</v>
      </c>
      <c r="D2224" s="171">
        <v>19206002</v>
      </c>
      <c r="E2224" s="99" t="s">
        <v>6637</v>
      </c>
      <c r="F2224" s="99" t="s">
        <v>4102</v>
      </c>
    </row>
    <row r="2225" spans="1:6" x14ac:dyDescent="0.25">
      <c r="A2225" s="171" t="s">
        <v>6566</v>
      </c>
      <c r="B2225" s="171" t="s">
        <v>6608</v>
      </c>
      <c r="C2225" s="171" t="s">
        <v>6638</v>
      </c>
      <c r="D2225" s="171">
        <v>19207001</v>
      </c>
      <c r="E2225" s="99" t="s">
        <v>6639</v>
      </c>
      <c r="F2225" s="99" t="s">
        <v>4102</v>
      </c>
    </row>
    <row r="2226" spans="1:6" x14ac:dyDescent="0.25">
      <c r="A2226" s="171" t="s">
        <v>6566</v>
      </c>
      <c r="B2226" s="171" t="s">
        <v>6608</v>
      </c>
      <c r="C2226" s="171" t="s">
        <v>6640</v>
      </c>
      <c r="D2226" s="171">
        <v>19208001</v>
      </c>
      <c r="E2226" s="99" t="s">
        <v>6641</v>
      </c>
      <c r="F2226" s="99" t="s">
        <v>4102</v>
      </c>
    </row>
    <row r="2227" spans="1:6" x14ac:dyDescent="0.25">
      <c r="A2227" s="171" t="s">
        <v>6566</v>
      </c>
      <c r="B2227" s="171" t="s">
        <v>6608</v>
      </c>
      <c r="C2227" s="171" t="s">
        <v>6640</v>
      </c>
      <c r="D2227" s="171">
        <v>19208002</v>
      </c>
      <c r="E2227" s="99" t="s">
        <v>6642</v>
      </c>
      <c r="F2227" s="99" t="s">
        <v>4102</v>
      </c>
    </row>
    <row r="2228" spans="1:6" x14ac:dyDescent="0.25">
      <c r="A2228" s="171" t="s">
        <v>6566</v>
      </c>
      <c r="B2228" s="171" t="s">
        <v>6608</v>
      </c>
      <c r="C2228" s="171" t="s">
        <v>6640</v>
      </c>
      <c r="D2228" s="171">
        <v>19208003</v>
      </c>
      <c r="E2228" s="99" t="s">
        <v>6643</v>
      </c>
      <c r="F2228" s="99" t="s">
        <v>4102</v>
      </c>
    </row>
    <row r="2229" spans="1:6" x14ac:dyDescent="0.25">
      <c r="A2229" s="171" t="s">
        <v>6566</v>
      </c>
      <c r="B2229" s="171" t="s">
        <v>6608</v>
      </c>
      <c r="C2229" s="171" t="s">
        <v>6640</v>
      </c>
      <c r="D2229" s="171">
        <v>19208004</v>
      </c>
      <c r="E2229" s="99" t="s">
        <v>6644</v>
      </c>
      <c r="F2229" s="99" t="s">
        <v>4102</v>
      </c>
    </row>
    <row r="2230" spans="1:6" x14ac:dyDescent="0.25">
      <c r="A2230" s="171" t="s">
        <v>6566</v>
      </c>
      <c r="B2230" s="171" t="s">
        <v>6608</v>
      </c>
      <c r="C2230" s="171" t="s">
        <v>6640</v>
      </c>
      <c r="D2230" s="171">
        <v>19208005</v>
      </c>
      <c r="E2230" s="99" t="s">
        <v>6645</v>
      </c>
      <c r="F2230" s="99" t="s">
        <v>4102</v>
      </c>
    </row>
    <row r="2231" spans="1:6" x14ac:dyDescent="0.25">
      <c r="A2231" s="171" t="s">
        <v>6566</v>
      </c>
      <c r="B2231" s="171" t="s">
        <v>6608</v>
      </c>
      <c r="C2231" s="171" t="s">
        <v>6640</v>
      </c>
      <c r="D2231" s="171">
        <v>19208006</v>
      </c>
      <c r="E2231" s="99" t="s">
        <v>6646</v>
      </c>
      <c r="F2231" s="99" t="s">
        <v>4102</v>
      </c>
    </row>
    <row r="2232" spans="1:6" x14ac:dyDescent="0.25">
      <c r="A2232" s="171" t="s">
        <v>6566</v>
      </c>
      <c r="B2232" s="171" t="s">
        <v>6608</v>
      </c>
      <c r="C2232" s="171" t="s">
        <v>6647</v>
      </c>
      <c r="D2232" s="171">
        <v>19209001</v>
      </c>
      <c r="E2232" s="99" t="s">
        <v>6648</v>
      </c>
      <c r="F2232" s="99" t="s">
        <v>4102</v>
      </c>
    </row>
    <row r="2233" spans="1:6" x14ac:dyDescent="0.25">
      <c r="A2233" s="171" t="s">
        <v>6566</v>
      </c>
      <c r="B2233" s="171" t="s">
        <v>6649</v>
      </c>
      <c r="C2233" s="171" t="s">
        <v>6650</v>
      </c>
      <c r="D2233" s="171">
        <v>19301001</v>
      </c>
      <c r="E2233" s="99" t="s">
        <v>6651</v>
      </c>
      <c r="F2233" s="99" t="s">
        <v>2124</v>
      </c>
    </row>
    <row r="2234" spans="1:6" x14ac:dyDescent="0.25">
      <c r="A2234" s="171" t="s">
        <v>6566</v>
      </c>
      <c r="B2234" s="171" t="s">
        <v>6649</v>
      </c>
      <c r="C2234" s="171" t="s">
        <v>6650</v>
      </c>
      <c r="D2234" s="171">
        <v>19301002</v>
      </c>
      <c r="E2234" s="99" t="s">
        <v>6652</v>
      </c>
      <c r="F2234" s="99" t="s">
        <v>2124</v>
      </c>
    </row>
    <row r="2235" spans="1:6" x14ac:dyDescent="0.25">
      <c r="A2235" s="171" t="s">
        <v>6566</v>
      </c>
      <c r="B2235" s="171" t="s">
        <v>6649</v>
      </c>
      <c r="C2235" s="171" t="s">
        <v>6650</v>
      </c>
      <c r="D2235" s="171">
        <v>19301003</v>
      </c>
      <c r="E2235" s="99" t="s">
        <v>6653</v>
      </c>
      <c r="F2235" s="99" t="s">
        <v>2124</v>
      </c>
    </row>
    <row r="2236" spans="1:6" x14ac:dyDescent="0.25">
      <c r="A2236" s="171" t="s">
        <v>6566</v>
      </c>
      <c r="B2236" s="171" t="s">
        <v>6649</v>
      </c>
      <c r="C2236" s="171" t="s">
        <v>6650</v>
      </c>
      <c r="D2236" s="171">
        <v>19301004</v>
      </c>
      <c r="E2236" s="99" t="s">
        <v>6654</v>
      </c>
      <c r="F2236" s="99" t="s">
        <v>2124</v>
      </c>
    </row>
    <row r="2237" spans="1:6" x14ac:dyDescent="0.25">
      <c r="A2237" s="171" t="s">
        <v>6566</v>
      </c>
      <c r="B2237" s="171" t="s">
        <v>6649</v>
      </c>
      <c r="C2237" s="171" t="s">
        <v>6650</v>
      </c>
      <c r="D2237" s="171">
        <v>19301005</v>
      </c>
      <c r="E2237" s="99" t="s">
        <v>6655</v>
      </c>
      <c r="F2237" s="99" t="s">
        <v>2124</v>
      </c>
    </row>
    <row r="2238" spans="1:6" x14ac:dyDescent="0.25">
      <c r="A2238" s="171" t="s">
        <v>6566</v>
      </c>
      <c r="B2238" s="171" t="s">
        <v>6649</v>
      </c>
      <c r="C2238" s="171" t="s">
        <v>6656</v>
      </c>
      <c r="D2238" s="171">
        <v>19302001</v>
      </c>
      <c r="E2238" s="99" t="s">
        <v>6657</v>
      </c>
      <c r="F2238" s="99" t="s">
        <v>2124</v>
      </c>
    </row>
    <row r="2239" spans="1:6" x14ac:dyDescent="0.25">
      <c r="A2239" s="171" t="s">
        <v>6566</v>
      </c>
      <c r="B2239" s="171" t="s">
        <v>6649</v>
      </c>
      <c r="C2239" s="171" t="s">
        <v>6656</v>
      </c>
      <c r="D2239" s="171">
        <v>19302002</v>
      </c>
      <c r="E2239" s="99" t="s">
        <v>6658</v>
      </c>
      <c r="F2239" s="99" t="s">
        <v>2124</v>
      </c>
    </row>
    <row r="2240" spans="1:6" x14ac:dyDescent="0.25">
      <c r="A2240" s="171" t="s">
        <v>6566</v>
      </c>
      <c r="B2240" s="171" t="s">
        <v>6649</v>
      </c>
      <c r="C2240" s="171" t="s">
        <v>6659</v>
      </c>
      <c r="D2240" s="171">
        <v>19303001</v>
      </c>
      <c r="E2240" s="99" t="s">
        <v>3817</v>
      </c>
      <c r="F2240" s="99" t="s">
        <v>2124</v>
      </c>
    </row>
    <row r="2241" spans="1:6" x14ac:dyDescent="0.25">
      <c r="A2241" s="171" t="s">
        <v>6566</v>
      </c>
      <c r="B2241" s="171" t="s">
        <v>6649</v>
      </c>
      <c r="C2241" s="171" t="s">
        <v>6659</v>
      </c>
      <c r="D2241" s="171">
        <v>19303002</v>
      </c>
      <c r="E2241" s="99" t="s">
        <v>6660</v>
      </c>
      <c r="F2241" s="99" t="s">
        <v>2124</v>
      </c>
    </row>
    <row r="2242" spans="1:6" x14ac:dyDescent="0.25">
      <c r="A2242" s="171" t="s">
        <v>6566</v>
      </c>
      <c r="B2242" s="171" t="s">
        <v>6649</v>
      </c>
      <c r="C2242" s="171" t="s">
        <v>6661</v>
      </c>
      <c r="D2242" s="171">
        <v>19304001</v>
      </c>
      <c r="E2242" s="99" t="s">
        <v>6662</v>
      </c>
      <c r="F2242" s="99" t="s">
        <v>2124</v>
      </c>
    </row>
    <row r="2243" spans="1:6" x14ac:dyDescent="0.25">
      <c r="A2243" s="171" t="s">
        <v>6566</v>
      </c>
      <c r="B2243" s="171" t="s">
        <v>6649</v>
      </c>
      <c r="C2243" s="171" t="s">
        <v>6661</v>
      </c>
      <c r="D2243" s="171">
        <v>19304002</v>
      </c>
      <c r="E2243" s="99" t="s">
        <v>6663</v>
      </c>
      <c r="F2243" s="99" t="s">
        <v>2124</v>
      </c>
    </row>
    <row r="2244" spans="1:6" x14ac:dyDescent="0.25">
      <c r="A2244" s="171" t="s">
        <v>6566</v>
      </c>
      <c r="B2244" s="171" t="s">
        <v>6649</v>
      </c>
      <c r="C2244" s="171" t="s">
        <v>6664</v>
      </c>
      <c r="D2244" s="171">
        <v>19305001</v>
      </c>
      <c r="E2244" s="99" t="s">
        <v>6665</v>
      </c>
      <c r="F2244" s="99" t="s">
        <v>2124</v>
      </c>
    </row>
    <row r="2245" spans="1:6" x14ac:dyDescent="0.25">
      <c r="A2245" s="171" t="s">
        <v>6566</v>
      </c>
      <c r="B2245" s="171" t="s">
        <v>6649</v>
      </c>
      <c r="C2245" s="171" t="s">
        <v>6664</v>
      </c>
      <c r="D2245" s="171">
        <v>19305002</v>
      </c>
      <c r="E2245" s="99" t="s">
        <v>6666</v>
      </c>
      <c r="F2245" s="99" t="s">
        <v>2124</v>
      </c>
    </row>
    <row r="2246" spans="1:6" x14ac:dyDescent="0.25">
      <c r="A2246" s="171" t="s">
        <v>6566</v>
      </c>
      <c r="B2246" s="171" t="s">
        <v>6649</v>
      </c>
      <c r="C2246" s="171" t="s">
        <v>6664</v>
      </c>
      <c r="D2246" s="171">
        <v>19305003</v>
      </c>
      <c r="E2246" s="99" t="s">
        <v>6667</v>
      </c>
      <c r="F2246" s="99" t="s">
        <v>2124</v>
      </c>
    </row>
    <row r="2247" spans="1:6" x14ac:dyDescent="0.25">
      <c r="A2247" s="171" t="s">
        <v>6566</v>
      </c>
      <c r="B2247" s="171" t="s">
        <v>6649</v>
      </c>
      <c r="C2247" s="171" t="s">
        <v>6668</v>
      </c>
      <c r="D2247" s="171">
        <v>19306001</v>
      </c>
      <c r="E2247" s="99" t="s">
        <v>6669</v>
      </c>
      <c r="F2247" s="99" t="s">
        <v>2124</v>
      </c>
    </row>
    <row r="2248" spans="1:6" x14ac:dyDescent="0.25">
      <c r="A2248" s="171" t="s">
        <v>6566</v>
      </c>
      <c r="B2248" s="171" t="s">
        <v>6649</v>
      </c>
      <c r="C2248" s="171" t="s">
        <v>6668</v>
      </c>
      <c r="D2248" s="171">
        <v>19306002</v>
      </c>
      <c r="E2248" s="99" t="s">
        <v>6670</v>
      </c>
      <c r="F2248" s="99" t="s">
        <v>2124</v>
      </c>
    </row>
    <row r="2249" spans="1:6" x14ac:dyDescent="0.25">
      <c r="A2249" s="171" t="s">
        <v>6566</v>
      </c>
      <c r="B2249" s="171" t="s">
        <v>6671</v>
      </c>
      <c r="C2249" s="171" t="s">
        <v>6672</v>
      </c>
      <c r="D2249" s="171">
        <v>19401001</v>
      </c>
      <c r="E2249" s="99" t="s">
        <v>6673</v>
      </c>
      <c r="F2249" s="99" t="s">
        <v>4102</v>
      </c>
    </row>
    <row r="2250" spans="1:6" x14ac:dyDescent="0.25">
      <c r="A2250" s="171" t="s">
        <v>6566</v>
      </c>
      <c r="B2250" s="171" t="s">
        <v>6671</v>
      </c>
      <c r="C2250" s="171" t="s">
        <v>6672</v>
      </c>
      <c r="D2250" s="171">
        <v>19401002</v>
      </c>
      <c r="E2250" s="99" t="s">
        <v>6674</v>
      </c>
      <c r="F2250" s="99" t="s">
        <v>4102</v>
      </c>
    </row>
    <row r="2251" spans="1:6" x14ac:dyDescent="0.25">
      <c r="A2251" s="171" t="s">
        <v>6566</v>
      </c>
      <c r="B2251" s="171" t="s">
        <v>6671</v>
      </c>
      <c r="C2251" s="171" t="s">
        <v>6672</v>
      </c>
      <c r="D2251" s="171">
        <v>19401003</v>
      </c>
      <c r="E2251" s="99" t="s">
        <v>6675</v>
      </c>
      <c r="F2251" s="99" t="s">
        <v>4102</v>
      </c>
    </row>
    <row r="2252" spans="1:6" x14ac:dyDescent="0.25">
      <c r="A2252" s="171" t="s">
        <v>6566</v>
      </c>
      <c r="B2252" s="171" t="s">
        <v>6671</v>
      </c>
      <c r="C2252" s="171" t="s">
        <v>6672</v>
      </c>
      <c r="D2252" s="171">
        <v>19401004</v>
      </c>
      <c r="E2252" s="99" t="s">
        <v>6676</v>
      </c>
      <c r="F2252" s="99" t="s">
        <v>4102</v>
      </c>
    </row>
    <row r="2253" spans="1:6" x14ac:dyDescent="0.25">
      <c r="A2253" s="171" t="s">
        <v>6566</v>
      </c>
      <c r="B2253" s="171" t="s">
        <v>6671</v>
      </c>
      <c r="C2253" s="171" t="s">
        <v>6672</v>
      </c>
      <c r="D2253" s="171">
        <v>19401005</v>
      </c>
      <c r="E2253" s="99" t="s">
        <v>6677</v>
      </c>
      <c r="F2253" s="99" t="s">
        <v>4102</v>
      </c>
    </row>
    <row r="2254" spans="1:6" x14ac:dyDescent="0.25">
      <c r="A2254" s="171" t="s">
        <v>6566</v>
      </c>
      <c r="B2254" s="171" t="s">
        <v>6671</v>
      </c>
      <c r="C2254" s="171" t="s">
        <v>6672</v>
      </c>
      <c r="D2254" s="171">
        <v>19401006</v>
      </c>
      <c r="E2254" s="99" t="s">
        <v>6678</v>
      </c>
      <c r="F2254" s="99" t="s">
        <v>4102</v>
      </c>
    </row>
    <row r="2255" spans="1:6" x14ac:dyDescent="0.25">
      <c r="A2255" s="171" t="s">
        <v>6566</v>
      </c>
      <c r="B2255" s="171" t="s">
        <v>6671</v>
      </c>
      <c r="C2255" s="171" t="s">
        <v>6672</v>
      </c>
      <c r="D2255" s="171">
        <v>19401007</v>
      </c>
      <c r="E2255" s="99" t="s">
        <v>6679</v>
      </c>
      <c r="F2255" s="99" t="s">
        <v>4102</v>
      </c>
    </row>
    <row r="2256" spans="1:6" x14ac:dyDescent="0.25">
      <c r="A2256" s="171" t="s">
        <v>6566</v>
      </c>
      <c r="B2256" s="171" t="s">
        <v>6671</v>
      </c>
      <c r="C2256" s="171" t="s">
        <v>6672</v>
      </c>
      <c r="D2256" s="171">
        <v>19401008</v>
      </c>
      <c r="E2256" s="99" t="s">
        <v>6680</v>
      </c>
      <c r="F2256" s="99" t="s">
        <v>4102</v>
      </c>
    </row>
    <row r="2257" spans="1:6" x14ac:dyDescent="0.25">
      <c r="A2257" s="171" t="s">
        <v>6566</v>
      </c>
      <c r="B2257" s="171" t="s">
        <v>6671</v>
      </c>
      <c r="C2257" s="171" t="s">
        <v>6672</v>
      </c>
      <c r="D2257" s="171">
        <v>19401009</v>
      </c>
      <c r="E2257" s="99" t="s">
        <v>6681</v>
      </c>
      <c r="F2257" s="99" t="s">
        <v>4102</v>
      </c>
    </row>
    <row r="2258" spans="1:6" x14ac:dyDescent="0.25">
      <c r="A2258" s="171" t="s">
        <v>6566</v>
      </c>
      <c r="B2258" s="171" t="s">
        <v>6671</v>
      </c>
      <c r="C2258" s="171" t="s">
        <v>6672</v>
      </c>
      <c r="D2258" s="171">
        <v>19401010</v>
      </c>
      <c r="E2258" s="99" t="s">
        <v>6682</v>
      </c>
      <c r="F2258" s="99" t="s">
        <v>4102</v>
      </c>
    </row>
    <row r="2259" spans="1:6" x14ac:dyDescent="0.25">
      <c r="A2259" s="171" t="s">
        <v>6566</v>
      </c>
      <c r="B2259" s="171" t="s">
        <v>6671</v>
      </c>
      <c r="C2259" s="171" t="s">
        <v>6672</v>
      </c>
      <c r="D2259" s="171">
        <v>19401011</v>
      </c>
      <c r="E2259" s="99" t="s">
        <v>6683</v>
      </c>
      <c r="F2259" s="99" t="s">
        <v>4102</v>
      </c>
    </row>
    <row r="2260" spans="1:6" x14ac:dyDescent="0.25">
      <c r="A2260" s="171" t="s">
        <v>6566</v>
      </c>
      <c r="B2260" s="171" t="s">
        <v>6671</v>
      </c>
      <c r="C2260" s="171" t="s">
        <v>6672</v>
      </c>
      <c r="D2260" s="171">
        <v>19401012</v>
      </c>
      <c r="E2260" s="99" t="s">
        <v>6684</v>
      </c>
      <c r="F2260" s="99" t="s">
        <v>4102</v>
      </c>
    </row>
    <row r="2261" spans="1:6" x14ac:dyDescent="0.25">
      <c r="A2261" s="171" t="s">
        <v>6566</v>
      </c>
      <c r="B2261" s="171" t="s">
        <v>6671</v>
      </c>
      <c r="C2261" s="171" t="s">
        <v>6672</v>
      </c>
      <c r="D2261" s="171">
        <v>19401013</v>
      </c>
      <c r="E2261" s="99" t="s">
        <v>6685</v>
      </c>
      <c r="F2261" s="99" t="s">
        <v>4102</v>
      </c>
    </row>
    <row r="2262" spans="1:6" x14ac:dyDescent="0.25">
      <c r="A2262" s="171" t="s">
        <v>6566</v>
      </c>
      <c r="B2262" s="171" t="s">
        <v>6671</v>
      </c>
      <c r="C2262" s="171" t="s">
        <v>6672</v>
      </c>
      <c r="D2262" s="171">
        <v>19401014</v>
      </c>
      <c r="E2262" s="99" t="s">
        <v>6686</v>
      </c>
      <c r="F2262" s="99" t="s">
        <v>4102</v>
      </c>
    </row>
    <row r="2263" spans="1:6" x14ac:dyDescent="0.25">
      <c r="A2263" s="171" t="s">
        <v>6566</v>
      </c>
      <c r="B2263" s="171" t="s">
        <v>6671</v>
      </c>
      <c r="C2263" s="171" t="s">
        <v>6672</v>
      </c>
      <c r="D2263" s="171">
        <v>19401015</v>
      </c>
      <c r="E2263" s="99" t="s">
        <v>6687</v>
      </c>
      <c r="F2263" s="99" t="s">
        <v>4102</v>
      </c>
    </row>
    <row r="2264" spans="1:6" x14ac:dyDescent="0.25">
      <c r="A2264" s="171" t="s">
        <v>6566</v>
      </c>
      <c r="B2264" s="171" t="s">
        <v>6671</v>
      </c>
      <c r="C2264" s="171" t="s">
        <v>6672</v>
      </c>
      <c r="D2264" s="171">
        <v>19401016</v>
      </c>
      <c r="E2264" s="99" t="s">
        <v>6688</v>
      </c>
      <c r="F2264" s="99" t="s">
        <v>4102</v>
      </c>
    </row>
    <row r="2265" spans="1:6" x14ac:dyDescent="0.25">
      <c r="A2265" s="171" t="s">
        <v>6566</v>
      </c>
      <c r="B2265" s="171" t="s">
        <v>6671</v>
      </c>
      <c r="C2265" s="171" t="s">
        <v>6672</v>
      </c>
      <c r="D2265" s="171">
        <v>19401017</v>
      </c>
      <c r="E2265" s="99" t="s">
        <v>6689</v>
      </c>
      <c r="F2265" s="99" t="s">
        <v>4102</v>
      </c>
    </row>
    <row r="2266" spans="1:6" x14ac:dyDescent="0.25">
      <c r="A2266" s="171" t="s">
        <v>6566</v>
      </c>
      <c r="B2266" s="171" t="s">
        <v>6671</v>
      </c>
      <c r="C2266" s="171" t="s">
        <v>6672</v>
      </c>
      <c r="D2266" s="171">
        <v>19401018</v>
      </c>
      <c r="E2266" s="99" t="s">
        <v>6690</v>
      </c>
      <c r="F2266" s="99" t="s">
        <v>4102</v>
      </c>
    </row>
    <row r="2267" spans="1:6" x14ac:dyDescent="0.25">
      <c r="A2267" s="171" t="s">
        <v>6566</v>
      </c>
      <c r="B2267" s="171" t="s">
        <v>6671</v>
      </c>
      <c r="C2267" s="171" t="s">
        <v>6672</v>
      </c>
      <c r="D2267" s="171">
        <v>19401019</v>
      </c>
      <c r="E2267" s="99" t="s">
        <v>6691</v>
      </c>
      <c r="F2267" s="99" t="s">
        <v>4102</v>
      </c>
    </row>
    <row r="2268" spans="1:6" x14ac:dyDescent="0.25">
      <c r="A2268" s="171" t="s">
        <v>6566</v>
      </c>
      <c r="B2268" s="171" t="s">
        <v>6671</v>
      </c>
      <c r="C2268" s="171" t="s">
        <v>6672</v>
      </c>
      <c r="D2268" s="171">
        <v>19401020</v>
      </c>
      <c r="E2268" s="99" t="s">
        <v>6692</v>
      </c>
      <c r="F2268" s="99" t="s">
        <v>4102</v>
      </c>
    </row>
    <row r="2269" spans="1:6" x14ac:dyDescent="0.25">
      <c r="A2269" s="171" t="s">
        <v>6566</v>
      </c>
      <c r="B2269" s="171" t="s">
        <v>6671</v>
      </c>
      <c r="C2269" s="171" t="s">
        <v>6672</v>
      </c>
      <c r="D2269" s="171">
        <v>19401021</v>
      </c>
      <c r="E2269" s="99" t="s">
        <v>6693</v>
      </c>
      <c r="F2269" s="99" t="s">
        <v>4102</v>
      </c>
    </row>
    <row r="2270" spans="1:6" x14ac:dyDescent="0.25">
      <c r="A2270" s="171" t="s">
        <v>6566</v>
      </c>
      <c r="B2270" s="171" t="s">
        <v>6671</v>
      </c>
      <c r="C2270" s="171" t="s">
        <v>6672</v>
      </c>
      <c r="D2270" s="171">
        <v>19401022</v>
      </c>
      <c r="E2270" s="99" t="s">
        <v>6694</v>
      </c>
      <c r="F2270" s="99" t="s">
        <v>4102</v>
      </c>
    </row>
    <row r="2271" spans="1:6" x14ac:dyDescent="0.25">
      <c r="A2271" s="171" t="s">
        <v>6566</v>
      </c>
      <c r="B2271" s="171" t="s">
        <v>6671</v>
      </c>
      <c r="C2271" s="171" t="s">
        <v>6672</v>
      </c>
      <c r="D2271" s="171">
        <v>19401023</v>
      </c>
      <c r="E2271" s="99" t="s">
        <v>6695</v>
      </c>
      <c r="F2271" s="99" t="s">
        <v>4102</v>
      </c>
    </row>
    <row r="2272" spans="1:6" x14ac:dyDescent="0.25">
      <c r="A2272" s="171" t="s">
        <v>6566</v>
      </c>
      <c r="B2272" s="171" t="s">
        <v>6671</v>
      </c>
      <c r="C2272" s="171" t="s">
        <v>6672</v>
      </c>
      <c r="D2272" s="171">
        <v>19401024</v>
      </c>
      <c r="E2272" s="99" t="s">
        <v>6696</v>
      </c>
      <c r="F2272" s="99" t="s">
        <v>4102</v>
      </c>
    </row>
    <row r="2273" spans="1:6" x14ac:dyDescent="0.25">
      <c r="A2273" s="171" t="s">
        <v>6566</v>
      </c>
      <c r="B2273" s="171" t="s">
        <v>6671</v>
      </c>
      <c r="C2273" s="171" t="s">
        <v>6672</v>
      </c>
      <c r="D2273" s="171">
        <v>19401025</v>
      </c>
      <c r="E2273" s="99" t="s">
        <v>6697</v>
      </c>
      <c r="F2273" s="99" t="s">
        <v>2124</v>
      </c>
    </row>
    <row r="2274" spans="1:6" x14ac:dyDescent="0.25">
      <c r="A2274" s="171" t="s">
        <v>6566</v>
      </c>
      <c r="B2274" s="171" t="s">
        <v>6671</v>
      </c>
      <c r="C2274" s="171" t="s">
        <v>6698</v>
      </c>
      <c r="D2274" s="171">
        <v>19402001</v>
      </c>
      <c r="E2274" s="99" t="s">
        <v>6699</v>
      </c>
      <c r="F2274" s="99" t="s">
        <v>4102</v>
      </c>
    </row>
    <row r="2275" spans="1:6" x14ac:dyDescent="0.25">
      <c r="A2275" s="171" t="s">
        <v>6566</v>
      </c>
      <c r="B2275" s="171" t="s">
        <v>6671</v>
      </c>
      <c r="C2275" s="171" t="s">
        <v>6698</v>
      </c>
      <c r="D2275" s="171">
        <v>19402002</v>
      </c>
      <c r="E2275" s="99" t="s">
        <v>6700</v>
      </c>
      <c r="F2275" s="99" t="s">
        <v>4102</v>
      </c>
    </row>
    <row r="2276" spans="1:6" x14ac:dyDescent="0.25">
      <c r="A2276" s="171" t="s">
        <v>6566</v>
      </c>
      <c r="B2276" s="171" t="s">
        <v>6671</v>
      </c>
      <c r="C2276" s="171" t="s">
        <v>6698</v>
      </c>
      <c r="D2276" s="171">
        <v>19402003</v>
      </c>
      <c r="E2276" s="99" t="s">
        <v>6701</v>
      </c>
      <c r="F2276" s="99" t="s">
        <v>4102</v>
      </c>
    </row>
    <row r="2277" spans="1:6" x14ac:dyDescent="0.25">
      <c r="A2277" s="171" t="s">
        <v>6566</v>
      </c>
      <c r="B2277" s="171" t="s">
        <v>6671</v>
      </c>
      <c r="C2277" s="171" t="s">
        <v>6698</v>
      </c>
      <c r="D2277" s="171">
        <v>19402004</v>
      </c>
      <c r="E2277" s="99" t="s">
        <v>6702</v>
      </c>
      <c r="F2277" s="99" t="s">
        <v>4102</v>
      </c>
    </row>
    <row r="2278" spans="1:6" x14ac:dyDescent="0.25">
      <c r="A2278" s="171" t="s">
        <v>6566</v>
      </c>
      <c r="B2278" s="171" t="s">
        <v>6671</v>
      </c>
      <c r="C2278" s="171" t="s">
        <v>6703</v>
      </c>
      <c r="D2278" s="171">
        <v>19403001</v>
      </c>
      <c r="E2278" s="99" t="s">
        <v>6704</v>
      </c>
      <c r="F2278" s="99" t="s">
        <v>4102</v>
      </c>
    </row>
    <row r="2279" spans="1:6" x14ac:dyDescent="0.25">
      <c r="A2279" s="171" t="s">
        <v>6566</v>
      </c>
      <c r="B2279" s="171" t="s">
        <v>6671</v>
      </c>
      <c r="C2279" s="171" t="s">
        <v>6703</v>
      </c>
      <c r="D2279" s="171">
        <v>19403002</v>
      </c>
      <c r="E2279" s="99" t="s">
        <v>6705</v>
      </c>
      <c r="F2279" s="99" t="s">
        <v>4102</v>
      </c>
    </row>
    <row r="2280" spans="1:6" x14ac:dyDescent="0.25">
      <c r="A2280" s="171" t="s">
        <v>6566</v>
      </c>
      <c r="B2280" s="171" t="s">
        <v>6671</v>
      </c>
      <c r="C2280" s="171" t="s">
        <v>6703</v>
      </c>
      <c r="D2280" s="171">
        <v>19403003</v>
      </c>
      <c r="E2280" s="99" t="s">
        <v>6706</v>
      </c>
      <c r="F2280" s="99" t="s">
        <v>4102</v>
      </c>
    </row>
    <row r="2281" spans="1:6" x14ac:dyDescent="0.25">
      <c r="A2281" s="171" t="s">
        <v>6566</v>
      </c>
      <c r="B2281" s="171" t="s">
        <v>6671</v>
      </c>
      <c r="C2281" s="171" t="s">
        <v>6703</v>
      </c>
      <c r="D2281" s="171">
        <v>19403004</v>
      </c>
      <c r="E2281" s="99" t="s">
        <v>6707</v>
      </c>
      <c r="F2281" s="99" t="s">
        <v>2124</v>
      </c>
    </row>
    <row r="2282" spans="1:6" x14ac:dyDescent="0.25">
      <c r="A2282" s="171" t="s">
        <v>6566</v>
      </c>
      <c r="B2282" s="171" t="s">
        <v>6671</v>
      </c>
      <c r="C2282" s="171" t="s">
        <v>6703</v>
      </c>
      <c r="D2282" s="171">
        <v>19403005</v>
      </c>
      <c r="E2282" s="99" t="s">
        <v>6708</v>
      </c>
      <c r="F2282" s="99" t="s">
        <v>2124</v>
      </c>
    </row>
    <row r="2283" spans="1:6" x14ac:dyDescent="0.25">
      <c r="A2283" s="171" t="s">
        <v>6566</v>
      </c>
      <c r="B2283" s="171" t="s">
        <v>6671</v>
      </c>
      <c r="C2283" s="171" t="s">
        <v>6703</v>
      </c>
      <c r="D2283" s="171">
        <v>19403006</v>
      </c>
      <c r="E2283" s="99" t="s">
        <v>6709</v>
      </c>
      <c r="F2283" s="99" t="s">
        <v>2124</v>
      </c>
    </row>
    <row r="2284" spans="1:6" x14ac:dyDescent="0.25">
      <c r="A2284" s="171" t="s">
        <v>6566</v>
      </c>
      <c r="B2284" s="171" t="s">
        <v>6671</v>
      </c>
      <c r="C2284" s="171" t="s">
        <v>6703</v>
      </c>
      <c r="D2284" s="171">
        <v>19403007</v>
      </c>
      <c r="E2284" s="99" t="s">
        <v>6710</v>
      </c>
      <c r="F2284" s="99" t="s">
        <v>4102</v>
      </c>
    </row>
    <row r="2285" spans="1:6" x14ac:dyDescent="0.25">
      <c r="A2285" s="171" t="s">
        <v>6566</v>
      </c>
      <c r="B2285" s="171" t="s">
        <v>6671</v>
      </c>
      <c r="C2285" s="171" t="s">
        <v>6703</v>
      </c>
      <c r="D2285" s="171">
        <v>19403008</v>
      </c>
      <c r="E2285" s="99" t="s">
        <v>6711</v>
      </c>
      <c r="F2285" s="99" t="s">
        <v>4102</v>
      </c>
    </row>
    <row r="2286" spans="1:6" x14ac:dyDescent="0.25">
      <c r="A2286" s="171" t="s">
        <v>6566</v>
      </c>
      <c r="B2286" s="171" t="s">
        <v>6671</v>
      </c>
      <c r="C2286" s="171" t="s">
        <v>6703</v>
      </c>
      <c r="D2286" s="171">
        <v>19403009</v>
      </c>
      <c r="E2286" s="99" t="s">
        <v>6712</v>
      </c>
      <c r="F2286" s="99" t="s">
        <v>4102</v>
      </c>
    </row>
    <row r="2287" spans="1:6" x14ac:dyDescent="0.25">
      <c r="A2287" s="171" t="s">
        <v>6566</v>
      </c>
      <c r="B2287" s="171" t="s">
        <v>6671</v>
      </c>
      <c r="C2287" s="171" t="s">
        <v>6713</v>
      </c>
      <c r="D2287" s="171">
        <v>19404001</v>
      </c>
      <c r="E2287" s="99" t="s">
        <v>6714</v>
      </c>
      <c r="F2287" s="99" t="s">
        <v>4102</v>
      </c>
    </row>
    <row r="2288" spans="1:6" x14ac:dyDescent="0.25">
      <c r="A2288" s="171" t="s">
        <v>6566</v>
      </c>
      <c r="B2288" s="171" t="s">
        <v>6671</v>
      </c>
      <c r="C2288" s="171" t="s">
        <v>6713</v>
      </c>
      <c r="D2288" s="171">
        <v>19404002</v>
      </c>
      <c r="E2288" s="99" t="s">
        <v>6715</v>
      </c>
      <c r="F2288" s="99" t="s">
        <v>2124</v>
      </c>
    </row>
    <row r="2289" spans="1:6" x14ac:dyDescent="0.25">
      <c r="A2289" s="171" t="s">
        <v>6566</v>
      </c>
      <c r="B2289" s="171" t="s">
        <v>6671</v>
      </c>
      <c r="C2289" s="171" t="s">
        <v>6713</v>
      </c>
      <c r="D2289" s="171">
        <v>19404003</v>
      </c>
      <c r="E2289" s="99" t="s">
        <v>6716</v>
      </c>
      <c r="F2289" s="99" t="s">
        <v>2124</v>
      </c>
    </row>
    <row r="2290" spans="1:6" x14ac:dyDescent="0.25">
      <c r="A2290" s="171" t="s">
        <v>6566</v>
      </c>
      <c r="B2290" s="171" t="s">
        <v>6671</v>
      </c>
      <c r="C2290" s="171" t="s">
        <v>6713</v>
      </c>
      <c r="D2290" s="171">
        <v>19404004</v>
      </c>
      <c r="E2290" s="99" t="s">
        <v>6717</v>
      </c>
      <c r="F2290" s="99" t="s">
        <v>4102</v>
      </c>
    </row>
    <row r="2291" spans="1:6" x14ac:dyDescent="0.25">
      <c r="A2291" s="171" t="s">
        <v>6566</v>
      </c>
      <c r="B2291" s="171" t="s">
        <v>6671</v>
      </c>
      <c r="C2291" s="171" t="s">
        <v>6713</v>
      </c>
      <c r="D2291" s="171">
        <v>19404005</v>
      </c>
      <c r="E2291" s="99" t="s">
        <v>6718</v>
      </c>
      <c r="F2291" s="99" t="s">
        <v>4102</v>
      </c>
    </row>
    <row r="2292" spans="1:6" x14ac:dyDescent="0.25">
      <c r="A2292" s="171" t="s">
        <v>6566</v>
      </c>
      <c r="B2292" s="171" t="s">
        <v>6671</v>
      </c>
      <c r="C2292" s="171" t="s">
        <v>6719</v>
      </c>
      <c r="D2292" s="171">
        <v>19405001</v>
      </c>
      <c r="E2292" s="99" t="s">
        <v>6720</v>
      </c>
      <c r="F2292" s="99" t="s">
        <v>4102</v>
      </c>
    </row>
    <row r="2293" spans="1:6" x14ac:dyDescent="0.25">
      <c r="A2293" s="171" t="s">
        <v>6566</v>
      </c>
      <c r="B2293" s="171" t="s">
        <v>6671</v>
      </c>
      <c r="C2293" s="171" t="s">
        <v>6719</v>
      </c>
      <c r="D2293" s="171">
        <v>19405002</v>
      </c>
      <c r="E2293" s="99" t="s">
        <v>6721</v>
      </c>
      <c r="F2293" s="99" t="s">
        <v>4102</v>
      </c>
    </row>
    <row r="2294" spans="1:6" x14ac:dyDescent="0.25">
      <c r="A2294" s="171" t="s">
        <v>6566</v>
      </c>
      <c r="B2294" s="171" t="s">
        <v>6671</v>
      </c>
      <c r="C2294" s="171" t="s">
        <v>6719</v>
      </c>
      <c r="D2294" s="171">
        <v>19405003</v>
      </c>
      <c r="E2294" s="99" t="s">
        <v>6722</v>
      </c>
      <c r="F2294" s="99" t="s">
        <v>4102</v>
      </c>
    </row>
    <row r="2295" spans="1:6" x14ac:dyDescent="0.25">
      <c r="A2295" s="171" t="s">
        <v>6566</v>
      </c>
      <c r="B2295" s="171" t="s">
        <v>6671</v>
      </c>
      <c r="C2295" s="171" t="s">
        <v>6719</v>
      </c>
      <c r="D2295" s="171">
        <v>19405004</v>
      </c>
      <c r="E2295" s="99" t="s">
        <v>6723</v>
      </c>
      <c r="F2295" s="99" t="s">
        <v>4102</v>
      </c>
    </row>
    <row r="2296" spans="1:6" x14ac:dyDescent="0.25">
      <c r="A2296" s="171" t="s">
        <v>6566</v>
      </c>
      <c r="B2296" s="171" t="s">
        <v>6671</v>
      </c>
      <c r="C2296" s="171" t="s">
        <v>6724</v>
      </c>
      <c r="D2296" s="171">
        <v>19406001</v>
      </c>
      <c r="E2296" s="99" t="s">
        <v>6725</v>
      </c>
      <c r="F2296" s="99" t="s">
        <v>4102</v>
      </c>
    </row>
    <row r="2297" spans="1:6" x14ac:dyDescent="0.25">
      <c r="A2297" s="171" t="s">
        <v>6566</v>
      </c>
      <c r="B2297" s="171" t="s">
        <v>6671</v>
      </c>
      <c r="C2297" s="171" t="s">
        <v>6724</v>
      </c>
      <c r="D2297" s="171">
        <v>19406002</v>
      </c>
      <c r="E2297" s="99" t="s">
        <v>6726</v>
      </c>
      <c r="F2297" s="99" t="s">
        <v>4102</v>
      </c>
    </row>
    <row r="2298" spans="1:6" x14ac:dyDescent="0.25">
      <c r="A2298" s="171" t="s">
        <v>6566</v>
      </c>
      <c r="B2298" s="171" t="s">
        <v>6671</v>
      </c>
      <c r="C2298" s="171" t="s">
        <v>6724</v>
      </c>
      <c r="D2298" s="171">
        <v>19406003</v>
      </c>
      <c r="E2298" s="99" t="s">
        <v>6727</v>
      </c>
      <c r="F2298" s="99" t="s">
        <v>4102</v>
      </c>
    </row>
    <row r="2299" spans="1:6" x14ac:dyDescent="0.25">
      <c r="A2299" s="171" t="s">
        <v>6566</v>
      </c>
      <c r="B2299" s="171" t="s">
        <v>6671</v>
      </c>
      <c r="C2299" s="171" t="s">
        <v>6724</v>
      </c>
      <c r="D2299" s="171">
        <v>19406004</v>
      </c>
      <c r="E2299" s="99" t="s">
        <v>6728</v>
      </c>
      <c r="F2299" s="99" t="s">
        <v>4102</v>
      </c>
    </row>
    <row r="2300" spans="1:6" x14ac:dyDescent="0.25">
      <c r="A2300" s="171" t="s">
        <v>6566</v>
      </c>
      <c r="B2300" s="171" t="s">
        <v>6671</v>
      </c>
      <c r="C2300" s="171" t="s">
        <v>6729</v>
      </c>
      <c r="D2300" s="171">
        <v>19407001</v>
      </c>
      <c r="E2300" s="99" t="s">
        <v>6730</v>
      </c>
      <c r="F2300" s="99" t="s">
        <v>4102</v>
      </c>
    </row>
    <row r="2301" spans="1:6" x14ac:dyDescent="0.25">
      <c r="A2301" s="171" t="s">
        <v>6566</v>
      </c>
      <c r="B2301" s="171" t="s">
        <v>6671</v>
      </c>
      <c r="C2301" s="171" t="s">
        <v>6729</v>
      </c>
      <c r="D2301" s="171">
        <v>19407002</v>
      </c>
      <c r="E2301" s="99" t="s">
        <v>6731</v>
      </c>
      <c r="F2301" s="99" t="s">
        <v>4102</v>
      </c>
    </row>
    <row r="2302" spans="1:6" x14ac:dyDescent="0.25">
      <c r="A2302" s="171" t="s">
        <v>6566</v>
      </c>
      <c r="B2302" s="171" t="s">
        <v>6671</v>
      </c>
      <c r="C2302" s="171" t="s">
        <v>6732</v>
      </c>
      <c r="D2302" s="171">
        <v>19408001</v>
      </c>
      <c r="E2302" s="99" t="s">
        <v>6733</v>
      </c>
      <c r="F2302" s="99" t="s">
        <v>4102</v>
      </c>
    </row>
    <row r="2303" spans="1:6" x14ac:dyDescent="0.25">
      <c r="A2303" s="171" t="s">
        <v>6566</v>
      </c>
      <c r="B2303" s="171" t="s">
        <v>6671</v>
      </c>
      <c r="C2303" s="171" t="s">
        <v>6732</v>
      </c>
      <c r="D2303" s="171">
        <v>19408002</v>
      </c>
      <c r="E2303" s="99" t="s">
        <v>6734</v>
      </c>
      <c r="F2303" s="99" t="s">
        <v>4102</v>
      </c>
    </row>
    <row r="2304" spans="1:6" x14ac:dyDescent="0.25">
      <c r="A2304" s="171" t="s">
        <v>6566</v>
      </c>
      <c r="B2304" s="171" t="s">
        <v>6671</v>
      </c>
      <c r="C2304" s="171" t="s">
        <v>6732</v>
      </c>
      <c r="D2304" s="171">
        <v>19408003</v>
      </c>
      <c r="E2304" s="99" t="s">
        <v>6735</v>
      </c>
      <c r="F2304" s="99" t="s">
        <v>2124</v>
      </c>
    </row>
    <row r="2305" spans="1:6" x14ac:dyDescent="0.25">
      <c r="A2305" s="171" t="s">
        <v>6566</v>
      </c>
      <c r="B2305" s="171" t="s">
        <v>6736</v>
      </c>
      <c r="C2305" s="171" t="s">
        <v>6737</v>
      </c>
      <c r="D2305" s="171">
        <v>19501001</v>
      </c>
      <c r="E2305" s="99" t="s">
        <v>6738</v>
      </c>
      <c r="F2305" s="99" t="s">
        <v>2124</v>
      </c>
    </row>
    <row r="2306" spans="1:6" x14ac:dyDescent="0.25">
      <c r="A2306" s="171" t="s">
        <v>6566</v>
      </c>
      <c r="B2306" s="171" t="s">
        <v>6736</v>
      </c>
      <c r="C2306" s="171" t="s">
        <v>6737</v>
      </c>
      <c r="D2306" s="171">
        <v>19501002</v>
      </c>
      <c r="E2306" s="99" t="s">
        <v>6739</v>
      </c>
      <c r="F2306" s="99" t="s">
        <v>2124</v>
      </c>
    </row>
    <row r="2307" spans="1:6" x14ac:dyDescent="0.25">
      <c r="A2307" s="171" t="s">
        <v>6566</v>
      </c>
      <c r="B2307" s="171" t="s">
        <v>6736</v>
      </c>
      <c r="C2307" s="171" t="s">
        <v>6737</v>
      </c>
      <c r="D2307" s="171">
        <v>19501003</v>
      </c>
      <c r="E2307" s="99" t="s">
        <v>6740</v>
      </c>
      <c r="F2307" s="99" t="s">
        <v>2124</v>
      </c>
    </row>
    <row r="2308" spans="1:6" x14ac:dyDescent="0.25">
      <c r="A2308" s="171" t="s">
        <v>6566</v>
      </c>
      <c r="B2308" s="171" t="s">
        <v>6736</v>
      </c>
      <c r="C2308" s="171" t="s">
        <v>6737</v>
      </c>
      <c r="D2308" s="171">
        <v>19501004</v>
      </c>
      <c r="E2308" s="99" t="s">
        <v>6741</v>
      </c>
      <c r="F2308" s="99" t="s">
        <v>2124</v>
      </c>
    </row>
    <row r="2309" spans="1:6" x14ac:dyDescent="0.25">
      <c r="A2309" s="171" t="s">
        <v>6566</v>
      </c>
      <c r="B2309" s="171" t="s">
        <v>6736</v>
      </c>
      <c r="C2309" s="171" t="s">
        <v>6737</v>
      </c>
      <c r="D2309" s="171">
        <v>19501005</v>
      </c>
      <c r="E2309" s="99" t="s">
        <v>6742</v>
      </c>
      <c r="F2309" s="99" t="s">
        <v>2124</v>
      </c>
    </row>
    <row r="2310" spans="1:6" x14ac:dyDescent="0.25">
      <c r="A2310" s="171" t="s">
        <v>6566</v>
      </c>
      <c r="B2310" s="171" t="s">
        <v>6736</v>
      </c>
      <c r="C2310" s="171" t="s">
        <v>6737</v>
      </c>
      <c r="D2310" s="171">
        <v>19501006</v>
      </c>
      <c r="E2310" s="99" t="s">
        <v>6743</v>
      </c>
      <c r="F2310" s="99" t="s">
        <v>2124</v>
      </c>
    </row>
    <row r="2311" spans="1:6" x14ac:dyDescent="0.25">
      <c r="A2311" s="171" t="s">
        <v>6566</v>
      </c>
      <c r="B2311" s="171" t="s">
        <v>6736</v>
      </c>
      <c r="C2311" s="171" t="s">
        <v>6737</v>
      </c>
      <c r="D2311" s="171">
        <v>19501007</v>
      </c>
      <c r="E2311" s="99" t="s">
        <v>6744</v>
      </c>
      <c r="F2311" s="99" t="s">
        <v>2124</v>
      </c>
    </row>
    <row r="2312" spans="1:6" x14ac:dyDescent="0.25">
      <c r="A2312" s="171" t="s">
        <v>6566</v>
      </c>
      <c r="B2312" s="171" t="s">
        <v>6736</v>
      </c>
      <c r="C2312" s="171" t="s">
        <v>6737</v>
      </c>
      <c r="D2312" s="171">
        <v>19501008</v>
      </c>
      <c r="E2312" s="99" t="s">
        <v>6745</v>
      </c>
      <c r="F2312" s="99" t="s">
        <v>2124</v>
      </c>
    </row>
    <row r="2313" spans="1:6" x14ac:dyDescent="0.25">
      <c r="A2313" s="171" t="s">
        <v>6566</v>
      </c>
      <c r="B2313" s="171" t="s">
        <v>6736</v>
      </c>
      <c r="C2313" s="171" t="s">
        <v>6737</v>
      </c>
      <c r="D2313" s="171">
        <v>19501009</v>
      </c>
      <c r="E2313" s="99" t="s">
        <v>6746</v>
      </c>
      <c r="F2313" s="99" t="s">
        <v>2124</v>
      </c>
    </row>
    <row r="2314" spans="1:6" x14ac:dyDescent="0.25">
      <c r="A2314" s="171" t="s">
        <v>6566</v>
      </c>
      <c r="B2314" s="171" t="s">
        <v>6736</v>
      </c>
      <c r="C2314" s="171" t="s">
        <v>6737</v>
      </c>
      <c r="D2314" s="171">
        <v>19501010</v>
      </c>
      <c r="E2314" s="99" t="s">
        <v>6747</v>
      </c>
      <c r="F2314" s="99" t="s">
        <v>2124</v>
      </c>
    </row>
    <row r="2315" spans="1:6" x14ac:dyDescent="0.25">
      <c r="A2315" s="171" t="s">
        <v>6566</v>
      </c>
      <c r="B2315" s="171" t="s">
        <v>6736</v>
      </c>
      <c r="C2315" s="171" t="s">
        <v>6737</v>
      </c>
      <c r="D2315" s="171">
        <v>19501011</v>
      </c>
      <c r="E2315" s="99" t="s">
        <v>6748</v>
      </c>
      <c r="F2315" s="99" t="s">
        <v>2124</v>
      </c>
    </row>
    <row r="2316" spans="1:6" x14ac:dyDescent="0.25">
      <c r="A2316" s="171" t="s">
        <v>6566</v>
      </c>
      <c r="B2316" s="171" t="s">
        <v>6736</v>
      </c>
      <c r="C2316" s="171" t="s">
        <v>6737</v>
      </c>
      <c r="D2316" s="171">
        <v>19501012</v>
      </c>
      <c r="E2316" s="99" t="s">
        <v>6749</v>
      </c>
      <c r="F2316" s="99" t="s">
        <v>2124</v>
      </c>
    </row>
    <row r="2317" spans="1:6" x14ac:dyDescent="0.25">
      <c r="A2317" s="171" t="s">
        <v>6566</v>
      </c>
      <c r="B2317" s="171" t="s">
        <v>6736</v>
      </c>
      <c r="C2317" s="171" t="s">
        <v>6737</v>
      </c>
      <c r="D2317" s="171">
        <v>19501013</v>
      </c>
      <c r="E2317" s="99" t="s">
        <v>6750</v>
      </c>
      <c r="F2317" s="99" t="s">
        <v>2124</v>
      </c>
    </row>
    <row r="2318" spans="1:6" x14ac:dyDescent="0.25">
      <c r="A2318" s="171" t="s">
        <v>6566</v>
      </c>
      <c r="B2318" s="171" t="s">
        <v>6736</v>
      </c>
      <c r="C2318" s="171" t="s">
        <v>6737</v>
      </c>
      <c r="D2318" s="171">
        <v>19501014</v>
      </c>
      <c r="E2318" s="99" t="s">
        <v>6751</v>
      </c>
      <c r="F2318" s="99" t="s">
        <v>2124</v>
      </c>
    </row>
    <row r="2319" spans="1:6" x14ac:dyDescent="0.25">
      <c r="A2319" s="171" t="s">
        <v>6566</v>
      </c>
      <c r="B2319" s="171" t="s">
        <v>6736</v>
      </c>
      <c r="C2319" s="171" t="s">
        <v>6737</v>
      </c>
      <c r="D2319" s="171">
        <v>19501015</v>
      </c>
      <c r="E2319" s="99" t="s">
        <v>6752</v>
      </c>
      <c r="F2319" s="99" t="s">
        <v>2124</v>
      </c>
    </row>
    <row r="2320" spans="1:6" x14ac:dyDescent="0.25">
      <c r="A2320" s="171" t="s">
        <v>6566</v>
      </c>
      <c r="B2320" s="171" t="s">
        <v>6736</v>
      </c>
      <c r="C2320" s="171" t="s">
        <v>6737</v>
      </c>
      <c r="D2320" s="171">
        <v>19501016</v>
      </c>
      <c r="E2320" s="99" t="s">
        <v>6753</v>
      </c>
      <c r="F2320" s="99" t="s">
        <v>2124</v>
      </c>
    </row>
    <row r="2321" spans="1:6" x14ac:dyDescent="0.25">
      <c r="A2321" s="171" t="s">
        <v>6566</v>
      </c>
      <c r="B2321" s="171" t="s">
        <v>6736</v>
      </c>
      <c r="C2321" s="171" t="s">
        <v>6754</v>
      </c>
      <c r="D2321" s="171">
        <v>19502001</v>
      </c>
      <c r="E2321" s="99" t="s">
        <v>6755</v>
      </c>
      <c r="F2321" s="99" t="s">
        <v>2124</v>
      </c>
    </row>
    <row r="2322" spans="1:6" x14ac:dyDescent="0.25">
      <c r="A2322" s="171" t="s">
        <v>6566</v>
      </c>
      <c r="B2322" s="171" t="s">
        <v>6736</v>
      </c>
      <c r="C2322" s="171" t="s">
        <v>6754</v>
      </c>
      <c r="D2322" s="171">
        <v>19502002</v>
      </c>
      <c r="E2322" s="99" t="s">
        <v>6756</v>
      </c>
      <c r="F2322" s="99" t="s">
        <v>2124</v>
      </c>
    </row>
    <row r="2323" spans="1:6" x14ac:dyDescent="0.25">
      <c r="A2323" s="171" t="s">
        <v>6566</v>
      </c>
      <c r="B2323" s="171" t="s">
        <v>6736</v>
      </c>
      <c r="C2323" s="171" t="s">
        <v>6754</v>
      </c>
      <c r="D2323" s="171">
        <v>19502003</v>
      </c>
      <c r="E2323" s="99" t="s">
        <v>6757</v>
      </c>
      <c r="F2323" s="99" t="s">
        <v>2124</v>
      </c>
    </row>
    <row r="2324" spans="1:6" x14ac:dyDescent="0.25">
      <c r="A2324" s="171" t="s">
        <v>6566</v>
      </c>
      <c r="B2324" s="171" t="s">
        <v>6736</v>
      </c>
      <c r="C2324" s="171" t="s">
        <v>6754</v>
      </c>
      <c r="D2324" s="171">
        <v>19502004</v>
      </c>
      <c r="E2324" s="99" t="s">
        <v>6758</v>
      </c>
      <c r="F2324" s="99" t="s">
        <v>2124</v>
      </c>
    </row>
    <row r="2325" spans="1:6" x14ac:dyDescent="0.25">
      <c r="A2325" s="171" t="s">
        <v>6566</v>
      </c>
      <c r="B2325" s="171" t="s">
        <v>6736</v>
      </c>
      <c r="C2325" s="171" t="s">
        <v>6754</v>
      </c>
      <c r="D2325" s="171">
        <v>19502005</v>
      </c>
      <c r="E2325" s="99" t="s">
        <v>6759</v>
      </c>
      <c r="F2325" s="99" t="s">
        <v>2124</v>
      </c>
    </row>
    <row r="2326" spans="1:6" x14ac:dyDescent="0.25">
      <c r="A2326" s="171" t="s">
        <v>6566</v>
      </c>
      <c r="B2326" s="171" t="s">
        <v>6736</v>
      </c>
      <c r="C2326" s="171" t="s">
        <v>6760</v>
      </c>
      <c r="D2326" s="171">
        <v>19503001</v>
      </c>
      <c r="E2326" s="99" t="s">
        <v>6761</v>
      </c>
      <c r="F2326" s="99" t="s">
        <v>2124</v>
      </c>
    </row>
    <row r="2327" spans="1:6" x14ac:dyDescent="0.25">
      <c r="A2327" s="171" t="s">
        <v>6566</v>
      </c>
      <c r="B2327" s="171" t="s">
        <v>6736</v>
      </c>
      <c r="C2327" s="171" t="s">
        <v>6760</v>
      </c>
      <c r="D2327" s="171">
        <v>19503002</v>
      </c>
      <c r="E2327" s="99" t="s">
        <v>6762</v>
      </c>
      <c r="F2327" s="99" t="s">
        <v>2124</v>
      </c>
    </row>
    <row r="2328" spans="1:6" x14ac:dyDescent="0.25">
      <c r="A2328" s="171" t="s">
        <v>6566</v>
      </c>
      <c r="B2328" s="171" t="s">
        <v>6736</v>
      </c>
      <c r="C2328" s="171" t="s">
        <v>6760</v>
      </c>
      <c r="D2328" s="171">
        <v>19503003</v>
      </c>
      <c r="E2328" s="99" t="s">
        <v>6763</v>
      </c>
      <c r="F2328" s="99" t="s">
        <v>2124</v>
      </c>
    </row>
    <row r="2329" spans="1:6" x14ac:dyDescent="0.25">
      <c r="A2329" s="171" t="s">
        <v>6566</v>
      </c>
      <c r="B2329" s="171" t="s">
        <v>6736</v>
      </c>
      <c r="C2329" s="171" t="s">
        <v>6760</v>
      </c>
      <c r="D2329" s="171">
        <v>19503004</v>
      </c>
      <c r="E2329" s="99" t="s">
        <v>6764</v>
      </c>
      <c r="F2329" s="99" t="s">
        <v>2124</v>
      </c>
    </row>
    <row r="2330" spans="1:6" x14ac:dyDescent="0.25">
      <c r="A2330" s="171" t="s">
        <v>6566</v>
      </c>
      <c r="B2330" s="171" t="s">
        <v>6736</v>
      </c>
      <c r="C2330" s="171" t="s">
        <v>6760</v>
      </c>
      <c r="D2330" s="171">
        <v>19503005</v>
      </c>
      <c r="E2330" s="99" t="s">
        <v>6765</v>
      </c>
      <c r="F2330" s="99" t="s">
        <v>2124</v>
      </c>
    </row>
    <row r="2331" spans="1:6" x14ac:dyDescent="0.25">
      <c r="A2331" s="171" t="s">
        <v>6566</v>
      </c>
      <c r="B2331" s="171" t="s">
        <v>6736</v>
      </c>
      <c r="C2331" s="171" t="s">
        <v>6760</v>
      </c>
      <c r="D2331" s="171">
        <v>19503006</v>
      </c>
      <c r="E2331" s="99" t="s">
        <v>6766</v>
      </c>
      <c r="F2331" s="99" t="s">
        <v>2124</v>
      </c>
    </row>
    <row r="2332" spans="1:6" x14ac:dyDescent="0.25">
      <c r="A2332" s="171" t="s">
        <v>6566</v>
      </c>
      <c r="B2332" s="171" t="s">
        <v>6736</v>
      </c>
      <c r="C2332" s="171" t="s">
        <v>6760</v>
      </c>
      <c r="D2332" s="171">
        <v>19503007</v>
      </c>
      <c r="E2332" s="99" t="s">
        <v>6767</v>
      </c>
      <c r="F2332" s="99" t="s">
        <v>2124</v>
      </c>
    </row>
    <row r="2333" spans="1:6" x14ac:dyDescent="0.25">
      <c r="A2333" s="171" t="s">
        <v>6566</v>
      </c>
      <c r="B2333" s="171" t="s">
        <v>6736</v>
      </c>
      <c r="C2333" s="171" t="s">
        <v>6760</v>
      </c>
      <c r="D2333" s="171">
        <v>19503008</v>
      </c>
      <c r="E2333" s="99" t="s">
        <v>6768</v>
      </c>
      <c r="F2333" s="99" t="s">
        <v>2124</v>
      </c>
    </row>
    <row r="2334" spans="1:6" x14ac:dyDescent="0.25">
      <c r="A2334" s="171" t="s">
        <v>6566</v>
      </c>
      <c r="B2334" s="171" t="s">
        <v>6736</v>
      </c>
      <c r="C2334" s="171" t="s">
        <v>6760</v>
      </c>
      <c r="D2334" s="171">
        <v>19503009</v>
      </c>
      <c r="E2334" s="99" t="s">
        <v>6769</v>
      </c>
      <c r="F2334" s="99" t="s">
        <v>2124</v>
      </c>
    </row>
    <row r="2335" spans="1:6" x14ac:dyDescent="0.25">
      <c r="A2335" s="171" t="s">
        <v>6566</v>
      </c>
      <c r="B2335" s="171" t="s">
        <v>6736</v>
      </c>
      <c r="C2335" s="171" t="s">
        <v>6760</v>
      </c>
      <c r="D2335" s="171">
        <v>19503010</v>
      </c>
      <c r="E2335" s="99" t="s">
        <v>6770</v>
      </c>
      <c r="F2335" s="99" t="s">
        <v>2124</v>
      </c>
    </row>
    <row r="2336" spans="1:6" x14ac:dyDescent="0.25">
      <c r="A2336" s="171" t="s">
        <v>6566</v>
      </c>
      <c r="B2336" s="171" t="s">
        <v>6736</v>
      </c>
      <c r="C2336" s="171" t="s">
        <v>6760</v>
      </c>
      <c r="D2336" s="171">
        <v>19503011</v>
      </c>
      <c r="E2336" s="99" t="s">
        <v>6771</v>
      </c>
      <c r="F2336" s="99" t="s">
        <v>2124</v>
      </c>
    </row>
    <row r="2337" spans="1:6" x14ac:dyDescent="0.25">
      <c r="A2337" s="171" t="s">
        <v>6566</v>
      </c>
      <c r="B2337" s="171" t="s">
        <v>6736</v>
      </c>
      <c r="C2337" s="171" t="s">
        <v>6772</v>
      </c>
      <c r="D2337" s="171">
        <v>19504001</v>
      </c>
      <c r="E2337" s="99" t="s">
        <v>6773</v>
      </c>
      <c r="F2337" s="99" t="s">
        <v>2124</v>
      </c>
    </row>
    <row r="2338" spans="1:6" x14ac:dyDescent="0.25">
      <c r="A2338" s="171" t="s">
        <v>6566</v>
      </c>
      <c r="B2338" s="171" t="s">
        <v>6736</v>
      </c>
      <c r="C2338" s="171" t="s">
        <v>6772</v>
      </c>
      <c r="D2338" s="171">
        <v>19504002</v>
      </c>
      <c r="E2338" s="99" t="s">
        <v>6774</v>
      </c>
      <c r="F2338" s="99" t="s">
        <v>2124</v>
      </c>
    </row>
    <row r="2339" spans="1:6" x14ac:dyDescent="0.25">
      <c r="A2339" s="171" t="s">
        <v>6566</v>
      </c>
      <c r="B2339" s="171" t="s">
        <v>6736</v>
      </c>
      <c r="C2339" s="171" t="s">
        <v>6772</v>
      </c>
      <c r="D2339" s="171">
        <v>19504003</v>
      </c>
      <c r="E2339" s="99" t="s">
        <v>6775</v>
      </c>
      <c r="F2339" s="99" t="s">
        <v>2124</v>
      </c>
    </row>
    <row r="2340" spans="1:6" x14ac:dyDescent="0.25">
      <c r="A2340" s="171" t="s">
        <v>6566</v>
      </c>
      <c r="B2340" s="171" t="s">
        <v>6736</v>
      </c>
      <c r="C2340" s="171" t="s">
        <v>6776</v>
      </c>
      <c r="D2340" s="171">
        <v>19505001</v>
      </c>
      <c r="E2340" s="99" t="s">
        <v>6777</v>
      </c>
      <c r="F2340" s="99" t="s">
        <v>2124</v>
      </c>
    </row>
    <row r="2341" spans="1:6" x14ac:dyDescent="0.25">
      <c r="A2341" s="171" t="s">
        <v>6566</v>
      </c>
      <c r="B2341" s="171" t="s">
        <v>6736</v>
      </c>
      <c r="C2341" s="171" t="s">
        <v>6776</v>
      </c>
      <c r="D2341" s="171">
        <v>19505002</v>
      </c>
      <c r="E2341" s="99" t="s">
        <v>6778</v>
      </c>
      <c r="F2341" s="99" t="s">
        <v>2124</v>
      </c>
    </row>
    <row r="2342" spans="1:6" x14ac:dyDescent="0.25">
      <c r="A2342" s="171" t="s">
        <v>6566</v>
      </c>
      <c r="B2342" s="171" t="s">
        <v>6736</v>
      </c>
      <c r="C2342" s="171" t="s">
        <v>6779</v>
      </c>
      <c r="D2342" s="171">
        <v>19506001</v>
      </c>
      <c r="E2342" s="99" t="s">
        <v>6780</v>
      </c>
      <c r="F2342" s="99" t="s">
        <v>2124</v>
      </c>
    </row>
    <row r="2343" spans="1:6" x14ac:dyDescent="0.25">
      <c r="A2343" s="171" t="s">
        <v>6566</v>
      </c>
      <c r="B2343" s="171" t="s">
        <v>6736</v>
      </c>
      <c r="C2343" s="171" t="s">
        <v>6779</v>
      </c>
      <c r="D2343" s="171">
        <v>19506002</v>
      </c>
      <c r="E2343" s="99" t="s">
        <v>6781</v>
      </c>
      <c r="F2343" s="99" t="s">
        <v>2124</v>
      </c>
    </row>
    <row r="2344" spans="1:6" x14ac:dyDescent="0.25">
      <c r="A2344" s="171" t="s">
        <v>6566</v>
      </c>
      <c r="B2344" s="171" t="s">
        <v>6736</v>
      </c>
      <c r="C2344" s="171" t="s">
        <v>6779</v>
      </c>
      <c r="D2344" s="171">
        <v>19506003</v>
      </c>
      <c r="E2344" s="99" t="s">
        <v>6782</v>
      </c>
      <c r="F2344" s="99" t="s">
        <v>2124</v>
      </c>
    </row>
    <row r="2345" spans="1:6" x14ac:dyDescent="0.25">
      <c r="A2345" s="171" t="s">
        <v>6566</v>
      </c>
      <c r="B2345" s="171" t="s">
        <v>6736</v>
      </c>
      <c r="C2345" s="171" t="s">
        <v>6779</v>
      </c>
      <c r="D2345" s="171">
        <v>19506004</v>
      </c>
      <c r="E2345" s="99" t="s">
        <v>6783</v>
      </c>
      <c r="F2345" s="99" t="s">
        <v>2124</v>
      </c>
    </row>
    <row r="2346" spans="1:6" x14ac:dyDescent="0.25">
      <c r="A2346" s="171" t="s">
        <v>6566</v>
      </c>
      <c r="B2346" s="171" t="s">
        <v>6736</v>
      </c>
      <c r="C2346" s="171" t="s">
        <v>6779</v>
      </c>
      <c r="D2346" s="171">
        <v>19506005</v>
      </c>
      <c r="E2346" s="99" t="s">
        <v>6784</v>
      </c>
      <c r="F2346" s="99" t="s">
        <v>2124</v>
      </c>
    </row>
    <row r="2347" spans="1:6" x14ac:dyDescent="0.25">
      <c r="A2347" s="171" t="s">
        <v>6566</v>
      </c>
      <c r="B2347" s="171" t="s">
        <v>6736</v>
      </c>
      <c r="C2347" s="171" t="s">
        <v>6779</v>
      </c>
      <c r="D2347" s="171">
        <v>19506006</v>
      </c>
      <c r="E2347" s="99" t="s">
        <v>6785</v>
      </c>
      <c r="F2347" s="99" t="s">
        <v>2124</v>
      </c>
    </row>
    <row r="2348" spans="1:6" x14ac:dyDescent="0.25">
      <c r="A2348" s="171" t="s">
        <v>6566</v>
      </c>
      <c r="B2348" s="171" t="s">
        <v>6736</v>
      </c>
      <c r="C2348" s="171" t="s">
        <v>6779</v>
      </c>
      <c r="D2348" s="171">
        <v>19506007</v>
      </c>
      <c r="E2348" s="99" t="s">
        <v>6786</v>
      </c>
      <c r="F2348" s="99" t="s">
        <v>2124</v>
      </c>
    </row>
    <row r="2349" spans="1:6" x14ac:dyDescent="0.25">
      <c r="A2349" s="171" t="s">
        <v>6566</v>
      </c>
      <c r="B2349" s="171" t="s">
        <v>6787</v>
      </c>
      <c r="C2349" s="171" t="s">
        <v>6788</v>
      </c>
      <c r="D2349" s="171">
        <v>19601001</v>
      </c>
      <c r="E2349" s="99" t="s">
        <v>6789</v>
      </c>
      <c r="F2349" s="99" t="s">
        <v>4102</v>
      </c>
    </row>
    <row r="2350" spans="1:6" x14ac:dyDescent="0.25">
      <c r="A2350" s="171" t="s">
        <v>6566</v>
      </c>
      <c r="B2350" s="171" t="s">
        <v>6787</v>
      </c>
      <c r="C2350" s="171" t="s">
        <v>6788</v>
      </c>
      <c r="D2350" s="171">
        <v>19601002</v>
      </c>
      <c r="E2350" s="99" t="s">
        <v>6790</v>
      </c>
      <c r="F2350" s="99" t="s">
        <v>4102</v>
      </c>
    </row>
    <row r="2351" spans="1:6" x14ac:dyDescent="0.25">
      <c r="A2351" s="171" t="s">
        <v>6566</v>
      </c>
      <c r="B2351" s="171" t="s">
        <v>6787</v>
      </c>
      <c r="C2351" s="171" t="s">
        <v>6788</v>
      </c>
      <c r="D2351" s="171">
        <v>19601003</v>
      </c>
      <c r="E2351" s="99" t="s">
        <v>6791</v>
      </c>
      <c r="F2351" s="99" t="s">
        <v>4102</v>
      </c>
    </row>
    <row r="2352" spans="1:6" x14ac:dyDescent="0.25">
      <c r="A2352" s="171" t="s">
        <v>6566</v>
      </c>
      <c r="B2352" s="171" t="s">
        <v>6787</v>
      </c>
      <c r="C2352" s="171" t="s">
        <v>6788</v>
      </c>
      <c r="D2352" s="171">
        <v>19601004</v>
      </c>
      <c r="E2352" s="99" t="s">
        <v>6792</v>
      </c>
      <c r="F2352" s="99" t="s">
        <v>4102</v>
      </c>
    </row>
    <row r="2353" spans="1:6" x14ac:dyDescent="0.25">
      <c r="A2353" s="171" t="s">
        <v>6566</v>
      </c>
      <c r="B2353" s="171" t="s">
        <v>6787</v>
      </c>
      <c r="C2353" s="171" t="s">
        <v>6788</v>
      </c>
      <c r="D2353" s="171">
        <v>19601005</v>
      </c>
      <c r="E2353" s="99" t="s">
        <v>6793</v>
      </c>
      <c r="F2353" s="99" t="s">
        <v>4102</v>
      </c>
    </row>
    <row r="2354" spans="1:6" x14ac:dyDescent="0.25">
      <c r="A2354" s="171" t="s">
        <v>6566</v>
      </c>
      <c r="B2354" s="171" t="s">
        <v>6787</v>
      </c>
      <c r="C2354" s="171" t="s">
        <v>6788</v>
      </c>
      <c r="D2354" s="171">
        <v>19601006</v>
      </c>
      <c r="E2354" s="99" t="s">
        <v>6794</v>
      </c>
      <c r="F2354" s="99" t="s">
        <v>4102</v>
      </c>
    </row>
    <row r="2355" spans="1:6" x14ac:dyDescent="0.25">
      <c r="A2355" s="171" t="s">
        <v>6566</v>
      </c>
      <c r="B2355" s="171" t="s">
        <v>6787</v>
      </c>
      <c r="C2355" s="171" t="s">
        <v>6788</v>
      </c>
      <c r="D2355" s="171">
        <v>19601007</v>
      </c>
      <c r="E2355" s="99" t="s">
        <v>6795</v>
      </c>
      <c r="F2355" s="99" t="s">
        <v>4102</v>
      </c>
    </row>
    <row r="2356" spans="1:6" x14ac:dyDescent="0.25">
      <c r="A2356" s="171" t="s">
        <v>6566</v>
      </c>
      <c r="B2356" s="171" t="s">
        <v>6787</v>
      </c>
      <c r="C2356" s="171" t="s">
        <v>6788</v>
      </c>
      <c r="D2356" s="171">
        <v>19601008</v>
      </c>
      <c r="E2356" s="99" t="s">
        <v>6796</v>
      </c>
      <c r="F2356" s="99" t="s">
        <v>2124</v>
      </c>
    </row>
    <row r="2357" spans="1:6" x14ac:dyDescent="0.25">
      <c r="A2357" s="171" t="s">
        <v>6566</v>
      </c>
      <c r="B2357" s="171" t="s">
        <v>6787</v>
      </c>
      <c r="C2357" s="171" t="s">
        <v>6788</v>
      </c>
      <c r="D2357" s="171">
        <v>19601009</v>
      </c>
      <c r="E2357" s="99" t="s">
        <v>6797</v>
      </c>
      <c r="F2357" s="99" t="s">
        <v>2124</v>
      </c>
    </row>
    <row r="2358" spans="1:6" x14ac:dyDescent="0.25">
      <c r="A2358" s="171" t="s">
        <v>6566</v>
      </c>
      <c r="B2358" s="171" t="s">
        <v>6798</v>
      </c>
      <c r="C2358" s="171" t="s">
        <v>6799</v>
      </c>
      <c r="D2358" s="171">
        <v>19701001</v>
      </c>
      <c r="E2358" s="99" t="s">
        <v>6800</v>
      </c>
      <c r="F2358" s="99" t="s">
        <v>4102</v>
      </c>
    </row>
    <row r="2359" spans="1:6" x14ac:dyDescent="0.25">
      <c r="A2359" s="171" t="s">
        <v>6566</v>
      </c>
      <c r="B2359" s="171" t="s">
        <v>6798</v>
      </c>
      <c r="C2359" s="171" t="s">
        <v>6799</v>
      </c>
      <c r="D2359" s="171">
        <v>19701002</v>
      </c>
      <c r="E2359" s="99" t="s">
        <v>6801</v>
      </c>
      <c r="F2359" s="99" t="s">
        <v>4102</v>
      </c>
    </row>
    <row r="2360" spans="1:6" x14ac:dyDescent="0.25">
      <c r="A2360" s="171" t="s">
        <v>6566</v>
      </c>
      <c r="B2360" s="171" t="s">
        <v>6798</v>
      </c>
      <c r="C2360" s="171" t="s">
        <v>6799</v>
      </c>
      <c r="D2360" s="171">
        <v>19701003</v>
      </c>
      <c r="E2360" s="99" t="s">
        <v>6802</v>
      </c>
      <c r="F2360" s="99" t="s">
        <v>4102</v>
      </c>
    </row>
    <row r="2361" spans="1:6" x14ac:dyDescent="0.25">
      <c r="A2361" s="171" t="s">
        <v>6566</v>
      </c>
      <c r="B2361" s="171" t="s">
        <v>6798</v>
      </c>
      <c r="C2361" s="171" t="s">
        <v>6799</v>
      </c>
      <c r="D2361" s="171">
        <v>19701004</v>
      </c>
      <c r="E2361" s="99" t="s">
        <v>6803</v>
      </c>
      <c r="F2361" s="99" t="s">
        <v>4102</v>
      </c>
    </row>
    <row r="2362" spans="1:6" x14ac:dyDescent="0.25">
      <c r="A2362" s="171" t="s">
        <v>6566</v>
      </c>
      <c r="B2362" s="171" t="s">
        <v>6798</v>
      </c>
      <c r="C2362" s="171" t="s">
        <v>6799</v>
      </c>
      <c r="D2362" s="171">
        <v>19701005</v>
      </c>
      <c r="E2362" s="99" t="s">
        <v>6804</v>
      </c>
      <c r="F2362" s="99" t="s">
        <v>4102</v>
      </c>
    </row>
    <row r="2363" spans="1:6" x14ac:dyDescent="0.25">
      <c r="A2363" s="171" t="s">
        <v>6566</v>
      </c>
      <c r="B2363" s="171" t="s">
        <v>6798</v>
      </c>
      <c r="C2363" s="171" t="s">
        <v>6799</v>
      </c>
      <c r="D2363" s="171">
        <v>19701006</v>
      </c>
      <c r="E2363" s="99" t="s">
        <v>6805</v>
      </c>
      <c r="F2363" s="99" t="s">
        <v>4102</v>
      </c>
    </row>
    <row r="2364" spans="1:6" x14ac:dyDescent="0.25">
      <c r="A2364" s="171" t="s">
        <v>6566</v>
      </c>
      <c r="B2364" s="171" t="s">
        <v>6798</v>
      </c>
      <c r="C2364" s="171" t="s">
        <v>6799</v>
      </c>
      <c r="D2364" s="171">
        <v>19701007</v>
      </c>
      <c r="E2364" s="99" t="s">
        <v>6806</v>
      </c>
      <c r="F2364" s="99" t="s">
        <v>4102</v>
      </c>
    </row>
    <row r="2365" spans="1:6" x14ac:dyDescent="0.25">
      <c r="A2365" s="171" t="s">
        <v>6566</v>
      </c>
      <c r="B2365" s="171" t="s">
        <v>6798</v>
      </c>
      <c r="C2365" s="171" t="s">
        <v>6799</v>
      </c>
      <c r="D2365" s="171">
        <v>19701008</v>
      </c>
      <c r="E2365" s="99" t="s">
        <v>6807</v>
      </c>
      <c r="F2365" s="99" t="s">
        <v>2124</v>
      </c>
    </row>
    <row r="2366" spans="1:6" x14ac:dyDescent="0.25">
      <c r="A2366" s="171" t="s">
        <v>6566</v>
      </c>
      <c r="B2366" s="171" t="s">
        <v>6798</v>
      </c>
      <c r="C2366" s="171" t="s">
        <v>6799</v>
      </c>
      <c r="D2366" s="171">
        <v>19701009</v>
      </c>
      <c r="E2366" s="99" t="s">
        <v>6808</v>
      </c>
      <c r="F2366" s="99" t="s">
        <v>2124</v>
      </c>
    </row>
    <row r="2367" spans="1:6" x14ac:dyDescent="0.25">
      <c r="A2367" s="171" t="s">
        <v>6566</v>
      </c>
      <c r="B2367" s="171" t="s">
        <v>6798</v>
      </c>
      <c r="C2367" s="171" t="s">
        <v>6799</v>
      </c>
      <c r="D2367" s="171">
        <v>19701010</v>
      </c>
      <c r="E2367" s="99" t="s">
        <v>6809</v>
      </c>
      <c r="F2367" s="99" t="s">
        <v>2124</v>
      </c>
    </row>
    <row r="2368" spans="1:6" x14ac:dyDescent="0.25">
      <c r="A2368" s="171" t="s">
        <v>6566</v>
      </c>
      <c r="B2368" s="171" t="s">
        <v>6798</v>
      </c>
      <c r="C2368" s="171" t="s">
        <v>6799</v>
      </c>
      <c r="D2368" s="171">
        <v>19701011</v>
      </c>
      <c r="E2368" s="99" t="s">
        <v>6810</v>
      </c>
      <c r="F2368" s="99" t="s">
        <v>2124</v>
      </c>
    </row>
    <row r="2369" spans="1:6" x14ac:dyDescent="0.25">
      <c r="A2369" s="171" t="s">
        <v>6566</v>
      </c>
      <c r="B2369" s="171" t="s">
        <v>6798</v>
      </c>
      <c r="C2369" s="171" t="s">
        <v>6799</v>
      </c>
      <c r="D2369" s="171">
        <v>19701012</v>
      </c>
      <c r="E2369" s="99" t="s">
        <v>6811</v>
      </c>
      <c r="F2369" s="99" t="s">
        <v>2124</v>
      </c>
    </row>
    <row r="2370" spans="1:6" x14ac:dyDescent="0.25">
      <c r="A2370" s="171" t="s">
        <v>6566</v>
      </c>
      <c r="B2370" s="171" t="s">
        <v>6798</v>
      </c>
      <c r="C2370" s="171" t="s">
        <v>6812</v>
      </c>
      <c r="D2370" s="171">
        <v>19702001</v>
      </c>
      <c r="E2370" s="99" t="s">
        <v>6813</v>
      </c>
      <c r="F2370" s="99" t="s">
        <v>2124</v>
      </c>
    </row>
    <row r="2371" spans="1:6" x14ac:dyDescent="0.25">
      <c r="A2371" s="171" t="s">
        <v>6566</v>
      </c>
      <c r="B2371" s="171" t="s">
        <v>6798</v>
      </c>
      <c r="C2371" s="171" t="s">
        <v>6812</v>
      </c>
      <c r="D2371" s="171">
        <v>19702002</v>
      </c>
      <c r="E2371" s="99" t="s">
        <v>6814</v>
      </c>
      <c r="F2371" s="99" t="s">
        <v>2124</v>
      </c>
    </row>
    <row r="2372" spans="1:6" x14ac:dyDescent="0.25">
      <c r="A2372" s="171" t="s">
        <v>6566</v>
      </c>
      <c r="B2372" s="171" t="s">
        <v>6798</v>
      </c>
      <c r="C2372" s="171" t="s">
        <v>6812</v>
      </c>
      <c r="D2372" s="171">
        <v>19702003</v>
      </c>
      <c r="E2372" s="99" t="s">
        <v>6815</v>
      </c>
      <c r="F2372" s="99" t="s">
        <v>2124</v>
      </c>
    </row>
    <row r="2373" spans="1:6" x14ac:dyDescent="0.25">
      <c r="A2373" s="171" t="s">
        <v>6566</v>
      </c>
      <c r="B2373" s="171" t="s">
        <v>6798</v>
      </c>
      <c r="C2373" s="171" t="s">
        <v>6812</v>
      </c>
      <c r="D2373" s="171">
        <v>19702004</v>
      </c>
      <c r="E2373" s="99" t="s">
        <v>6816</v>
      </c>
      <c r="F2373" s="99" t="s">
        <v>2124</v>
      </c>
    </row>
    <row r="2374" spans="1:6" x14ac:dyDescent="0.25">
      <c r="A2374" s="171" t="s">
        <v>6566</v>
      </c>
      <c r="B2374" s="171" t="s">
        <v>6798</v>
      </c>
      <c r="C2374" s="171" t="s">
        <v>6812</v>
      </c>
      <c r="D2374" s="171">
        <v>19702005</v>
      </c>
      <c r="E2374" s="99" t="s">
        <v>6817</v>
      </c>
      <c r="F2374" s="99" t="s">
        <v>2124</v>
      </c>
    </row>
    <row r="2375" spans="1:6" x14ac:dyDescent="0.25">
      <c r="A2375" s="171" t="s">
        <v>6566</v>
      </c>
      <c r="B2375" s="171" t="s">
        <v>6798</v>
      </c>
      <c r="C2375" s="171" t="s">
        <v>6812</v>
      </c>
      <c r="D2375" s="171">
        <v>19702006</v>
      </c>
      <c r="E2375" s="99" t="s">
        <v>6818</v>
      </c>
      <c r="F2375" s="99" t="s">
        <v>2124</v>
      </c>
    </row>
    <row r="2376" spans="1:6" x14ac:dyDescent="0.25">
      <c r="A2376" s="171" t="s">
        <v>6566</v>
      </c>
      <c r="B2376" s="171" t="s">
        <v>6798</v>
      </c>
      <c r="C2376" s="171" t="s">
        <v>6812</v>
      </c>
      <c r="D2376" s="171">
        <v>19702007</v>
      </c>
      <c r="E2376" s="99" t="s">
        <v>6819</v>
      </c>
      <c r="F2376" s="99" t="s">
        <v>2124</v>
      </c>
    </row>
    <row r="2377" spans="1:6" x14ac:dyDescent="0.25">
      <c r="A2377" s="171" t="s">
        <v>6566</v>
      </c>
      <c r="B2377" s="171" t="s">
        <v>6820</v>
      </c>
      <c r="C2377" s="171" t="s">
        <v>6821</v>
      </c>
      <c r="D2377" s="171">
        <v>19801001</v>
      </c>
      <c r="E2377" s="99" t="s">
        <v>6822</v>
      </c>
      <c r="F2377" s="99" t="s">
        <v>4102</v>
      </c>
    </row>
    <row r="2378" spans="1:6" x14ac:dyDescent="0.25">
      <c r="A2378" s="171" t="s">
        <v>6566</v>
      </c>
      <c r="B2378" s="171" t="s">
        <v>6820</v>
      </c>
      <c r="C2378" s="171" t="s">
        <v>6821</v>
      </c>
      <c r="D2378" s="171">
        <v>19801002</v>
      </c>
      <c r="E2378" s="99" t="s">
        <v>6823</v>
      </c>
      <c r="F2378" s="99" t="s">
        <v>4102</v>
      </c>
    </row>
    <row r="2379" spans="1:6" x14ac:dyDescent="0.25">
      <c r="A2379" s="171" t="s">
        <v>6566</v>
      </c>
      <c r="B2379" s="171" t="s">
        <v>6820</v>
      </c>
      <c r="C2379" s="171" t="s">
        <v>6821</v>
      </c>
      <c r="D2379" s="171">
        <v>19801003</v>
      </c>
      <c r="E2379" s="99" t="s">
        <v>6824</v>
      </c>
      <c r="F2379" s="99" t="s">
        <v>4102</v>
      </c>
    </row>
    <row r="2380" spans="1:6" x14ac:dyDescent="0.25">
      <c r="A2380" s="171" t="s">
        <v>6566</v>
      </c>
      <c r="B2380" s="171" t="s">
        <v>6820</v>
      </c>
      <c r="C2380" s="171" t="s">
        <v>6825</v>
      </c>
      <c r="D2380" s="171">
        <v>19802001</v>
      </c>
      <c r="E2380" s="99" t="s">
        <v>6826</v>
      </c>
      <c r="F2380" s="99" t="s">
        <v>4102</v>
      </c>
    </row>
    <row r="2381" spans="1:6" x14ac:dyDescent="0.25">
      <c r="A2381" s="171" t="s">
        <v>6566</v>
      </c>
      <c r="B2381" s="171" t="s">
        <v>6820</v>
      </c>
      <c r="C2381" s="171" t="s">
        <v>6825</v>
      </c>
      <c r="D2381" s="171">
        <v>19802002</v>
      </c>
      <c r="E2381" s="99" t="s">
        <v>6827</v>
      </c>
      <c r="F2381" s="99" t="s">
        <v>4102</v>
      </c>
    </row>
    <row r="2382" spans="1:6" x14ac:dyDescent="0.25">
      <c r="A2382" s="171" t="s">
        <v>6566</v>
      </c>
      <c r="B2382" s="171" t="s">
        <v>6820</v>
      </c>
      <c r="C2382" s="171" t="s">
        <v>6825</v>
      </c>
      <c r="D2382" s="171">
        <v>19802003</v>
      </c>
      <c r="E2382" s="99" t="s">
        <v>6828</v>
      </c>
      <c r="F2382" s="99" t="s">
        <v>4102</v>
      </c>
    </row>
    <row r="2383" spans="1:6" x14ac:dyDescent="0.25">
      <c r="A2383" s="171" t="s">
        <v>6566</v>
      </c>
      <c r="B2383" s="171" t="s">
        <v>6820</v>
      </c>
      <c r="C2383" s="171" t="s">
        <v>6825</v>
      </c>
      <c r="D2383" s="171">
        <v>19802004</v>
      </c>
      <c r="E2383" s="99" t="s">
        <v>6829</v>
      </c>
      <c r="F2383" s="99" t="s">
        <v>4102</v>
      </c>
    </row>
    <row r="2384" spans="1:6" x14ac:dyDescent="0.25">
      <c r="A2384" s="171" t="s">
        <v>6566</v>
      </c>
      <c r="B2384" s="171" t="s">
        <v>6820</v>
      </c>
      <c r="C2384" s="171" t="s">
        <v>6825</v>
      </c>
      <c r="D2384" s="171">
        <v>19802005</v>
      </c>
      <c r="E2384" s="99" t="s">
        <v>6830</v>
      </c>
      <c r="F2384" s="99" t="s">
        <v>4102</v>
      </c>
    </row>
    <row r="2385" spans="1:6" x14ac:dyDescent="0.25">
      <c r="A2385" s="171" t="s">
        <v>6566</v>
      </c>
      <c r="B2385" s="171" t="s">
        <v>6820</v>
      </c>
      <c r="C2385" s="171" t="s">
        <v>6825</v>
      </c>
      <c r="D2385" s="171">
        <v>19802006</v>
      </c>
      <c r="E2385" s="99" t="s">
        <v>6831</v>
      </c>
      <c r="F2385" s="99" t="s">
        <v>4102</v>
      </c>
    </row>
    <row r="2386" spans="1:6" x14ac:dyDescent="0.25">
      <c r="A2386" s="171" t="s">
        <v>6566</v>
      </c>
      <c r="B2386" s="171" t="s">
        <v>6820</v>
      </c>
      <c r="C2386" s="171" t="s">
        <v>6825</v>
      </c>
      <c r="D2386" s="171">
        <v>19802007</v>
      </c>
      <c r="E2386" s="99" t="s">
        <v>6832</v>
      </c>
      <c r="F2386" s="99" t="s">
        <v>4102</v>
      </c>
    </row>
    <row r="2387" spans="1:6" x14ac:dyDescent="0.25">
      <c r="A2387" s="171" t="s">
        <v>6566</v>
      </c>
      <c r="B2387" s="171" t="s">
        <v>6820</v>
      </c>
      <c r="C2387" s="171" t="s">
        <v>6833</v>
      </c>
      <c r="D2387" s="171">
        <v>19803001</v>
      </c>
      <c r="E2387" s="99" t="s">
        <v>6834</v>
      </c>
      <c r="F2387" s="99" t="s">
        <v>2124</v>
      </c>
    </row>
    <row r="2388" spans="1:6" x14ac:dyDescent="0.25">
      <c r="A2388" s="171" t="s">
        <v>6566</v>
      </c>
      <c r="B2388" s="171" t="s">
        <v>6820</v>
      </c>
      <c r="C2388" s="171" t="s">
        <v>6833</v>
      </c>
      <c r="D2388" s="171">
        <v>19803002</v>
      </c>
      <c r="E2388" s="99" t="s">
        <v>6835</v>
      </c>
      <c r="F2388" s="99" t="s">
        <v>4102</v>
      </c>
    </row>
    <row r="2389" spans="1:6" x14ac:dyDescent="0.25">
      <c r="A2389" s="171" t="s">
        <v>6566</v>
      </c>
      <c r="B2389" s="171" t="s">
        <v>6820</v>
      </c>
      <c r="C2389" s="171" t="s">
        <v>6833</v>
      </c>
      <c r="D2389" s="171">
        <v>19803003</v>
      </c>
      <c r="E2389" s="99" t="s">
        <v>6836</v>
      </c>
      <c r="F2389" s="99" t="s">
        <v>4102</v>
      </c>
    </row>
    <row r="2390" spans="1:6" x14ac:dyDescent="0.25">
      <c r="A2390" s="171" t="s">
        <v>6566</v>
      </c>
      <c r="B2390" s="171" t="s">
        <v>6820</v>
      </c>
      <c r="C2390" s="171" t="s">
        <v>6833</v>
      </c>
      <c r="D2390" s="171">
        <v>19803004</v>
      </c>
      <c r="E2390" s="99" t="s">
        <v>6837</v>
      </c>
      <c r="F2390" s="99" t="s">
        <v>4102</v>
      </c>
    </row>
    <row r="2391" spans="1:6" x14ac:dyDescent="0.25">
      <c r="A2391" s="171" t="s">
        <v>6566</v>
      </c>
      <c r="B2391" s="171" t="s">
        <v>6820</v>
      </c>
      <c r="C2391" s="171" t="s">
        <v>6833</v>
      </c>
      <c r="D2391" s="171">
        <v>19803005</v>
      </c>
      <c r="E2391" s="99" t="s">
        <v>6838</v>
      </c>
      <c r="F2391" s="99" t="s">
        <v>4102</v>
      </c>
    </row>
    <row r="2392" spans="1:6" x14ac:dyDescent="0.25">
      <c r="A2392" s="171" t="s">
        <v>6566</v>
      </c>
      <c r="B2392" s="171" t="s">
        <v>6820</v>
      </c>
      <c r="C2392" s="171" t="s">
        <v>6833</v>
      </c>
      <c r="D2392" s="171">
        <v>19803006</v>
      </c>
      <c r="E2392" s="99" t="s">
        <v>6839</v>
      </c>
      <c r="F2392" s="99" t="s">
        <v>4102</v>
      </c>
    </row>
    <row r="2393" spans="1:6" x14ac:dyDescent="0.25">
      <c r="A2393" s="171" t="s">
        <v>6566</v>
      </c>
      <c r="B2393" s="171" t="s">
        <v>6820</v>
      </c>
      <c r="C2393" s="171" t="s">
        <v>6833</v>
      </c>
      <c r="D2393" s="171">
        <v>19803007</v>
      </c>
      <c r="E2393" s="99" t="s">
        <v>6840</v>
      </c>
      <c r="F2393" s="99" t="s">
        <v>4102</v>
      </c>
    </row>
    <row r="2394" spans="1:6" x14ac:dyDescent="0.25">
      <c r="A2394" s="171" t="s">
        <v>6566</v>
      </c>
      <c r="B2394" s="171" t="s">
        <v>6820</v>
      </c>
      <c r="C2394" s="171" t="s">
        <v>6833</v>
      </c>
      <c r="D2394" s="171">
        <v>19803008</v>
      </c>
      <c r="E2394" s="99" t="s">
        <v>6841</v>
      </c>
      <c r="F2394" s="99" t="s">
        <v>4102</v>
      </c>
    </row>
    <row r="2395" spans="1:6" x14ac:dyDescent="0.25">
      <c r="A2395" s="171" t="s">
        <v>6566</v>
      </c>
      <c r="B2395" s="171" t="s">
        <v>6820</v>
      </c>
      <c r="C2395" s="171" t="s">
        <v>6842</v>
      </c>
      <c r="D2395" s="171">
        <v>19804001</v>
      </c>
      <c r="E2395" s="99" t="s">
        <v>6843</v>
      </c>
      <c r="F2395" s="99" t="s">
        <v>4102</v>
      </c>
    </row>
    <row r="2396" spans="1:6" x14ac:dyDescent="0.25">
      <c r="A2396" s="171" t="s">
        <v>6566</v>
      </c>
      <c r="B2396" s="171" t="s">
        <v>6820</v>
      </c>
      <c r="C2396" s="171" t="s">
        <v>6842</v>
      </c>
      <c r="D2396" s="171">
        <v>19804002</v>
      </c>
      <c r="E2396" s="99" t="s">
        <v>6844</v>
      </c>
      <c r="F2396" s="99" t="s">
        <v>4102</v>
      </c>
    </row>
    <row r="2397" spans="1:6" x14ac:dyDescent="0.25">
      <c r="A2397" s="171" t="s">
        <v>6845</v>
      </c>
      <c r="B2397" s="171" t="s">
        <v>6846</v>
      </c>
      <c r="C2397" s="171" t="s">
        <v>6847</v>
      </c>
      <c r="D2397" s="171">
        <v>20101001</v>
      </c>
      <c r="E2397" s="99" t="s">
        <v>6848</v>
      </c>
      <c r="F2397" s="99" t="s">
        <v>4102</v>
      </c>
    </row>
    <row r="2398" spans="1:6" x14ac:dyDescent="0.25">
      <c r="A2398" s="171" t="s">
        <v>6845</v>
      </c>
      <c r="B2398" s="171" t="s">
        <v>6846</v>
      </c>
      <c r="C2398" s="171" t="s">
        <v>6847</v>
      </c>
      <c r="D2398" s="171">
        <v>20101002</v>
      </c>
      <c r="E2398" s="99" t="s">
        <v>6849</v>
      </c>
      <c r="F2398" s="99" t="s">
        <v>4102</v>
      </c>
    </row>
    <row r="2399" spans="1:6" x14ac:dyDescent="0.25">
      <c r="A2399" s="171" t="s">
        <v>6845</v>
      </c>
      <c r="B2399" s="171" t="s">
        <v>6846</v>
      </c>
      <c r="C2399" s="171" t="s">
        <v>6847</v>
      </c>
      <c r="D2399" s="171">
        <v>20101003</v>
      </c>
      <c r="E2399" s="99" t="s">
        <v>6850</v>
      </c>
      <c r="F2399" s="99" t="s">
        <v>4102</v>
      </c>
    </row>
    <row r="2400" spans="1:6" x14ac:dyDescent="0.25">
      <c r="A2400" s="171" t="s">
        <v>6845</v>
      </c>
      <c r="B2400" s="171" t="s">
        <v>6846</v>
      </c>
      <c r="C2400" s="171" t="s">
        <v>6847</v>
      </c>
      <c r="D2400" s="171">
        <v>20101004</v>
      </c>
      <c r="E2400" s="99" t="s">
        <v>6851</v>
      </c>
      <c r="F2400" s="99" t="s">
        <v>4102</v>
      </c>
    </row>
    <row r="2401" spans="1:6" x14ac:dyDescent="0.25">
      <c r="A2401" s="171" t="s">
        <v>6845</v>
      </c>
      <c r="B2401" s="171" t="s">
        <v>6846</v>
      </c>
      <c r="C2401" s="171" t="s">
        <v>6847</v>
      </c>
      <c r="D2401" s="171">
        <v>20101005</v>
      </c>
      <c r="E2401" s="99" t="s">
        <v>6852</v>
      </c>
      <c r="F2401" s="99" t="s">
        <v>4102</v>
      </c>
    </row>
    <row r="2402" spans="1:6" x14ac:dyDescent="0.25">
      <c r="A2402" s="171" t="s">
        <v>6845</v>
      </c>
      <c r="B2402" s="171" t="s">
        <v>6846</v>
      </c>
      <c r="C2402" s="171" t="s">
        <v>6853</v>
      </c>
      <c r="D2402" s="171">
        <v>20102001</v>
      </c>
      <c r="E2402" s="99" t="s">
        <v>6854</v>
      </c>
      <c r="F2402" s="99" t="s">
        <v>4102</v>
      </c>
    </row>
    <row r="2403" spans="1:6" x14ac:dyDescent="0.25">
      <c r="A2403" s="171" t="s">
        <v>6845</v>
      </c>
      <c r="B2403" s="171" t="s">
        <v>6846</v>
      </c>
      <c r="C2403" s="171" t="s">
        <v>6853</v>
      </c>
      <c r="D2403" s="171">
        <v>20102002</v>
      </c>
      <c r="E2403" s="99" t="s">
        <v>6855</v>
      </c>
      <c r="F2403" s="99" t="s">
        <v>4102</v>
      </c>
    </row>
    <row r="2404" spans="1:6" x14ac:dyDescent="0.25">
      <c r="A2404" s="171" t="s">
        <v>6845</v>
      </c>
      <c r="B2404" s="171" t="s">
        <v>6846</v>
      </c>
      <c r="C2404" s="171" t="s">
        <v>6853</v>
      </c>
      <c r="D2404" s="171">
        <v>20102003</v>
      </c>
      <c r="E2404" s="99" t="s">
        <v>6856</v>
      </c>
      <c r="F2404" s="99" t="s">
        <v>4102</v>
      </c>
    </row>
    <row r="2405" spans="1:6" x14ac:dyDescent="0.25">
      <c r="A2405" s="171" t="s">
        <v>6845</v>
      </c>
      <c r="B2405" s="171" t="s">
        <v>6846</v>
      </c>
      <c r="C2405" s="171" t="s">
        <v>6853</v>
      </c>
      <c r="D2405" s="171">
        <v>20102004</v>
      </c>
      <c r="E2405" s="99" t="s">
        <v>6857</v>
      </c>
      <c r="F2405" s="99" t="s">
        <v>4102</v>
      </c>
    </row>
    <row r="2406" spans="1:6" x14ac:dyDescent="0.25">
      <c r="A2406" s="171" t="s">
        <v>6845</v>
      </c>
      <c r="B2406" s="171" t="s">
        <v>6846</v>
      </c>
      <c r="C2406" s="171" t="s">
        <v>6858</v>
      </c>
      <c r="D2406" s="171">
        <v>20103001</v>
      </c>
      <c r="E2406" s="99" t="s">
        <v>6859</v>
      </c>
      <c r="F2406" s="99" t="s">
        <v>4102</v>
      </c>
    </row>
    <row r="2407" spans="1:6" x14ac:dyDescent="0.25">
      <c r="A2407" s="171" t="s">
        <v>6845</v>
      </c>
      <c r="B2407" s="171" t="s">
        <v>6846</v>
      </c>
      <c r="C2407" s="171" t="s">
        <v>6858</v>
      </c>
      <c r="D2407" s="171">
        <v>20103002</v>
      </c>
      <c r="E2407" s="99" t="s">
        <v>6860</v>
      </c>
      <c r="F2407" s="99" t="s">
        <v>4102</v>
      </c>
    </row>
    <row r="2408" spans="1:6" x14ac:dyDescent="0.25">
      <c r="A2408" s="171" t="s">
        <v>6845</v>
      </c>
      <c r="B2408" s="171" t="s">
        <v>6846</v>
      </c>
      <c r="C2408" s="171" t="s">
        <v>6858</v>
      </c>
      <c r="D2408" s="171">
        <v>20103003</v>
      </c>
      <c r="E2408" s="99" t="s">
        <v>6861</v>
      </c>
      <c r="F2408" s="99" t="s">
        <v>4102</v>
      </c>
    </row>
    <row r="2409" spans="1:6" x14ac:dyDescent="0.25">
      <c r="A2409" s="171" t="s">
        <v>6845</v>
      </c>
      <c r="B2409" s="171" t="s">
        <v>6846</v>
      </c>
      <c r="C2409" s="171" t="s">
        <v>6858</v>
      </c>
      <c r="D2409" s="171">
        <v>20103004</v>
      </c>
      <c r="E2409" s="99" t="s">
        <v>6862</v>
      </c>
      <c r="F2409" s="99" t="s">
        <v>4102</v>
      </c>
    </row>
    <row r="2410" spans="1:6" x14ac:dyDescent="0.25">
      <c r="A2410" s="171" t="s">
        <v>6845</v>
      </c>
      <c r="B2410" s="171" t="s">
        <v>6846</v>
      </c>
      <c r="C2410" s="171" t="s">
        <v>6858</v>
      </c>
      <c r="D2410" s="171">
        <v>20103005</v>
      </c>
      <c r="E2410" s="99" t="s">
        <v>6863</v>
      </c>
      <c r="F2410" s="99" t="s">
        <v>4102</v>
      </c>
    </row>
    <row r="2411" spans="1:6" x14ac:dyDescent="0.25">
      <c r="A2411" s="171" t="s">
        <v>6845</v>
      </c>
      <c r="B2411" s="171" t="s">
        <v>6846</v>
      </c>
      <c r="C2411" s="171" t="s">
        <v>6858</v>
      </c>
      <c r="D2411" s="171">
        <v>20103006</v>
      </c>
      <c r="E2411" s="99" t="s">
        <v>6864</v>
      </c>
      <c r="F2411" s="99" t="s">
        <v>4102</v>
      </c>
    </row>
    <row r="2412" spans="1:6" x14ac:dyDescent="0.25">
      <c r="A2412" s="171" t="s">
        <v>6845</v>
      </c>
      <c r="B2412" s="171" t="s">
        <v>6846</v>
      </c>
      <c r="C2412" s="171" t="s">
        <v>6865</v>
      </c>
      <c r="D2412" s="171">
        <v>20104001</v>
      </c>
      <c r="E2412" s="99" t="s">
        <v>6866</v>
      </c>
      <c r="F2412" s="99" t="s">
        <v>4102</v>
      </c>
    </row>
    <row r="2413" spans="1:6" x14ac:dyDescent="0.25">
      <c r="A2413" s="171" t="s">
        <v>6845</v>
      </c>
      <c r="B2413" s="171" t="s">
        <v>6846</v>
      </c>
      <c r="C2413" s="171" t="s">
        <v>6865</v>
      </c>
      <c r="D2413" s="171">
        <v>20104002</v>
      </c>
      <c r="E2413" s="99" t="s">
        <v>6867</v>
      </c>
      <c r="F2413" s="99" t="s">
        <v>4102</v>
      </c>
    </row>
    <row r="2414" spans="1:6" x14ac:dyDescent="0.25">
      <c r="A2414" s="171" t="s">
        <v>6845</v>
      </c>
      <c r="B2414" s="171" t="s">
        <v>6846</v>
      </c>
      <c r="C2414" s="171" t="s">
        <v>6868</v>
      </c>
      <c r="D2414" s="171">
        <v>20105001</v>
      </c>
      <c r="E2414" s="99" t="s">
        <v>6869</v>
      </c>
      <c r="F2414" s="99" t="s">
        <v>4102</v>
      </c>
    </row>
    <row r="2415" spans="1:6" x14ac:dyDescent="0.25">
      <c r="A2415" s="171" t="s">
        <v>6845</v>
      </c>
      <c r="B2415" s="171" t="s">
        <v>6846</v>
      </c>
      <c r="C2415" s="171" t="s">
        <v>6868</v>
      </c>
      <c r="D2415" s="171">
        <v>20105002</v>
      </c>
      <c r="E2415" s="99" t="s">
        <v>6870</v>
      </c>
      <c r="F2415" s="99" t="s">
        <v>4102</v>
      </c>
    </row>
    <row r="2416" spans="1:6" x14ac:dyDescent="0.25">
      <c r="A2416" s="171" t="s">
        <v>6845</v>
      </c>
      <c r="B2416" s="171" t="s">
        <v>6846</v>
      </c>
      <c r="C2416" s="171" t="s">
        <v>6868</v>
      </c>
      <c r="D2416" s="171">
        <v>20105003</v>
      </c>
      <c r="E2416" s="99" t="s">
        <v>6871</v>
      </c>
      <c r="F2416" s="99" t="s">
        <v>4102</v>
      </c>
    </row>
    <row r="2417" spans="1:6" x14ac:dyDescent="0.25">
      <c r="A2417" s="171" t="s">
        <v>6845</v>
      </c>
      <c r="B2417" s="171" t="s">
        <v>6846</v>
      </c>
      <c r="C2417" s="171" t="s">
        <v>6868</v>
      </c>
      <c r="D2417" s="171">
        <v>20105004</v>
      </c>
      <c r="E2417" s="99" t="s">
        <v>6872</v>
      </c>
      <c r="F2417" s="99" t="s">
        <v>4102</v>
      </c>
    </row>
    <row r="2418" spans="1:6" x14ac:dyDescent="0.25">
      <c r="A2418" s="171" t="s">
        <v>6845</v>
      </c>
      <c r="B2418" s="171" t="s">
        <v>6846</v>
      </c>
      <c r="C2418" s="171" t="s">
        <v>6868</v>
      </c>
      <c r="D2418" s="171">
        <v>20105005</v>
      </c>
      <c r="E2418" s="99" t="s">
        <v>6873</v>
      </c>
      <c r="F2418" s="99" t="s">
        <v>4102</v>
      </c>
    </row>
    <row r="2419" spans="1:6" x14ac:dyDescent="0.25">
      <c r="A2419" s="171" t="s">
        <v>6845</v>
      </c>
      <c r="B2419" s="171" t="s">
        <v>6846</v>
      </c>
      <c r="C2419" s="171" t="s">
        <v>6868</v>
      </c>
      <c r="D2419" s="171">
        <v>20105006</v>
      </c>
      <c r="E2419" s="99" t="s">
        <v>6874</v>
      </c>
      <c r="F2419" s="99" t="s">
        <v>4102</v>
      </c>
    </row>
    <row r="2420" spans="1:6" x14ac:dyDescent="0.25">
      <c r="A2420" s="171" t="s">
        <v>6845</v>
      </c>
      <c r="B2420" s="171" t="s">
        <v>6846</v>
      </c>
      <c r="C2420" s="171" t="s">
        <v>6868</v>
      </c>
      <c r="D2420" s="171">
        <v>20105007</v>
      </c>
      <c r="E2420" s="99" t="s">
        <v>6875</v>
      </c>
      <c r="F2420" s="99" t="s">
        <v>4102</v>
      </c>
    </row>
    <row r="2421" spans="1:6" x14ac:dyDescent="0.25">
      <c r="A2421" s="171" t="s">
        <v>6845</v>
      </c>
      <c r="B2421" s="171" t="s">
        <v>6846</v>
      </c>
      <c r="C2421" s="171" t="s">
        <v>6868</v>
      </c>
      <c r="D2421" s="171">
        <v>20105008</v>
      </c>
      <c r="E2421" s="99" t="s">
        <v>6876</v>
      </c>
      <c r="F2421" s="99" t="s">
        <v>4102</v>
      </c>
    </row>
    <row r="2422" spans="1:6" x14ac:dyDescent="0.25">
      <c r="A2422" s="171" t="s">
        <v>6845</v>
      </c>
      <c r="B2422" s="171" t="s">
        <v>6846</v>
      </c>
      <c r="C2422" s="171" t="s">
        <v>6868</v>
      </c>
      <c r="D2422" s="171">
        <v>20105009</v>
      </c>
      <c r="E2422" s="99" t="s">
        <v>6877</v>
      </c>
      <c r="F2422" s="99" t="s">
        <v>4102</v>
      </c>
    </row>
    <row r="2423" spans="1:6" x14ac:dyDescent="0.25">
      <c r="A2423" s="171" t="s">
        <v>6845</v>
      </c>
      <c r="B2423" s="171" t="s">
        <v>6846</v>
      </c>
      <c r="C2423" s="171" t="s">
        <v>6868</v>
      </c>
      <c r="D2423" s="171">
        <v>20105010</v>
      </c>
      <c r="E2423" s="99" t="s">
        <v>6878</v>
      </c>
      <c r="F2423" s="99" t="s">
        <v>4102</v>
      </c>
    </row>
    <row r="2424" spans="1:6" x14ac:dyDescent="0.25">
      <c r="A2424" s="171" t="s">
        <v>6845</v>
      </c>
      <c r="B2424" s="171" t="s">
        <v>6846</v>
      </c>
      <c r="C2424" s="171" t="s">
        <v>6879</v>
      </c>
      <c r="D2424" s="171">
        <v>20106001</v>
      </c>
      <c r="E2424" s="99" t="s">
        <v>6880</v>
      </c>
      <c r="F2424" s="99" t="s">
        <v>4102</v>
      </c>
    </row>
    <row r="2425" spans="1:6" x14ac:dyDescent="0.25">
      <c r="A2425" s="171" t="s">
        <v>6845</v>
      </c>
      <c r="B2425" s="171" t="s">
        <v>6846</v>
      </c>
      <c r="C2425" s="171" t="s">
        <v>6879</v>
      </c>
      <c r="D2425" s="171">
        <v>20106002</v>
      </c>
      <c r="E2425" s="99" t="s">
        <v>6881</v>
      </c>
      <c r="F2425" s="99" t="s">
        <v>4102</v>
      </c>
    </row>
    <row r="2426" spans="1:6" x14ac:dyDescent="0.25">
      <c r="A2426" s="171" t="s">
        <v>6845</v>
      </c>
      <c r="B2426" s="171" t="s">
        <v>6846</v>
      </c>
      <c r="C2426" s="171" t="s">
        <v>6879</v>
      </c>
      <c r="D2426" s="171">
        <v>20106003</v>
      </c>
      <c r="E2426" s="99" t="s">
        <v>6882</v>
      </c>
      <c r="F2426" s="99" t="s">
        <v>4102</v>
      </c>
    </row>
    <row r="2427" spans="1:6" x14ac:dyDescent="0.25">
      <c r="A2427" s="171" t="s">
        <v>6845</v>
      </c>
      <c r="B2427" s="171" t="s">
        <v>6846</v>
      </c>
      <c r="C2427" s="171" t="s">
        <v>6879</v>
      </c>
      <c r="D2427" s="171">
        <v>20106004</v>
      </c>
      <c r="E2427" s="99" t="s">
        <v>6883</v>
      </c>
      <c r="F2427" s="99" t="s">
        <v>4102</v>
      </c>
    </row>
    <row r="2428" spans="1:6" x14ac:dyDescent="0.25">
      <c r="A2428" s="171" t="s">
        <v>6845</v>
      </c>
      <c r="B2428" s="171" t="s">
        <v>6846</v>
      </c>
      <c r="C2428" s="171" t="s">
        <v>6879</v>
      </c>
      <c r="D2428" s="171">
        <v>20106005</v>
      </c>
      <c r="E2428" s="99" t="s">
        <v>6884</v>
      </c>
      <c r="F2428" s="99" t="s">
        <v>4102</v>
      </c>
    </row>
    <row r="2429" spans="1:6" x14ac:dyDescent="0.25">
      <c r="A2429" s="171" t="s">
        <v>6845</v>
      </c>
      <c r="B2429" s="171" t="s">
        <v>6846</v>
      </c>
      <c r="C2429" s="171" t="s">
        <v>6885</v>
      </c>
      <c r="D2429" s="171">
        <v>20107001</v>
      </c>
      <c r="E2429" s="99" t="s">
        <v>6886</v>
      </c>
      <c r="F2429" s="99" t="s">
        <v>4102</v>
      </c>
    </row>
    <row r="2430" spans="1:6" x14ac:dyDescent="0.25">
      <c r="A2430" s="171" t="s">
        <v>6845</v>
      </c>
      <c r="B2430" s="171" t="s">
        <v>6846</v>
      </c>
      <c r="C2430" s="171" t="s">
        <v>6885</v>
      </c>
      <c r="D2430" s="171">
        <v>20107002</v>
      </c>
      <c r="E2430" s="99" t="s">
        <v>6887</v>
      </c>
      <c r="F2430" s="99" t="s">
        <v>4102</v>
      </c>
    </row>
    <row r="2431" spans="1:6" x14ac:dyDescent="0.25">
      <c r="A2431" s="171" t="s">
        <v>6845</v>
      </c>
      <c r="B2431" s="171" t="s">
        <v>6846</v>
      </c>
      <c r="C2431" s="171" t="s">
        <v>6888</v>
      </c>
      <c r="D2431" s="171">
        <v>20108001</v>
      </c>
      <c r="E2431" s="99" t="s">
        <v>6889</v>
      </c>
      <c r="F2431" s="99" t="s">
        <v>4102</v>
      </c>
    </row>
    <row r="2432" spans="1:6" x14ac:dyDescent="0.25">
      <c r="A2432" s="171" t="s">
        <v>6845</v>
      </c>
      <c r="B2432" s="171" t="s">
        <v>6890</v>
      </c>
      <c r="C2432" s="171" t="s">
        <v>6891</v>
      </c>
      <c r="D2432" s="171">
        <v>20201001</v>
      </c>
      <c r="E2432" s="99" t="s">
        <v>6892</v>
      </c>
      <c r="F2432" s="99" t="s">
        <v>4102</v>
      </c>
    </row>
    <row r="2433" spans="1:6" x14ac:dyDescent="0.25">
      <c r="A2433" s="171" t="s">
        <v>6845</v>
      </c>
      <c r="B2433" s="171" t="s">
        <v>6890</v>
      </c>
      <c r="C2433" s="171" t="s">
        <v>6891</v>
      </c>
      <c r="D2433" s="171">
        <v>20201002</v>
      </c>
      <c r="E2433" s="99" t="s">
        <v>6893</v>
      </c>
      <c r="F2433" s="99" t="s">
        <v>4102</v>
      </c>
    </row>
    <row r="2434" spans="1:6" x14ac:dyDescent="0.25">
      <c r="A2434" s="171" t="s">
        <v>6845</v>
      </c>
      <c r="B2434" s="171" t="s">
        <v>6890</v>
      </c>
      <c r="C2434" s="171" t="s">
        <v>6894</v>
      </c>
      <c r="D2434" s="171">
        <v>20202001</v>
      </c>
      <c r="E2434" s="99" t="s">
        <v>6895</v>
      </c>
      <c r="F2434" s="99" t="s">
        <v>4102</v>
      </c>
    </row>
    <row r="2435" spans="1:6" x14ac:dyDescent="0.25">
      <c r="A2435" s="171" t="s">
        <v>6845</v>
      </c>
      <c r="B2435" s="171" t="s">
        <v>6890</v>
      </c>
      <c r="C2435" s="171" t="s">
        <v>6894</v>
      </c>
      <c r="D2435" s="171">
        <v>20202002</v>
      </c>
      <c r="E2435" s="99" t="s">
        <v>6896</v>
      </c>
      <c r="F2435" s="99" t="s">
        <v>4102</v>
      </c>
    </row>
    <row r="2436" spans="1:6" x14ac:dyDescent="0.25">
      <c r="A2436" s="171" t="s">
        <v>6845</v>
      </c>
      <c r="B2436" s="171" t="s">
        <v>6890</v>
      </c>
      <c r="C2436" s="171" t="s">
        <v>6897</v>
      </c>
      <c r="D2436" s="171">
        <v>20203001</v>
      </c>
      <c r="E2436" s="99" t="s">
        <v>6898</v>
      </c>
      <c r="F2436" s="99" t="s">
        <v>4102</v>
      </c>
    </row>
    <row r="2437" spans="1:6" x14ac:dyDescent="0.25">
      <c r="A2437" s="171" t="s">
        <v>6845</v>
      </c>
      <c r="B2437" s="171" t="s">
        <v>6890</v>
      </c>
      <c r="C2437" s="171" t="s">
        <v>6897</v>
      </c>
      <c r="D2437" s="171">
        <v>20203002</v>
      </c>
      <c r="E2437" s="99" t="s">
        <v>6899</v>
      </c>
      <c r="F2437" s="99" t="s">
        <v>4102</v>
      </c>
    </row>
    <row r="2438" spans="1:6" x14ac:dyDescent="0.25">
      <c r="A2438" s="171" t="s">
        <v>6845</v>
      </c>
      <c r="B2438" s="171" t="s">
        <v>6890</v>
      </c>
      <c r="C2438" s="171" t="s">
        <v>6897</v>
      </c>
      <c r="D2438" s="171">
        <v>20203003</v>
      </c>
      <c r="E2438" s="99" t="s">
        <v>6900</v>
      </c>
      <c r="F2438" s="99" t="s">
        <v>2124</v>
      </c>
    </row>
    <row r="2439" spans="1:6" x14ac:dyDescent="0.25">
      <c r="A2439" s="171" t="s">
        <v>6845</v>
      </c>
      <c r="B2439" s="171" t="s">
        <v>6890</v>
      </c>
      <c r="C2439" s="171" t="s">
        <v>6901</v>
      </c>
      <c r="D2439" s="171">
        <v>20204001</v>
      </c>
      <c r="E2439" s="99" t="s">
        <v>6902</v>
      </c>
      <c r="F2439" s="99" t="s">
        <v>4102</v>
      </c>
    </row>
    <row r="2440" spans="1:6" x14ac:dyDescent="0.25">
      <c r="A2440" s="171" t="s">
        <v>6845</v>
      </c>
      <c r="B2440" s="171" t="s">
        <v>6890</v>
      </c>
      <c r="C2440" s="171" t="s">
        <v>6903</v>
      </c>
      <c r="D2440" s="171">
        <v>20205001</v>
      </c>
      <c r="E2440" s="99" t="s">
        <v>6904</v>
      </c>
      <c r="F2440" s="99" t="s">
        <v>2124</v>
      </c>
    </row>
    <row r="2441" spans="1:6" x14ac:dyDescent="0.25">
      <c r="A2441" s="171" t="s">
        <v>6845</v>
      </c>
      <c r="B2441" s="171" t="s">
        <v>6890</v>
      </c>
      <c r="C2441" s="171" t="s">
        <v>6903</v>
      </c>
      <c r="D2441" s="171">
        <v>20205002</v>
      </c>
      <c r="E2441" s="99" t="s">
        <v>6905</v>
      </c>
      <c r="F2441" s="99" t="s">
        <v>4102</v>
      </c>
    </row>
    <row r="2442" spans="1:6" x14ac:dyDescent="0.25">
      <c r="A2442" s="171" t="s">
        <v>6845</v>
      </c>
      <c r="B2442" s="171" t="s">
        <v>6890</v>
      </c>
      <c r="C2442" s="171" t="s">
        <v>6903</v>
      </c>
      <c r="D2442" s="171">
        <v>20205003</v>
      </c>
      <c r="E2442" s="99" t="s">
        <v>6906</v>
      </c>
      <c r="F2442" s="99" t="s">
        <v>2124</v>
      </c>
    </row>
    <row r="2443" spans="1:6" x14ac:dyDescent="0.25">
      <c r="A2443" s="171" t="s">
        <v>6845</v>
      </c>
      <c r="B2443" s="171" t="s">
        <v>6890</v>
      </c>
      <c r="C2443" s="171" t="s">
        <v>6903</v>
      </c>
      <c r="D2443" s="171">
        <v>20205004</v>
      </c>
      <c r="E2443" s="99" t="s">
        <v>6907</v>
      </c>
      <c r="F2443" s="99" t="s">
        <v>2124</v>
      </c>
    </row>
    <row r="2444" spans="1:6" x14ac:dyDescent="0.25">
      <c r="A2444" s="171" t="s">
        <v>6845</v>
      </c>
      <c r="B2444" s="171" t="s">
        <v>6908</v>
      </c>
      <c r="C2444" s="171" t="s">
        <v>6909</v>
      </c>
      <c r="D2444" s="171">
        <v>20301001</v>
      </c>
      <c r="E2444" s="99" t="s">
        <v>6910</v>
      </c>
      <c r="F2444" s="99" t="s">
        <v>4102</v>
      </c>
    </row>
    <row r="2445" spans="1:6" x14ac:dyDescent="0.25">
      <c r="A2445" s="171" t="s">
        <v>6845</v>
      </c>
      <c r="B2445" s="171" t="s">
        <v>6908</v>
      </c>
      <c r="C2445" s="171" t="s">
        <v>6909</v>
      </c>
      <c r="D2445" s="171">
        <v>20301002</v>
      </c>
      <c r="E2445" s="99" t="s">
        <v>6911</v>
      </c>
      <c r="F2445" s="99" t="s">
        <v>2124</v>
      </c>
    </row>
    <row r="2446" spans="1:6" x14ac:dyDescent="0.25">
      <c r="A2446" s="171" t="s">
        <v>6845</v>
      </c>
      <c r="B2446" s="171" t="s">
        <v>6912</v>
      </c>
      <c r="C2446" s="171" t="s">
        <v>6913</v>
      </c>
      <c r="D2446" s="171">
        <v>20401001</v>
      </c>
      <c r="E2446" s="99" t="s">
        <v>6914</v>
      </c>
      <c r="F2446" s="99" t="s">
        <v>2124</v>
      </c>
    </row>
    <row r="2447" spans="1:6" x14ac:dyDescent="0.25">
      <c r="A2447" s="171" t="s">
        <v>6845</v>
      </c>
      <c r="B2447" s="171" t="s">
        <v>6912</v>
      </c>
      <c r="C2447" s="171" t="s">
        <v>6913</v>
      </c>
      <c r="D2447" s="171">
        <v>20401002</v>
      </c>
      <c r="E2447" s="99" t="s">
        <v>6915</v>
      </c>
      <c r="F2447" s="99" t="s">
        <v>2124</v>
      </c>
    </row>
    <row r="2448" spans="1:6" x14ac:dyDescent="0.25">
      <c r="A2448" s="171" t="s">
        <v>6845</v>
      </c>
      <c r="B2448" s="171" t="s">
        <v>6912</v>
      </c>
      <c r="C2448" s="171" t="s">
        <v>6913</v>
      </c>
      <c r="D2448" s="171">
        <v>20401003</v>
      </c>
      <c r="E2448" s="99" t="s">
        <v>6916</v>
      </c>
      <c r="F2448" s="99" t="s">
        <v>2124</v>
      </c>
    </row>
    <row r="2449" spans="1:6" x14ac:dyDescent="0.25">
      <c r="A2449" s="171" t="s">
        <v>6845</v>
      </c>
      <c r="B2449" s="171" t="s">
        <v>6912</v>
      </c>
      <c r="C2449" s="171" t="s">
        <v>6913</v>
      </c>
      <c r="D2449" s="171">
        <v>20401004</v>
      </c>
      <c r="E2449" s="99" t="s">
        <v>6917</v>
      </c>
      <c r="F2449" s="99" t="s">
        <v>2124</v>
      </c>
    </row>
    <row r="2450" spans="1:6" x14ac:dyDescent="0.25">
      <c r="A2450" s="171" t="s">
        <v>6845</v>
      </c>
      <c r="B2450" s="171" t="s">
        <v>6918</v>
      </c>
      <c r="C2450" s="171" t="s">
        <v>6919</v>
      </c>
      <c r="D2450" s="171">
        <v>20501001</v>
      </c>
      <c r="E2450" s="99" t="s">
        <v>6920</v>
      </c>
      <c r="F2450" s="99" t="s">
        <v>4102</v>
      </c>
    </row>
    <row r="2451" spans="1:6" x14ac:dyDescent="0.25">
      <c r="A2451" s="171" t="s">
        <v>6845</v>
      </c>
      <c r="B2451" s="171" t="s">
        <v>6918</v>
      </c>
      <c r="C2451" s="171" t="s">
        <v>6919</v>
      </c>
      <c r="D2451" s="171">
        <v>20501002</v>
      </c>
      <c r="E2451" s="99" t="s">
        <v>6921</v>
      </c>
      <c r="F2451" s="99" t="s">
        <v>4102</v>
      </c>
    </row>
    <row r="2452" spans="1:6" x14ac:dyDescent="0.25">
      <c r="A2452" s="171" t="s">
        <v>6845</v>
      </c>
      <c r="B2452" s="171" t="s">
        <v>6918</v>
      </c>
      <c r="C2452" s="171" t="s">
        <v>6919</v>
      </c>
      <c r="D2452" s="171">
        <v>20501003</v>
      </c>
      <c r="E2452" s="99" t="s">
        <v>6922</v>
      </c>
      <c r="F2452" s="99" t="s">
        <v>4102</v>
      </c>
    </row>
    <row r="2453" spans="1:6" x14ac:dyDescent="0.25">
      <c r="A2453" s="171" t="s">
        <v>6845</v>
      </c>
      <c r="B2453" s="171" t="s">
        <v>6918</v>
      </c>
      <c r="C2453" s="171" t="s">
        <v>6919</v>
      </c>
      <c r="D2453" s="171">
        <v>20501004</v>
      </c>
      <c r="E2453" s="99" t="s">
        <v>6923</v>
      </c>
      <c r="F2453" s="99" t="s">
        <v>4102</v>
      </c>
    </row>
    <row r="2454" spans="1:6" x14ac:dyDescent="0.25">
      <c r="A2454" s="171" t="s">
        <v>6845</v>
      </c>
      <c r="B2454" s="171" t="s">
        <v>6918</v>
      </c>
      <c r="C2454" s="171" t="s">
        <v>6919</v>
      </c>
      <c r="D2454" s="171">
        <v>20501005</v>
      </c>
      <c r="E2454" s="99" t="s">
        <v>6924</v>
      </c>
      <c r="F2454" s="99" t="s">
        <v>4102</v>
      </c>
    </row>
    <row r="2455" spans="1:6" x14ac:dyDescent="0.25">
      <c r="A2455" s="171" t="s">
        <v>6845</v>
      </c>
      <c r="B2455" s="171" t="s">
        <v>6918</v>
      </c>
      <c r="C2455" s="171" t="s">
        <v>6925</v>
      </c>
      <c r="D2455" s="171">
        <v>20502001</v>
      </c>
      <c r="E2455" s="99" t="s">
        <v>6926</v>
      </c>
      <c r="F2455" s="99" t="s">
        <v>2124</v>
      </c>
    </row>
    <row r="2456" spans="1:6" x14ac:dyDescent="0.25">
      <c r="A2456" s="171" t="s">
        <v>6845</v>
      </c>
      <c r="B2456" s="171" t="s">
        <v>6918</v>
      </c>
      <c r="C2456" s="171" t="s">
        <v>6925</v>
      </c>
      <c r="D2456" s="171">
        <v>20502002</v>
      </c>
      <c r="E2456" s="99" t="s">
        <v>6927</v>
      </c>
      <c r="F2456" s="99" t="s">
        <v>4102</v>
      </c>
    </row>
    <row r="2457" spans="1:6" x14ac:dyDescent="0.25">
      <c r="A2457" s="171" t="s">
        <v>6845</v>
      </c>
      <c r="B2457" s="171" t="s">
        <v>6918</v>
      </c>
      <c r="C2457" s="171" t="s">
        <v>6925</v>
      </c>
      <c r="D2457" s="171">
        <v>20502003</v>
      </c>
      <c r="E2457" s="99" t="s">
        <v>6928</v>
      </c>
      <c r="F2457" s="99" t="s">
        <v>2124</v>
      </c>
    </row>
    <row r="2458" spans="1:6" x14ac:dyDescent="0.25">
      <c r="A2458" s="171" t="s">
        <v>6845</v>
      </c>
      <c r="B2458" s="171" t="s">
        <v>6918</v>
      </c>
      <c r="C2458" s="171" t="s">
        <v>6925</v>
      </c>
      <c r="D2458" s="171">
        <v>20502004</v>
      </c>
      <c r="E2458" s="99" t="s">
        <v>6929</v>
      </c>
      <c r="F2458" s="99" t="s">
        <v>4102</v>
      </c>
    </row>
    <row r="2459" spans="1:6" x14ac:dyDescent="0.25">
      <c r="A2459" s="171" t="s">
        <v>6845</v>
      </c>
      <c r="B2459" s="171" t="s">
        <v>6918</v>
      </c>
      <c r="C2459" s="171" t="s">
        <v>6925</v>
      </c>
      <c r="D2459" s="171">
        <v>20502005</v>
      </c>
      <c r="E2459" s="99" t="s">
        <v>6930</v>
      </c>
      <c r="F2459" s="99" t="s">
        <v>4102</v>
      </c>
    </row>
    <row r="2460" spans="1:6" x14ac:dyDescent="0.25">
      <c r="A2460" s="171" t="s">
        <v>6845</v>
      </c>
      <c r="B2460" s="171" t="s">
        <v>6931</v>
      </c>
      <c r="C2460" s="171" t="s">
        <v>6932</v>
      </c>
      <c r="D2460" s="171">
        <v>20601001</v>
      </c>
      <c r="E2460" s="99" t="s">
        <v>6933</v>
      </c>
      <c r="F2460" s="99" t="s">
        <v>4102</v>
      </c>
    </row>
    <row r="2461" spans="1:6" x14ac:dyDescent="0.25">
      <c r="A2461" s="171" t="s">
        <v>6845</v>
      </c>
      <c r="B2461" s="171" t="s">
        <v>6931</v>
      </c>
      <c r="C2461" s="171" t="s">
        <v>6932</v>
      </c>
      <c r="D2461" s="171">
        <v>20601002</v>
      </c>
      <c r="E2461" s="99" t="s">
        <v>6934</v>
      </c>
      <c r="F2461" s="99" t="s">
        <v>4102</v>
      </c>
    </row>
    <row r="2462" spans="1:6" x14ac:dyDescent="0.25">
      <c r="A2462" s="171" t="s">
        <v>6845</v>
      </c>
      <c r="B2462" s="171" t="s">
        <v>6931</v>
      </c>
      <c r="C2462" s="171" t="s">
        <v>6932</v>
      </c>
      <c r="D2462" s="171">
        <v>20601003</v>
      </c>
      <c r="E2462" s="99" t="s">
        <v>6935</v>
      </c>
      <c r="F2462" s="99" t="s">
        <v>4102</v>
      </c>
    </row>
    <row r="2463" spans="1:6" x14ac:dyDescent="0.25">
      <c r="A2463" s="171" t="s">
        <v>6845</v>
      </c>
      <c r="B2463" s="171" t="s">
        <v>6931</v>
      </c>
      <c r="C2463" s="171" t="s">
        <v>6932</v>
      </c>
      <c r="D2463" s="171">
        <v>20601004</v>
      </c>
      <c r="E2463" s="99" t="s">
        <v>6936</v>
      </c>
      <c r="F2463" s="99" t="s">
        <v>4102</v>
      </c>
    </row>
    <row r="2464" spans="1:6" x14ac:dyDescent="0.25">
      <c r="A2464" s="171" t="s">
        <v>6845</v>
      </c>
      <c r="B2464" s="171" t="s">
        <v>6931</v>
      </c>
      <c r="C2464" s="171" t="s">
        <v>6932</v>
      </c>
      <c r="D2464" s="171">
        <v>20601005</v>
      </c>
      <c r="E2464" s="99" t="s">
        <v>6937</v>
      </c>
      <c r="F2464" s="99" t="s">
        <v>4102</v>
      </c>
    </row>
    <row r="2465" spans="1:6" x14ac:dyDescent="0.25">
      <c r="A2465" s="171" t="s">
        <v>6845</v>
      </c>
      <c r="B2465" s="171" t="s">
        <v>6931</v>
      </c>
      <c r="C2465" s="171" t="s">
        <v>6932</v>
      </c>
      <c r="D2465" s="171">
        <v>20601006</v>
      </c>
      <c r="E2465" s="99" t="s">
        <v>6938</v>
      </c>
      <c r="F2465" s="99" t="s">
        <v>4102</v>
      </c>
    </row>
    <row r="2466" spans="1:6" x14ac:dyDescent="0.25">
      <c r="A2466" s="171" t="s">
        <v>6845</v>
      </c>
      <c r="B2466" s="171" t="s">
        <v>6931</v>
      </c>
      <c r="C2466" s="171" t="s">
        <v>6932</v>
      </c>
      <c r="D2466" s="171">
        <v>20601007</v>
      </c>
      <c r="E2466" s="99" t="s">
        <v>6939</v>
      </c>
      <c r="F2466" s="99" t="s">
        <v>4102</v>
      </c>
    </row>
    <row r="2467" spans="1:6" x14ac:dyDescent="0.25">
      <c r="A2467" s="171" t="s">
        <v>6845</v>
      </c>
      <c r="B2467" s="171" t="s">
        <v>6931</v>
      </c>
      <c r="C2467" s="171" t="s">
        <v>6932</v>
      </c>
      <c r="D2467" s="171">
        <v>20601008</v>
      </c>
      <c r="E2467" s="99" t="s">
        <v>6940</v>
      </c>
      <c r="F2467" s="99" t="s">
        <v>4102</v>
      </c>
    </row>
    <row r="2468" spans="1:6" x14ac:dyDescent="0.25">
      <c r="A2468" s="171" t="s">
        <v>6845</v>
      </c>
      <c r="B2468" s="171" t="s">
        <v>6931</v>
      </c>
      <c r="C2468" s="171" t="s">
        <v>6941</v>
      </c>
      <c r="D2468" s="171">
        <v>20602001</v>
      </c>
      <c r="E2468" s="99" t="s">
        <v>6942</v>
      </c>
      <c r="F2468" s="99" t="s">
        <v>4102</v>
      </c>
    </row>
    <row r="2469" spans="1:6" x14ac:dyDescent="0.25">
      <c r="A2469" s="171" t="s">
        <v>6845</v>
      </c>
      <c r="B2469" s="171" t="s">
        <v>6931</v>
      </c>
      <c r="C2469" s="171" t="s">
        <v>6941</v>
      </c>
      <c r="D2469" s="171">
        <v>20602002</v>
      </c>
      <c r="E2469" s="99" t="s">
        <v>6943</v>
      </c>
      <c r="F2469" s="99" t="s">
        <v>4102</v>
      </c>
    </row>
    <row r="2470" spans="1:6" x14ac:dyDescent="0.25">
      <c r="A2470" s="171" t="s">
        <v>6845</v>
      </c>
      <c r="B2470" s="171" t="s">
        <v>6931</v>
      </c>
      <c r="C2470" s="171" t="s">
        <v>6941</v>
      </c>
      <c r="D2470" s="171">
        <v>20602003</v>
      </c>
      <c r="E2470" s="99" t="s">
        <v>6944</v>
      </c>
      <c r="F2470" s="99" t="s">
        <v>4102</v>
      </c>
    </row>
    <row r="2471" spans="1:6" x14ac:dyDescent="0.25">
      <c r="A2471" s="171" t="s">
        <v>6845</v>
      </c>
      <c r="B2471" s="171" t="s">
        <v>6931</v>
      </c>
      <c r="C2471" s="171" t="s">
        <v>6941</v>
      </c>
      <c r="D2471" s="171">
        <v>20602004</v>
      </c>
      <c r="E2471" s="99" t="s">
        <v>6945</v>
      </c>
      <c r="F2471" s="99" t="s">
        <v>4102</v>
      </c>
    </row>
    <row r="2472" spans="1:6" x14ac:dyDescent="0.25">
      <c r="A2472" s="171" t="s">
        <v>6845</v>
      </c>
      <c r="B2472" s="171" t="s">
        <v>6931</v>
      </c>
      <c r="C2472" s="171" t="s">
        <v>6941</v>
      </c>
      <c r="D2472" s="171">
        <v>20602005</v>
      </c>
      <c r="E2472" s="99" t="s">
        <v>6946</v>
      </c>
      <c r="F2472" s="99" t="s">
        <v>2124</v>
      </c>
    </row>
    <row r="2473" spans="1:6" x14ac:dyDescent="0.25">
      <c r="A2473" s="171" t="s">
        <v>6845</v>
      </c>
      <c r="B2473" s="171" t="s">
        <v>6931</v>
      </c>
      <c r="C2473" s="171" t="s">
        <v>6941</v>
      </c>
      <c r="D2473" s="171">
        <v>20602006</v>
      </c>
      <c r="E2473" s="99" t="s">
        <v>6947</v>
      </c>
      <c r="F2473" s="99" t="s">
        <v>2124</v>
      </c>
    </row>
    <row r="2474" spans="1:6" x14ac:dyDescent="0.25">
      <c r="A2474" s="171" t="s">
        <v>6845</v>
      </c>
      <c r="B2474" s="171" t="s">
        <v>6931</v>
      </c>
      <c r="C2474" s="171" t="s">
        <v>6941</v>
      </c>
      <c r="D2474" s="171">
        <v>20602007</v>
      </c>
      <c r="E2474" s="99" t="s">
        <v>6948</v>
      </c>
      <c r="F2474" s="99" t="s">
        <v>2124</v>
      </c>
    </row>
    <row r="2475" spans="1:6" x14ac:dyDescent="0.25">
      <c r="A2475" s="171" t="s">
        <v>6845</v>
      </c>
      <c r="B2475" s="171" t="s">
        <v>6931</v>
      </c>
      <c r="C2475" s="171" t="s">
        <v>6941</v>
      </c>
      <c r="D2475" s="171">
        <v>20602008</v>
      </c>
      <c r="E2475" s="99" t="s">
        <v>6949</v>
      </c>
      <c r="F2475" s="99" t="s">
        <v>2124</v>
      </c>
    </row>
    <row r="2476" spans="1:6" x14ac:dyDescent="0.25">
      <c r="A2476" s="171" t="s">
        <v>6845</v>
      </c>
      <c r="B2476" s="171" t="s">
        <v>6931</v>
      </c>
      <c r="C2476" s="171" t="s">
        <v>6950</v>
      </c>
      <c r="D2476" s="171">
        <v>20603001</v>
      </c>
      <c r="E2476" s="99" t="s">
        <v>6951</v>
      </c>
      <c r="F2476" s="99" t="s">
        <v>4102</v>
      </c>
    </row>
    <row r="2477" spans="1:6" x14ac:dyDescent="0.25">
      <c r="A2477" s="171" t="s">
        <v>6845</v>
      </c>
      <c r="B2477" s="171" t="s">
        <v>6931</v>
      </c>
      <c r="C2477" s="171" t="s">
        <v>6950</v>
      </c>
      <c r="D2477" s="171">
        <v>20603002</v>
      </c>
      <c r="E2477" s="99" t="s">
        <v>6952</v>
      </c>
      <c r="F2477" s="99" t="s">
        <v>4102</v>
      </c>
    </row>
    <row r="2478" spans="1:6" x14ac:dyDescent="0.25">
      <c r="A2478" s="171" t="s">
        <v>6845</v>
      </c>
      <c r="B2478" s="171" t="s">
        <v>6931</v>
      </c>
      <c r="C2478" s="171" t="s">
        <v>6950</v>
      </c>
      <c r="D2478" s="171">
        <v>20603003</v>
      </c>
      <c r="E2478" s="99" t="s">
        <v>6953</v>
      </c>
      <c r="F2478" s="99" t="s">
        <v>4102</v>
      </c>
    </row>
    <row r="2479" spans="1:6" x14ac:dyDescent="0.25">
      <c r="A2479" s="171" t="s">
        <v>6845</v>
      </c>
      <c r="B2479" s="171" t="s">
        <v>6931</v>
      </c>
      <c r="C2479" s="171" t="s">
        <v>6950</v>
      </c>
      <c r="D2479" s="171">
        <v>20603004</v>
      </c>
      <c r="E2479" s="99" t="s">
        <v>6954</v>
      </c>
      <c r="F2479" s="99" t="s">
        <v>4102</v>
      </c>
    </row>
    <row r="2480" spans="1:6" x14ac:dyDescent="0.25">
      <c r="A2480" s="171" t="s">
        <v>6845</v>
      </c>
      <c r="B2480" s="171" t="s">
        <v>6931</v>
      </c>
      <c r="C2480" s="171" t="s">
        <v>6950</v>
      </c>
      <c r="D2480" s="171">
        <v>20603005</v>
      </c>
      <c r="E2480" s="99" t="s">
        <v>6955</v>
      </c>
      <c r="F2480" s="99" t="s">
        <v>4102</v>
      </c>
    </row>
    <row r="2481" spans="1:6" x14ac:dyDescent="0.25">
      <c r="A2481" s="171" t="s">
        <v>6845</v>
      </c>
      <c r="B2481" s="171" t="s">
        <v>6931</v>
      </c>
      <c r="C2481" s="171" t="s">
        <v>6950</v>
      </c>
      <c r="D2481" s="171">
        <v>20603006</v>
      </c>
      <c r="E2481" s="99" t="s">
        <v>6956</v>
      </c>
      <c r="F2481" s="99" t="s">
        <v>4102</v>
      </c>
    </row>
    <row r="2482" spans="1:6" x14ac:dyDescent="0.25">
      <c r="A2482" s="171" t="s">
        <v>6845</v>
      </c>
      <c r="B2482" s="171" t="s">
        <v>6931</v>
      </c>
      <c r="C2482" s="171" t="s">
        <v>6950</v>
      </c>
      <c r="D2482" s="171">
        <v>20603007</v>
      </c>
      <c r="E2482" s="99" t="s">
        <v>6957</v>
      </c>
      <c r="F2482" s="99" t="s">
        <v>4102</v>
      </c>
    </row>
    <row r="2483" spans="1:6" x14ac:dyDescent="0.25">
      <c r="A2483" s="171" t="s">
        <v>6958</v>
      </c>
      <c r="B2483" s="171" t="s">
        <v>6959</v>
      </c>
      <c r="C2483" s="171" t="s">
        <v>6960</v>
      </c>
      <c r="D2483" s="171">
        <v>21101001</v>
      </c>
      <c r="E2483" s="99" t="s">
        <v>6961</v>
      </c>
      <c r="F2483" s="99" t="s">
        <v>4102</v>
      </c>
    </row>
    <row r="2484" spans="1:6" x14ac:dyDescent="0.25">
      <c r="A2484" s="171" t="s">
        <v>6958</v>
      </c>
      <c r="B2484" s="171" t="s">
        <v>6959</v>
      </c>
      <c r="C2484" s="171" t="s">
        <v>6960</v>
      </c>
      <c r="D2484" s="171">
        <v>21101002</v>
      </c>
      <c r="E2484" s="99" t="s">
        <v>6962</v>
      </c>
      <c r="F2484" s="99" t="s">
        <v>4102</v>
      </c>
    </row>
    <row r="2485" spans="1:6" x14ac:dyDescent="0.25">
      <c r="A2485" s="171" t="s">
        <v>6958</v>
      </c>
      <c r="B2485" s="171" t="s">
        <v>6959</v>
      </c>
      <c r="C2485" s="171" t="s">
        <v>6960</v>
      </c>
      <c r="D2485" s="171">
        <v>21101003</v>
      </c>
      <c r="E2485" s="99" t="s">
        <v>6963</v>
      </c>
      <c r="F2485" s="99" t="s">
        <v>4102</v>
      </c>
    </row>
    <row r="2486" spans="1:6" x14ac:dyDescent="0.25">
      <c r="A2486" s="171" t="s">
        <v>6958</v>
      </c>
      <c r="B2486" s="171" t="s">
        <v>6959</v>
      </c>
      <c r="C2486" s="171" t="s">
        <v>6960</v>
      </c>
      <c r="D2486" s="171">
        <v>21101004</v>
      </c>
      <c r="E2486" s="99" t="s">
        <v>6964</v>
      </c>
      <c r="F2486" s="99" t="s">
        <v>4102</v>
      </c>
    </row>
    <row r="2487" spans="1:6" x14ac:dyDescent="0.25">
      <c r="A2487" s="171" t="s">
        <v>6958</v>
      </c>
      <c r="B2487" s="171" t="s">
        <v>6959</v>
      </c>
      <c r="C2487" s="171" t="s">
        <v>6960</v>
      </c>
      <c r="D2487" s="171">
        <v>21101005</v>
      </c>
      <c r="E2487" s="99" t="s">
        <v>6965</v>
      </c>
      <c r="F2487" s="99" t="s">
        <v>4102</v>
      </c>
    </row>
    <row r="2488" spans="1:6" x14ac:dyDescent="0.25">
      <c r="A2488" s="171" t="s">
        <v>6958</v>
      </c>
      <c r="B2488" s="171" t="s">
        <v>6959</v>
      </c>
      <c r="C2488" s="171" t="s">
        <v>6960</v>
      </c>
      <c r="D2488" s="171">
        <v>21101006</v>
      </c>
      <c r="E2488" s="99" t="s">
        <v>6966</v>
      </c>
      <c r="F2488" s="99" t="s">
        <v>4102</v>
      </c>
    </row>
    <row r="2489" spans="1:6" x14ac:dyDescent="0.25">
      <c r="A2489" s="171" t="s">
        <v>6958</v>
      </c>
      <c r="B2489" s="171" t="s">
        <v>6959</v>
      </c>
      <c r="C2489" s="171" t="s">
        <v>6960</v>
      </c>
      <c r="D2489" s="171">
        <v>21101007</v>
      </c>
      <c r="E2489" s="99" t="s">
        <v>6967</v>
      </c>
      <c r="F2489" s="99" t="s">
        <v>4102</v>
      </c>
    </row>
    <row r="2490" spans="1:6" x14ac:dyDescent="0.25">
      <c r="A2490" s="171" t="s">
        <v>6958</v>
      </c>
      <c r="B2490" s="171" t="s">
        <v>6959</v>
      </c>
      <c r="C2490" s="171" t="s">
        <v>6960</v>
      </c>
      <c r="D2490" s="171">
        <v>21101008</v>
      </c>
      <c r="E2490" s="99" t="s">
        <v>6968</v>
      </c>
      <c r="F2490" s="99" t="s">
        <v>4102</v>
      </c>
    </row>
    <row r="2491" spans="1:6" x14ac:dyDescent="0.25">
      <c r="A2491" s="171" t="s">
        <v>6958</v>
      </c>
      <c r="B2491" s="171" t="s">
        <v>6959</v>
      </c>
      <c r="C2491" s="171" t="s">
        <v>6960</v>
      </c>
      <c r="D2491" s="171">
        <v>21101009</v>
      </c>
      <c r="E2491" s="99" t="s">
        <v>6969</v>
      </c>
      <c r="F2491" s="99" t="s">
        <v>4102</v>
      </c>
    </row>
    <row r="2492" spans="1:6" x14ac:dyDescent="0.25">
      <c r="A2492" s="171" t="s">
        <v>6958</v>
      </c>
      <c r="B2492" s="171" t="s">
        <v>6959</v>
      </c>
      <c r="C2492" s="171" t="s">
        <v>6960</v>
      </c>
      <c r="D2492" s="171">
        <v>21101010</v>
      </c>
      <c r="E2492" s="99" t="s">
        <v>6970</v>
      </c>
      <c r="F2492" s="99" t="s">
        <v>4102</v>
      </c>
    </row>
    <row r="2493" spans="1:6" x14ac:dyDescent="0.25">
      <c r="A2493" s="171" t="s">
        <v>6958</v>
      </c>
      <c r="B2493" s="171" t="s">
        <v>6959</v>
      </c>
      <c r="C2493" s="171" t="s">
        <v>6971</v>
      </c>
      <c r="D2493" s="171">
        <v>21102001</v>
      </c>
      <c r="E2493" s="99" t="s">
        <v>6972</v>
      </c>
      <c r="F2493" s="99" t="s">
        <v>4102</v>
      </c>
    </row>
    <row r="2494" spans="1:6" x14ac:dyDescent="0.25">
      <c r="A2494" s="171" t="s">
        <v>6958</v>
      </c>
      <c r="B2494" s="171" t="s">
        <v>6959</v>
      </c>
      <c r="C2494" s="171" t="s">
        <v>6971</v>
      </c>
      <c r="D2494" s="171">
        <v>21102002</v>
      </c>
      <c r="E2494" s="99" t="s">
        <v>6973</v>
      </c>
      <c r="F2494" s="99" t="s">
        <v>4102</v>
      </c>
    </row>
    <row r="2495" spans="1:6" x14ac:dyDescent="0.25">
      <c r="A2495" s="171" t="s">
        <v>6958</v>
      </c>
      <c r="B2495" s="171" t="s">
        <v>6959</v>
      </c>
      <c r="C2495" s="171" t="s">
        <v>6971</v>
      </c>
      <c r="D2495" s="171">
        <v>21102003</v>
      </c>
      <c r="E2495" s="99" t="s">
        <v>6974</v>
      </c>
      <c r="F2495" s="99" t="s">
        <v>4102</v>
      </c>
    </row>
    <row r="2496" spans="1:6" x14ac:dyDescent="0.25">
      <c r="A2496" s="171" t="s">
        <v>6958</v>
      </c>
      <c r="B2496" s="171" t="s">
        <v>6959</v>
      </c>
      <c r="C2496" s="171" t="s">
        <v>6971</v>
      </c>
      <c r="D2496" s="171">
        <v>21102004</v>
      </c>
      <c r="E2496" s="99" t="s">
        <v>6975</v>
      </c>
      <c r="F2496" s="99" t="s">
        <v>4102</v>
      </c>
    </row>
    <row r="2497" spans="1:6" x14ac:dyDescent="0.25">
      <c r="A2497" s="171" t="s">
        <v>6958</v>
      </c>
      <c r="B2497" s="171" t="s">
        <v>6959</v>
      </c>
      <c r="C2497" s="171" t="s">
        <v>6971</v>
      </c>
      <c r="D2497" s="171">
        <v>21102005</v>
      </c>
      <c r="E2497" s="99" t="s">
        <v>6976</v>
      </c>
      <c r="F2497" s="99" t="s">
        <v>4102</v>
      </c>
    </row>
    <row r="2498" spans="1:6" x14ac:dyDescent="0.25">
      <c r="A2498" s="171" t="s">
        <v>6958</v>
      </c>
      <c r="B2498" s="171" t="s">
        <v>6959</v>
      </c>
      <c r="C2498" s="171" t="s">
        <v>6971</v>
      </c>
      <c r="D2498" s="171">
        <v>21102006</v>
      </c>
      <c r="E2498" s="99" t="s">
        <v>6977</v>
      </c>
      <c r="F2498" s="99" t="s">
        <v>4102</v>
      </c>
    </row>
    <row r="2499" spans="1:6" x14ac:dyDescent="0.25">
      <c r="A2499" s="171" t="s">
        <v>6958</v>
      </c>
      <c r="B2499" s="171" t="s">
        <v>6959</v>
      </c>
      <c r="C2499" s="171" t="s">
        <v>6971</v>
      </c>
      <c r="D2499" s="171">
        <v>21102007</v>
      </c>
      <c r="E2499" s="99" t="s">
        <v>6978</v>
      </c>
      <c r="F2499" s="99" t="s">
        <v>4102</v>
      </c>
    </row>
    <row r="2500" spans="1:6" x14ac:dyDescent="0.25">
      <c r="A2500" s="171" t="s">
        <v>6958</v>
      </c>
      <c r="B2500" s="171" t="s">
        <v>6979</v>
      </c>
      <c r="C2500" s="171" t="s">
        <v>6980</v>
      </c>
      <c r="D2500" s="171">
        <v>21201001</v>
      </c>
      <c r="E2500" s="99" t="s">
        <v>6981</v>
      </c>
      <c r="F2500" s="99" t="s">
        <v>2124</v>
      </c>
    </row>
    <row r="2501" spans="1:6" x14ac:dyDescent="0.25">
      <c r="A2501" s="171" t="s">
        <v>6958</v>
      </c>
      <c r="B2501" s="171" t="s">
        <v>6979</v>
      </c>
      <c r="C2501" s="171" t="s">
        <v>6980</v>
      </c>
      <c r="D2501" s="171">
        <v>21201002</v>
      </c>
      <c r="E2501" s="99" t="s">
        <v>6982</v>
      </c>
      <c r="F2501" s="99" t="s">
        <v>2124</v>
      </c>
    </row>
    <row r="2502" spans="1:6" x14ac:dyDescent="0.25">
      <c r="A2502" s="171" t="s">
        <v>6958</v>
      </c>
      <c r="B2502" s="171" t="s">
        <v>6979</v>
      </c>
      <c r="C2502" s="171" t="s">
        <v>6980</v>
      </c>
      <c r="D2502" s="171">
        <v>21201003</v>
      </c>
      <c r="E2502" s="99" t="s">
        <v>6983</v>
      </c>
      <c r="F2502" s="99" t="s">
        <v>2124</v>
      </c>
    </row>
    <row r="2503" spans="1:6" x14ac:dyDescent="0.25">
      <c r="A2503" s="171" t="s">
        <v>6958</v>
      </c>
      <c r="B2503" s="171" t="s">
        <v>6984</v>
      </c>
      <c r="C2503" s="171" t="s">
        <v>6985</v>
      </c>
      <c r="D2503" s="171">
        <v>21301001</v>
      </c>
      <c r="E2503" s="99" t="s">
        <v>6986</v>
      </c>
      <c r="F2503" s="99" t="s">
        <v>2124</v>
      </c>
    </row>
    <row r="2504" spans="1:6" x14ac:dyDescent="0.25">
      <c r="A2504" s="171" t="s">
        <v>6958</v>
      </c>
      <c r="B2504" s="171" t="s">
        <v>6984</v>
      </c>
      <c r="C2504" s="171" t="s">
        <v>6985</v>
      </c>
      <c r="D2504" s="171">
        <v>21301002</v>
      </c>
      <c r="E2504" s="99" t="s">
        <v>6987</v>
      </c>
      <c r="F2504" s="99" t="s">
        <v>4102</v>
      </c>
    </row>
    <row r="2505" spans="1:6" x14ac:dyDescent="0.25">
      <c r="A2505" s="171" t="s">
        <v>6958</v>
      </c>
      <c r="B2505" s="171" t="s">
        <v>6984</v>
      </c>
      <c r="C2505" s="171" t="s">
        <v>6985</v>
      </c>
      <c r="D2505" s="171">
        <v>21301003</v>
      </c>
      <c r="E2505" s="99" t="s">
        <v>6988</v>
      </c>
      <c r="F2505" s="99" t="s">
        <v>4102</v>
      </c>
    </row>
    <row r="2506" spans="1:6" x14ac:dyDescent="0.25">
      <c r="A2506" s="171" t="s">
        <v>6958</v>
      </c>
      <c r="B2506" s="171" t="s">
        <v>6989</v>
      </c>
      <c r="C2506" s="171" t="s">
        <v>6990</v>
      </c>
      <c r="D2506" s="171">
        <v>21401001</v>
      </c>
      <c r="E2506" s="99" t="s">
        <v>6991</v>
      </c>
      <c r="F2506" s="99" t="s">
        <v>2124</v>
      </c>
    </row>
    <row r="2507" spans="1:6" x14ac:dyDescent="0.25">
      <c r="A2507" s="171" t="s">
        <v>6958</v>
      </c>
      <c r="B2507" s="171" t="s">
        <v>6989</v>
      </c>
      <c r="C2507" s="171" t="s">
        <v>6990</v>
      </c>
      <c r="D2507" s="171">
        <v>21401002</v>
      </c>
      <c r="E2507" s="99" t="s">
        <v>6992</v>
      </c>
      <c r="F2507" s="99" t="s">
        <v>2124</v>
      </c>
    </row>
    <row r="2508" spans="1:6" x14ac:dyDescent="0.25">
      <c r="A2508" s="171" t="s">
        <v>6958</v>
      </c>
      <c r="B2508" s="171" t="s">
        <v>6989</v>
      </c>
      <c r="C2508" s="171" t="s">
        <v>6990</v>
      </c>
      <c r="D2508" s="171">
        <v>21401003</v>
      </c>
      <c r="E2508" s="99" t="s">
        <v>6993</v>
      </c>
      <c r="F2508" s="99" t="s">
        <v>2124</v>
      </c>
    </row>
    <row r="2509" spans="1:6" x14ac:dyDescent="0.25">
      <c r="A2509" s="171" t="s">
        <v>6958</v>
      </c>
      <c r="B2509" s="171" t="s">
        <v>6994</v>
      </c>
      <c r="C2509" s="171" t="s">
        <v>6995</v>
      </c>
      <c r="D2509" s="171">
        <v>21501001</v>
      </c>
      <c r="E2509" s="99" t="s">
        <v>6996</v>
      </c>
      <c r="F2509" s="99" t="s">
        <v>2124</v>
      </c>
    </row>
    <row r="2510" spans="1:6" x14ac:dyDescent="0.25">
      <c r="A2510" s="171" t="s">
        <v>6958</v>
      </c>
      <c r="B2510" s="171" t="s">
        <v>6994</v>
      </c>
      <c r="C2510" s="171" t="s">
        <v>6995</v>
      </c>
      <c r="D2510" s="171">
        <v>21501002</v>
      </c>
      <c r="E2510" s="99" t="s">
        <v>6997</v>
      </c>
      <c r="F2510" s="99" t="s">
        <v>4102</v>
      </c>
    </row>
    <row r="2511" spans="1:6" x14ac:dyDescent="0.25">
      <c r="A2511" s="171" t="s">
        <v>6958</v>
      </c>
      <c r="B2511" s="171" t="s">
        <v>6994</v>
      </c>
      <c r="C2511" s="171" t="s">
        <v>6995</v>
      </c>
      <c r="D2511" s="171">
        <v>21501003</v>
      </c>
      <c r="E2511" s="99" t="s">
        <v>6998</v>
      </c>
      <c r="F2511" s="99" t="s">
        <v>2124</v>
      </c>
    </row>
    <row r="2512" spans="1:6" x14ac:dyDescent="0.25">
      <c r="A2512" s="171" t="s">
        <v>6958</v>
      </c>
      <c r="B2512" s="171" t="s">
        <v>6994</v>
      </c>
      <c r="C2512" s="171" t="s">
        <v>6999</v>
      </c>
      <c r="D2512" s="171">
        <v>21502001</v>
      </c>
      <c r="E2512" s="99" t="s">
        <v>7000</v>
      </c>
      <c r="F2512" s="99" t="s">
        <v>2124</v>
      </c>
    </row>
    <row r="2513" spans="1:6" x14ac:dyDescent="0.25">
      <c r="A2513" s="171" t="s">
        <v>6958</v>
      </c>
      <c r="B2513" s="171" t="s">
        <v>6994</v>
      </c>
      <c r="C2513" s="171" t="s">
        <v>6999</v>
      </c>
      <c r="D2513" s="171">
        <v>21502002</v>
      </c>
      <c r="E2513" s="99" t="s">
        <v>7001</v>
      </c>
      <c r="F2513" s="99" t="s">
        <v>2124</v>
      </c>
    </row>
    <row r="2514" spans="1:6" x14ac:dyDescent="0.25">
      <c r="A2514" s="171" t="s">
        <v>6958</v>
      </c>
      <c r="B2514" s="171" t="s">
        <v>6994</v>
      </c>
      <c r="C2514" s="171" t="s">
        <v>6999</v>
      </c>
      <c r="D2514" s="171">
        <v>21502003</v>
      </c>
      <c r="E2514" s="99" t="s">
        <v>7002</v>
      </c>
      <c r="F2514" s="99" t="s">
        <v>4102</v>
      </c>
    </row>
    <row r="2515" spans="1:6" x14ac:dyDescent="0.25">
      <c r="A2515" s="171" t="s">
        <v>6958</v>
      </c>
      <c r="B2515" s="171" t="s">
        <v>6994</v>
      </c>
      <c r="C2515" s="171" t="s">
        <v>6999</v>
      </c>
      <c r="D2515" s="171">
        <v>21502004</v>
      </c>
      <c r="E2515" s="99" t="s">
        <v>7003</v>
      </c>
      <c r="F2515" s="99" t="s">
        <v>2124</v>
      </c>
    </row>
    <row r="2516" spans="1:6" x14ac:dyDescent="0.25">
      <c r="A2516" s="171" t="s">
        <v>6958</v>
      </c>
      <c r="B2516" s="171" t="s">
        <v>6994</v>
      </c>
      <c r="C2516" s="171" t="s">
        <v>6999</v>
      </c>
      <c r="D2516" s="171">
        <v>21502005</v>
      </c>
      <c r="E2516" s="99" t="s">
        <v>7004</v>
      </c>
      <c r="F2516" s="99" t="s">
        <v>2124</v>
      </c>
    </row>
    <row r="2517" spans="1:6" x14ac:dyDescent="0.25">
      <c r="A2517" s="171" t="s">
        <v>6958</v>
      </c>
      <c r="B2517" s="171" t="s">
        <v>7005</v>
      </c>
      <c r="C2517" s="171" t="s">
        <v>7006</v>
      </c>
      <c r="D2517" s="171">
        <v>21601001</v>
      </c>
      <c r="E2517" s="99" t="s">
        <v>7007</v>
      </c>
      <c r="F2517" s="99" t="s">
        <v>2124</v>
      </c>
    </row>
    <row r="2518" spans="1:6" x14ac:dyDescent="0.25">
      <c r="A2518" s="171" t="s">
        <v>6958</v>
      </c>
      <c r="B2518" s="171" t="s">
        <v>7005</v>
      </c>
      <c r="C2518" s="171" t="s">
        <v>7006</v>
      </c>
      <c r="D2518" s="171">
        <v>21601002</v>
      </c>
      <c r="E2518" s="99" t="s">
        <v>7008</v>
      </c>
      <c r="F2518" s="99" t="s">
        <v>2124</v>
      </c>
    </row>
    <row r="2519" spans="1:6" x14ac:dyDescent="0.25">
      <c r="A2519" s="171" t="s">
        <v>6958</v>
      </c>
      <c r="B2519" s="171" t="s">
        <v>7005</v>
      </c>
      <c r="C2519" s="171" t="s">
        <v>7006</v>
      </c>
      <c r="D2519" s="171">
        <v>21601003</v>
      </c>
      <c r="E2519" s="99" t="s">
        <v>7009</v>
      </c>
      <c r="F2519" s="99" t="s">
        <v>4102</v>
      </c>
    </row>
    <row r="2520" spans="1:6" x14ac:dyDescent="0.25">
      <c r="A2520" s="171" t="s">
        <v>6958</v>
      </c>
      <c r="B2520" s="171" t="s">
        <v>7005</v>
      </c>
      <c r="C2520" s="171" t="s">
        <v>7006</v>
      </c>
      <c r="D2520" s="171">
        <v>21601004</v>
      </c>
      <c r="E2520" s="99" t="s">
        <v>7010</v>
      </c>
      <c r="F2520" s="99" t="s">
        <v>2124</v>
      </c>
    </row>
    <row r="2521" spans="1:6" x14ac:dyDescent="0.25">
      <c r="A2521" s="171" t="s">
        <v>6958</v>
      </c>
      <c r="B2521" s="171" t="s">
        <v>7005</v>
      </c>
      <c r="C2521" s="171" t="s">
        <v>7006</v>
      </c>
      <c r="D2521" s="171">
        <v>21601005</v>
      </c>
      <c r="E2521" s="99" t="s">
        <v>7011</v>
      </c>
      <c r="F2521" s="99" t="s">
        <v>2124</v>
      </c>
    </row>
    <row r="2522" spans="1:6" x14ac:dyDescent="0.25">
      <c r="A2522" s="171" t="s">
        <v>6958</v>
      </c>
      <c r="B2522" s="171" t="s">
        <v>7005</v>
      </c>
      <c r="C2522" s="171" t="s">
        <v>7006</v>
      </c>
      <c r="D2522" s="171">
        <v>21601006</v>
      </c>
      <c r="E2522" s="99" t="s">
        <v>7012</v>
      </c>
      <c r="F2522" s="99" t="s">
        <v>2124</v>
      </c>
    </row>
    <row r="2523" spans="1:6" x14ac:dyDescent="0.25">
      <c r="A2523" s="171" t="s">
        <v>6958</v>
      </c>
      <c r="B2523" s="171" t="s">
        <v>7005</v>
      </c>
      <c r="C2523" s="171" t="s">
        <v>7006</v>
      </c>
      <c r="D2523" s="171">
        <v>21601007</v>
      </c>
      <c r="E2523" s="99" t="s">
        <v>7013</v>
      </c>
      <c r="F2523" s="99" t="s">
        <v>2124</v>
      </c>
    </row>
    <row r="2524" spans="1:6" x14ac:dyDescent="0.25">
      <c r="A2524" s="171" t="s">
        <v>6958</v>
      </c>
      <c r="B2524" s="171" t="s">
        <v>7005</v>
      </c>
      <c r="C2524" s="171" t="s">
        <v>7006</v>
      </c>
      <c r="D2524" s="171">
        <v>21601008</v>
      </c>
      <c r="E2524" s="99" t="s">
        <v>7014</v>
      </c>
      <c r="F2524" s="99" t="s">
        <v>4102</v>
      </c>
    </row>
    <row r="2525" spans="1:6" x14ac:dyDescent="0.25">
      <c r="A2525" s="171" t="s">
        <v>6958</v>
      </c>
      <c r="B2525" s="171" t="s">
        <v>7005</v>
      </c>
      <c r="C2525" s="171" t="s">
        <v>7006</v>
      </c>
      <c r="D2525" s="171">
        <v>21601009</v>
      </c>
      <c r="E2525" s="99" t="s">
        <v>7015</v>
      </c>
      <c r="F2525" s="99" t="s">
        <v>4102</v>
      </c>
    </row>
    <row r="2526" spans="1:6" x14ac:dyDescent="0.25">
      <c r="A2526" s="171" t="s">
        <v>6958</v>
      </c>
      <c r="B2526" s="171" t="s">
        <v>7005</v>
      </c>
      <c r="C2526" s="171" t="s">
        <v>7006</v>
      </c>
      <c r="D2526" s="171">
        <v>21601010</v>
      </c>
      <c r="E2526" s="99" t="s">
        <v>7016</v>
      </c>
      <c r="F2526" s="99" t="s">
        <v>2124</v>
      </c>
    </row>
    <row r="2527" spans="1:6" x14ac:dyDescent="0.25">
      <c r="A2527" s="171" t="s">
        <v>6958</v>
      </c>
      <c r="B2527" s="171" t="s">
        <v>7005</v>
      </c>
      <c r="C2527" s="171" t="s">
        <v>7006</v>
      </c>
      <c r="D2527" s="171">
        <v>21601011</v>
      </c>
      <c r="E2527" s="99" t="s">
        <v>7017</v>
      </c>
      <c r="F2527" s="99" t="s">
        <v>2124</v>
      </c>
    </row>
    <row r="2528" spans="1:6" x14ac:dyDescent="0.25">
      <c r="A2528" s="171" t="s">
        <v>6958</v>
      </c>
      <c r="B2528" s="171" t="s">
        <v>7005</v>
      </c>
      <c r="C2528" s="171" t="s">
        <v>7006</v>
      </c>
      <c r="D2528" s="171">
        <v>21601012</v>
      </c>
      <c r="E2528" s="99" t="s">
        <v>7018</v>
      </c>
      <c r="F2528" s="99" t="s">
        <v>4102</v>
      </c>
    </row>
    <row r="2529" spans="1:6" x14ac:dyDescent="0.25">
      <c r="A2529" s="171" t="s">
        <v>6958</v>
      </c>
      <c r="B2529" s="171" t="s">
        <v>7005</v>
      </c>
      <c r="C2529" s="171" t="s">
        <v>7006</v>
      </c>
      <c r="D2529" s="171">
        <v>21601013</v>
      </c>
      <c r="E2529" s="99" t="s">
        <v>7019</v>
      </c>
      <c r="F2529" s="99" t="s">
        <v>2124</v>
      </c>
    </row>
    <row r="2530" spans="1:6" x14ac:dyDescent="0.25">
      <c r="A2530" s="171" t="s">
        <v>6958</v>
      </c>
      <c r="B2530" s="171" t="s">
        <v>7005</v>
      </c>
      <c r="C2530" s="171" t="s">
        <v>7006</v>
      </c>
      <c r="D2530" s="171">
        <v>21601014</v>
      </c>
      <c r="E2530" s="99" t="s">
        <v>7020</v>
      </c>
      <c r="F2530" s="99" t="s">
        <v>2124</v>
      </c>
    </row>
    <row r="2531" spans="1:6" x14ac:dyDescent="0.25">
      <c r="A2531" s="171" t="s">
        <v>6958</v>
      </c>
      <c r="B2531" s="171" t="s">
        <v>7005</v>
      </c>
      <c r="C2531" s="171" t="s">
        <v>7006</v>
      </c>
      <c r="D2531" s="171">
        <v>21601015</v>
      </c>
      <c r="E2531" s="99" t="s">
        <v>7021</v>
      </c>
      <c r="F2531" s="99" t="s">
        <v>2124</v>
      </c>
    </row>
    <row r="2532" spans="1:6" x14ac:dyDescent="0.25">
      <c r="A2532" s="171" t="s">
        <v>6958</v>
      </c>
      <c r="B2532" s="171" t="s">
        <v>7005</v>
      </c>
      <c r="C2532" s="171" t="s">
        <v>7006</v>
      </c>
      <c r="D2532" s="171">
        <v>21601016</v>
      </c>
      <c r="E2532" s="99" t="s">
        <v>7022</v>
      </c>
      <c r="F2532" s="99" t="s">
        <v>2124</v>
      </c>
    </row>
    <row r="2533" spans="1:6" x14ac:dyDescent="0.25">
      <c r="A2533" s="171" t="s">
        <v>6958</v>
      </c>
      <c r="B2533" s="171" t="s">
        <v>7005</v>
      </c>
      <c r="C2533" s="171" t="s">
        <v>7023</v>
      </c>
      <c r="D2533" s="171">
        <v>21602001</v>
      </c>
      <c r="E2533" s="99" t="s">
        <v>7024</v>
      </c>
      <c r="F2533" s="99" t="s">
        <v>4102</v>
      </c>
    </row>
    <row r="2534" spans="1:6" x14ac:dyDescent="0.25">
      <c r="A2534" s="171" t="s">
        <v>6958</v>
      </c>
      <c r="B2534" s="171" t="s">
        <v>7005</v>
      </c>
      <c r="C2534" s="171" t="s">
        <v>7023</v>
      </c>
      <c r="D2534" s="171">
        <v>21602002</v>
      </c>
      <c r="E2534" s="99" t="s">
        <v>7025</v>
      </c>
      <c r="F2534" s="99" t="s">
        <v>4102</v>
      </c>
    </row>
    <row r="2535" spans="1:6" x14ac:dyDescent="0.25">
      <c r="A2535" s="171" t="s">
        <v>6958</v>
      </c>
      <c r="B2535" s="171" t="s">
        <v>7005</v>
      </c>
      <c r="C2535" s="171" t="s">
        <v>7023</v>
      </c>
      <c r="D2535" s="171">
        <v>21602003</v>
      </c>
      <c r="E2535" s="99" t="s">
        <v>7026</v>
      </c>
      <c r="F2535" s="99" t="s">
        <v>2124</v>
      </c>
    </row>
    <row r="2536" spans="1:6" x14ac:dyDescent="0.25">
      <c r="A2536" s="171" t="s">
        <v>6958</v>
      </c>
      <c r="B2536" s="171" t="s">
        <v>7005</v>
      </c>
      <c r="C2536" s="171" t="s">
        <v>7023</v>
      </c>
      <c r="D2536" s="171">
        <v>21602004</v>
      </c>
      <c r="E2536" s="99" t="s">
        <v>7027</v>
      </c>
      <c r="F2536" s="99" t="s">
        <v>2124</v>
      </c>
    </row>
    <row r="2537" spans="1:6" x14ac:dyDescent="0.25">
      <c r="A2537" s="171" t="s">
        <v>6958</v>
      </c>
      <c r="B2537" s="171" t="s">
        <v>7005</v>
      </c>
      <c r="C2537" s="171" t="s">
        <v>7023</v>
      </c>
      <c r="D2537" s="171">
        <v>21602005</v>
      </c>
      <c r="E2537" s="99" t="s">
        <v>7028</v>
      </c>
      <c r="F2537" s="99" t="s">
        <v>2124</v>
      </c>
    </row>
    <row r="2538" spans="1:6" x14ac:dyDescent="0.25">
      <c r="A2538" s="171" t="s">
        <v>6958</v>
      </c>
      <c r="B2538" s="171" t="s">
        <v>7005</v>
      </c>
      <c r="C2538" s="171" t="s">
        <v>7023</v>
      </c>
      <c r="D2538" s="171">
        <v>21602006</v>
      </c>
      <c r="E2538" s="99" t="s">
        <v>7029</v>
      </c>
      <c r="F2538" s="99" t="s">
        <v>4102</v>
      </c>
    </row>
    <row r="2539" spans="1:6" x14ac:dyDescent="0.25">
      <c r="A2539" s="171" t="s">
        <v>6958</v>
      </c>
      <c r="B2539" s="171" t="s">
        <v>7005</v>
      </c>
      <c r="C2539" s="171" t="s">
        <v>7023</v>
      </c>
      <c r="D2539" s="171">
        <v>21602007</v>
      </c>
      <c r="E2539" s="99" t="s">
        <v>7030</v>
      </c>
      <c r="F2539" s="99" t="s">
        <v>2124</v>
      </c>
    </row>
    <row r="2540" spans="1:6" x14ac:dyDescent="0.25">
      <c r="A2540" s="171" t="s">
        <v>6958</v>
      </c>
      <c r="B2540" s="171" t="s">
        <v>7005</v>
      </c>
      <c r="C2540" s="171" t="s">
        <v>7023</v>
      </c>
      <c r="D2540" s="171">
        <v>21602008</v>
      </c>
      <c r="E2540" s="99" t="s">
        <v>7031</v>
      </c>
      <c r="F2540" s="99" t="s">
        <v>2124</v>
      </c>
    </row>
    <row r="2541" spans="1:6" x14ac:dyDescent="0.25">
      <c r="A2541" s="171" t="s">
        <v>6958</v>
      </c>
      <c r="B2541" s="171" t="s">
        <v>7005</v>
      </c>
      <c r="C2541" s="171" t="s">
        <v>7023</v>
      </c>
      <c r="D2541" s="171">
        <v>21602009</v>
      </c>
      <c r="E2541" s="99" t="s">
        <v>7032</v>
      </c>
      <c r="F2541" s="99" t="s">
        <v>2124</v>
      </c>
    </row>
    <row r="2542" spans="1:6" x14ac:dyDescent="0.25">
      <c r="A2542" s="171" t="s">
        <v>7033</v>
      </c>
      <c r="B2542" s="171" t="s">
        <v>7034</v>
      </c>
      <c r="C2542" s="171" t="s">
        <v>7035</v>
      </c>
      <c r="D2542" s="171">
        <v>22101001</v>
      </c>
      <c r="E2542" s="99" t="s">
        <v>7036</v>
      </c>
      <c r="F2542" s="99" t="s">
        <v>4102</v>
      </c>
    </row>
    <row r="2543" spans="1:6" x14ac:dyDescent="0.25">
      <c r="A2543" s="171" t="s">
        <v>7033</v>
      </c>
      <c r="B2543" s="171" t="s">
        <v>7034</v>
      </c>
      <c r="C2543" s="171" t="s">
        <v>7035</v>
      </c>
      <c r="D2543" s="171">
        <v>22101002</v>
      </c>
      <c r="E2543" s="99" t="s">
        <v>7037</v>
      </c>
      <c r="F2543" s="99" t="s">
        <v>4102</v>
      </c>
    </row>
    <row r="2544" spans="1:6" x14ac:dyDescent="0.25">
      <c r="A2544" s="171" t="s">
        <v>7033</v>
      </c>
      <c r="B2544" s="171" t="s">
        <v>7034</v>
      </c>
      <c r="C2544" s="171" t="s">
        <v>7035</v>
      </c>
      <c r="D2544" s="171">
        <v>22101003</v>
      </c>
      <c r="E2544" s="99" t="s">
        <v>7038</v>
      </c>
      <c r="F2544" s="99" t="s">
        <v>4102</v>
      </c>
    </row>
    <row r="2545" spans="1:6" x14ac:dyDescent="0.25">
      <c r="A2545" s="171" t="s">
        <v>7033</v>
      </c>
      <c r="B2545" s="171" t="s">
        <v>7034</v>
      </c>
      <c r="C2545" s="171" t="s">
        <v>7035</v>
      </c>
      <c r="D2545" s="171">
        <v>22101004</v>
      </c>
      <c r="E2545" s="99" t="s">
        <v>7039</v>
      </c>
      <c r="F2545" s="99" t="s">
        <v>4102</v>
      </c>
    </row>
    <row r="2546" spans="1:6" x14ac:dyDescent="0.25">
      <c r="A2546" s="171" t="s">
        <v>7033</v>
      </c>
      <c r="B2546" s="171" t="s">
        <v>7034</v>
      </c>
      <c r="C2546" s="171" t="s">
        <v>7035</v>
      </c>
      <c r="D2546" s="171">
        <v>22101005</v>
      </c>
      <c r="E2546" s="99" t="s">
        <v>7040</v>
      </c>
      <c r="F2546" s="99" t="s">
        <v>4102</v>
      </c>
    </row>
    <row r="2547" spans="1:6" x14ac:dyDescent="0.25">
      <c r="A2547" s="171" t="s">
        <v>7033</v>
      </c>
      <c r="B2547" s="171" t="s">
        <v>7034</v>
      </c>
      <c r="C2547" s="171" t="s">
        <v>7035</v>
      </c>
      <c r="D2547" s="171">
        <v>22101006</v>
      </c>
      <c r="E2547" s="99" t="s">
        <v>7041</v>
      </c>
      <c r="F2547" s="99" t="s">
        <v>4102</v>
      </c>
    </row>
    <row r="2548" spans="1:6" x14ac:dyDescent="0.25">
      <c r="A2548" s="171" t="s">
        <v>7033</v>
      </c>
      <c r="B2548" s="171" t="s">
        <v>7034</v>
      </c>
      <c r="C2548" s="171" t="s">
        <v>7035</v>
      </c>
      <c r="D2548" s="171">
        <v>22101007</v>
      </c>
      <c r="E2548" s="99" t="s">
        <v>7042</v>
      </c>
      <c r="F2548" s="99" t="s">
        <v>4102</v>
      </c>
    </row>
    <row r="2549" spans="1:6" x14ac:dyDescent="0.25">
      <c r="A2549" s="171" t="s">
        <v>7033</v>
      </c>
      <c r="B2549" s="171" t="s">
        <v>7034</v>
      </c>
      <c r="C2549" s="171" t="s">
        <v>7035</v>
      </c>
      <c r="D2549" s="171">
        <v>22101008</v>
      </c>
      <c r="E2549" s="99" t="s">
        <v>7043</v>
      </c>
      <c r="F2549" s="99" t="s">
        <v>4102</v>
      </c>
    </row>
    <row r="2550" spans="1:6" x14ac:dyDescent="0.25">
      <c r="A2550" s="171" t="s">
        <v>7033</v>
      </c>
      <c r="B2550" s="171" t="s">
        <v>7034</v>
      </c>
      <c r="C2550" s="171" t="s">
        <v>7035</v>
      </c>
      <c r="D2550" s="171">
        <v>22101009</v>
      </c>
      <c r="E2550" s="99" t="s">
        <v>7044</v>
      </c>
      <c r="F2550" s="99" t="s">
        <v>4102</v>
      </c>
    </row>
    <row r="2551" spans="1:6" x14ac:dyDescent="0.25">
      <c r="A2551" s="171" t="s">
        <v>7033</v>
      </c>
      <c r="B2551" s="171" t="s">
        <v>7034</v>
      </c>
      <c r="C2551" s="171" t="s">
        <v>7035</v>
      </c>
      <c r="D2551" s="171">
        <v>22101010</v>
      </c>
      <c r="E2551" s="99" t="s">
        <v>7045</v>
      </c>
      <c r="F2551" s="99" t="s">
        <v>4102</v>
      </c>
    </row>
    <row r="2552" spans="1:6" x14ac:dyDescent="0.25">
      <c r="A2552" s="171" t="s">
        <v>7033</v>
      </c>
      <c r="B2552" s="171" t="s">
        <v>7034</v>
      </c>
      <c r="C2552" s="171" t="s">
        <v>7046</v>
      </c>
      <c r="D2552" s="171">
        <v>22102001</v>
      </c>
      <c r="E2552" s="99" t="s">
        <v>7047</v>
      </c>
      <c r="F2552" s="99" t="s">
        <v>4102</v>
      </c>
    </row>
    <row r="2553" spans="1:6" x14ac:dyDescent="0.25">
      <c r="A2553" s="171" t="s">
        <v>7033</v>
      </c>
      <c r="B2553" s="171" t="s">
        <v>7034</v>
      </c>
      <c r="C2553" s="171" t="s">
        <v>7046</v>
      </c>
      <c r="D2553" s="171">
        <v>22102002</v>
      </c>
      <c r="E2553" s="99" t="s">
        <v>7048</v>
      </c>
      <c r="F2553" s="99" t="s">
        <v>2124</v>
      </c>
    </row>
    <row r="2554" spans="1:6" x14ac:dyDescent="0.25">
      <c r="A2554" s="171" t="s">
        <v>7033</v>
      </c>
      <c r="B2554" s="171" t="s">
        <v>7034</v>
      </c>
      <c r="C2554" s="171" t="s">
        <v>7046</v>
      </c>
      <c r="D2554" s="171">
        <v>22102003</v>
      </c>
      <c r="E2554" s="99" t="s">
        <v>7049</v>
      </c>
      <c r="F2554" s="99" t="s">
        <v>4102</v>
      </c>
    </row>
    <row r="2555" spans="1:6" x14ac:dyDescent="0.25">
      <c r="A2555" s="171" t="s">
        <v>7033</v>
      </c>
      <c r="B2555" s="171" t="s">
        <v>7034</v>
      </c>
      <c r="C2555" s="171" t="s">
        <v>7046</v>
      </c>
      <c r="D2555" s="171">
        <v>22102004</v>
      </c>
      <c r="E2555" s="99" t="s">
        <v>7050</v>
      </c>
      <c r="F2555" s="99" t="s">
        <v>4102</v>
      </c>
    </row>
    <row r="2556" spans="1:6" x14ac:dyDescent="0.25">
      <c r="A2556" s="171" t="s">
        <v>7033</v>
      </c>
      <c r="B2556" s="171" t="s">
        <v>7051</v>
      </c>
      <c r="C2556" s="171" t="s">
        <v>7052</v>
      </c>
      <c r="D2556" s="171">
        <v>22201001</v>
      </c>
      <c r="E2556" s="99" t="s">
        <v>7053</v>
      </c>
      <c r="F2556" s="99" t="s">
        <v>4102</v>
      </c>
    </row>
    <row r="2557" spans="1:6" x14ac:dyDescent="0.25">
      <c r="A2557" s="171" t="s">
        <v>7033</v>
      </c>
      <c r="B2557" s="171" t="s">
        <v>7051</v>
      </c>
      <c r="C2557" s="171" t="s">
        <v>7052</v>
      </c>
      <c r="D2557" s="171">
        <v>22201002</v>
      </c>
      <c r="E2557" s="99" t="s">
        <v>7054</v>
      </c>
      <c r="F2557" s="99" t="s">
        <v>4102</v>
      </c>
    </row>
    <row r="2558" spans="1:6" x14ac:dyDescent="0.25">
      <c r="A2558" s="171" t="s">
        <v>7033</v>
      </c>
      <c r="B2558" s="171" t="s">
        <v>7051</v>
      </c>
      <c r="C2558" s="171" t="s">
        <v>7052</v>
      </c>
      <c r="D2558" s="171">
        <v>22201003</v>
      </c>
      <c r="E2558" s="99" t="s">
        <v>7055</v>
      </c>
      <c r="F2558" s="99" t="s">
        <v>4102</v>
      </c>
    </row>
    <row r="2559" spans="1:6" x14ac:dyDescent="0.25">
      <c r="A2559" s="171" t="s">
        <v>7033</v>
      </c>
      <c r="B2559" s="171" t="s">
        <v>7051</v>
      </c>
      <c r="C2559" s="171" t="s">
        <v>7056</v>
      </c>
      <c r="D2559" s="171">
        <v>22202001</v>
      </c>
      <c r="E2559" s="99" t="s">
        <v>7057</v>
      </c>
      <c r="F2559" s="99" t="s">
        <v>4102</v>
      </c>
    </row>
    <row r="2560" spans="1:6" x14ac:dyDescent="0.25">
      <c r="A2560" s="171" t="s">
        <v>7033</v>
      </c>
      <c r="B2560" s="171" t="s">
        <v>7051</v>
      </c>
      <c r="C2560" s="171" t="s">
        <v>7056</v>
      </c>
      <c r="D2560" s="171">
        <v>22202002</v>
      </c>
      <c r="E2560" s="99" t="s">
        <v>7058</v>
      </c>
      <c r="F2560" s="99" t="s">
        <v>4102</v>
      </c>
    </row>
    <row r="2561" spans="1:6" x14ac:dyDescent="0.25">
      <c r="A2561" s="171" t="s">
        <v>7033</v>
      </c>
      <c r="B2561" s="171" t="s">
        <v>7051</v>
      </c>
      <c r="C2561" s="171" t="s">
        <v>7056</v>
      </c>
      <c r="D2561" s="171">
        <v>22202003</v>
      </c>
      <c r="E2561" s="99" t="s">
        <v>7059</v>
      </c>
      <c r="F2561" s="99" t="s">
        <v>4102</v>
      </c>
    </row>
    <row r="2562" spans="1:6" x14ac:dyDescent="0.25">
      <c r="A2562" s="171" t="s">
        <v>7033</v>
      </c>
      <c r="B2562" s="171" t="s">
        <v>7051</v>
      </c>
      <c r="C2562" s="171" t="s">
        <v>7056</v>
      </c>
      <c r="D2562" s="171">
        <v>22202004</v>
      </c>
      <c r="E2562" s="99" t="s">
        <v>7060</v>
      </c>
      <c r="F2562" s="99" t="s">
        <v>4102</v>
      </c>
    </row>
    <row r="2563" spans="1:6" x14ac:dyDescent="0.25">
      <c r="A2563" s="171" t="s">
        <v>7033</v>
      </c>
      <c r="B2563" s="171" t="s">
        <v>7051</v>
      </c>
      <c r="C2563" s="171" t="s">
        <v>7056</v>
      </c>
      <c r="D2563" s="171">
        <v>22202005</v>
      </c>
      <c r="E2563" s="99" t="s">
        <v>7061</v>
      </c>
      <c r="F2563" s="99" t="s">
        <v>4102</v>
      </c>
    </row>
    <row r="2564" spans="1:6" x14ac:dyDescent="0.25">
      <c r="A2564" s="171" t="s">
        <v>7033</v>
      </c>
      <c r="B2564" s="171" t="s">
        <v>7051</v>
      </c>
      <c r="C2564" s="171" t="s">
        <v>7056</v>
      </c>
      <c r="D2564" s="171">
        <v>22202006</v>
      </c>
      <c r="E2564" s="99" t="s">
        <v>7062</v>
      </c>
      <c r="F2564" s="99" t="s">
        <v>4102</v>
      </c>
    </row>
    <row r="2565" spans="1:6" x14ac:dyDescent="0.25">
      <c r="A2565" s="171" t="s">
        <v>7033</v>
      </c>
      <c r="B2565" s="171" t="s">
        <v>7051</v>
      </c>
      <c r="C2565" s="171" t="s">
        <v>7063</v>
      </c>
      <c r="D2565" s="171">
        <v>22203001</v>
      </c>
      <c r="E2565" s="99" t="s">
        <v>7064</v>
      </c>
      <c r="F2565" s="99" t="s">
        <v>4102</v>
      </c>
    </row>
    <row r="2566" spans="1:6" x14ac:dyDescent="0.25">
      <c r="A2566" s="171" t="s">
        <v>7033</v>
      </c>
      <c r="B2566" s="171" t="s">
        <v>7051</v>
      </c>
      <c r="C2566" s="171" t="s">
        <v>7063</v>
      </c>
      <c r="D2566" s="171">
        <v>22203002</v>
      </c>
      <c r="E2566" s="99" t="s">
        <v>7065</v>
      </c>
      <c r="F2566" s="99" t="s">
        <v>4102</v>
      </c>
    </row>
    <row r="2567" spans="1:6" x14ac:dyDescent="0.25">
      <c r="A2567" s="171" t="s">
        <v>7033</v>
      </c>
      <c r="B2567" s="171" t="s">
        <v>7051</v>
      </c>
      <c r="C2567" s="171" t="s">
        <v>7063</v>
      </c>
      <c r="D2567" s="171">
        <v>22203003</v>
      </c>
      <c r="E2567" s="99" t="s">
        <v>7066</v>
      </c>
      <c r="F2567" s="99" t="s">
        <v>4102</v>
      </c>
    </row>
    <row r="2568" spans="1:6" x14ac:dyDescent="0.25">
      <c r="A2568" s="171" t="s">
        <v>7033</v>
      </c>
      <c r="B2568" s="171" t="s">
        <v>7051</v>
      </c>
      <c r="C2568" s="171" t="s">
        <v>7063</v>
      </c>
      <c r="D2568" s="171">
        <v>22203004</v>
      </c>
      <c r="E2568" s="99" t="s">
        <v>7067</v>
      </c>
      <c r="F2568" s="99" t="s">
        <v>2124</v>
      </c>
    </row>
    <row r="2569" spans="1:6" x14ac:dyDescent="0.25">
      <c r="A2569" s="171" t="s">
        <v>7033</v>
      </c>
      <c r="B2569" s="171" t="s">
        <v>7051</v>
      </c>
      <c r="C2569" s="171" t="s">
        <v>7063</v>
      </c>
      <c r="D2569" s="171">
        <v>22203005</v>
      </c>
      <c r="E2569" s="99" t="s">
        <v>7068</v>
      </c>
      <c r="F2569" s="99" t="s">
        <v>2124</v>
      </c>
    </row>
    <row r="2570" spans="1:6" x14ac:dyDescent="0.25">
      <c r="A2570" s="171" t="s">
        <v>7033</v>
      </c>
      <c r="B2570" s="171" t="s">
        <v>7051</v>
      </c>
      <c r="C2570" s="171" t="s">
        <v>7063</v>
      </c>
      <c r="D2570" s="171">
        <v>22203006</v>
      </c>
      <c r="E2570" s="99" t="s">
        <v>7069</v>
      </c>
      <c r="F2570" s="99" t="s">
        <v>2124</v>
      </c>
    </row>
    <row r="2571" spans="1:6" x14ac:dyDescent="0.25">
      <c r="A2571" s="171" t="s">
        <v>7033</v>
      </c>
      <c r="B2571" s="171" t="s">
        <v>7051</v>
      </c>
      <c r="C2571" s="171" t="s">
        <v>7063</v>
      </c>
      <c r="D2571" s="171">
        <v>22203007</v>
      </c>
      <c r="E2571" s="99" t="s">
        <v>7070</v>
      </c>
      <c r="F2571" s="99" t="s">
        <v>2124</v>
      </c>
    </row>
    <row r="2572" spans="1:6" x14ac:dyDescent="0.25">
      <c r="A2572" s="171" t="s">
        <v>7033</v>
      </c>
      <c r="B2572" s="171" t="s">
        <v>7051</v>
      </c>
      <c r="C2572" s="171" t="s">
        <v>7063</v>
      </c>
      <c r="D2572" s="171">
        <v>22203008</v>
      </c>
      <c r="E2572" s="99" t="s">
        <v>7071</v>
      </c>
      <c r="F2572" s="99" t="s">
        <v>2124</v>
      </c>
    </row>
    <row r="2573" spans="1:6" x14ac:dyDescent="0.25">
      <c r="A2573" s="171" t="s">
        <v>7033</v>
      </c>
      <c r="B2573" s="171" t="s">
        <v>7051</v>
      </c>
      <c r="C2573" s="171" t="s">
        <v>7063</v>
      </c>
      <c r="D2573" s="171">
        <v>22203009</v>
      </c>
      <c r="E2573" s="99" t="s">
        <v>7072</v>
      </c>
      <c r="F2573" s="99" t="s">
        <v>2124</v>
      </c>
    </row>
    <row r="2574" spans="1:6" x14ac:dyDescent="0.25">
      <c r="A2574" s="171" t="s">
        <v>7033</v>
      </c>
      <c r="B2574" s="171" t="s">
        <v>7051</v>
      </c>
      <c r="C2574" s="171" t="s">
        <v>7063</v>
      </c>
      <c r="D2574" s="171">
        <v>22203010</v>
      </c>
      <c r="E2574" s="99" t="s">
        <v>7073</v>
      </c>
      <c r="F2574" s="99" t="s">
        <v>4102</v>
      </c>
    </row>
    <row r="2575" spans="1:6" x14ac:dyDescent="0.25">
      <c r="A2575" s="171" t="s">
        <v>7033</v>
      </c>
      <c r="B2575" s="171" t="s">
        <v>7051</v>
      </c>
      <c r="C2575" s="171" t="s">
        <v>7063</v>
      </c>
      <c r="D2575" s="171">
        <v>22203011</v>
      </c>
      <c r="E2575" s="99" t="s">
        <v>7074</v>
      </c>
      <c r="F2575" s="99" t="s">
        <v>2124</v>
      </c>
    </row>
    <row r="2576" spans="1:6" x14ac:dyDescent="0.25">
      <c r="A2576" s="171" t="s">
        <v>7033</v>
      </c>
      <c r="B2576" s="171" t="s">
        <v>7051</v>
      </c>
      <c r="C2576" s="171" t="s">
        <v>7075</v>
      </c>
      <c r="D2576" s="171">
        <v>22204001</v>
      </c>
      <c r="E2576" s="99" t="s">
        <v>7076</v>
      </c>
      <c r="F2576" s="99" t="s">
        <v>4102</v>
      </c>
    </row>
    <row r="2577" spans="1:6" x14ac:dyDescent="0.25">
      <c r="A2577" s="171" t="s">
        <v>7033</v>
      </c>
      <c r="B2577" s="171" t="s">
        <v>7051</v>
      </c>
      <c r="C2577" s="171" t="s">
        <v>7075</v>
      </c>
      <c r="D2577" s="171">
        <v>22204002</v>
      </c>
      <c r="E2577" s="99" t="s">
        <v>7077</v>
      </c>
      <c r="F2577" s="99" t="s">
        <v>4102</v>
      </c>
    </row>
    <row r="2578" spans="1:6" x14ac:dyDescent="0.25">
      <c r="A2578" s="171" t="s">
        <v>7033</v>
      </c>
      <c r="B2578" s="171" t="s">
        <v>7051</v>
      </c>
      <c r="C2578" s="171" t="s">
        <v>7075</v>
      </c>
      <c r="D2578" s="171">
        <v>22204003</v>
      </c>
      <c r="E2578" s="99" t="s">
        <v>7078</v>
      </c>
      <c r="F2578" s="99" t="s">
        <v>4102</v>
      </c>
    </row>
    <row r="2579" spans="1:6" x14ac:dyDescent="0.25">
      <c r="A2579" s="171" t="s">
        <v>7033</v>
      </c>
      <c r="B2579" s="171" t="s">
        <v>7051</v>
      </c>
      <c r="C2579" s="171" t="s">
        <v>7075</v>
      </c>
      <c r="D2579" s="171">
        <v>22204004</v>
      </c>
      <c r="E2579" s="99" t="s">
        <v>7079</v>
      </c>
      <c r="F2579" s="99" t="s">
        <v>4102</v>
      </c>
    </row>
    <row r="2580" spans="1:6" x14ac:dyDescent="0.25">
      <c r="A2580" s="171" t="s">
        <v>7033</v>
      </c>
      <c r="B2580" s="171" t="s">
        <v>7051</v>
      </c>
      <c r="C2580" s="171" t="s">
        <v>7075</v>
      </c>
      <c r="D2580" s="171">
        <v>22204005</v>
      </c>
      <c r="E2580" s="99" t="s">
        <v>7080</v>
      </c>
      <c r="F2580" s="99" t="s">
        <v>4102</v>
      </c>
    </row>
    <row r="2581" spans="1:6" x14ac:dyDescent="0.25">
      <c r="A2581" s="171" t="s">
        <v>7033</v>
      </c>
      <c r="B2581" s="171" t="s">
        <v>7051</v>
      </c>
      <c r="C2581" s="171" t="s">
        <v>7075</v>
      </c>
      <c r="D2581" s="171">
        <v>22204006</v>
      </c>
      <c r="E2581" s="99" t="s">
        <v>7081</v>
      </c>
      <c r="F2581" s="99" t="s">
        <v>4102</v>
      </c>
    </row>
    <row r="2582" spans="1:6" x14ac:dyDescent="0.25">
      <c r="A2582" s="171" t="s">
        <v>7033</v>
      </c>
      <c r="B2582" s="171" t="s">
        <v>7051</v>
      </c>
      <c r="C2582" s="171" t="s">
        <v>7075</v>
      </c>
      <c r="D2582" s="171">
        <v>22204007</v>
      </c>
      <c r="E2582" s="99" t="s">
        <v>7082</v>
      </c>
      <c r="F2582" s="99" t="s">
        <v>4102</v>
      </c>
    </row>
    <row r="2583" spans="1:6" x14ac:dyDescent="0.25">
      <c r="A2583" s="171" t="s">
        <v>7033</v>
      </c>
      <c r="B2583" s="171" t="s">
        <v>7051</v>
      </c>
      <c r="C2583" s="171" t="s">
        <v>7075</v>
      </c>
      <c r="D2583" s="171">
        <v>22204008</v>
      </c>
      <c r="E2583" s="99" t="s">
        <v>7083</v>
      </c>
      <c r="F2583" s="99" t="s">
        <v>4102</v>
      </c>
    </row>
    <row r="2584" spans="1:6" x14ac:dyDescent="0.25">
      <c r="A2584" s="171" t="s">
        <v>7033</v>
      </c>
      <c r="B2584" s="171" t="s">
        <v>7051</v>
      </c>
      <c r="C2584" s="171" t="s">
        <v>7075</v>
      </c>
      <c r="D2584" s="171">
        <v>22204009</v>
      </c>
      <c r="E2584" s="99" t="s">
        <v>7084</v>
      </c>
      <c r="F2584" s="99" t="s">
        <v>4102</v>
      </c>
    </row>
    <row r="2585" spans="1:6" x14ac:dyDescent="0.25">
      <c r="A2585" s="171" t="s">
        <v>7033</v>
      </c>
      <c r="B2585" s="171" t="s">
        <v>7051</v>
      </c>
      <c r="C2585" s="171" t="s">
        <v>7075</v>
      </c>
      <c r="D2585" s="171">
        <v>22204010</v>
      </c>
      <c r="E2585" s="99" t="s">
        <v>7085</v>
      </c>
      <c r="F2585" s="99" t="s">
        <v>4102</v>
      </c>
    </row>
    <row r="2586" spans="1:6" x14ac:dyDescent="0.25">
      <c r="A2586" s="171" t="s">
        <v>7033</v>
      </c>
      <c r="B2586" s="171" t="s">
        <v>7051</v>
      </c>
      <c r="C2586" s="171" t="s">
        <v>7075</v>
      </c>
      <c r="D2586" s="171">
        <v>22204011</v>
      </c>
      <c r="E2586" s="99" t="s">
        <v>7086</v>
      </c>
      <c r="F2586" s="99" t="s">
        <v>4102</v>
      </c>
    </row>
    <row r="2587" spans="1:6" x14ac:dyDescent="0.25">
      <c r="A2587" s="171" t="s">
        <v>7033</v>
      </c>
      <c r="B2587" s="171" t="s">
        <v>7051</v>
      </c>
      <c r="C2587" s="171" t="s">
        <v>7075</v>
      </c>
      <c r="D2587" s="171">
        <v>22204012</v>
      </c>
      <c r="E2587" s="99" t="s">
        <v>7087</v>
      </c>
      <c r="F2587" s="99" t="s">
        <v>4102</v>
      </c>
    </row>
    <row r="2588" spans="1:6" x14ac:dyDescent="0.25">
      <c r="A2588" s="171" t="s">
        <v>7033</v>
      </c>
      <c r="B2588" s="171" t="s">
        <v>7051</v>
      </c>
      <c r="C2588" s="171" t="s">
        <v>7075</v>
      </c>
      <c r="D2588" s="171">
        <v>22204013</v>
      </c>
      <c r="E2588" s="99" t="s">
        <v>7088</v>
      </c>
      <c r="F2588" s="99" t="s">
        <v>4102</v>
      </c>
    </row>
    <row r="2589" spans="1:6" x14ac:dyDescent="0.25">
      <c r="A2589" s="171" t="s">
        <v>7033</v>
      </c>
      <c r="B2589" s="171" t="s">
        <v>7051</v>
      </c>
      <c r="C2589" s="171" t="s">
        <v>7075</v>
      </c>
      <c r="D2589" s="171">
        <v>22204014</v>
      </c>
      <c r="E2589" s="99" t="s">
        <v>7089</v>
      </c>
      <c r="F2589" s="99" t="s">
        <v>4102</v>
      </c>
    </row>
    <row r="2590" spans="1:6" x14ac:dyDescent="0.25">
      <c r="A2590" s="171" t="s">
        <v>7033</v>
      </c>
      <c r="B2590" s="171" t="s">
        <v>7051</v>
      </c>
      <c r="C2590" s="171" t="s">
        <v>7075</v>
      </c>
      <c r="D2590" s="171">
        <v>22204015</v>
      </c>
      <c r="E2590" s="99" t="s">
        <v>7090</v>
      </c>
      <c r="F2590" s="99" t="s">
        <v>4102</v>
      </c>
    </row>
    <row r="2591" spans="1:6" x14ac:dyDescent="0.25">
      <c r="A2591" s="171" t="s">
        <v>7033</v>
      </c>
      <c r="B2591" s="171" t="s">
        <v>7051</v>
      </c>
      <c r="C2591" s="171" t="s">
        <v>7075</v>
      </c>
      <c r="D2591" s="171">
        <v>22204016</v>
      </c>
      <c r="E2591" s="99" t="s">
        <v>7091</v>
      </c>
      <c r="F2591" s="99" t="s">
        <v>4102</v>
      </c>
    </row>
    <row r="2592" spans="1:6" x14ac:dyDescent="0.25">
      <c r="A2592" s="171" t="s">
        <v>7033</v>
      </c>
      <c r="B2592" s="171" t="s">
        <v>7051</v>
      </c>
      <c r="C2592" s="171" t="s">
        <v>7075</v>
      </c>
      <c r="D2592" s="171">
        <v>22204017</v>
      </c>
      <c r="E2592" s="99" t="s">
        <v>7092</v>
      </c>
      <c r="F2592" s="99" t="s">
        <v>4102</v>
      </c>
    </row>
    <row r="2593" spans="1:6" x14ac:dyDescent="0.25">
      <c r="A2593" s="171" t="s">
        <v>7033</v>
      </c>
      <c r="B2593" s="171" t="s">
        <v>7051</v>
      </c>
      <c r="C2593" s="171" t="s">
        <v>7075</v>
      </c>
      <c r="D2593" s="171">
        <v>22204018</v>
      </c>
      <c r="E2593" s="99" t="s">
        <v>7093</v>
      </c>
      <c r="F2593" s="99" t="s">
        <v>4102</v>
      </c>
    </row>
    <row r="2594" spans="1:6" x14ac:dyDescent="0.25">
      <c r="A2594" s="171" t="s">
        <v>7033</v>
      </c>
      <c r="B2594" s="171" t="s">
        <v>7051</v>
      </c>
      <c r="C2594" s="171" t="s">
        <v>7075</v>
      </c>
      <c r="D2594" s="171">
        <v>22204019</v>
      </c>
      <c r="E2594" s="99" t="s">
        <v>7094</v>
      </c>
      <c r="F2594" s="99" t="s">
        <v>4102</v>
      </c>
    </row>
    <row r="2595" spans="1:6" x14ac:dyDescent="0.25">
      <c r="A2595" s="171" t="s">
        <v>7033</v>
      </c>
      <c r="B2595" s="171" t="s">
        <v>7051</v>
      </c>
      <c r="C2595" s="171" t="s">
        <v>7075</v>
      </c>
      <c r="D2595" s="171">
        <v>22204020</v>
      </c>
      <c r="E2595" s="99" t="s">
        <v>7095</v>
      </c>
      <c r="F2595" s="99" t="s">
        <v>4102</v>
      </c>
    </row>
    <row r="2596" spans="1:6" x14ac:dyDescent="0.25">
      <c r="A2596" s="171" t="s">
        <v>7033</v>
      </c>
      <c r="B2596" s="171" t="s">
        <v>7051</v>
      </c>
      <c r="C2596" s="171" t="s">
        <v>7075</v>
      </c>
      <c r="D2596" s="171">
        <v>22204021</v>
      </c>
      <c r="E2596" s="99" t="s">
        <v>7096</v>
      </c>
      <c r="F2596" s="99" t="s">
        <v>4102</v>
      </c>
    </row>
    <row r="2597" spans="1:6" x14ac:dyDescent="0.25">
      <c r="A2597" s="171" t="s">
        <v>7033</v>
      </c>
      <c r="B2597" s="171" t="s">
        <v>7051</v>
      </c>
      <c r="C2597" s="171" t="s">
        <v>7075</v>
      </c>
      <c r="D2597" s="171">
        <v>22204022</v>
      </c>
      <c r="E2597" s="99" t="s">
        <v>7097</v>
      </c>
      <c r="F2597" s="99" t="s">
        <v>4102</v>
      </c>
    </row>
    <row r="2598" spans="1:6" x14ac:dyDescent="0.25">
      <c r="A2598" s="171" t="s">
        <v>7033</v>
      </c>
      <c r="B2598" s="171" t="s">
        <v>7051</v>
      </c>
      <c r="C2598" s="171" t="s">
        <v>7075</v>
      </c>
      <c r="D2598" s="171">
        <v>22204023</v>
      </c>
      <c r="E2598" s="99" t="s">
        <v>7098</v>
      </c>
      <c r="F2598" s="99" t="s">
        <v>4102</v>
      </c>
    </row>
    <row r="2599" spans="1:6" x14ac:dyDescent="0.25">
      <c r="A2599" s="171" t="s">
        <v>7033</v>
      </c>
      <c r="B2599" s="171" t="s">
        <v>7051</v>
      </c>
      <c r="C2599" s="171" t="s">
        <v>7075</v>
      </c>
      <c r="D2599" s="171">
        <v>22204024</v>
      </c>
      <c r="E2599" s="99" t="s">
        <v>7099</v>
      </c>
      <c r="F2599" s="99" t="s">
        <v>4102</v>
      </c>
    </row>
    <row r="2600" spans="1:6" x14ac:dyDescent="0.25">
      <c r="A2600" s="171" t="s">
        <v>7033</v>
      </c>
      <c r="B2600" s="171" t="s">
        <v>7051</v>
      </c>
      <c r="C2600" s="171" t="s">
        <v>7075</v>
      </c>
      <c r="D2600" s="171">
        <v>22204025</v>
      </c>
      <c r="E2600" s="99" t="s">
        <v>7100</v>
      </c>
      <c r="F2600" s="99" t="s">
        <v>4102</v>
      </c>
    </row>
    <row r="2601" spans="1:6" x14ac:dyDescent="0.25">
      <c r="A2601" s="171" t="s">
        <v>7033</v>
      </c>
      <c r="B2601" s="171" t="s">
        <v>7051</v>
      </c>
      <c r="C2601" s="171" t="s">
        <v>7075</v>
      </c>
      <c r="D2601" s="171">
        <v>22204026</v>
      </c>
      <c r="E2601" s="99" t="s">
        <v>7101</v>
      </c>
      <c r="F2601" s="99" t="s">
        <v>4102</v>
      </c>
    </row>
    <row r="2602" spans="1:6" x14ac:dyDescent="0.25">
      <c r="A2602" s="171" t="s">
        <v>7033</v>
      </c>
      <c r="B2602" s="171" t="s">
        <v>7051</v>
      </c>
      <c r="C2602" s="171" t="s">
        <v>7075</v>
      </c>
      <c r="D2602" s="171">
        <v>22204027</v>
      </c>
      <c r="E2602" s="99" t="s">
        <v>7102</v>
      </c>
      <c r="F2602" s="99" t="s">
        <v>4102</v>
      </c>
    </row>
    <row r="2603" spans="1:6" x14ac:dyDescent="0.25">
      <c r="A2603" s="171" t="s">
        <v>7033</v>
      </c>
      <c r="B2603" s="171" t="s">
        <v>7051</v>
      </c>
      <c r="C2603" s="171" t="s">
        <v>7075</v>
      </c>
      <c r="D2603" s="171">
        <v>22204028</v>
      </c>
      <c r="E2603" s="99" t="s">
        <v>7103</v>
      </c>
      <c r="F2603" s="99" t="s">
        <v>4102</v>
      </c>
    </row>
    <row r="2604" spans="1:6" x14ac:dyDescent="0.25">
      <c r="A2604" s="171" t="s">
        <v>7033</v>
      </c>
      <c r="B2604" s="171" t="s">
        <v>7051</v>
      </c>
      <c r="C2604" s="171" t="s">
        <v>7075</v>
      </c>
      <c r="D2604" s="171">
        <v>22204029</v>
      </c>
      <c r="E2604" s="99" t="s">
        <v>7104</v>
      </c>
      <c r="F2604" s="99" t="s">
        <v>4102</v>
      </c>
    </row>
    <row r="2605" spans="1:6" x14ac:dyDescent="0.25">
      <c r="A2605" s="171" t="s">
        <v>7033</v>
      </c>
      <c r="B2605" s="171" t="s">
        <v>7051</v>
      </c>
      <c r="C2605" s="171" t="s">
        <v>7075</v>
      </c>
      <c r="D2605" s="171">
        <v>22204030</v>
      </c>
      <c r="E2605" s="99" t="s">
        <v>7105</v>
      </c>
      <c r="F2605" s="99" t="s">
        <v>4102</v>
      </c>
    </row>
    <row r="2606" spans="1:6" x14ac:dyDescent="0.25">
      <c r="A2606" s="171" t="s">
        <v>7033</v>
      </c>
      <c r="B2606" s="171" t="s">
        <v>7051</v>
      </c>
      <c r="C2606" s="171" t="s">
        <v>7075</v>
      </c>
      <c r="D2606" s="171">
        <v>22204031</v>
      </c>
      <c r="E2606" s="99" t="s">
        <v>7106</v>
      </c>
      <c r="F2606" s="99" t="s">
        <v>4102</v>
      </c>
    </row>
    <row r="2607" spans="1:6" x14ac:dyDescent="0.25">
      <c r="A2607" s="171" t="s">
        <v>7033</v>
      </c>
      <c r="B2607" s="171" t="s">
        <v>7051</v>
      </c>
      <c r="C2607" s="171" t="s">
        <v>7107</v>
      </c>
      <c r="D2607" s="171">
        <v>22205001</v>
      </c>
      <c r="E2607" s="99" t="s">
        <v>7108</v>
      </c>
      <c r="F2607" s="99" t="s">
        <v>4102</v>
      </c>
    </row>
    <row r="2608" spans="1:6" x14ac:dyDescent="0.25">
      <c r="A2608" s="171" t="s">
        <v>7033</v>
      </c>
      <c r="B2608" s="171" t="s">
        <v>7051</v>
      </c>
      <c r="C2608" s="171" t="s">
        <v>7107</v>
      </c>
      <c r="D2608" s="171">
        <v>22205002</v>
      </c>
      <c r="E2608" s="99" t="s">
        <v>7109</v>
      </c>
      <c r="F2608" s="99" t="s">
        <v>4102</v>
      </c>
    </row>
    <row r="2609" spans="1:6" x14ac:dyDescent="0.25">
      <c r="A2609" s="171" t="s">
        <v>7033</v>
      </c>
      <c r="B2609" s="171" t="s">
        <v>7051</v>
      </c>
      <c r="C2609" s="171" t="s">
        <v>7107</v>
      </c>
      <c r="D2609" s="171">
        <v>22205003</v>
      </c>
      <c r="E2609" s="99" t="s">
        <v>7110</v>
      </c>
      <c r="F2609" s="99" t="s">
        <v>4102</v>
      </c>
    </row>
    <row r="2610" spans="1:6" x14ac:dyDescent="0.25">
      <c r="A2610" s="171" t="s">
        <v>7033</v>
      </c>
      <c r="B2610" s="171" t="s">
        <v>7051</v>
      </c>
      <c r="C2610" s="171" t="s">
        <v>7107</v>
      </c>
      <c r="D2610" s="171">
        <v>22205004</v>
      </c>
      <c r="E2610" s="99" t="s">
        <v>7111</v>
      </c>
      <c r="F2610" s="99" t="s">
        <v>4102</v>
      </c>
    </row>
    <row r="2611" spans="1:6" x14ac:dyDescent="0.25">
      <c r="A2611" s="171" t="s">
        <v>7033</v>
      </c>
      <c r="B2611" s="171" t="s">
        <v>7051</v>
      </c>
      <c r="C2611" s="171" t="s">
        <v>7107</v>
      </c>
      <c r="D2611" s="171">
        <v>22205005</v>
      </c>
      <c r="E2611" s="99" t="s">
        <v>7112</v>
      </c>
      <c r="F2611" s="99" t="s">
        <v>4102</v>
      </c>
    </row>
    <row r="2612" spans="1:6" x14ac:dyDescent="0.25">
      <c r="A2612" s="171" t="s">
        <v>7033</v>
      </c>
      <c r="B2612" s="171" t="s">
        <v>7051</v>
      </c>
      <c r="C2612" s="171" t="s">
        <v>7107</v>
      </c>
      <c r="D2612" s="171">
        <v>22205006</v>
      </c>
      <c r="E2612" s="99" t="s">
        <v>7113</v>
      </c>
      <c r="F2612" s="99" t="s">
        <v>4102</v>
      </c>
    </row>
    <row r="2613" spans="1:6" x14ac:dyDescent="0.25">
      <c r="A2613" s="171" t="s">
        <v>7033</v>
      </c>
      <c r="B2613" s="171" t="s">
        <v>7051</v>
      </c>
      <c r="C2613" s="171" t="s">
        <v>7107</v>
      </c>
      <c r="D2613" s="171">
        <v>22205007</v>
      </c>
      <c r="E2613" s="99" t="s">
        <v>7114</v>
      </c>
      <c r="F2613" s="99" t="s">
        <v>4102</v>
      </c>
    </row>
    <row r="2614" spans="1:6" x14ac:dyDescent="0.25">
      <c r="A2614" s="171" t="s">
        <v>7033</v>
      </c>
      <c r="B2614" s="171" t="s">
        <v>7051</v>
      </c>
      <c r="C2614" s="171" t="s">
        <v>7107</v>
      </c>
      <c r="D2614" s="171">
        <v>22205008</v>
      </c>
      <c r="E2614" s="99" t="s">
        <v>7115</v>
      </c>
      <c r="F2614" s="99" t="s">
        <v>4102</v>
      </c>
    </row>
    <row r="2615" spans="1:6" x14ac:dyDescent="0.25">
      <c r="A2615" s="171" t="s">
        <v>7033</v>
      </c>
      <c r="B2615" s="171" t="s">
        <v>7051</v>
      </c>
      <c r="C2615" s="171" t="s">
        <v>7107</v>
      </c>
      <c r="D2615" s="171">
        <v>22205009</v>
      </c>
      <c r="E2615" s="99" t="s">
        <v>7116</v>
      </c>
      <c r="F2615" s="99" t="s">
        <v>4102</v>
      </c>
    </row>
    <row r="2616" spans="1:6" x14ac:dyDescent="0.25">
      <c r="A2616" s="171" t="s">
        <v>7033</v>
      </c>
      <c r="B2616" s="171" t="s">
        <v>7051</v>
      </c>
      <c r="C2616" s="171" t="s">
        <v>7107</v>
      </c>
      <c r="D2616" s="171">
        <v>22205010</v>
      </c>
      <c r="E2616" s="99" t="s">
        <v>7117</v>
      </c>
      <c r="F2616" s="99" t="s">
        <v>4102</v>
      </c>
    </row>
    <row r="2617" spans="1:6" x14ac:dyDescent="0.25">
      <c r="A2617" s="171" t="s">
        <v>7033</v>
      </c>
      <c r="B2617" s="171" t="s">
        <v>7051</v>
      </c>
      <c r="C2617" s="171" t="s">
        <v>7107</v>
      </c>
      <c r="D2617" s="171">
        <v>22205011</v>
      </c>
      <c r="E2617" s="99" t="s">
        <v>7118</v>
      </c>
      <c r="F2617" s="99" t="s">
        <v>4102</v>
      </c>
    </row>
    <row r="2618" spans="1:6" x14ac:dyDescent="0.25">
      <c r="A2618" s="171" t="s">
        <v>7033</v>
      </c>
      <c r="B2618" s="171" t="s">
        <v>7051</v>
      </c>
      <c r="C2618" s="171" t="s">
        <v>7107</v>
      </c>
      <c r="D2618" s="171">
        <v>22205012</v>
      </c>
      <c r="E2618" s="99" t="s">
        <v>7119</v>
      </c>
      <c r="F2618" s="99" t="s">
        <v>2124</v>
      </c>
    </row>
    <row r="2619" spans="1:6" x14ac:dyDescent="0.25">
      <c r="A2619" s="171" t="s">
        <v>7033</v>
      </c>
      <c r="B2619" s="171" t="s">
        <v>7051</v>
      </c>
      <c r="C2619" s="171" t="s">
        <v>7107</v>
      </c>
      <c r="D2619" s="171">
        <v>22205013</v>
      </c>
      <c r="E2619" s="99" t="s">
        <v>7120</v>
      </c>
      <c r="F2619" s="99" t="s">
        <v>2124</v>
      </c>
    </row>
    <row r="2620" spans="1:6" x14ac:dyDescent="0.25">
      <c r="A2620" s="171" t="s">
        <v>7033</v>
      </c>
      <c r="B2620" s="171" t="s">
        <v>7121</v>
      </c>
      <c r="C2620" s="171" t="s">
        <v>7122</v>
      </c>
      <c r="D2620" s="171">
        <v>22302001</v>
      </c>
      <c r="E2620" s="99" t="s">
        <v>7123</v>
      </c>
      <c r="F2620" s="99" t="s">
        <v>4102</v>
      </c>
    </row>
    <row r="2621" spans="1:6" x14ac:dyDescent="0.25">
      <c r="A2621" s="171" t="s">
        <v>7124</v>
      </c>
      <c r="B2621" s="171" t="s">
        <v>7125</v>
      </c>
      <c r="C2621" s="171" t="s">
        <v>7126</v>
      </c>
      <c r="D2621" s="171">
        <v>23101001</v>
      </c>
      <c r="E2621" s="99" t="s">
        <v>7127</v>
      </c>
      <c r="F2621" s="99" t="s">
        <v>2124</v>
      </c>
    </row>
    <row r="2622" spans="1:6" x14ac:dyDescent="0.25">
      <c r="A2622" s="171" t="s">
        <v>7124</v>
      </c>
      <c r="B2622" s="171" t="s">
        <v>7125</v>
      </c>
      <c r="C2622" s="171" t="s">
        <v>7126</v>
      </c>
      <c r="D2622" s="171">
        <v>23101002</v>
      </c>
      <c r="E2622" s="99" t="s">
        <v>7128</v>
      </c>
      <c r="F2622" s="99" t="s">
        <v>2124</v>
      </c>
    </row>
    <row r="2623" spans="1:6" x14ac:dyDescent="0.25">
      <c r="A2623" s="171" t="s">
        <v>7124</v>
      </c>
      <c r="B2623" s="171" t="s">
        <v>7125</v>
      </c>
      <c r="C2623" s="171" t="s">
        <v>7126</v>
      </c>
      <c r="D2623" s="171">
        <v>23101003</v>
      </c>
      <c r="E2623" s="99" t="s">
        <v>7129</v>
      </c>
      <c r="F2623" s="99" t="s">
        <v>2124</v>
      </c>
    </row>
    <row r="2624" spans="1:6" x14ac:dyDescent="0.25">
      <c r="A2624" s="171" t="s">
        <v>7124</v>
      </c>
      <c r="B2624" s="171" t="s">
        <v>7125</v>
      </c>
      <c r="C2624" s="171" t="s">
        <v>7126</v>
      </c>
      <c r="D2624" s="171">
        <v>23101004</v>
      </c>
      <c r="E2624" s="99" t="s">
        <v>7130</v>
      </c>
      <c r="F2624" s="99" t="s">
        <v>2124</v>
      </c>
    </row>
    <row r="2625" spans="1:6" x14ac:dyDescent="0.25">
      <c r="A2625" s="171" t="s">
        <v>7124</v>
      </c>
      <c r="B2625" s="171" t="s">
        <v>7125</v>
      </c>
      <c r="C2625" s="171" t="s">
        <v>7131</v>
      </c>
      <c r="D2625" s="171">
        <v>23102001</v>
      </c>
      <c r="E2625" s="99" t="s">
        <v>7132</v>
      </c>
      <c r="F2625" s="99" t="s">
        <v>2124</v>
      </c>
    </row>
    <row r="2626" spans="1:6" x14ac:dyDescent="0.25">
      <c r="A2626" s="171" t="s">
        <v>7124</v>
      </c>
      <c r="B2626" s="171" t="s">
        <v>7125</v>
      </c>
      <c r="C2626" s="171" t="s">
        <v>7131</v>
      </c>
      <c r="D2626" s="171">
        <v>23102002</v>
      </c>
      <c r="E2626" s="99" t="s">
        <v>7133</v>
      </c>
      <c r="F2626" s="99" t="s">
        <v>2124</v>
      </c>
    </row>
    <row r="2627" spans="1:6" x14ac:dyDescent="0.25">
      <c r="A2627" s="171" t="s">
        <v>7124</v>
      </c>
      <c r="B2627" s="171" t="s">
        <v>7125</v>
      </c>
      <c r="C2627" s="171" t="s">
        <v>7131</v>
      </c>
      <c r="D2627" s="171">
        <v>23102003</v>
      </c>
      <c r="E2627" s="99" t="s">
        <v>7134</v>
      </c>
      <c r="F2627" s="99" t="s">
        <v>2124</v>
      </c>
    </row>
    <row r="2628" spans="1:6" x14ac:dyDescent="0.25">
      <c r="A2628" s="171" t="s">
        <v>7124</v>
      </c>
      <c r="B2628" s="171" t="s">
        <v>7125</v>
      </c>
      <c r="C2628" s="171" t="s">
        <v>7131</v>
      </c>
      <c r="D2628" s="171">
        <v>23102004</v>
      </c>
      <c r="E2628" s="99" t="s">
        <v>7135</v>
      </c>
      <c r="F2628" s="99" t="s">
        <v>2124</v>
      </c>
    </row>
    <row r="2629" spans="1:6" x14ac:dyDescent="0.25">
      <c r="A2629" s="171" t="s">
        <v>7124</v>
      </c>
      <c r="B2629" s="171" t="s">
        <v>7125</v>
      </c>
      <c r="C2629" s="171" t="s">
        <v>7131</v>
      </c>
      <c r="D2629" s="171">
        <v>23102005</v>
      </c>
      <c r="E2629" s="99" t="s">
        <v>7136</v>
      </c>
      <c r="F2629" s="99" t="s">
        <v>2124</v>
      </c>
    </row>
    <row r="2630" spans="1:6" x14ac:dyDescent="0.25">
      <c r="A2630" s="171" t="s">
        <v>7124</v>
      </c>
      <c r="B2630" s="171" t="s">
        <v>7125</v>
      </c>
      <c r="C2630" s="171" t="s">
        <v>7131</v>
      </c>
      <c r="D2630" s="171">
        <v>23102006</v>
      </c>
      <c r="E2630" s="99" t="s">
        <v>7137</v>
      </c>
      <c r="F2630" s="99" t="s">
        <v>2124</v>
      </c>
    </row>
    <row r="2631" spans="1:6" x14ac:dyDescent="0.25">
      <c r="A2631" s="171" t="s">
        <v>7124</v>
      </c>
      <c r="B2631" s="171" t="s">
        <v>7125</v>
      </c>
      <c r="C2631" s="171" t="s">
        <v>7131</v>
      </c>
      <c r="D2631" s="171">
        <v>23102007</v>
      </c>
      <c r="E2631" s="99" t="s">
        <v>7138</v>
      </c>
      <c r="F2631" s="99" t="s">
        <v>2124</v>
      </c>
    </row>
    <row r="2632" spans="1:6" x14ac:dyDescent="0.25">
      <c r="A2632" s="171" t="s">
        <v>7124</v>
      </c>
      <c r="B2632" s="171" t="s">
        <v>7125</v>
      </c>
      <c r="C2632" s="171" t="s">
        <v>7131</v>
      </c>
      <c r="D2632" s="171">
        <v>23102008</v>
      </c>
      <c r="E2632" s="99" t="s">
        <v>7139</v>
      </c>
      <c r="F2632" s="99" t="s">
        <v>2124</v>
      </c>
    </row>
    <row r="2633" spans="1:6" x14ac:dyDescent="0.25">
      <c r="A2633" s="171" t="s">
        <v>7124</v>
      </c>
      <c r="B2633" s="171" t="s">
        <v>7125</v>
      </c>
      <c r="C2633" s="171" t="s">
        <v>7131</v>
      </c>
      <c r="D2633" s="171">
        <v>23102009</v>
      </c>
      <c r="E2633" s="99" t="s">
        <v>7140</v>
      </c>
      <c r="F2633" s="99" t="s">
        <v>2124</v>
      </c>
    </row>
    <row r="2634" spans="1:6" x14ac:dyDescent="0.25">
      <c r="A2634" s="171" t="s">
        <v>7124</v>
      </c>
      <c r="B2634" s="171" t="s">
        <v>7125</v>
      </c>
      <c r="C2634" s="171" t="s">
        <v>7131</v>
      </c>
      <c r="D2634" s="171">
        <v>23102010</v>
      </c>
      <c r="E2634" s="99" t="s">
        <v>7141</v>
      </c>
      <c r="F2634" s="99" t="s">
        <v>2124</v>
      </c>
    </row>
    <row r="2635" spans="1:6" x14ac:dyDescent="0.25">
      <c r="A2635" s="171" t="s">
        <v>7124</v>
      </c>
      <c r="B2635" s="171" t="s">
        <v>7125</v>
      </c>
      <c r="C2635" s="171" t="s">
        <v>7131</v>
      </c>
      <c r="D2635" s="171">
        <v>23102011</v>
      </c>
      <c r="E2635" s="99" t="s">
        <v>7142</v>
      </c>
      <c r="F2635" s="99" t="s">
        <v>2124</v>
      </c>
    </row>
    <row r="2636" spans="1:6" x14ac:dyDescent="0.25">
      <c r="A2636" s="171" t="s">
        <v>7124</v>
      </c>
      <c r="B2636" s="171" t="s">
        <v>7125</v>
      </c>
      <c r="C2636" s="171" t="s">
        <v>7131</v>
      </c>
      <c r="D2636" s="171">
        <v>23102012</v>
      </c>
      <c r="E2636" s="99" t="s">
        <v>7143</v>
      </c>
      <c r="F2636" s="99" t="s">
        <v>2124</v>
      </c>
    </row>
    <row r="2637" spans="1:6" x14ac:dyDescent="0.25">
      <c r="A2637" s="171" t="s">
        <v>7124</v>
      </c>
      <c r="B2637" s="171" t="s">
        <v>7125</v>
      </c>
      <c r="C2637" s="171" t="s">
        <v>7131</v>
      </c>
      <c r="D2637" s="171">
        <v>23102013</v>
      </c>
      <c r="E2637" s="99" t="s">
        <v>7144</v>
      </c>
      <c r="F2637" s="99" t="s">
        <v>2124</v>
      </c>
    </row>
    <row r="2638" spans="1:6" x14ac:dyDescent="0.25">
      <c r="A2638" s="171" t="s">
        <v>7124</v>
      </c>
      <c r="B2638" s="171" t="s">
        <v>7125</v>
      </c>
      <c r="C2638" s="171" t="s">
        <v>7131</v>
      </c>
      <c r="D2638" s="171">
        <v>23102014</v>
      </c>
      <c r="E2638" s="99" t="s">
        <v>7145</v>
      </c>
      <c r="F2638" s="99" t="s">
        <v>2124</v>
      </c>
    </row>
    <row r="2639" spans="1:6" x14ac:dyDescent="0.25">
      <c r="A2639" s="171" t="s">
        <v>7124</v>
      </c>
      <c r="B2639" s="171" t="s">
        <v>7125</v>
      </c>
      <c r="C2639" s="171" t="s">
        <v>7131</v>
      </c>
      <c r="D2639" s="171">
        <v>23102015</v>
      </c>
      <c r="E2639" s="99" t="s">
        <v>7146</v>
      </c>
      <c r="F2639" s="99" t="s">
        <v>2124</v>
      </c>
    </row>
    <row r="2640" spans="1:6" x14ac:dyDescent="0.25">
      <c r="A2640" s="171" t="s">
        <v>7124</v>
      </c>
      <c r="B2640" s="171" t="s">
        <v>7125</v>
      </c>
      <c r="C2640" s="171" t="s">
        <v>7131</v>
      </c>
      <c r="D2640" s="171">
        <v>23102016</v>
      </c>
      <c r="E2640" s="99" t="s">
        <v>7147</v>
      </c>
      <c r="F2640" s="99" t="s">
        <v>2124</v>
      </c>
    </row>
    <row r="2641" spans="1:6" x14ac:dyDescent="0.25">
      <c r="A2641" s="171" t="s">
        <v>7124</v>
      </c>
      <c r="B2641" s="171" t="s">
        <v>7125</v>
      </c>
      <c r="C2641" s="171" t="s">
        <v>7131</v>
      </c>
      <c r="D2641" s="171">
        <v>23102017</v>
      </c>
      <c r="E2641" s="99" t="s">
        <v>7148</v>
      </c>
      <c r="F2641" s="99" t="s">
        <v>2124</v>
      </c>
    </row>
    <row r="2642" spans="1:6" x14ac:dyDescent="0.25">
      <c r="A2642" s="171" t="s">
        <v>7124</v>
      </c>
      <c r="B2642" s="171" t="s">
        <v>7125</v>
      </c>
      <c r="C2642" s="171" t="s">
        <v>7131</v>
      </c>
      <c r="D2642" s="171">
        <v>23102018</v>
      </c>
      <c r="E2642" s="99" t="s">
        <v>7149</v>
      </c>
      <c r="F2642" s="99" t="s">
        <v>2124</v>
      </c>
    </row>
    <row r="2643" spans="1:6" x14ac:dyDescent="0.25">
      <c r="A2643" s="171" t="s">
        <v>7124</v>
      </c>
      <c r="B2643" s="171" t="s">
        <v>7125</v>
      </c>
      <c r="C2643" s="171" t="s">
        <v>7131</v>
      </c>
      <c r="D2643" s="171">
        <v>23102019</v>
      </c>
      <c r="E2643" s="99" t="s">
        <v>7150</v>
      </c>
      <c r="F2643" s="99" t="s">
        <v>2124</v>
      </c>
    </row>
    <row r="2644" spans="1:6" x14ac:dyDescent="0.25">
      <c r="A2644" s="171" t="s">
        <v>7124</v>
      </c>
      <c r="B2644" s="171" t="s">
        <v>7125</v>
      </c>
      <c r="C2644" s="171" t="s">
        <v>7131</v>
      </c>
      <c r="D2644" s="171">
        <v>23102020</v>
      </c>
      <c r="E2644" s="99" t="s">
        <v>7151</v>
      </c>
      <c r="F2644" s="99" t="s">
        <v>2124</v>
      </c>
    </row>
    <row r="2645" spans="1:6" x14ac:dyDescent="0.25">
      <c r="A2645" s="171" t="s">
        <v>7124</v>
      </c>
      <c r="B2645" s="171" t="s">
        <v>7125</v>
      </c>
      <c r="C2645" s="171" t="s">
        <v>7131</v>
      </c>
      <c r="D2645" s="171">
        <v>23102021</v>
      </c>
      <c r="E2645" s="99" t="s">
        <v>7152</v>
      </c>
      <c r="F2645" s="99" t="s">
        <v>2124</v>
      </c>
    </row>
    <row r="2646" spans="1:6" x14ac:dyDescent="0.25">
      <c r="A2646" s="171" t="s">
        <v>7124</v>
      </c>
      <c r="B2646" s="171" t="s">
        <v>7125</v>
      </c>
      <c r="C2646" s="171" t="s">
        <v>7131</v>
      </c>
      <c r="D2646" s="171">
        <v>23102022</v>
      </c>
      <c r="E2646" s="99" t="s">
        <v>7153</v>
      </c>
      <c r="F2646" s="99" t="s">
        <v>2124</v>
      </c>
    </row>
    <row r="2647" spans="1:6" x14ac:dyDescent="0.25">
      <c r="A2647" s="171" t="s">
        <v>7124</v>
      </c>
      <c r="B2647" s="171" t="s">
        <v>7125</v>
      </c>
      <c r="C2647" s="171" t="s">
        <v>7131</v>
      </c>
      <c r="D2647" s="171">
        <v>23102023</v>
      </c>
      <c r="E2647" s="99" t="s">
        <v>7154</v>
      </c>
      <c r="F2647" s="99" t="s">
        <v>2124</v>
      </c>
    </row>
    <row r="2648" spans="1:6" x14ac:dyDescent="0.25">
      <c r="A2648" s="171" t="s">
        <v>7124</v>
      </c>
      <c r="B2648" s="171" t="s">
        <v>7125</v>
      </c>
      <c r="C2648" s="171" t="s">
        <v>7131</v>
      </c>
      <c r="D2648" s="171">
        <v>23102024</v>
      </c>
      <c r="E2648" s="99" t="s">
        <v>7155</v>
      </c>
      <c r="F2648" s="99" t="s">
        <v>2124</v>
      </c>
    </row>
    <row r="2649" spans="1:6" x14ac:dyDescent="0.25">
      <c r="A2649" s="171" t="s">
        <v>7124</v>
      </c>
      <c r="B2649" s="171" t="s">
        <v>7125</v>
      </c>
      <c r="C2649" s="171" t="s">
        <v>7131</v>
      </c>
      <c r="D2649" s="171">
        <v>23102025</v>
      </c>
      <c r="E2649" s="99" t="s">
        <v>7156</v>
      </c>
      <c r="F2649" s="99" t="s">
        <v>2124</v>
      </c>
    </row>
    <row r="2650" spans="1:6" x14ac:dyDescent="0.25">
      <c r="A2650" s="171" t="s">
        <v>7124</v>
      </c>
      <c r="B2650" s="171" t="s">
        <v>7125</v>
      </c>
      <c r="C2650" s="171" t="s">
        <v>7131</v>
      </c>
      <c r="D2650" s="171">
        <v>23102026</v>
      </c>
      <c r="E2650" s="99" t="s">
        <v>7157</v>
      </c>
      <c r="F2650" s="99" t="s">
        <v>2124</v>
      </c>
    </row>
    <row r="2651" spans="1:6" x14ac:dyDescent="0.25">
      <c r="A2651" s="171" t="s">
        <v>7124</v>
      </c>
      <c r="B2651" s="171" t="s">
        <v>7125</v>
      </c>
      <c r="C2651" s="171" t="s">
        <v>7131</v>
      </c>
      <c r="D2651" s="171">
        <v>23102027</v>
      </c>
      <c r="E2651" s="99" t="s">
        <v>7158</v>
      </c>
      <c r="F2651" s="99" t="s">
        <v>2124</v>
      </c>
    </row>
    <row r="2652" spans="1:6" x14ac:dyDescent="0.25">
      <c r="A2652" s="171" t="s">
        <v>7124</v>
      </c>
      <c r="B2652" s="171" t="s">
        <v>7125</v>
      </c>
      <c r="C2652" s="171" t="s">
        <v>7131</v>
      </c>
      <c r="D2652" s="171">
        <v>23102028</v>
      </c>
      <c r="E2652" s="99" t="s">
        <v>7159</v>
      </c>
      <c r="F2652" s="99" t="s">
        <v>2124</v>
      </c>
    </row>
    <row r="2653" spans="1:6" x14ac:dyDescent="0.25">
      <c r="A2653" s="171" t="s">
        <v>7124</v>
      </c>
      <c r="B2653" s="171" t="s">
        <v>7125</v>
      </c>
      <c r="C2653" s="171" t="s">
        <v>7160</v>
      </c>
      <c r="D2653" s="171">
        <v>23103001</v>
      </c>
      <c r="E2653" s="99" t="s">
        <v>7161</v>
      </c>
      <c r="F2653" s="99" t="s">
        <v>2124</v>
      </c>
    </row>
    <row r="2654" spans="1:6" x14ac:dyDescent="0.25">
      <c r="A2654" s="171" t="s">
        <v>7124</v>
      </c>
      <c r="B2654" s="171" t="s">
        <v>7125</v>
      </c>
      <c r="C2654" s="171" t="s">
        <v>7160</v>
      </c>
      <c r="D2654" s="171">
        <v>23103002</v>
      </c>
      <c r="E2654" s="99" t="s">
        <v>7162</v>
      </c>
      <c r="F2654" s="99" t="s">
        <v>2124</v>
      </c>
    </row>
    <row r="2655" spans="1:6" x14ac:dyDescent="0.25">
      <c r="A2655" s="171" t="s">
        <v>7124</v>
      </c>
      <c r="B2655" s="171" t="s">
        <v>7125</v>
      </c>
      <c r="C2655" s="171" t="s">
        <v>7160</v>
      </c>
      <c r="D2655" s="171">
        <v>23103003</v>
      </c>
      <c r="E2655" s="99" t="s">
        <v>7163</v>
      </c>
      <c r="F2655" s="99" t="s">
        <v>2124</v>
      </c>
    </row>
    <row r="2656" spans="1:6" x14ac:dyDescent="0.25">
      <c r="A2656" s="171" t="s">
        <v>7124</v>
      </c>
      <c r="B2656" s="171" t="s">
        <v>7125</v>
      </c>
      <c r="C2656" s="171" t="s">
        <v>7160</v>
      </c>
      <c r="D2656" s="171">
        <v>23103004</v>
      </c>
      <c r="E2656" s="99" t="s">
        <v>7164</v>
      </c>
      <c r="F2656" s="99" t="s">
        <v>2124</v>
      </c>
    </row>
    <row r="2657" spans="1:6" x14ac:dyDescent="0.25">
      <c r="A2657" s="171" t="s">
        <v>7124</v>
      </c>
      <c r="B2657" s="171" t="s">
        <v>7125</v>
      </c>
      <c r="C2657" s="171" t="s">
        <v>7160</v>
      </c>
      <c r="D2657" s="171">
        <v>23103005</v>
      </c>
      <c r="E2657" s="99" t="s">
        <v>7165</v>
      </c>
      <c r="F2657" s="99" t="s">
        <v>2124</v>
      </c>
    </row>
    <row r="2658" spans="1:6" x14ac:dyDescent="0.25">
      <c r="A2658" s="171" t="s">
        <v>7124</v>
      </c>
      <c r="B2658" s="171" t="s">
        <v>7125</v>
      </c>
      <c r="C2658" s="171" t="s">
        <v>7160</v>
      </c>
      <c r="D2658" s="171">
        <v>23103006</v>
      </c>
      <c r="E2658" s="99" t="s">
        <v>7166</v>
      </c>
      <c r="F2658" s="99" t="s">
        <v>2124</v>
      </c>
    </row>
    <row r="2659" spans="1:6" x14ac:dyDescent="0.25">
      <c r="A2659" s="171" t="s">
        <v>7124</v>
      </c>
      <c r="B2659" s="171" t="s">
        <v>7125</v>
      </c>
      <c r="C2659" s="171" t="s">
        <v>7160</v>
      </c>
      <c r="D2659" s="171">
        <v>23103007</v>
      </c>
      <c r="E2659" s="99" t="s">
        <v>7167</v>
      </c>
      <c r="F2659" s="99" t="s">
        <v>2124</v>
      </c>
    </row>
    <row r="2660" spans="1:6" x14ac:dyDescent="0.25">
      <c r="A2660" s="171" t="s">
        <v>7124</v>
      </c>
      <c r="B2660" s="171" t="s">
        <v>7125</v>
      </c>
      <c r="C2660" s="171" t="s">
        <v>7160</v>
      </c>
      <c r="D2660" s="171">
        <v>23103008</v>
      </c>
      <c r="E2660" s="99" t="s">
        <v>7168</v>
      </c>
      <c r="F2660" s="99" t="s">
        <v>2124</v>
      </c>
    </row>
    <row r="2661" spans="1:6" x14ac:dyDescent="0.25">
      <c r="A2661" s="171" t="s">
        <v>7124</v>
      </c>
      <c r="B2661" s="171" t="s">
        <v>7125</v>
      </c>
      <c r="C2661" s="171" t="s">
        <v>7160</v>
      </c>
      <c r="D2661" s="171">
        <v>23103009</v>
      </c>
      <c r="E2661" s="99" t="s">
        <v>7169</v>
      </c>
      <c r="F2661" s="99" t="s">
        <v>2124</v>
      </c>
    </row>
    <row r="2662" spans="1:6" x14ac:dyDescent="0.25">
      <c r="A2662" s="171" t="s">
        <v>7124</v>
      </c>
      <c r="B2662" s="171" t="s">
        <v>7125</v>
      </c>
      <c r="C2662" s="171" t="s">
        <v>7170</v>
      </c>
      <c r="D2662" s="171">
        <v>23104001</v>
      </c>
      <c r="E2662" s="99" t="s">
        <v>7171</v>
      </c>
      <c r="F2662" s="99" t="s">
        <v>2124</v>
      </c>
    </row>
    <row r="2663" spans="1:6" x14ac:dyDescent="0.25">
      <c r="A2663" s="171" t="s">
        <v>7124</v>
      </c>
      <c r="B2663" s="171" t="s">
        <v>7125</v>
      </c>
      <c r="C2663" s="171" t="s">
        <v>7170</v>
      </c>
      <c r="D2663" s="171">
        <v>23104002</v>
      </c>
      <c r="E2663" s="99" t="s">
        <v>7172</v>
      </c>
      <c r="F2663" s="99" t="s">
        <v>2124</v>
      </c>
    </row>
    <row r="2664" spans="1:6" x14ac:dyDescent="0.25">
      <c r="A2664" s="171" t="s">
        <v>7124</v>
      </c>
      <c r="B2664" s="171" t="s">
        <v>7125</v>
      </c>
      <c r="C2664" s="171" t="s">
        <v>7170</v>
      </c>
      <c r="D2664" s="171">
        <v>23104003</v>
      </c>
      <c r="E2664" s="99" t="s">
        <v>7173</v>
      </c>
      <c r="F2664" s="99" t="s">
        <v>2124</v>
      </c>
    </row>
    <row r="2665" spans="1:6" x14ac:dyDescent="0.25">
      <c r="A2665" s="171" t="s">
        <v>7124</v>
      </c>
      <c r="B2665" s="171" t="s">
        <v>7125</v>
      </c>
      <c r="C2665" s="171" t="s">
        <v>7170</v>
      </c>
      <c r="D2665" s="171">
        <v>23104004</v>
      </c>
      <c r="E2665" s="99" t="s">
        <v>7174</v>
      </c>
      <c r="F2665" s="99" t="s">
        <v>2124</v>
      </c>
    </row>
    <row r="2666" spans="1:6" x14ac:dyDescent="0.25">
      <c r="A2666" s="171" t="s">
        <v>7124</v>
      </c>
      <c r="B2666" s="171" t="s">
        <v>7125</v>
      </c>
      <c r="C2666" s="171" t="s">
        <v>7170</v>
      </c>
      <c r="D2666" s="171">
        <v>23104005</v>
      </c>
      <c r="E2666" s="99" t="s">
        <v>7175</v>
      </c>
      <c r="F2666" s="99" t="s">
        <v>4102</v>
      </c>
    </row>
    <row r="2667" spans="1:6" x14ac:dyDescent="0.25">
      <c r="A2667" s="171" t="s">
        <v>7124</v>
      </c>
      <c r="B2667" s="171" t="s">
        <v>7125</v>
      </c>
      <c r="C2667" s="171" t="s">
        <v>7170</v>
      </c>
      <c r="D2667" s="171">
        <v>23104006</v>
      </c>
      <c r="E2667" s="99" t="s">
        <v>7176</v>
      </c>
      <c r="F2667" s="99" t="s">
        <v>2124</v>
      </c>
    </row>
    <row r="2668" spans="1:6" x14ac:dyDescent="0.25">
      <c r="A2668" s="171" t="s">
        <v>7124</v>
      </c>
      <c r="B2668" s="171" t="s">
        <v>7125</v>
      </c>
      <c r="C2668" s="171" t="s">
        <v>7170</v>
      </c>
      <c r="D2668" s="171">
        <v>23104007</v>
      </c>
      <c r="E2668" s="99" t="s">
        <v>7177</v>
      </c>
      <c r="F2668" s="99" t="s">
        <v>2124</v>
      </c>
    </row>
    <row r="2669" spans="1:6" x14ac:dyDescent="0.25">
      <c r="A2669" s="171" t="s">
        <v>7124</v>
      </c>
      <c r="B2669" s="171" t="s">
        <v>7125</v>
      </c>
      <c r="C2669" s="171" t="s">
        <v>7178</v>
      </c>
      <c r="D2669" s="171">
        <v>23105001</v>
      </c>
      <c r="E2669" s="99" t="s">
        <v>7179</v>
      </c>
      <c r="F2669" s="99" t="s">
        <v>4102</v>
      </c>
    </row>
    <row r="2670" spans="1:6" x14ac:dyDescent="0.25">
      <c r="A2670" s="171" t="s">
        <v>7124</v>
      </c>
      <c r="B2670" s="171" t="s">
        <v>7125</v>
      </c>
      <c r="C2670" s="171" t="s">
        <v>7178</v>
      </c>
      <c r="D2670" s="171">
        <v>23105002</v>
      </c>
      <c r="E2670" s="99" t="s">
        <v>7180</v>
      </c>
      <c r="F2670" s="99" t="s">
        <v>2124</v>
      </c>
    </row>
    <row r="2671" spans="1:6" x14ac:dyDescent="0.25">
      <c r="A2671" s="171" t="s">
        <v>7124</v>
      </c>
      <c r="B2671" s="171" t="s">
        <v>7125</v>
      </c>
      <c r="C2671" s="171" t="s">
        <v>7181</v>
      </c>
      <c r="D2671" s="171">
        <v>23106001</v>
      </c>
      <c r="E2671" s="99" t="s">
        <v>7182</v>
      </c>
      <c r="F2671" s="99" t="s">
        <v>2124</v>
      </c>
    </row>
    <row r="2672" spans="1:6" x14ac:dyDescent="0.25">
      <c r="A2672" s="171" t="s">
        <v>7124</v>
      </c>
      <c r="B2672" s="171" t="s">
        <v>7125</v>
      </c>
      <c r="C2672" s="171" t="s">
        <v>7181</v>
      </c>
      <c r="D2672" s="171">
        <v>23106002</v>
      </c>
      <c r="E2672" s="99" t="s">
        <v>7183</v>
      </c>
      <c r="F2672" s="99" t="s">
        <v>2124</v>
      </c>
    </row>
    <row r="2673" spans="1:6" x14ac:dyDescent="0.25">
      <c r="A2673" s="171" t="s">
        <v>7124</v>
      </c>
      <c r="B2673" s="171" t="s">
        <v>7125</v>
      </c>
      <c r="C2673" s="171" t="s">
        <v>7181</v>
      </c>
      <c r="D2673" s="171">
        <v>23106003</v>
      </c>
      <c r="E2673" s="99" t="s">
        <v>7184</v>
      </c>
      <c r="F2673" s="99" t="s">
        <v>2124</v>
      </c>
    </row>
    <row r="2674" spans="1:6" x14ac:dyDescent="0.25">
      <c r="A2674" s="171" t="s">
        <v>7124</v>
      </c>
      <c r="B2674" s="171" t="s">
        <v>7125</v>
      </c>
      <c r="C2674" s="171" t="s">
        <v>7185</v>
      </c>
      <c r="D2674" s="171">
        <v>23107001</v>
      </c>
      <c r="E2674" s="99" t="s">
        <v>7186</v>
      </c>
      <c r="F2674" s="99" t="s">
        <v>2124</v>
      </c>
    </row>
    <row r="2675" spans="1:6" x14ac:dyDescent="0.25">
      <c r="A2675" s="171" t="s">
        <v>7124</v>
      </c>
      <c r="B2675" s="171" t="s">
        <v>7125</v>
      </c>
      <c r="C2675" s="171" t="s">
        <v>7185</v>
      </c>
      <c r="D2675" s="171">
        <v>23107002</v>
      </c>
      <c r="E2675" s="99" t="s">
        <v>7187</v>
      </c>
      <c r="F2675" s="99" t="s">
        <v>2124</v>
      </c>
    </row>
    <row r="2676" spans="1:6" x14ac:dyDescent="0.25">
      <c r="A2676" s="171" t="s">
        <v>7124</v>
      </c>
      <c r="B2676" s="171" t="s">
        <v>7125</v>
      </c>
      <c r="C2676" s="171" t="s">
        <v>7185</v>
      </c>
      <c r="D2676" s="171">
        <v>23107003</v>
      </c>
      <c r="E2676" s="99" t="s">
        <v>7188</v>
      </c>
      <c r="F2676" s="99" t="s">
        <v>2124</v>
      </c>
    </row>
    <row r="2677" spans="1:6" x14ac:dyDescent="0.25">
      <c r="A2677" s="171" t="s">
        <v>7124</v>
      </c>
      <c r="B2677" s="171" t="s">
        <v>7125</v>
      </c>
      <c r="C2677" s="171" t="s">
        <v>7185</v>
      </c>
      <c r="D2677" s="171">
        <v>23107004</v>
      </c>
      <c r="E2677" s="99" t="s">
        <v>7189</v>
      </c>
      <c r="F2677" s="99" t="s">
        <v>2124</v>
      </c>
    </row>
    <row r="2678" spans="1:6" x14ac:dyDescent="0.25">
      <c r="A2678" s="171" t="s">
        <v>7124</v>
      </c>
      <c r="B2678" s="171" t="s">
        <v>7190</v>
      </c>
      <c r="C2678" s="171" t="s">
        <v>7191</v>
      </c>
      <c r="D2678" s="171">
        <v>23201001</v>
      </c>
      <c r="E2678" s="99" t="s">
        <v>7192</v>
      </c>
      <c r="F2678" s="99" t="s">
        <v>2124</v>
      </c>
    </row>
    <row r="2679" spans="1:6" x14ac:dyDescent="0.25">
      <c r="A2679" s="171" t="s">
        <v>7124</v>
      </c>
      <c r="B2679" s="171" t="s">
        <v>7190</v>
      </c>
      <c r="C2679" s="171" t="s">
        <v>7191</v>
      </c>
      <c r="D2679" s="171">
        <v>23201002</v>
      </c>
      <c r="E2679" s="99" t="s">
        <v>7193</v>
      </c>
      <c r="F2679" s="99" t="s">
        <v>2124</v>
      </c>
    </row>
    <row r="2680" spans="1:6" x14ac:dyDescent="0.25">
      <c r="A2680" s="171" t="s">
        <v>7124</v>
      </c>
      <c r="B2680" s="171" t="s">
        <v>7190</v>
      </c>
      <c r="C2680" s="171" t="s">
        <v>7191</v>
      </c>
      <c r="D2680" s="171">
        <v>23201003</v>
      </c>
      <c r="E2680" s="99" t="s">
        <v>7194</v>
      </c>
      <c r="F2680" s="99" t="s">
        <v>2124</v>
      </c>
    </row>
    <row r="2681" spans="1:6" x14ac:dyDescent="0.25">
      <c r="A2681" s="171" t="s">
        <v>7124</v>
      </c>
      <c r="B2681" s="171" t="s">
        <v>7190</v>
      </c>
      <c r="C2681" s="171" t="s">
        <v>7195</v>
      </c>
      <c r="D2681" s="171">
        <v>23202001</v>
      </c>
      <c r="E2681" s="99" t="s">
        <v>7196</v>
      </c>
      <c r="F2681" s="99" t="s">
        <v>4102</v>
      </c>
    </row>
    <row r="2682" spans="1:6" x14ac:dyDescent="0.25">
      <c r="A2682" s="171" t="s">
        <v>7124</v>
      </c>
      <c r="B2682" s="171" t="s">
        <v>7190</v>
      </c>
      <c r="C2682" s="171" t="s">
        <v>7195</v>
      </c>
      <c r="D2682" s="171">
        <v>23202002</v>
      </c>
      <c r="E2682" s="99" t="s">
        <v>7197</v>
      </c>
      <c r="F2682" s="99" t="s">
        <v>2124</v>
      </c>
    </row>
    <row r="2683" spans="1:6" x14ac:dyDescent="0.25">
      <c r="A2683" s="171" t="s">
        <v>7124</v>
      </c>
      <c r="B2683" s="171" t="s">
        <v>7190</v>
      </c>
      <c r="C2683" s="171" t="s">
        <v>7195</v>
      </c>
      <c r="D2683" s="171">
        <v>23202003</v>
      </c>
      <c r="E2683" s="99" t="s">
        <v>7198</v>
      </c>
      <c r="F2683" s="99" t="s">
        <v>2124</v>
      </c>
    </row>
    <row r="2684" spans="1:6" x14ac:dyDescent="0.25">
      <c r="A2684" s="171" t="s">
        <v>7124</v>
      </c>
      <c r="B2684" s="171" t="s">
        <v>7190</v>
      </c>
      <c r="C2684" s="171" t="s">
        <v>7195</v>
      </c>
      <c r="D2684" s="171">
        <v>23202004</v>
      </c>
      <c r="E2684" s="99" t="s">
        <v>7199</v>
      </c>
      <c r="F2684" s="99" t="s">
        <v>2124</v>
      </c>
    </row>
    <row r="2685" spans="1:6" x14ac:dyDescent="0.25">
      <c r="A2685" s="171" t="s">
        <v>7124</v>
      </c>
      <c r="B2685" s="171" t="s">
        <v>7190</v>
      </c>
      <c r="C2685" s="171" t="s">
        <v>7195</v>
      </c>
      <c r="D2685" s="171">
        <v>23202005</v>
      </c>
      <c r="E2685" s="99" t="s">
        <v>7200</v>
      </c>
      <c r="F2685" s="99" t="s">
        <v>2124</v>
      </c>
    </row>
    <row r="2686" spans="1:6" x14ac:dyDescent="0.25">
      <c r="A2686" s="171" t="s">
        <v>7124</v>
      </c>
      <c r="B2686" s="171" t="s">
        <v>7190</v>
      </c>
      <c r="C2686" s="171" t="s">
        <v>7195</v>
      </c>
      <c r="D2686" s="171">
        <v>23202006</v>
      </c>
      <c r="E2686" s="99" t="s">
        <v>7201</v>
      </c>
      <c r="F2686" s="99" t="s">
        <v>2124</v>
      </c>
    </row>
    <row r="2687" spans="1:6" x14ac:dyDescent="0.25">
      <c r="A2687" s="171" t="s">
        <v>7124</v>
      </c>
      <c r="B2687" s="171" t="s">
        <v>7190</v>
      </c>
      <c r="C2687" s="171" t="s">
        <v>7195</v>
      </c>
      <c r="D2687" s="171">
        <v>23202007</v>
      </c>
      <c r="E2687" s="99" t="s">
        <v>7202</v>
      </c>
      <c r="F2687" s="99" t="s">
        <v>2124</v>
      </c>
    </row>
    <row r="2688" spans="1:6" x14ac:dyDescent="0.25">
      <c r="A2688" s="171" t="s">
        <v>7124</v>
      </c>
      <c r="B2688" s="171" t="s">
        <v>7190</v>
      </c>
      <c r="C2688" s="171" t="s">
        <v>7195</v>
      </c>
      <c r="D2688" s="171">
        <v>23202008</v>
      </c>
      <c r="E2688" s="99" t="s">
        <v>7203</v>
      </c>
      <c r="F2688" s="99" t="s">
        <v>2124</v>
      </c>
    </row>
    <row r="2689" spans="1:6" x14ac:dyDescent="0.25">
      <c r="A2689" s="171" t="s">
        <v>7124</v>
      </c>
      <c r="B2689" s="171" t="s">
        <v>7190</v>
      </c>
      <c r="C2689" s="171" t="s">
        <v>7195</v>
      </c>
      <c r="D2689" s="171">
        <v>23202009</v>
      </c>
      <c r="E2689" s="99" t="s">
        <v>7204</v>
      </c>
      <c r="F2689" s="99" t="s">
        <v>2124</v>
      </c>
    </row>
    <row r="2690" spans="1:6" x14ac:dyDescent="0.25">
      <c r="A2690" s="171" t="s">
        <v>7124</v>
      </c>
      <c r="B2690" s="171" t="s">
        <v>7190</v>
      </c>
      <c r="C2690" s="171" t="s">
        <v>7195</v>
      </c>
      <c r="D2690" s="171">
        <v>23202010</v>
      </c>
      <c r="E2690" s="99" t="s">
        <v>7205</v>
      </c>
      <c r="F2690" s="99" t="s">
        <v>2124</v>
      </c>
    </row>
    <row r="2691" spans="1:6" x14ac:dyDescent="0.25">
      <c r="A2691" s="171" t="s">
        <v>7124</v>
      </c>
      <c r="B2691" s="171" t="s">
        <v>7190</v>
      </c>
      <c r="C2691" s="171" t="s">
        <v>7195</v>
      </c>
      <c r="D2691" s="171">
        <v>23202011</v>
      </c>
      <c r="E2691" s="99" t="s">
        <v>7206</v>
      </c>
      <c r="F2691" s="99" t="s">
        <v>2124</v>
      </c>
    </row>
    <row r="2692" spans="1:6" x14ac:dyDescent="0.25">
      <c r="A2692" s="171" t="s">
        <v>7124</v>
      </c>
      <c r="B2692" s="171" t="s">
        <v>7190</v>
      </c>
      <c r="C2692" s="171" t="s">
        <v>7195</v>
      </c>
      <c r="D2692" s="171">
        <v>23202012</v>
      </c>
      <c r="E2692" s="99" t="s">
        <v>7207</v>
      </c>
      <c r="F2692" s="99" t="s">
        <v>2124</v>
      </c>
    </row>
    <row r="2693" spans="1:6" x14ac:dyDescent="0.25">
      <c r="A2693" s="171" t="s">
        <v>7124</v>
      </c>
      <c r="B2693" s="171" t="s">
        <v>7208</v>
      </c>
      <c r="C2693" s="171" t="s">
        <v>7209</v>
      </c>
      <c r="D2693" s="171">
        <v>23301001</v>
      </c>
      <c r="E2693" s="99" t="s">
        <v>7210</v>
      </c>
      <c r="F2693" s="99" t="s">
        <v>2124</v>
      </c>
    </row>
    <row r="2694" spans="1:6" x14ac:dyDescent="0.25">
      <c r="A2694" s="171" t="s">
        <v>7124</v>
      </c>
      <c r="B2694" s="171" t="s">
        <v>7208</v>
      </c>
      <c r="C2694" s="171" t="s">
        <v>7209</v>
      </c>
      <c r="D2694" s="171">
        <v>23301002</v>
      </c>
      <c r="E2694" s="99" t="s">
        <v>7211</v>
      </c>
      <c r="F2694" s="99" t="s">
        <v>2124</v>
      </c>
    </row>
    <row r="2695" spans="1:6" x14ac:dyDescent="0.25">
      <c r="A2695" s="171" t="s">
        <v>7124</v>
      </c>
      <c r="B2695" s="171" t="s">
        <v>7208</v>
      </c>
      <c r="C2695" s="171" t="s">
        <v>7209</v>
      </c>
      <c r="D2695" s="171">
        <v>23301003</v>
      </c>
      <c r="E2695" s="99" t="s">
        <v>7212</v>
      </c>
      <c r="F2695" s="99" t="s">
        <v>2124</v>
      </c>
    </row>
    <row r="2696" spans="1:6" x14ac:dyDescent="0.25">
      <c r="A2696" s="171" t="s">
        <v>7124</v>
      </c>
      <c r="B2696" s="171" t="s">
        <v>7208</v>
      </c>
      <c r="C2696" s="171" t="s">
        <v>7209</v>
      </c>
      <c r="D2696" s="171">
        <v>23301004</v>
      </c>
      <c r="E2696" s="99" t="s">
        <v>7213</v>
      </c>
      <c r="F2696" s="99" t="s">
        <v>2124</v>
      </c>
    </row>
    <row r="2697" spans="1:6" x14ac:dyDescent="0.25">
      <c r="A2697" s="171" t="s">
        <v>7124</v>
      </c>
      <c r="B2697" s="171" t="s">
        <v>7208</v>
      </c>
      <c r="C2697" s="171" t="s">
        <v>7209</v>
      </c>
      <c r="D2697" s="171">
        <v>23301005</v>
      </c>
      <c r="E2697" s="99" t="s">
        <v>7214</v>
      </c>
      <c r="F2697" s="99" t="s">
        <v>2124</v>
      </c>
    </row>
    <row r="2698" spans="1:6" x14ac:dyDescent="0.25">
      <c r="A2698" s="171" t="s">
        <v>7124</v>
      </c>
      <c r="B2698" s="171" t="s">
        <v>7208</v>
      </c>
      <c r="C2698" s="171" t="s">
        <v>7209</v>
      </c>
      <c r="D2698" s="171">
        <v>23301006</v>
      </c>
      <c r="E2698" s="99" t="s">
        <v>7215</v>
      </c>
      <c r="F2698" s="99" t="s">
        <v>2124</v>
      </c>
    </row>
    <row r="2699" spans="1:6" x14ac:dyDescent="0.25">
      <c r="A2699" s="171" t="s">
        <v>7124</v>
      </c>
      <c r="B2699" s="171" t="s">
        <v>7208</v>
      </c>
      <c r="C2699" s="171" t="s">
        <v>7216</v>
      </c>
      <c r="D2699" s="171">
        <v>23302001</v>
      </c>
      <c r="E2699" s="99" t="s">
        <v>7217</v>
      </c>
      <c r="F2699" s="99" t="s">
        <v>4102</v>
      </c>
    </row>
    <row r="2700" spans="1:6" x14ac:dyDescent="0.25">
      <c r="A2700" s="171" t="s">
        <v>7124</v>
      </c>
      <c r="B2700" s="171" t="s">
        <v>7208</v>
      </c>
      <c r="C2700" s="171" t="s">
        <v>7216</v>
      </c>
      <c r="D2700" s="171">
        <v>23302002</v>
      </c>
      <c r="E2700" s="99" t="s">
        <v>7218</v>
      </c>
      <c r="F2700" s="99" t="s">
        <v>2124</v>
      </c>
    </row>
    <row r="2701" spans="1:6" x14ac:dyDescent="0.25">
      <c r="A2701" s="171" t="s">
        <v>7124</v>
      </c>
      <c r="B2701" s="171" t="s">
        <v>7208</v>
      </c>
      <c r="C2701" s="171" t="s">
        <v>7219</v>
      </c>
      <c r="D2701" s="171">
        <v>23303001</v>
      </c>
      <c r="E2701" s="99" t="s">
        <v>7220</v>
      </c>
      <c r="F2701" s="99" t="s">
        <v>4102</v>
      </c>
    </row>
    <row r="2702" spans="1:6" x14ac:dyDescent="0.25">
      <c r="A2702" s="171" t="s">
        <v>7124</v>
      </c>
      <c r="B2702" s="171" t="s">
        <v>7208</v>
      </c>
      <c r="C2702" s="171" t="s">
        <v>7219</v>
      </c>
      <c r="D2702" s="171">
        <v>23303002</v>
      </c>
      <c r="E2702" s="99" t="s">
        <v>7221</v>
      </c>
      <c r="F2702" s="99" t="s">
        <v>2124</v>
      </c>
    </row>
    <row r="2703" spans="1:6" x14ac:dyDescent="0.25">
      <c r="A2703" s="171" t="s">
        <v>7124</v>
      </c>
      <c r="B2703" s="171" t="s">
        <v>7208</v>
      </c>
      <c r="C2703" s="171" t="s">
        <v>7219</v>
      </c>
      <c r="D2703" s="171">
        <v>23303003</v>
      </c>
      <c r="E2703" s="99" t="s">
        <v>7222</v>
      </c>
      <c r="F2703" s="99" t="s">
        <v>4102</v>
      </c>
    </row>
    <row r="2704" spans="1:6" x14ac:dyDescent="0.25">
      <c r="A2704" s="171" t="s">
        <v>7124</v>
      </c>
      <c r="B2704" s="171" t="s">
        <v>7208</v>
      </c>
      <c r="C2704" s="171" t="s">
        <v>7219</v>
      </c>
      <c r="D2704" s="171">
        <v>23303004</v>
      </c>
      <c r="E2704" s="99" t="s">
        <v>7223</v>
      </c>
      <c r="F2704" s="99" t="s">
        <v>4102</v>
      </c>
    </row>
    <row r="2705" spans="1:6" x14ac:dyDescent="0.25">
      <c r="A2705" s="171" t="s">
        <v>7124</v>
      </c>
      <c r="B2705" s="171" t="s">
        <v>7208</v>
      </c>
      <c r="C2705" s="171" t="s">
        <v>7219</v>
      </c>
      <c r="D2705" s="171">
        <v>23303005</v>
      </c>
      <c r="E2705" s="99" t="s">
        <v>7224</v>
      </c>
      <c r="F2705" s="99" t="s">
        <v>4102</v>
      </c>
    </row>
    <row r="2706" spans="1:6" x14ac:dyDescent="0.25">
      <c r="A2706" s="171" t="s">
        <v>7124</v>
      </c>
      <c r="B2706" s="171" t="s">
        <v>7208</v>
      </c>
      <c r="C2706" s="171" t="s">
        <v>7219</v>
      </c>
      <c r="D2706" s="171">
        <v>23303006</v>
      </c>
      <c r="E2706" s="99" t="s">
        <v>7225</v>
      </c>
      <c r="F2706" s="99" t="s">
        <v>4102</v>
      </c>
    </row>
    <row r="2707" spans="1:6" x14ac:dyDescent="0.25">
      <c r="A2707" s="171" t="s">
        <v>7124</v>
      </c>
      <c r="B2707" s="171" t="s">
        <v>7208</v>
      </c>
      <c r="C2707" s="171" t="s">
        <v>7226</v>
      </c>
      <c r="D2707" s="171">
        <v>23304001</v>
      </c>
      <c r="E2707" s="99" t="s">
        <v>7227</v>
      </c>
      <c r="F2707" s="99" t="s">
        <v>4102</v>
      </c>
    </row>
    <row r="2708" spans="1:6" x14ac:dyDescent="0.25">
      <c r="A2708" s="171" t="s">
        <v>7124</v>
      </c>
      <c r="B2708" s="171" t="s">
        <v>7208</v>
      </c>
      <c r="C2708" s="171" t="s">
        <v>7228</v>
      </c>
      <c r="D2708" s="171">
        <v>23305001</v>
      </c>
      <c r="E2708" s="99" t="s">
        <v>7229</v>
      </c>
      <c r="F2708" s="99" t="s">
        <v>4102</v>
      </c>
    </row>
    <row r="2709" spans="1:6" x14ac:dyDescent="0.25">
      <c r="A2709" s="171" t="s">
        <v>7124</v>
      </c>
      <c r="B2709" s="171" t="s">
        <v>7208</v>
      </c>
      <c r="C2709" s="171" t="s">
        <v>7228</v>
      </c>
      <c r="D2709" s="171">
        <v>23305002</v>
      </c>
      <c r="E2709" s="99" t="s">
        <v>7230</v>
      </c>
      <c r="F2709" s="99" t="s">
        <v>4102</v>
      </c>
    </row>
    <row r="2710" spans="1:6" x14ac:dyDescent="0.25">
      <c r="A2710" s="171" t="s">
        <v>7124</v>
      </c>
      <c r="B2710" s="171" t="s">
        <v>7231</v>
      </c>
      <c r="C2710" s="171" t="s">
        <v>7232</v>
      </c>
      <c r="D2710" s="171">
        <v>23401001</v>
      </c>
      <c r="E2710" s="99" t="s">
        <v>7233</v>
      </c>
      <c r="F2710" s="99" t="s">
        <v>2124</v>
      </c>
    </row>
    <row r="2711" spans="1:6" x14ac:dyDescent="0.25">
      <c r="A2711" s="171" t="s">
        <v>7124</v>
      </c>
      <c r="B2711" s="171" t="s">
        <v>7234</v>
      </c>
      <c r="C2711" s="171" t="s">
        <v>7235</v>
      </c>
      <c r="D2711" s="171">
        <v>23501001</v>
      </c>
      <c r="E2711" s="99" t="s">
        <v>7236</v>
      </c>
      <c r="F2711" s="99" t="s">
        <v>2124</v>
      </c>
    </row>
    <row r="2712" spans="1:6" x14ac:dyDescent="0.25">
      <c r="A2712" s="171" t="s">
        <v>7124</v>
      </c>
      <c r="B2712" s="171" t="s">
        <v>7234</v>
      </c>
      <c r="C2712" s="171" t="s">
        <v>7235</v>
      </c>
      <c r="D2712" s="171">
        <v>23501002</v>
      </c>
      <c r="E2712" s="99" t="s">
        <v>7237</v>
      </c>
      <c r="F2712" s="99" t="s">
        <v>2124</v>
      </c>
    </row>
    <row r="2713" spans="1:6" x14ac:dyDescent="0.25">
      <c r="A2713" s="171" t="s">
        <v>7124</v>
      </c>
      <c r="B2713" s="171" t="s">
        <v>7234</v>
      </c>
      <c r="C2713" s="171" t="s">
        <v>7235</v>
      </c>
      <c r="D2713" s="171">
        <v>23501003</v>
      </c>
      <c r="E2713" s="99" t="s">
        <v>7238</v>
      </c>
      <c r="F2713" s="99" t="s">
        <v>4102</v>
      </c>
    </row>
    <row r="2714" spans="1:6" x14ac:dyDescent="0.25">
      <c r="A2714" s="171" t="s">
        <v>7124</v>
      </c>
      <c r="B2714" s="171" t="s">
        <v>7234</v>
      </c>
      <c r="C2714" s="171" t="s">
        <v>7235</v>
      </c>
      <c r="D2714" s="171">
        <v>23501004</v>
      </c>
      <c r="E2714" s="99" t="s">
        <v>7239</v>
      </c>
      <c r="F2714" s="99" t="s">
        <v>2124</v>
      </c>
    </row>
    <row r="2715" spans="1:6" x14ac:dyDescent="0.25">
      <c r="A2715" s="171" t="s">
        <v>7124</v>
      </c>
      <c r="B2715" s="171" t="s">
        <v>7234</v>
      </c>
      <c r="C2715" s="171" t="s">
        <v>7235</v>
      </c>
      <c r="D2715" s="171">
        <v>23501005</v>
      </c>
      <c r="E2715" s="99" t="s">
        <v>7240</v>
      </c>
      <c r="F2715" s="99" t="s">
        <v>2124</v>
      </c>
    </row>
    <row r="2716" spans="1:6" x14ac:dyDescent="0.25">
      <c r="A2716" s="171" t="s">
        <v>7124</v>
      </c>
      <c r="B2716" s="171" t="s">
        <v>7234</v>
      </c>
      <c r="C2716" s="171" t="s">
        <v>7241</v>
      </c>
      <c r="D2716" s="171">
        <v>23502001</v>
      </c>
      <c r="E2716" s="99" t="s">
        <v>7242</v>
      </c>
      <c r="F2716" s="99" t="s">
        <v>4102</v>
      </c>
    </row>
    <row r="2717" spans="1:6" x14ac:dyDescent="0.25">
      <c r="A2717" s="171" t="s">
        <v>7124</v>
      </c>
      <c r="B2717" s="171" t="s">
        <v>7234</v>
      </c>
      <c r="C2717" s="171" t="s">
        <v>7241</v>
      </c>
      <c r="D2717" s="171">
        <v>23502002</v>
      </c>
      <c r="E2717" s="99" t="s">
        <v>7243</v>
      </c>
      <c r="F2717" s="99" t="s">
        <v>4102</v>
      </c>
    </row>
    <row r="2718" spans="1:6" x14ac:dyDescent="0.25">
      <c r="A2718" s="171" t="s">
        <v>7124</v>
      </c>
      <c r="B2718" s="171" t="s">
        <v>7234</v>
      </c>
      <c r="C2718" s="171" t="s">
        <v>7241</v>
      </c>
      <c r="D2718" s="171">
        <v>23502003</v>
      </c>
      <c r="E2718" s="99" t="s">
        <v>7244</v>
      </c>
      <c r="F2718" s="99" t="s">
        <v>4102</v>
      </c>
    </row>
    <row r="2719" spans="1:6" x14ac:dyDescent="0.25">
      <c r="A2719" s="171" t="s">
        <v>7124</v>
      </c>
      <c r="B2719" s="171" t="s">
        <v>7234</v>
      </c>
      <c r="C2719" s="171" t="s">
        <v>7241</v>
      </c>
      <c r="D2719" s="171">
        <v>23502004</v>
      </c>
      <c r="E2719" s="99" t="s">
        <v>7245</v>
      </c>
      <c r="F2719" s="99" t="s">
        <v>2124</v>
      </c>
    </row>
    <row r="2720" spans="1:6" x14ac:dyDescent="0.25">
      <c r="A2720" s="171" t="s">
        <v>7124</v>
      </c>
      <c r="B2720" s="171" t="s">
        <v>7234</v>
      </c>
      <c r="C2720" s="171" t="s">
        <v>7241</v>
      </c>
      <c r="D2720" s="171">
        <v>23502005</v>
      </c>
      <c r="E2720" s="99" t="s">
        <v>7246</v>
      </c>
      <c r="F2720" s="99" t="s">
        <v>4102</v>
      </c>
    </row>
    <row r="2721" spans="1:6" x14ac:dyDescent="0.25">
      <c r="A2721" s="171" t="s">
        <v>7124</v>
      </c>
      <c r="B2721" s="171" t="s">
        <v>7234</v>
      </c>
      <c r="C2721" s="171" t="s">
        <v>7241</v>
      </c>
      <c r="D2721" s="171">
        <v>23502006</v>
      </c>
      <c r="E2721" s="99" t="s">
        <v>7247</v>
      </c>
      <c r="F2721" s="99" t="s">
        <v>2124</v>
      </c>
    </row>
    <row r="2722" spans="1:6" x14ac:dyDescent="0.25">
      <c r="A2722" s="171" t="s">
        <v>7124</v>
      </c>
      <c r="B2722" s="171" t="s">
        <v>7234</v>
      </c>
      <c r="C2722" s="171" t="s">
        <v>7241</v>
      </c>
      <c r="D2722" s="171">
        <v>23502007</v>
      </c>
      <c r="E2722" s="99" t="s">
        <v>7248</v>
      </c>
      <c r="F2722" s="99" t="s">
        <v>4102</v>
      </c>
    </row>
    <row r="2723" spans="1:6" x14ac:dyDescent="0.25">
      <c r="A2723" s="171" t="s">
        <v>7124</v>
      </c>
      <c r="B2723" s="171" t="s">
        <v>7234</v>
      </c>
      <c r="C2723" s="171" t="s">
        <v>7241</v>
      </c>
      <c r="D2723" s="171">
        <v>23502008</v>
      </c>
      <c r="E2723" s="99" t="s">
        <v>7249</v>
      </c>
      <c r="F2723" s="99" t="s">
        <v>4102</v>
      </c>
    </row>
    <row r="2724" spans="1:6" x14ac:dyDescent="0.25">
      <c r="A2724" s="171" t="s">
        <v>7124</v>
      </c>
      <c r="B2724" s="171" t="s">
        <v>7234</v>
      </c>
      <c r="C2724" s="171" t="s">
        <v>7250</v>
      </c>
      <c r="D2724" s="171">
        <v>23503001</v>
      </c>
      <c r="E2724" s="99" t="s">
        <v>7251</v>
      </c>
      <c r="F2724" s="99" t="s">
        <v>4102</v>
      </c>
    </row>
    <row r="2725" spans="1:6" x14ac:dyDescent="0.25">
      <c r="A2725" s="171" t="s">
        <v>7124</v>
      </c>
      <c r="B2725" s="171" t="s">
        <v>7234</v>
      </c>
      <c r="C2725" s="171" t="s">
        <v>7250</v>
      </c>
      <c r="D2725" s="171">
        <v>23503002</v>
      </c>
      <c r="E2725" s="99" t="s">
        <v>7252</v>
      </c>
      <c r="F2725" s="99" t="s">
        <v>4102</v>
      </c>
    </row>
    <row r="2726" spans="1:6" x14ac:dyDescent="0.25">
      <c r="A2726" s="171" t="s">
        <v>7124</v>
      </c>
      <c r="B2726" s="171" t="s">
        <v>7234</v>
      </c>
      <c r="C2726" s="171" t="s">
        <v>7253</v>
      </c>
      <c r="D2726" s="171">
        <v>23504001</v>
      </c>
      <c r="E2726" s="99" t="s">
        <v>7254</v>
      </c>
      <c r="F2726" s="99" t="s">
        <v>2124</v>
      </c>
    </row>
    <row r="2727" spans="1:6" x14ac:dyDescent="0.25">
      <c r="A2727" s="171" t="s">
        <v>7255</v>
      </c>
      <c r="B2727" s="171" t="s">
        <v>7256</v>
      </c>
      <c r="C2727" s="171" t="s">
        <v>7257</v>
      </c>
      <c r="D2727" s="171">
        <v>24001001</v>
      </c>
      <c r="E2727" s="99" t="s">
        <v>7258</v>
      </c>
      <c r="F2727" s="99" t="s">
        <v>4102</v>
      </c>
    </row>
    <row r="2728" spans="1:6" x14ac:dyDescent="0.25">
      <c r="A2728" s="171" t="s">
        <v>7255</v>
      </c>
      <c r="B2728" s="171" t="s">
        <v>7256</v>
      </c>
      <c r="C2728" s="171" t="s">
        <v>7257</v>
      </c>
      <c r="D2728" s="171">
        <v>24001002</v>
      </c>
      <c r="E2728" s="99" t="s">
        <v>7259</v>
      </c>
      <c r="F2728" s="99" t="s">
        <v>4102</v>
      </c>
    </row>
    <row r="2729" spans="1:6" x14ac:dyDescent="0.25">
      <c r="A2729" s="171" t="s">
        <v>7255</v>
      </c>
      <c r="B2729" s="171" t="s">
        <v>7256</v>
      </c>
      <c r="C2729" s="171" t="s">
        <v>7257</v>
      </c>
      <c r="D2729" s="171">
        <v>24001003</v>
      </c>
      <c r="E2729" s="99" t="s">
        <v>7260</v>
      </c>
      <c r="F2729" s="99" t="s">
        <v>4102</v>
      </c>
    </row>
    <row r="2730" spans="1:6" x14ac:dyDescent="0.25">
      <c r="A2730" s="171" t="s">
        <v>7255</v>
      </c>
      <c r="B2730" s="171" t="s">
        <v>7256</v>
      </c>
      <c r="C2730" s="171" t="s">
        <v>7257</v>
      </c>
      <c r="D2730" s="171">
        <v>24001004</v>
      </c>
      <c r="E2730" s="99" t="s">
        <v>7261</v>
      </c>
      <c r="F2730" s="99" t="s">
        <v>4102</v>
      </c>
    </row>
    <row r="2731" spans="1:6" x14ac:dyDescent="0.25">
      <c r="A2731" s="171" t="s">
        <v>7255</v>
      </c>
      <c r="B2731" s="171" t="s">
        <v>7262</v>
      </c>
      <c r="C2731" s="171" t="s">
        <v>7263</v>
      </c>
      <c r="D2731" s="171">
        <v>24101001</v>
      </c>
      <c r="E2731" s="99" t="s">
        <v>7264</v>
      </c>
      <c r="F2731" s="99" t="s">
        <v>4102</v>
      </c>
    </row>
    <row r="2732" spans="1:6" x14ac:dyDescent="0.25">
      <c r="A2732" s="171" t="s">
        <v>7255</v>
      </c>
      <c r="B2732" s="171" t="s">
        <v>7262</v>
      </c>
      <c r="C2732" s="171" t="s">
        <v>7263</v>
      </c>
      <c r="D2732" s="171">
        <v>24101002</v>
      </c>
      <c r="E2732" s="99" t="s">
        <v>7265</v>
      </c>
      <c r="F2732" s="99" t="s">
        <v>4102</v>
      </c>
    </row>
    <row r="2733" spans="1:6" x14ac:dyDescent="0.25">
      <c r="A2733" s="171" t="s">
        <v>7255</v>
      </c>
      <c r="B2733" s="171" t="s">
        <v>7262</v>
      </c>
      <c r="C2733" s="171" t="s">
        <v>7263</v>
      </c>
      <c r="D2733" s="171">
        <v>24101003</v>
      </c>
      <c r="E2733" s="99" t="s">
        <v>7266</v>
      </c>
      <c r="F2733" s="99" t="s">
        <v>4102</v>
      </c>
    </row>
    <row r="2734" spans="1:6" x14ac:dyDescent="0.25">
      <c r="A2734" s="171" t="s">
        <v>7255</v>
      </c>
      <c r="B2734" s="171" t="s">
        <v>7262</v>
      </c>
      <c r="C2734" s="171" t="s">
        <v>7263</v>
      </c>
      <c r="D2734" s="171">
        <v>24101004</v>
      </c>
      <c r="E2734" s="99" t="s">
        <v>7267</v>
      </c>
      <c r="F2734" s="99" t="s">
        <v>4102</v>
      </c>
    </row>
    <row r="2735" spans="1:6" x14ac:dyDescent="0.25">
      <c r="A2735" s="171" t="s">
        <v>7255</v>
      </c>
      <c r="B2735" s="171" t="s">
        <v>7262</v>
      </c>
      <c r="C2735" s="171" t="s">
        <v>7263</v>
      </c>
      <c r="D2735" s="171">
        <v>24101005</v>
      </c>
      <c r="E2735" s="99" t="s">
        <v>7268</v>
      </c>
      <c r="F2735" s="99" t="s">
        <v>4102</v>
      </c>
    </row>
    <row r="2736" spans="1:6" x14ac:dyDescent="0.25">
      <c r="A2736" s="171" t="s">
        <v>7255</v>
      </c>
      <c r="B2736" s="171" t="s">
        <v>7262</v>
      </c>
      <c r="C2736" s="171" t="s">
        <v>7263</v>
      </c>
      <c r="D2736" s="171">
        <v>24101006</v>
      </c>
      <c r="E2736" s="99" t="s">
        <v>7269</v>
      </c>
      <c r="F2736" s="99" t="s">
        <v>4102</v>
      </c>
    </row>
    <row r="2737" spans="1:6" x14ac:dyDescent="0.25">
      <c r="A2737" s="171" t="s">
        <v>7255</v>
      </c>
      <c r="B2737" s="171" t="s">
        <v>7262</v>
      </c>
      <c r="C2737" s="171" t="s">
        <v>7263</v>
      </c>
      <c r="D2737" s="171">
        <v>24101007</v>
      </c>
      <c r="E2737" s="99" t="s">
        <v>7270</v>
      </c>
      <c r="F2737" s="99" t="s">
        <v>4102</v>
      </c>
    </row>
    <row r="2738" spans="1:6" x14ac:dyDescent="0.25">
      <c r="A2738" s="171" t="s">
        <v>7255</v>
      </c>
      <c r="B2738" s="171" t="s">
        <v>7262</v>
      </c>
      <c r="C2738" s="171" t="s">
        <v>7263</v>
      </c>
      <c r="D2738" s="171">
        <v>24101008</v>
      </c>
      <c r="E2738" s="99" t="s">
        <v>7271</v>
      </c>
      <c r="F2738" s="99" t="s">
        <v>4102</v>
      </c>
    </row>
    <row r="2739" spans="1:6" x14ac:dyDescent="0.25">
      <c r="A2739" s="171" t="s">
        <v>7255</v>
      </c>
      <c r="B2739" s="171" t="s">
        <v>7262</v>
      </c>
      <c r="C2739" s="171" t="s">
        <v>7263</v>
      </c>
      <c r="D2739" s="171">
        <v>24101009</v>
      </c>
      <c r="E2739" s="99" t="s">
        <v>7272</v>
      </c>
      <c r="F2739" s="99" t="s">
        <v>4102</v>
      </c>
    </row>
    <row r="2740" spans="1:6" x14ac:dyDescent="0.25">
      <c r="A2740" s="171" t="s">
        <v>7255</v>
      </c>
      <c r="B2740" s="171" t="s">
        <v>7262</v>
      </c>
      <c r="C2740" s="171" t="s">
        <v>7263</v>
      </c>
      <c r="D2740" s="171">
        <v>24101010</v>
      </c>
      <c r="E2740" s="99" t="s">
        <v>7273</v>
      </c>
      <c r="F2740" s="99" t="s">
        <v>4102</v>
      </c>
    </row>
    <row r="2741" spans="1:6" x14ac:dyDescent="0.25">
      <c r="A2741" s="171" t="s">
        <v>7255</v>
      </c>
      <c r="B2741" s="171" t="s">
        <v>7262</v>
      </c>
      <c r="C2741" s="171" t="s">
        <v>7263</v>
      </c>
      <c r="D2741" s="171">
        <v>24101011</v>
      </c>
      <c r="E2741" s="99" t="s">
        <v>7274</v>
      </c>
      <c r="F2741" s="99" t="s">
        <v>4102</v>
      </c>
    </row>
    <row r="2742" spans="1:6" x14ac:dyDescent="0.25">
      <c r="A2742" s="171" t="s">
        <v>7255</v>
      </c>
      <c r="B2742" s="171" t="s">
        <v>7262</v>
      </c>
      <c r="C2742" s="171" t="s">
        <v>7263</v>
      </c>
      <c r="D2742" s="171">
        <v>24101012</v>
      </c>
      <c r="E2742" s="99" t="s">
        <v>7275</v>
      </c>
      <c r="F2742" s="99" t="s">
        <v>4102</v>
      </c>
    </row>
    <row r="2743" spans="1:6" x14ac:dyDescent="0.25">
      <c r="A2743" s="171" t="s">
        <v>7255</v>
      </c>
      <c r="B2743" s="171" t="s">
        <v>7262</v>
      </c>
      <c r="C2743" s="171" t="s">
        <v>7263</v>
      </c>
      <c r="D2743" s="171">
        <v>24101013</v>
      </c>
      <c r="E2743" s="99" t="s">
        <v>7276</v>
      </c>
      <c r="F2743" s="99" t="s">
        <v>4102</v>
      </c>
    </row>
    <row r="2744" spans="1:6" x14ac:dyDescent="0.25">
      <c r="A2744" s="171" t="s">
        <v>7255</v>
      </c>
      <c r="B2744" s="171" t="s">
        <v>7262</v>
      </c>
      <c r="C2744" s="171" t="s">
        <v>7263</v>
      </c>
      <c r="D2744" s="171">
        <v>24101014</v>
      </c>
      <c r="E2744" s="99" t="s">
        <v>7277</v>
      </c>
      <c r="F2744" s="99" t="s">
        <v>4102</v>
      </c>
    </row>
    <row r="2745" spans="1:6" x14ac:dyDescent="0.25">
      <c r="A2745" s="171" t="s">
        <v>7255</v>
      </c>
      <c r="B2745" s="171" t="s">
        <v>7262</v>
      </c>
      <c r="C2745" s="171" t="s">
        <v>7263</v>
      </c>
      <c r="D2745" s="171">
        <v>24101015</v>
      </c>
      <c r="E2745" s="99" t="s">
        <v>7278</v>
      </c>
      <c r="F2745" s="99" t="s">
        <v>4102</v>
      </c>
    </row>
    <row r="2746" spans="1:6" x14ac:dyDescent="0.25">
      <c r="A2746" s="171" t="s">
        <v>7255</v>
      </c>
      <c r="B2746" s="171" t="s">
        <v>7262</v>
      </c>
      <c r="C2746" s="171" t="s">
        <v>7263</v>
      </c>
      <c r="D2746" s="171">
        <v>24101016</v>
      </c>
      <c r="E2746" s="99" t="s">
        <v>7279</v>
      </c>
      <c r="F2746" s="99" t="s">
        <v>4102</v>
      </c>
    </row>
    <row r="2747" spans="1:6" x14ac:dyDescent="0.25">
      <c r="A2747" s="171" t="s">
        <v>7255</v>
      </c>
      <c r="B2747" s="171" t="s">
        <v>7262</v>
      </c>
      <c r="C2747" s="171" t="s">
        <v>7263</v>
      </c>
      <c r="D2747" s="171">
        <v>24101017</v>
      </c>
      <c r="E2747" s="99" t="s">
        <v>7280</v>
      </c>
      <c r="F2747" s="99" t="s">
        <v>4102</v>
      </c>
    </row>
    <row r="2748" spans="1:6" x14ac:dyDescent="0.25">
      <c r="A2748" s="171" t="s">
        <v>7255</v>
      </c>
      <c r="B2748" s="171" t="s">
        <v>7262</v>
      </c>
      <c r="C2748" s="171" t="s">
        <v>7281</v>
      </c>
      <c r="D2748" s="171">
        <v>24102001</v>
      </c>
      <c r="E2748" s="99" t="s">
        <v>7282</v>
      </c>
      <c r="F2748" s="99" t="s">
        <v>4102</v>
      </c>
    </row>
    <row r="2749" spans="1:6" x14ac:dyDescent="0.25">
      <c r="A2749" s="171" t="s">
        <v>7255</v>
      </c>
      <c r="B2749" s="171" t="s">
        <v>7262</v>
      </c>
      <c r="C2749" s="171" t="s">
        <v>7281</v>
      </c>
      <c r="D2749" s="171">
        <v>24102002</v>
      </c>
      <c r="E2749" s="99" t="s">
        <v>7283</v>
      </c>
      <c r="F2749" s="99" t="s">
        <v>4102</v>
      </c>
    </row>
    <row r="2750" spans="1:6" x14ac:dyDescent="0.25">
      <c r="A2750" s="171" t="s">
        <v>7255</v>
      </c>
      <c r="B2750" s="171" t="s">
        <v>7262</v>
      </c>
      <c r="C2750" s="171" t="s">
        <v>7281</v>
      </c>
      <c r="D2750" s="171">
        <v>24102003</v>
      </c>
      <c r="E2750" s="99" t="s">
        <v>7284</v>
      </c>
      <c r="F2750" s="99" t="s">
        <v>4102</v>
      </c>
    </row>
    <row r="2751" spans="1:6" x14ac:dyDescent="0.25">
      <c r="A2751" s="171" t="s">
        <v>7255</v>
      </c>
      <c r="B2751" s="171" t="s">
        <v>7262</v>
      </c>
      <c r="C2751" s="171" t="s">
        <v>7281</v>
      </c>
      <c r="D2751" s="171">
        <v>24102004</v>
      </c>
      <c r="E2751" s="99" t="s">
        <v>7285</v>
      </c>
      <c r="F2751" s="99" t="s">
        <v>4102</v>
      </c>
    </row>
    <row r="2752" spans="1:6" x14ac:dyDescent="0.25">
      <c r="A2752" s="171" t="s">
        <v>7255</v>
      </c>
      <c r="B2752" s="171" t="s">
        <v>7262</v>
      </c>
      <c r="C2752" s="171" t="s">
        <v>7281</v>
      </c>
      <c r="D2752" s="171">
        <v>24102005</v>
      </c>
      <c r="E2752" s="99" t="s">
        <v>7286</v>
      </c>
      <c r="F2752" s="99" t="s">
        <v>4102</v>
      </c>
    </row>
    <row r="2753" spans="1:6" x14ac:dyDescent="0.25">
      <c r="A2753" s="171" t="s">
        <v>7255</v>
      </c>
      <c r="B2753" s="171" t="s">
        <v>7262</v>
      </c>
      <c r="C2753" s="171" t="s">
        <v>7281</v>
      </c>
      <c r="D2753" s="171">
        <v>24102006</v>
      </c>
      <c r="E2753" s="99" t="s">
        <v>7287</v>
      </c>
      <c r="F2753" s="99" t="s">
        <v>4102</v>
      </c>
    </row>
    <row r="2754" spans="1:6" x14ac:dyDescent="0.25">
      <c r="A2754" s="171" t="s">
        <v>7255</v>
      </c>
      <c r="B2754" s="171" t="s">
        <v>7262</v>
      </c>
      <c r="C2754" s="171" t="s">
        <v>7281</v>
      </c>
      <c r="D2754" s="171">
        <v>24102007</v>
      </c>
      <c r="E2754" s="99" t="s">
        <v>7288</v>
      </c>
      <c r="F2754" s="99" t="s">
        <v>4102</v>
      </c>
    </row>
    <row r="2755" spans="1:6" x14ac:dyDescent="0.25">
      <c r="A2755" s="171" t="s">
        <v>7255</v>
      </c>
      <c r="B2755" s="171" t="s">
        <v>7262</v>
      </c>
      <c r="C2755" s="171" t="s">
        <v>7281</v>
      </c>
      <c r="D2755" s="171">
        <v>24102008</v>
      </c>
      <c r="E2755" s="99" t="s">
        <v>7289</v>
      </c>
      <c r="F2755" s="99" t="s">
        <v>4102</v>
      </c>
    </row>
    <row r="2756" spans="1:6" x14ac:dyDescent="0.25">
      <c r="A2756" s="171" t="s">
        <v>7255</v>
      </c>
      <c r="B2756" s="171" t="s">
        <v>7262</v>
      </c>
      <c r="C2756" s="171" t="s">
        <v>7281</v>
      </c>
      <c r="D2756" s="171">
        <v>24102009</v>
      </c>
      <c r="E2756" s="99" t="s">
        <v>7290</v>
      </c>
      <c r="F2756" s="99" t="s">
        <v>4102</v>
      </c>
    </row>
    <row r="2757" spans="1:6" x14ac:dyDescent="0.25">
      <c r="A2757" s="171" t="s">
        <v>7255</v>
      </c>
      <c r="B2757" s="171" t="s">
        <v>7262</v>
      </c>
      <c r="C2757" s="171" t="s">
        <v>7281</v>
      </c>
      <c r="D2757" s="171">
        <v>24102010</v>
      </c>
      <c r="E2757" s="99" t="s">
        <v>7291</v>
      </c>
      <c r="F2757" s="99" t="s">
        <v>4102</v>
      </c>
    </row>
    <row r="2758" spans="1:6" x14ac:dyDescent="0.25">
      <c r="A2758" s="171" t="s">
        <v>7255</v>
      </c>
      <c r="B2758" s="171" t="s">
        <v>7262</v>
      </c>
      <c r="C2758" s="171" t="s">
        <v>7281</v>
      </c>
      <c r="D2758" s="171">
        <v>24102011</v>
      </c>
      <c r="E2758" s="99" t="s">
        <v>7292</v>
      </c>
      <c r="F2758" s="99" t="s">
        <v>4102</v>
      </c>
    </row>
    <row r="2759" spans="1:6" x14ac:dyDescent="0.25">
      <c r="A2759" s="171" t="s">
        <v>7255</v>
      </c>
      <c r="B2759" s="171" t="s">
        <v>7262</v>
      </c>
      <c r="C2759" s="171" t="s">
        <v>7281</v>
      </c>
      <c r="D2759" s="171">
        <v>24102012</v>
      </c>
      <c r="E2759" s="99" t="s">
        <v>7293</v>
      </c>
      <c r="F2759" s="99" t="s">
        <v>4102</v>
      </c>
    </row>
    <row r="2760" spans="1:6" x14ac:dyDescent="0.25">
      <c r="A2760" s="171" t="s">
        <v>7255</v>
      </c>
      <c r="B2760" s="171" t="s">
        <v>7262</v>
      </c>
      <c r="C2760" s="171" t="s">
        <v>7281</v>
      </c>
      <c r="D2760" s="171">
        <v>24102013</v>
      </c>
      <c r="E2760" s="99" t="s">
        <v>7294</v>
      </c>
      <c r="F2760" s="99" t="s">
        <v>4102</v>
      </c>
    </row>
    <row r="2761" spans="1:6" x14ac:dyDescent="0.25">
      <c r="A2761" s="171" t="s">
        <v>7255</v>
      </c>
      <c r="B2761" s="171" t="s">
        <v>7262</v>
      </c>
      <c r="C2761" s="171" t="s">
        <v>7281</v>
      </c>
      <c r="D2761" s="171">
        <v>24102014</v>
      </c>
      <c r="E2761" s="99" t="s">
        <v>7295</v>
      </c>
      <c r="F2761" s="99" t="s">
        <v>4102</v>
      </c>
    </row>
    <row r="2762" spans="1:6" x14ac:dyDescent="0.25">
      <c r="A2762" s="171" t="s">
        <v>7255</v>
      </c>
      <c r="B2762" s="171" t="s">
        <v>7262</v>
      </c>
      <c r="C2762" s="171" t="s">
        <v>7281</v>
      </c>
      <c r="D2762" s="171">
        <v>24102015</v>
      </c>
      <c r="E2762" s="99" t="s">
        <v>7296</v>
      </c>
      <c r="F2762" s="99" t="s">
        <v>4102</v>
      </c>
    </row>
    <row r="2763" spans="1:6" x14ac:dyDescent="0.25">
      <c r="A2763" s="171" t="s">
        <v>7255</v>
      </c>
      <c r="B2763" s="171" t="s">
        <v>7262</v>
      </c>
      <c r="C2763" s="171" t="s">
        <v>7281</v>
      </c>
      <c r="D2763" s="171">
        <v>24102016</v>
      </c>
      <c r="E2763" s="99" t="s">
        <v>7297</v>
      </c>
      <c r="F2763" s="99" t="s">
        <v>4102</v>
      </c>
    </row>
    <row r="2764" spans="1:6" x14ac:dyDescent="0.25">
      <c r="A2764" s="171" t="s">
        <v>7255</v>
      </c>
      <c r="B2764" s="171" t="s">
        <v>7262</v>
      </c>
      <c r="C2764" s="171" t="s">
        <v>7281</v>
      </c>
      <c r="D2764" s="171">
        <v>24102017</v>
      </c>
      <c r="E2764" s="99" t="s">
        <v>7298</v>
      </c>
      <c r="F2764" s="99" t="s">
        <v>4102</v>
      </c>
    </row>
    <row r="2765" spans="1:6" x14ac:dyDescent="0.25">
      <c r="A2765" s="171" t="s">
        <v>7255</v>
      </c>
      <c r="B2765" s="171" t="s">
        <v>7262</v>
      </c>
      <c r="C2765" s="171" t="s">
        <v>7281</v>
      </c>
      <c r="D2765" s="171">
        <v>24102018</v>
      </c>
      <c r="E2765" s="99" t="s">
        <v>7299</v>
      </c>
      <c r="F2765" s="99" t="s">
        <v>4102</v>
      </c>
    </row>
    <row r="2766" spans="1:6" x14ac:dyDescent="0.25">
      <c r="A2766" s="171" t="s">
        <v>7255</v>
      </c>
      <c r="B2766" s="171" t="s">
        <v>7262</v>
      </c>
      <c r="C2766" s="171" t="s">
        <v>7281</v>
      </c>
      <c r="D2766" s="171">
        <v>24102019</v>
      </c>
      <c r="E2766" s="99" t="s">
        <v>7300</v>
      </c>
      <c r="F2766" s="99" t="s">
        <v>4102</v>
      </c>
    </row>
    <row r="2767" spans="1:6" x14ac:dyDescent="0.25">
      <c r="A2767" s="171" t="s">
        <v>7255</v>
      </c>
      <c r="B2767" s="171" t="s">
        <v>7262</v>
      </c>
      <c r="C2767" s="171" t="s">
        <v>7281</v>
      </c>
      <c r="D2767" s="171">
        <v>24102020</v>
      </c>
      <c r="E2767" s="99" t="s">
        <v>7301</v>
      </c>
      <c r="F2767" s="99" t="s">
        <v>4102</v>
      </c>
    </row>
    <row r="2768" spans="1:6" x14ac:dyDescent="0.25">
      <c r="A2768" s="171" t="s">
        <v>7255</v>
      </c>
      <c r="B2768" s="171" t="s">
        <v>7262</v>
      </c>
      <c r="C2768" s="171" t="s">
        <v>7281</v>
      </c>
      <c r="D2768" s="171">
        <v>24102021</v>
      </c>
      <c r="E2768" s="99" t="s">
        <v>7302</v>
      </c>
      <c r="F2768" s="99" t="s">
        <v>2124</v>
      </c>
    </row>
    <row r="2769" spans="1:6" x14ac:dyDescent="0.25">
      <c r="A2769" s="171" t="s">
        <v>7255</v>
      </c>
      <c r="B2769" s="171" t="s">
        <v>7262</v>
      </c>
      <c r="C2769" s="171" t="s">
        <v>7281</v>
      </c>
      <c r="D2769" s="171">
        <v>24102022</v>
      </c>
      <c r="E2769" s="99" t="s">
        <v>7303</v>
      </c>
      <c r="F2769" s="99" t="s">
        <v>4102</v>
      </c>
    </row>
    <row r="2770" spans="1:6" x14ac:dyDescent="0.25">
      <c r="A2770" s="171" t="s">
        <v>7255</v>
      </c>
      <c r="B2770" s="171" t="s">
        <v>7262</v>
      </c>
      <c r="C2770" s="171" t="s">
        <v>7281</v>
      </c>
      <c r="D2770" s="171">
        <v>24102023</v>
      </c>
      <c r="E2770" s="99" t="s">
        <v>7304</v>
      </c>
      <c r="F2770" s="99" t="s">
        <v>4102</v>
      </c>
    </row>
    <row r="2771" spans="1:6" x14ac:dyDescent="0.25">
      <c r="A2771" s="171" t="s">
        <v>7255</v>
      </c>
      <c r="B2771" s="171" t="s">
        <v>7262</v>
      </c>
      <c r="C2771" s="171" t="s">
        <v>7281</v>
      </c>
      <c r="D2771" s="171">
        <v>24102024</v>
      </c>
      <c r="E2771" s="99" t="s">
        <v>7305</v>
      </c>
      <c r="F2771" s="99" t="s">
        <v>4102</v>
      </c>
    </row>
    <row r="2772" spans="1:6" x14ac:dyDescent="0.25">
      <c r="A2772" s="171" t="s">
        <v>7255</v>
      </c>
      <c r="B2772" s="171" t="s">
        <v>7262</v>
      </c>
      <c r="C2772" s="171" t="s">
        <v>7281</v>
      </c>
      <c r="D2772" s="171">
        <v>24102025</v>
      </c>
      <c r="E2772" s="99" t="s">
        <v>7306</v>
      </c>
      <c r="F2772" s="99" t="s">
        <v>4102</v>
      </c>
    </row>
    <row r="2773" spans="1:6" x14ac:dyDescent="0.25">
      <c r="A2773" s="171" t="s">
        <v>7255</v>
      </c>
      <c r="B2773" s="171" t="s">
        <v>7262</v>
      </c>
      <c r="C2773" s="171" t="s">
        <v>7307</v>
      </c>
      <c r="D2773" s="171">
        <v>24103001</v>
      </c>
      <c r="E2773" s="99" t="s">
        <v>7308</v>
      </c>
      <c r="F2773" s="99" t="s">
        <v>4102</v>
      </c>
    </row>
    <row r="2774" spans="1:6" x14ac:dyDescent="0.25">
      <c r="A2774" s="171" t="s">
        <v>7255</v>
      </c>
      <c r="B2774" s="171" t="s">
        <v>7262</v>
      </c>
      <c r="C2774" s="171" t="s">
        <v>7307</v>
      </c>
      <c r="D2774" s="171">
        <v>24103002</v>
      </c>
      <c r="E2774" s="99" t="s">
        <v>7309</v>
      </c>
      <c r="F2774" s="99" t="s">
        <v>4102</v>
      </c>
    </row>
    <row r="2775" spans="1:6" x14ac:dyDescent="0.25">
      <c r="A2775" s="171" t="s">
        <v>7255</v>
      </c>
      <c r="B2775" s="171" t="s">
        <v>7262</v>
      </c>
      <c r="C2775" s="171" t="s">
        <v>7307</v>
      </c>
      <c r="D2775" s="171">
        <v>24103003</v>
      </c>
      <c r="E2775" s="99" t="s">
        <v>7310</v>
      </c>
      <c r="F2775" s="99" t="s">
        <v>4102</v>
      </c>
    </row>
    <row r="2776" spans="1:6" x14ac:dyDescent="0.25">
      <c r="A2776" s="171" t="s">
        <v>7255</v>
      </c>
      <c r="B2776" s="171" t="s">
        <v>7262</v>
      </c>
      <c r="C2776" s="171" t="s">
        <v>7307</v>
      </c>
      <c r="D2776" s="171">
        <v>24103004</v>
      </c>
      <c r="E2776" s="99" t="s">
        <v>7311</v>
      </c>
      <c r="F2776" s="99" t="s">
        <v>4102</v>
      </c>
    </row>
    <row r="2777" spans="1:6" x14ac:dyDescent="0.25">
      <c r="A2777" s="171" t="s">
        <v>7255</v>
      </c>
      <c r="B2777" s="171" t="s">
        <v>7262</v>
      </c>
      <c r="C2777" s="171" t="s">
        <v>7307</v>
      </c>
      <c r="D2777" s="171">
        <v>24103005</v>
      </c>
      <c r="E2777" s="99" t="s">
        <v>7312</v>
      </c>
      <c r="F2777" s="99" t="s">
        <v>2124</v>
      </c>
    </row>
    <row r="2778" spans="1:6" x14ac:dyDescent="0.25">
      <c r="A2778" s="171" t="s">
        <v>7255</v>
      </c>
      <c r="B2778" s="171" t="s">
        <v>7262</v>
      </c>
      <c r="C2778" s="171" t="s">
        <v>7307</v>
      </c>
      <c r="D2778" s="171">
        <v>24103006</v>
      </c>
      <c r="E2778" s="99" t="s">
        <v>7313</v>
      </c>
      <c r="F2778" s="99" t="s">
        <v>2124</v>
      </c>
    </row>
    <row r="2779" spans="1:6" x14ac:dyDescent="0.25">
      <c r="A2779" s="171" t="s">
        <v>7255</v>
      </c>
      <c r="B2779" s="171" t="s">
        <v>7262</v>
      </c>
      <c r="C2779" s="171" t="s">
        <v>7307</v>
      </c>
      <c r="D2779" s="171">
        <v>24103007</v>
      </c>
      <c r="E2779" s="99" t="s">
        <v>7314</v>
      </c>
      <c r="F2779" s="99" t="s">
        <v>4102</v>
      </c>
    </row>
    <row r="2780" spans="1:6" x14ac:dyDescent="0.25">
      <c r="A2780" s="171" t="s">
        <v>7255</v>
      </c>
      <c r="B2780" s="171" t="s">
        <v>7262</v>
      </c>
      <c r="C2780" s="171" t="s">
        <v>7307</v>
      </c>
      <c r="D2780" s="171">
        <v>24103008</v>
      </c>
      <c r="E2780" s="99" t="s">
        <v>7315</v>
      </c>
      <c r="F2780" s="99" t="s">
        <v>4102</v>
      </c>
    </row>
    <row r="2781" spans="1:6" x14ac:dyDescent="0.25">
      <c r="A2781" s="171" t="s">
        <v>7255</v>
      </c>
      <c r="B2781" s="171" t="s">
        <v>7262</v>
      </c>
      <c r="C2781" s="171" t="s">
        <v>7307</v>
      </c>
      <c r="D2781" s="171">
        <v>24103009</v>
      </c>
      <c r="E2781" s="99" t="s">
        <v>7316</v>
      </c>
      <c r="F2781" s="99" t="s">
        <v>2124</v>
      </c>
    </row>
    <row r="2782" spans="1:6" x14ac:dyDescent="0.25">
      <c r="A2782" s="171" t="s">
        <v>7255</v>
      </c>
      <c r="B2782" s="171" t="s">
        <v>7262</v>
      </c>
      <c r="C2782" s="171" t="s">
        <v>7307</v>
      </c>
      <c r="D2782" s="171">
        <v>24103010</v>
      </c>
      <c r="E2782" s="99" t="s">
        <v>7317</v>
      </c>
      <c r="F2782" s="99" t="s">
        <v>2124</v>
      </c>
    </row>
    <row r="2783" spans="1:6" x14ac:dyDescent="0.25">
      <c r="A2783" s="171" t="s">
        <v>7255</v>
      </c>
      <c r="B2783" s="171" t="s">
        <v>7262</v>
      </c>
      <c r="C2783" s="171" t="s">
        <v>7307</v>
      </c>
      <c r="D2783" s="171">
        <v>24103011</v>
      </c>
      <c r="E2783" s="99" t="s">
        <v>7318</v>
      </c>
      <c r="F2783" s="99" t="s">
        <v>2124</v>
      </c>
    </row>
    <row r="2784" spans="1:6" x14ac:dyDescent="0.25">
      <c r="A2784" s="171" t="s">
        <v>7255</v>
      </c>
      <c r="B2784" s="171" t="s">
        <v>7319</v>
      </c>
      <c r="C2784" s="171" t="s">
        <v>7320</v>
      </c>
      <c r="D2784" s="171">
        <v>24201001</v>
      </c>
      <c r="E2784" s="99" t="s">
        <v>7321</v>
      </c>
      <c r="F2784" s="99" t="s">
        <v>4102</v>
      </c>
    </row>
    <row r="2785" spans="1:6" x14ac:dyDescent="0.25">
      <c r="A2785" s="171" t="s">
        <v>7255</v>
      </c>
      <c r="B2785" s="171" t="s">
        <v>7319</v>
      </c>
      <c r="C2785" s="171" t="s">
        <v>7320</v>
      </c>
      <c r="D2785" s="171">
        <v>24201002</v>
      </c>
      <c r="E2785" s="99" t="s">
        <v>7322</v>
      </c>
      <c r="F2785" s="99" t="s">
        <v>4102</v>
      </c>
    </row>
    <row r="2786" spans="1:6" x14ac:dyDescent="0.25">
      <c r="A2786" s="171" t="s">
        <v>7255</v>
      </c>
      <c r="B2786" s="171" t="s">
        <v>7319</v>
      </c>
      <c r="C2786" s="171" t="s">
        <v>7320</v>
      </c>
      <c r="D2786" s="171">
        <v>24201003</v>
      </c>
      <c r="E2786" s="99" t="s">
        <v>7323</v>
      </c>
      <c r="F2786" s="99" t="s">
        <v>4102</v>
      </c>
    </row>
    <row r="2787" spans="1:6" x14ac:dyDescent="0.25">
      <c r="A2787" s="171" t="s">
        <v>7255</v>
      </c>
      <c r="B2787" s="171" t="s">
        <v>7319</v>
      </c>
      <c r="C2787" s="171" t="s">
        <v>7320</v>
      </c>
      <c r="D2787" s="171">
        <v>24201004</v>
      </c>
      <c r="E2787" s="99" t="s">
        <v>7324</v>
      </c>
      <c r="F2787" s="99" t="s">
        <v>4102</v>
      </c>
    </row>
    <row r="2788" spans="1:6" x14ac:dyDescent="0.25">
      <c r="A2788" s="171" t="s">
        <v>7255</v>
      </c>
      <c r="B2788" s="171" t="s">
        <v>7319</v>
      </c>
      <c r="C2788" s="171" t="s">
        <v>7320</v>
      </c>
      <c r="D2788" s="171">
        <v>24201005</v>
      </c>
      <c r="E2788" s="99" t="s">
        <v>7325</v>
      </c>
      <c r="F2788" s="99" t="s">
        <v>4102</v>
      </c>
    </row>
    <row r="2789" spans="1:6" x14ac:dyDescent="0.25">
      <c r="A2789" s="171" t="s">
        <v>7255</v>
      </c>
      <c r="B2789" s="171" t="s">
        <v>7319</v>
      </c>
      <c r="C2789" s="171" t="s">
        <v>7320</v>
      </c>
      <c r="D2789" s="171">
        <v>24201006</v>
      </c>
      <c r="E2789" s="99" t="s">
        <v>7326</v>
      </c>
      <c r="F2789" s="99" t="s">
        <v>4102</v>
      </c>
    </row>
    <row r="2790" spans="1:6" x14ac:dyDescent="0.25">
      <c r="A2790" s="171" t="s">
        <v>7255</v>
      </c>
      <c r="B2790" s="171" t="s">
        <v>7319</v>
      </c>
      <c r="C2790" s="171" t="s">
        <v>7320</v>
      </c>
      <c r="D2790" s="171">
        <v>24201007</v>
      </c>
      <c r="E2790" s="99" t="s">
        <v>7327</v>
      </c>
      <c r="F2790" s="99" t="s">
        <v>4102</v>
      </c>
    </row>
    <row r="2791" spans="1:6" x14ac:dyDescent="0.25">
      <c r="A2791" s="171" t="s">
        <v>7255</v>
      </c>
      <c r="B2791" s="171" t="s">
        <v>7319</v>
      </c>
      <c r="C2791" s="171" t="s">
        <v>7320</v>
      </c>
      <c r="D2791" s="171">
        <v>24201008</v>
      </c>
      <c r="E2791" s="99" t="s">
        <v>7328</v>
      </c>
      <c r="F2791" s="99" t="s">
        <v>4102</v>
      </c>
    </row>
    <row r="2792" spans="1:6" x14ac:dyDescent="0.25">
      <c r="A2792" s="171" t="s">
        <v>7255</v>
      </c>
      <c r="B2792" s="171" t="s">
        <v>7319</v>
      </c>
      <c r="C2792" s="171" t="s">
        <v>7320</v>
      </c>
      <c r="D2792" s="171">
        <v>24201009</v>
      </c>
      <c r="E2792" s="99" t="s">
        <v>7329</v>
      </c>
      <c r="F2792" s="99" t="s">
        <v>4102</v>
      </c>
    </row>
    <row r="2793" spans="1:6" x14ac:dyDescent="0.25">
      <c r="A2793" s="171" t="s">
        <v>7255</v>
      </c>
      <c r="B2793" s="171" t="s">
        <v>7319</v>
      </c>
      <c r="C2793" s="171" t="s">
        <v>7320</v>
      </c>
      <c r="D2793" s="171">
        <v>24201010</v>
      </c>
      <c r="E2793" s="99" t="s">
        <v>7330</v>
      </c>
      <c r="F2793" s="99" t="s">
        <v>4102</v>
      </c>
    </row>
    <row r="2794" spans="1:6" x14ac:dyDescent="0.25">
      <c r="A2794" s="171" t="s">
        <v>7255</v>
      </c>
      <c r="B2794" s="171" t="s">
        <v>7319</v>
      </c>
      <c r="C2794" s="171" t="s">
        <v>7320</v>
      </c>
      <c r="D2794" s="171">
        <v>24201011</v>
      </c>
      <c r="E2794" s="99" t="s">
        <v>7331</v>
      </c>
      <c r="F2794" s="99" t="s">
        <v>4102</v>
      </c>
    </row>
    <row r="2795" spans="1:6" x14ac:dyDescent="0.25">
      <c r="A2795" s="171" t="s">
        <v>7255</v>
      </c>
      <c r="B2795" s="171" t="s">
        <v>7319</v>
      </c>
      <c r="C2795" s="171" t="s">
        <v>7320</v>
      </c>
      <c r="D2795" s="171">
        <v>24201012</v>
      </c>
      <c r="E2795" s="99" t="s">
        <v>7332</v>
      </c>
      <c r="F2795" s="99" t="s">
        <v>4102</v>
      </c>
    </row>
    <row r="2796" spans="1:6" x14ac:dyDescent="0.25">
      <c r="A2796" s="171" t="s">
        <v>7255</v>
      </c>
      <c r="B2796" s="171" t="s">
        <v>7319</v>
      </c>
      <c r="C2796" s="171" t="s">
        <v>7320</v>
      </c>
      <c r="D2796" s="171">
        <v>24201013</v>
      </c>
      <c r="E2796" s="99" t="s">
        <v>7333</v>
      </c>
      <c r="F2796" s="99" t="s">
        <v>4102</v>
      </c>
    </row>
    <row r="2797" spans="1:6" x14ac:dyDescent="0.25">
      <c r="A2797" s="171" t="s">
        <v>7255</v>
      </c>
      <c r="B2797" s="171" t="s">
        <v>7319</v>
      </c>
      <c r="C2797" s="171" t="s">
        <v>7320</v>
      </c>
      <c r="D2797" s="171">
        <v>24201014</v>
      </c>
      <c r="E2797" s="99" t="s">
        <v>7334</v>
      </c>
      <c r="F2797" s="99" t="s">
        <v>4102</v>
      </c>
    </row>
    <row r="2798" spans="1:6" x14ac:dyDescent="0.25">
      <c r="A2798" s="171" t="s">
        <v>7255</v>
      </c>
      <c r="B2798" s="171" t="s">
        <v>7319</v>
      </c>
      <c r="C2798" s="171" t="s">
        <v>7320</v>
      </c>
      <c r="D2798" s="171">
        <v>24201015</v>
      </c>
      <c r="E2798" s="99" t="s">
        <v>7335</v>
      </c>
      <c r="F2798" s="99" t="s">
        <v>4102</v>
      </c>
    </row>
    <row r="2799" spans="1:6" x14ac:dyDescent="0.25">
      <c r="A2799" s="171" t="s">
        <v>7255</v>
      </c>
      <c r="B2799" s="171" t="s">
        <v>7319</v>
      </c>
      <c r="C2799" s="171" t="s">
        <v>7320</v>
      </c>
      <c r="D2799" s="171">
        <v>24201016</v>
      </c>
      <c r="E2799" s="99" t="s">
        <v>7336</v>
      </c>
      <c r="F2799" s="99" t="s">
        <v>4102</v>
      </c>
    </row>
    <row r="2800" spans="1:6" x14ac:dyDescent="0.25">
      <c r="A2800" s="171" t="s">
        <v>7255</v>
      </c>
      <c r="B2800" s="171" t="s">
        <v>7319</v>
      </c>
      <c r="C2800" s="171" t="s">
        <v>7320</v>
      </c>
      <c r="D2800" s="171">
        <v>24201017</v>
      </c>
      <c r="E2800" s="99" t="s">
        <v>7337</v>
      </c>
      <c r="F2800" s="99" t="s">
        <v>4102</v>
      </c>
    </row>
    <row r="2801" spans="1:6" x14ac:dyDescent="0.25">
      <c r="A2801" s="171" t="s">
        <v>7255</v>
      </c>
      <c r="B2801" s="171" t="s">
        <v>7319</v>
      </c>
      <c r="C2801" s="171" t="s">
        <v>7320</v>
      </c>
      <c r="D2801" s="171">
        <v>24201018</v>
      </c>
      <c r="E2801" s="99" t="s">
        <v>7338</v>
      </c>
      <c r="F2801" s="99" t="s">
        <v>4102</v>
      </c>
    </row>
    <row r="2802" spans="1:6" x14ac:dyDescent="0.25">
      <c r="A2802" s="171" t="s">
        <v>7255</v>
      </c>
      <c r="B2802" s="171" t="s">
        <v>7319</v>
      </c>
      <c r="C2802" s="171" t="s">
        <v>7320</v>
      </c>
      <c r="D2802" s="171">
        <v>24201019</v>
      </c>
      <c r="E2802" s="99" t="s">
        <v>7339</v>
      </c>
      <c r="F2802" s="99" t="s">
        <v>4102</v>
      </c>
    </row>
    <row r="2803" spans="1:6" x14ac:dyDescent="0.25">
      <c r="A2803" s="171" t="s">
        <v>7255</v>
      </c>
      <c r="B2803" s="171" t="s">
        <v>7319</v>
      </c>
      <c r="C2803" s="171" t="s">
        <v>7320</v>
      </c>
      <c r="D2803" s="171">
        <v>24201020</v>
      </c>
      <c r="E2803" s="99" t="s">
        <v>7340</v>
      </c>
      <c r="F2803" s="99" t="s">
        <v>4102</v>
      </c>
    </row>
    <row r="2804" spans="1:6" x14ac:dyDescent="0.25">
      <c r="A2804" s="171" t="s">
        <v>7255</v>
      </c>
      <c r="B2804" s="171" t="s">
        <v>7319</v>
      </c>
      <c r="C2804" s="171" t="s">
        <v>7320</v>
      </c>
      <c r="D2804" s="171">
        <v>24201021</v>
      </c>
      <c r="E2804" s="99" t="s">
        <v>7341</v>
      </c>
      <c r="F2804" s="99" t="s">
        <v>4102</v>
      </c>
    </row>
    <row r="2805" spans="1:6" x14ac:dyDescent="0.25">
      <c r="A2805" s="171" t="s">
        <v>7255</v>
      </c>
      <c r="B2805" s="171" t="s">
        <v>7319</v>
      </c>
      <c r="C2805" s="171" t="s">
        <v>7320</v>
      </c>
      <c r="D2805" s="171">
        <v>24201022</v>
      </c>
      <c r="E2805" s="99" t="s">
        <v>7342</v>
      </c>
      <c r="F2805" s="99" t="s">
        <v>4102</v>
      </c>
    </row>
    <row r="2806" spans="1:6" x14ac:dyDescent="0.25">
      <c r="A2806" s="171" t="s">
        <v>7255</v>
      </c>
      <c r="B2806" s="171" t="s">
        <v>7319</v>
      </c>
      <c r="C2806" s="171" t="s">
        <v>7343</v>
      </c>
      <c r="D2806" s="171">
        <v>24202001</v>
      </c>
      <c r="E2806" s="99" t="s">
        <v>7344</v>
      </c>
      <c r="F2806" s="99" t="s">
        <v>4102</v>
      </c>
    </row>
    <row r="2807" spans="1:6" x14ac:dyDescent="0.25">
      <c r="A2807" s="171" t="s">
        <v>7255</v>
      </c>
      <c r="B2807" s="171" t="s">
        <v>7319</v>
      </c>
      <c r="C2807" s="171" t="s">
        <v>7343</v>
      </c>
      <c r="D2807" s="171">
        <v>24202002</v>
      </c>
      <c r="E2807" s="99" t="s">
        <v>7345</v>
      </c>
      <c r="F2807" s="99" t="s">
        <v>4102</v>
      </c>
    </row>
    <row r="2808" spans="1:6" x14ac:dyDescent="0.25">
      <c r="A2808" s="171" t="s">
        <v>7255</v>
      </c>
      <c r="B2808" s="171" t="s">
        <v>7319</v>
      </c>
      <c r="C2808" s="171" t="s">
        <v>7343</v>
      </c>
      <c r="D2808" s="171">
        <v>24202003</v>
      </c>
      <c r="E2808" s="99" t="s">
        <v>7346</v>
      </c>
      <c r="F2808" s="99" t="s">
        <v>4102</v>
      </c>
    </row>
    <row r="2809" spans="1:6" x14ac:dyDescent="0.25">
      <c r="A2809" s="171" t="s">
        <v>7255</v>
      </c>
      <c r="B2809" s="171" t="s">
        <v>7319</v>
      </c>
      <c r="C2809" s="171" t="s">
        <v>7343</v>
      </c>
      <c r="D2809" s="171">
        <v>24202004</v>
      </c>
      <c r="E2809" s="99" t="s">
        <v>7347</v>
      </c>
      <c r="F2809" s="99" t="s">
        <v>4102</v>
      </c>
    </row>
    <row r="2810" spans="1:6" x14ac:dyDescent="0.25">
      <c r="A2810" s="171" t="s">
        <v>7255</v>
      </c>
      <c r="B2810" s="171" t="s">
        <v>7319</v>
      </c>
      <c r="C2810" s="171" t="s">
        <v>7343</v>
      </c>
      <c r="D2810" s="171">
        <v>24202005</v>
      </c>
      <c r="E2810" s="99" t="s">
        <v>7348</v>
      </c>
      <c r="F2810" s="99" t="s">
        <v>4102</v>
      </c>
    </row>
    <row r="2811" spans="1:6" x14ac:dyDescent="0.25">
      <c r="A2811" s="171" t="s">
        <v>7255</v>
      </c>
      <c r="B2811" s="171" t="s">
        <v>7319</v>
      </c>
      <c r="C2811" s="171" t="s">
        <v>7343</v>
      </c>
      <c r="D2811" s="171">
        <v>24202006</v>
      </c>
      <c r="E2811" s="99" t="s">
        <v>7349</v>
      </c>
      <c r="F2811" s="99" t="s">
        <v>4102</v>
      </c>
    </row>
    <row r="2812" spans="1:6" x14ac:dyDescent="0.25">
      <c r="A2812" s="171" t="s">
        <v>7255</v>
      </c>
      <c r="B2812" s="171" t="s">
        <v>7319</v>
      </c>
      <c r="C2812" s="171" t="s">
        <v>7343</v>
      </c>
      <c r="D2812" s="171">
        <v>24202007</v>
      </c>
      <c r="E2812" s="99" t="s">
        <v>7350</v>
      </c>
      <c r="F2812" s="99" t="s">
        <v>4102</v>
      </c>
    </row>
    <row r="2813" spans="1:6" x14ac:dyDescent="0.25">
      <c r="A2813" s="171" t="s">
        <v>7255</v>
      </c>
      <c r="B2813" s="171" t="s">
        <v>7319</v>
      </c>
      <c r="C2813" s="171" t="s">
        <v>7343</v>
      </c>
      <c r="D2813" s="171">
        <v>24202008</v>
      </c>
      <c r="E2813" s="99" t="s">
        <v>7351</v>
      </c>
      <c r="F2813" s="99" t="s">
        <v>4102</v>
      </c>
    </row>
    <row r="2814" spans="1:6" x14ac:dyDescent="0.25">
      <c r="A2814" s="171" t="s">
        <v>7255</v>
      </c>
      <c r="B2814" s="171" t="s">
        <v>7319</v>
      </c>
      <c r="C2814" s="171" t="s">
        <v>7343</v>
      </c>
      <c r="D2814" s="171">
        <v>24202009</v>
      </c>
      <c r="E2814" s="99" t="s">
        <v>7352</v>
      </c>
      <c r="F2814" s="99" t="s">
        <v>4102</v>
      </c>
    </row>
    <row r="2815" spans="1:6" x14ac:dyDescent="0.25">
      <c r="A2815" s="171" t="s">
        <v>7255</v>
      </c>
      <c r="B2815" s="171" t="s">
        <v>7319</v>
      </c>
      <c r="C2815" s="171" t="s">
        <v>7343</v>
      </c>
      <c r="D2815" s="171">
        <v>24202010</v>
      </c>
      <c r="E2815" s="99" t="s">
        <v>7353</v>
      </c>
      <c r="F2815" s="99" t="s">
        <v>4102</v>
      </c>
    </row>
    <row r="2816" spans="1:6" x14ac:dyDescent="0.25">
      <c r="A2816" s="171" t="s">
        <v>7255</v>
      </c>
      <c r="B2816" s="171" t="s">
        <v>7319</v>
      </c>
      <c r="C2816" s="171" t="s">
        <v>7343</v>
      </c>
      <c r="D2816" s="171">
        <v>24202011</v>
      </c>
      <c r="E2816" s="99" t="s">
        <v>7354</v>
      </c>
      <c r="F2816" s="99" t="s">
        <v>4102</v>
      </c>
    </row>
    <row r="2817" spans="1:6" x14ac:dyDescent="0.25">
      <c r="A2817" s="171" t="s">
        <v>7255</v>
      </c>
      <c r="B2817" s="171" t="s">
        <v>7319</v>
      </c>
      <c r="C2817" s="171" t="s">
        <v>7343</v>
      </c>
      <c r="D2817" s="171">
        <v>24202012</v>
      </c>
      <c r="E2817" s="99" t="s">
        <v>7355</v>
      </c>
      <c r="F2817" s="99" t="s">
        <v>4102</v>
      </c>
    </row>
    <row r="2818" spans="1:6" x14ac:dyDescent="0.25">
      <c r="A2818" s="171" t="s">
        <v>7255</v>
      </c>
      <c r="B2818" s="171" t="s">
        <v>7319</v>
      </c>
      <c r="C2818" s="171" t="s">
        <v>7343</v>
      </c>
      <c r="D2818" s="171">
        <v>24202013</v>
      </c>
      <c r="E2818" s="99" t="s">
        <v>7356</v>
      </c>
      <c r="F2818" s="99" t="s">
        <v>4102</v>
      </c>
    </row>
    <row r="2819" spans="1:6" x14ac:dyDescent="0.25">
      <c r="A2819" s="171" t="s">
        <v>7255</v>
      </c>
      <c r="B2819" s="171" t="s">
        <v>7319</v>
      </c>
      <c r="C2819" s="171" t="s">
        <v>7343</v>
      </c>
      <c r="D2819" s="171">
        <v>24202014</v>
      </c>
      <c r="E2819" s="99" t="s">
        <v>7357</v>
      </c>
      <c r="F2819" s="99" t="s">
        <v>4102</v>
      </c>
    </row>
    <row r="2820" spans="1:6" x14ac:dyDescent="0.25">
      <c r="A2820" s="171" t="s">
        <v>7255</v>
      </c>
      <c r="B2820" s="171" t="s">
        <v>7319</v>
      </c>
      <c r="C2820" s="171" t="s">
        <v>7343</v>
      </c>
      <c r="D2820" s="171">
        <v>24202015</v>
      </c>
      <c r="E2820" s="99" t="s">
        <v>7358</v>
      </c>
      <c r="F2820" s="99" t="s">
        <v>4102</v>
      </c>
    </row>
    <row r="2821" spans="1:6" x14ac:dyDescent="0.25">
      <c r="A2821" s="171" t="s">
        <v>7255</v>
      </c>
      <c r="B2821" s="171" t="s">
        <v>7319</v>
      </c>
      <c r="C2821" s="171" t="s">
        <v>7343</v>
      </c>
      <c r="D2821" s="171">
        <v>24202016</v>
      </c>
      <c r="E2821" s="99" t="s">
        <v>7359</v>
      </c>
      <c r="F2821" s="99" t="s">
        <v>4102</v>
      </c>
    </row>
    <row r="2822" spans="1:6" x14ac:dyDescent="0.25">
      <c r="A2822" s="171" t="s">
        <v>7255</v>
      </c>
      <c r="B2822" s="171" t="s">
        <v>7319</v>
      </c>
      <c r="C2822" s="171" t="s">
        <v>7343</v>
      </c>
      <c r="D2822" s="171">
        <v>24202017</v>
      </c>
      <c r="E2822" s="99" t="s">
        <v>7360</v>
      </c>
      <c r="F2822" s="99" t="s">
        <v>4102</v>
      </c>
    </row>
    <row r="2823" spans="1:6" x14ac:dyDescent="0.25">
      <c r="A2823" s="171" t="s">
        <v>7255</v>
      </c>
      <c r="B2823" s="171" t="s">
        <v>7319</v>
      </c>
      <c r="C2823" s="171" t="s">
        <v>7343</v>
      </c>
      <c r="D2823" s="171">
        <v>24202018</v>
      </c>
      <c r="E2823" s="99" t="s">
        <v>7361</v>
      </c>
      <c r="F2823" s="99" t="s">
        <v>4102</v>
      </c>
    </row>
    <row r="2824" spans="1:6" x14ac:dyDescent="0.25">
      <c r="A2824" s="171" t="s">
        <v>7255</v>
      </c>
      <c r="B2824" s="171" t="s">
        <v>7319</v>
      </c>
      <c r="C2824" s="171" t="s">
        <v>7343</v>
      </c>
      <c r="D2824" s="171">
        <v>24202019</v>
      </c>
      <c r="E2824" s="99" t="s">
        <v>7362</v>
      </c>
      <c r="F2824" s="99" t="s">
        <v>4102</v>
      </c>
    </row>
    <row r="2825" spans="1:6" x14ac:dyDescent="0.25">
      <c r="A2825" s="171" t="s">
        <v>7255</v>
      </c>
      <c r="B2825" s="171" t="s">
        <v>7363</v>
      </c>
      <c r="C2825" s="171" t="s">
        <v>7364</v>
      </c>
      <c r="D2825" s="171">
        <v>24301001</v>
      </c>
      <c r="E2825" s="99" t="s">
        <v>7365</v>
      </c>
      <c r="F2825" s="99" t="s">
        <v>4102</v>
      </c>
    </row>
    <row r="2826" spans="1:6" x14ac:dyDescent="0.25">
      <c r="A2826" s="171" t="s">
        <v>7255</v>
      </c>
      <c r="B2826" s="171" t="s">
        <v>7363</v>
      </c>
      <c r="C2826" s="171" t="s">
        <v>7364</v>
      </c>
      <c r="D2826" s="171">
        <v>24301002</v>
      </c>
      <c r="E2826" s="99" t="s">
        <v>7366</v>
      </c>
      <c r="F2826" s="99" t="s">
        <v>4102</v>
      </c>
    </row>
    <row r="2827" spans="1:6" x14ac:dyDescent="0.25">
      <c r="A2827" s="171" t="s">
        <v>7255</v>
      </c>
      <c r="B2827" s="171" t="s">
        <v>7363</v>
      </c>
      <c r="C2827" s="171" t="s">
        <v>7364</v>
      </c>
      <c r="D2827" s="171">
        <v>24301003</v>
      </c>
      <c r="E2827" s="99" t="s">
        <v>7367</v>
      </c>
      <c r="F2827" s="99" t="s">
        <v>4102</v>
      </c>
    </row>
    <row r="2828" spans="1:6" x14ac:dyDescent="0.25">
      <c r="A2828" s="171" t="s">
        <v>7255</v>
      </c>
      <c r="B2828" s="171" t="s">
        <v>7363</v>
      </c>
      <c r="C2828" s="171" t="s">
        <v>7364</v>
      </c>
      <c r="D2828" s="171">
        <v>24301004</v>
      </c>
      <c r="E2828" s="99" t="s">
        <v>7368</v>
      </c>
      <c r="F2828" s="99" t="s">
        <v>4102</v>
      </c>
    </row>
    <row r="2829" spans="1:6" x14ac:dyDescent="0.25">
      <c r="A2829" s="171" t="s">
        <v>7255</v>
      </c>
      <c r="B2829" s="171" t="s">
        <v>7363</v>
      </c>
      <c r="C2829" s="171" t="s">
        <v>7364</v>
      </c>
      <c r="D2829" s="171">
        <v>24301005</v>
      </c>
      <c r="E2829" s="99" t="s">
        <v>7369</v>
      </c>
      <c r="F2829" s="99" t="s">
        <v>4102</v>
      </c>
    </row>
    <row r="2830" spans="1:6" x14ac:dyDescent="0.25">
      <c r="A2830" s="171" t="s">
        <v>7255</v>
      </c>
      <c r="B2830" s="171" t="s">
        <v>7363</v>
      </c>
      <c r="C2830" s="171" t="s">
        <v>7364</v>
      </c>
      <c r="D2830" s="171">
        <v>24301006</v>
      </c>
      <c r="E2830" s="99" t="s">
        <v>7370</v>
      </c>
      <c r="F2830" s="99" t="s">
        <v>4102</v>
      </c>
    </row>
    <row r="2831" spans="1:6" x14ac:dyDescent="0.25">
      <c r="A2831" s="171" t="s">
        <v>7255</v>
      </c>
      <c r="B2831" s="171" t="s">
        <v>7363</v>
      </c>
      <c r="C2831" s="171" t="s">
        <v>7364</v>
      </c>
      <c r="D2831" s="171">
        <v>24301007</v>
      </c>
      <c r="E2831" s="99" t="s">
        <v>7371</v>
      </c>
      <c r="F2831" s="99" t="s">
        <v>4102</v>
      </c>
    </row>
    <row r="2832" spans="1:6" x14ac:dyDescent="0.25">
      <c r="A2832" s="171" t="s">
        <v>7255</v>
      </c>
      <c r="B2832" s="171" t="s">
        <v>7363</v>
      </c>
      <c r="C2832" s="171" t="s">
        <v>7364</v>
      </c>
      <c r="D2832" s="171">
        <v>24301008</v>
      </c>
      <c r="E2832" s="99" t="s">
        <v>7372</v>
      </c>
      <c r="F2832" s="99" t="s">
        <v>4102</v>
      </c>
    </row>
    <row r="2833" spans="1:6" x14ac:dyDescent="0.25">
      <c r="A2833" s="171" t="s">
        <v>7255</v>
      </c>
      <c r="B2833" s="171" t="s">
        <v>7363</v>
      </c>
      <c r="C2833" s="171" t="s">
        <v>7364</v>
      </c>
      <c r="D2833" s="171">
        <v>24301009</v>
      </c>
      <c r="E2833" s="99" t="s">
        <v>7373</v>
      </c>
      <c r="F2833" s="99" t="s">
        <v>4102</v>
      </c>
    </row>
    <row r="2834" spans="1:6" x14ac:dyDescent="0.25">
      <c r="A2834" s="171" t="s">
        <v>7255</v>
      </c>
      <c r="B2834" s="171" t="s">
        <v>7363</v>
      </c>
      <c r="C2834" s="171" t="s">
        <v>7364</v>
      </c>
      <c r="D2834" s="171">
        <v>24301010</v>
      </c>
      <c r="E2834" s="99" t="s">
        <v>7374</v>
      </c>
      <c r="F2834" s="99" t="s">
        <v>4102</v>
      </c>
    </row>
    <row r="2835" spans="1:6" x14ac:dyDescent="0.25">
      <c r="A2835" s="171" t="s">
        <v>7255</v>
      </c>
      <c r="B2835" s="171" t="s">
        <v>7363</v>
      </c>
      <c r="C2835" s="171" t="s">
        <v>7375</v>
      </c>
      <c r="D2835" s="171">
        <v>24302001</v>
      </c>
      <c r="E2835" s="99" t="s">
        <v>7376</v>
      </c>
      <c r="F2835" s="99" t="s">
        <v>4102</v>
      </c>
    </row>
    <row r="2836" spans="1:6" x14ac:dyDescent="0.25">
      <c r="A2836" s="171" t="s">
        <v>7255</v>
      </c>
      <c r="B2836" s="171" t="s">
        <v>7363</v>
      </c>
      <c r="C2836" s="171" t="s">
        <v>7375</v>
      </c>
      <c r="D2836" s="171">
        <v>24302002</v>
      </c>
      <c r="E2836" s="99" t="s">
        <v>7377</v>
      </c>
      <c r="F2836" s="99" t="s">
        <v>4102</v>
      </c>
    </row>
    <row r="2837" spans="1:6" x14ac:dyDescent="0.25">
      <c r="A2837" s="171" t="s">
        <v>7255</v>
      </c>
      <c r="B2837" s="171" t="s">
        <v>7363</v>
      </c>
      <c r="C2837" s="171" t="s">
        <v>7375</v>
      </c>
      <c r="D2837" s="171">
        <v>24302003</v>
      </c>
      <c r="E2837" s="99" t="s">
        <v>7378</v>
      </c>
      <c r="F2837" s="99" t="s">
        <v>4102</v>
      </c>
    </row>
    <row r="2838" spans="1:6" x14ac:dyDescent="0.25">
      <c r="A2838" s="171" t="s">
        <v>7255</v>
      </c>
      <c r="B2838" s="171" t="s">
        <v>7363</v>
      </c>
      <c r="C2838" s="171" t="s">
        <v>7375</v>
      </c>
      <c r="D2838" s="171">
        <v>24302004</v>
      </c>
      <c r="E2838" s="99" t="s">
        <v>7379</v>
      </c>
      <c r="F2838" s="99" t="s">
        <v>4102</v>
      </c>
    </row>
    <row r="2839" spans="1:6" x14ac:dyDescent="0.25">
      <c r="A2839" s="171" t="s">
        <v>7255</v>
      </c>
      <c r="B2839" s="171" t="s">
        <v>7363</v>
      </c>
      <c r="C2839" s="171" t="s">
        <v>7375</v>
      </c>
      <c r="D2839" s="171">
        <v>24302005</v>
      </c>
      <c r="E2839" s="99" t="s">
        <v>7380</v>
      </c>
      <c r="F2839" s="99" t="s">
        <v>4102</v>
      </c>
    </row>
    <row r="2840" spans="1:6" x14ac:dyDescent="0.25">
      <c r="A2840" s="171" t="s">
        <v>7255</v>
      </c>
      <c r="B2840" s="171" t="s">
        <v>7363</v>
      </c>
      <c r="C2840" s="171" t="s">
        <v>7375</v>
      </c>
      <c r="D2840" s="171">
        <v>24302006</v>
      </c>
      <c r="E2840" s="99" t="s">
        <v>7381</v>
      </c>
      <c r="F2840" s="99" t="s">
        <v>4102</v>
      </c>
    </row>
    <row r="2841" spans="1:6" x14ac:dyDescent="0.25">
      <c r="A2841" s="171" t="s">
        <v>7255</v>
      </c>
      <c r="B2841" s="171" t="s">
        <v>7363</v>
      </c>
      <c r="C2841" s="171" t="s">
        <v>7375</v>
      </c>
      <c r="D2841" s="171">
        <v>24302007</v>
      </c>
      <c r="E2841" s="99" t="s">
        <v>7382</v>
      </c>
      <c r="F2841" s="99" t="s">
        <v>4102</v>
      </c>
    </row>
    <row r="2842" spans="1:6" x14ac:dyDescent="0.25">
      <c r="A2842" s="171" t="s">
        <v>7255</v>
      </c>
      <c r="B2842" s="171" t="s">
        <v>7363</v>
      </c>
      <c r="C2842" s="171" t="s">
        <v>7375</v>
      </c>
      <c r="D2842" s="171">
        <v>24302008</v>
      </c>
      <c r="E2842" s="99" t="s">
        <v>7383</v>
      </c>
      <c r="F2842" s="99" t="s">
        <v>4102</v>
      </c>
    </row>
    <row r="2843" spans="1:6" x14ac:dyDescent="0.25">
      <c r="A2843" s="171" t="s">
        <v>7255</v>
      </c>
      <c r="B2843" s="171" t="s">
        <v>7363</v>
      </c>
      <c r="C2843" s="171" t="s">
        <v>7375</v>
      </c>
      <c r="D2843" s="171">
        <v>24302009</v>
      </c>
      <c r="E2843" s="99" t="s">
        <v>7384</v>
      </c>
      <c r="F2843" s="99" t="s">
        <v>4102</v>
      </c>
    </row>
    <row r="2844" spans="1:6" x14ac:dyDescent="0.25">
      <c r="A2844" s="171" t="s">
        <v>7255</v>
      </c>
      <c r="B2844" s="171" t="s">
        <v>7363</v>
      </c>
      <c r="C2844" s="171" t="s">
        <v>7375</v>
      </c>
      <c r="D2844" s="171">
        <v>24302010</v>
      </c>
      <c r="E2844" s="99" t="s">
        <v>7385</v>
      </c>
      <c r="F2844" s="99" t="s">
        <v>4102</v>
      </c>
    </row>
    <row r="2845" spans="1:6" x14ac:dyDescent="0.25">
      <c r="A2845" s="171" t="s">
        <v>7255</v>
      </c>
      <c r="B2845" s="171" t="s">
        <v>7363</v>
      </c>
      <c r="C2845" s="171" t="s">
        <v>7375</v>
      </c>
      <c r="D2845" s="171">
        <v>24302011</v>
      </c>
      <c r="E2845" s="99" t="s">
        <v>7386</v>
      </c>
      <c r="F2845" s="99" t="s">
        <v>4102</v>
      </c>
    </row>
    <row r="2846" spans="1:6" x14ac:dyDescent="0.25">
      <c r="A2846" s="171" t="s">
        <v>7255</v>
      </c>
      <c r="B2846" s="171" t="s">
        <v>7363</v>
      </c>
      <c r="C2846" s="171" t="s">
        <v>7375</v>
      </c>
      <c r="D2846" s="171">
        <v>24302012</v>
      </c>
      <c r="E2846" s="99" t="s">
        <v>7387</v>
      </c>
      <c r="F2846" s="99" t="s">
        <v>4102</v>
      </c>
    </row>
    <row r="2847" spans="1:6" x14ac:dyDescent="0.25">
      <c r="A2847" s="171" t="s">
        <v>7255</v>
      </c>
      <c r="B2847" s="171" t="s">
        <v>7363</v>
      </c>
      <c r="C2847" s="171" t="s">
        <v>7375</v>
      </c>
      <c r="D2847" s="171">
        <v>24302013</v>
      </c>
      <c r="E2847" s="99" t="s">
        <v>7388</v>
      </c>
      <c r="F2847" s="99" t="s">
        <v>4102</v>
      </c>
    </row>
    <row r="2848" spans="1:6" x14ac:dyDescent="0.25">
      <c r="A2848" s="171" t="s">
        <v>7255</v>
      </c>
      <c r="B2848" s="171" t="s">
        <v>7363</v>
      </c>
      <c r="C2848" s="171" t="s">
        <v>7375</v>
      </c>
      <c r="D2848" s="171">
        <v>24302014</v>
      </c>
      <c r="E2848" s="99" t="s">
        <v>7389</v>
      </c>
      <c r="F2848" s="99" t="s">
        <v>4102</v>
      </c>
    </row>
    <row r="2849" spans="1:6" x14ac:dyDescent="0.25">
      <c r="A2849" s="171" t="s">
        <v>7255</v>
      </c>
      <c r="B2849" s="171" t="s">
        <v>7363</v>
      </c>
      <c r="C2849" s="171" t="s">
        <v>7375</v>
      </c>
      <c r="D2849" s="171">
        <v>24302015</v>
      </c>
      <c r="E2849" s="99" t="s">
        <v>7390</v>
      </c>
      <c r="F2849" s="99" t="s">
        <v>4102</v>
      </c>
    </row>
    <row r="2850" spans="1:6" x14ac:dyDescent="0.25">
      <c r="A2850" s="171" t="s">
        <v>7255</v>
      </c>
      <c r="B2850" s="171" t="s">
        <v>7363</v>
      </c>
      <c r="C2850" s="171" t="s">
        <v>7375</v>
      </c>
      <c r="D2850" s="171">
        <v>24302016</v>
      </c>
      <c r="E2850" s="99" t="s">
        <v>7391</v>
      </c>
      <c r="F2850" s="99" t="s">
        <v>4102</v>
      </c>
    </row>
    <row r="2851" spans="1:6" x14ac:dyDescent="0.25">
      <c r="A2851" s="171" t="s">
        <v>7255</v>
      </c>
      <c r="B2851" s="171" t="s">
        <v>7363</v>
      </c>
      <c r="C2851" s="171" t="s">
        <v>7375</v>
      </c>
      <c r="D2851" s="171">
        <v>24302017</v>
      </c>
      <c r="E2851" s="99" t="s">
        <v>7392</v>
      </c>
      <c r="F2851" s="99" t="s">
        <v>4102</v>
      </c>
    </row>
    <row r="2852" spans="1:6" x14ac:dyDescent="0.25">
      <c r="A2852" s="171" t="s">
        <v>7255</v>
      </c>
      <c r="B2852" s="171" t="s">
        <v>7363</v>
      </c>
      <c r="C2852" s="171" t="s">
        <v>7375</v>
      </c>
      <c r="D2852" s="171">
        <v>24302018</v>
      </c>
      <c r="E2852" s="99" t="s">
        <v>7393</v>
      </c>
      <c r="F2852" s="99" t="s">
        <v>4102</v>
      </c>
    </row>
    <row r="2853" spans="1:6" x14ac:dyDescent="0.25">
      <c r="A2853" s="171" t="s">
        <v>7255</v>
      </c>
      <c r="B2853" s="171" t="s">
        <v>7363</v>
      </c>
      <c r="C2853" s="171" t="s">
        <v>7375</v>
      </c>
      <c r="D2853" s="171">
        <v>24302019</v>
      </c>
      <c r="E2853" s="99" t="s">
        <v>7394</v>
      </c>
      <c r="F2853" s="99" t="s">
        <v>4102</v>
      </c>
    </row>
    <row r="2854" spans="1:6" x14ac:dyDescent="0.25">
      <c r="A2854" s="171" t="s">
        <v>7255</v>
      </c>
      <c r="B2854" s="171" t="s">
        <v>7363</v>
      </c>
      <c r="C2854" s="171" t="s">
        <v>7375</v>
      </c>
      <c r="D2854" s="171">
        <v>24302020</v>
      </c>
      <c r="E2854" s="99" t="s">
        <v>7395</v>
      </c>
      <c r="F2854" s="99" t="s">
        <v>4102</v>
      </c>
    </row>
    <row r="2855" spans="1:6" x14ac:dyDescent="0.25">
      <c r="A2855" s="171" t="s">
        <v>7255</v>
      </c>
      <c r="B2855" s="171" t="s">
        <v>7363</v>
      </c>
      <c r="C2855" s="171" t="s">
        <v>7375</v>
      </c>
      <c r="D2855" s="171">
        <v>24302021</v>
      </c>
      <c r="E2855" s="99" t="s">
        <v>7396</v>
      </c>
      <c r="F2855" s="99" t="s">
        <v>4102</v>
      </c>
    </row>
    <row r="2856" spans="1:6" x14ac:dyDescent="0.25">
      <c r="A2856" s="171" t="s">
        <v>7255</v>
      </c>
      <c r="B2856" s="171" t="s">
        <v>7363</v>
      </c>
      <c r="C2856" s="171" t="s">
        <v>7375</v>
      </c>
      <c r="D2856" s="171">
        <v>24302022</v>
      </c>
      <c r="E2856" s="99" t="s">
        <v>7397</v>
      </c>
      <c r="F2856" s="99" t="s">
        <v>4102</v>
      </c>
    </row>
    <row r="2857" spans="1:6" x14ac:dyDescent="0.25">
      <c r="A2857" s="171" t="s">
        <v>7255</v>
      </c>
      <c r="B2857" s="171" t="s">
        <v>7363</v>
      </c>
      <c r="C2857" s="171" t="s">
        <v>7375</v>
      </c>
      <c r="D2857" s="171">
        <v>24302023</v>
      </c>
      <c r="E2857" s="99" t="s">
        <v>7398</v>
      </c>
      <c r="F2857" s="99" t="s">
        <v>4102</v>
      </c>
    </row>
    <row r="2858" spans="1:6" x14ac:dyDescent="0.25">
      <c r="A2858" s="171" t="s">
        <v>7255</v>
      </c>
      <c r="B2858" s="171" t="s">
        <v>7363</v>
      </c>
      <c r="C2858" s="171" t="s">
        <v>7375</v>
      </c>
      <c r="D2858" s="171">
        <v>24302024</v>
      </c>
      <c r="E2858" s="99" t="s">
        <v>7399</v>
      </c>
      <c r="F2858" s="99" t="s">
        <v>4102</v>
      </c>
    </row>
    <row r="2859" spans="1:6" x14ac:dyDescent="0.25">
      <c r="A2859" s="171" t="s">
        <v>7255</v>
      </c>
      <c r="B2859" s="171" t="s">
        <v>7363</v>
      </c>
      <c r="C2859" s="171" t="s">
        <v>7375</v>
      </c>
      <c r="D2859" s="171">
        <v>24302025</v>
      </c>
      <c r="E2859" s="99" t="s">
        <v>7400</v>
      </c>
      <c r="F2859" s="99" t="s">
        <v>4102</v>
      </c>
    </row>
    <row r="2860" spans="1:6" x14ac:dyDescent="0.25">
      <c r="A2860" s="171" t="s">
        <v>7255</v>
      </c>
      <c r="B2860" s="171" t="s">
        <v>7363</v>
      </c>
      <c r="C2860" s="171" t="s">
        <v>7375</v>
      </c>
      <c r="D2860" s="171">
        <v>24302026</v>
      </c>
      <c r="E2860" s="99" t="s">
        <v>7401</v>
      </c>
      <c r="F2860" s="99" t="s">
        <v>4102</v>
      </c>
    </row>
    <row r="2861" spans="1:6" x14ac:dyDescent="0.25">
      <c r="A2861" s="171" t="s">
        <v>7255</v>
      </c>
      <c r="B2861" s="171" t="s">
        <v>7363</v>
      </c>
      <c r="C2861" s="171" t="s">
        <v>7375</v>
      </c>
      <c r="D2861" s="171">
        <v>24302027</v>
      </c>
      <c r="E2861" s="99" t="s">
        <v>7402</v>
      </c>
      <c r="F2861" s="99" t="s">
        <v>4102</v>
      </c>
    </row>
    <row r="2862" spans="1:6" x14ac:dyDescent="0.25">
      <c r="A2862" s="171" t="s">
        <v>7255</v>
      </c>
      <c r="B2862" s="171" t="s">
        <v>7363</v>
      </c>
      <c r="C2862" s="171" t="s">
        <v>7375</v>
      </c>
      <c r="D2862" s="171">
        <v>24302028</v>
      </c>
      <c r="E2862" s="99" t="s">
        <v>7403</v>
      </c>
      <c r="F2862" s="99" t="s">
        <v>4102</v>
      </c>
    </row>
    <row r="2863" spans="1:6" x14ac:dyDescent="0.25">
      <c r="A2863" s="171" t="s">
        <v>7255</v>
      </c>
      <c r="B2863" s="171" t="s">
        <v>7363</v>
      </c>
      <c r="C2863" s="171" t="s">
        <v>7375</v>
      </c>
      <c r="D2863" s="171">
        <v>24302029</v>
      </c>
      <c r="E2863" s="99" t="s">
        <v>7404</v>
      </c>
      <c r="F2863" s="99" t="s">
        <v>4102</v>
      </c>
    </row>
    <row r="2864" spans="1:6" x14ac:dyDescent="0.25">
      <c r="A2864" s="171" t="s">
        <v>7255</v>
      </c>
      <c r="B2864" s="171" t="s">
        <v>7363</v>
      </c>
      <c r="C2864" s="171" t="s">
        <v>7375</v>
      </c>
      <c r="D2864" s="171">
        <v>24302030</v>
      </c>
      <c r="E2864" s="99" t="s">
        <v>7405</v>
      </c>
      <c r="F2864" s="99" t="s">
        <v>4102</v>
      </c>
    </row>
    <row r="2865" spans="1:6" x14ac:dyDescent="0.25">
      <c r="A2865" s="171" t="s">
        <v>7255</v>
      </c>
      <c r="B2865" s="171" t="s">
        <v>7363</v>
      </c>
      <c r="C2865" s="171" t="s">
        <v>7375</v>
      </c>
      <c r="D2865" s="171">
        <v>24302031</v>
      </c>
      <c r="E2865" s="99" t="s">
        <v>7406</v>
      </c>
      <c r="F2865" s="99" t="s">
        <v>4102</v>
      </c>
    </row>
    <row r="2866" spans="1:6" x14ac:dyDescent="0.25">
      <c r="A2866" s="171" t="s">
        <v>7255</v>
      </c>
      <c r="B2866" s="171" t="s">
        <v>7363</v>
      </c>
      <c r="C2866" s="171" t="s">
        <v>7375</v>
      </c>
      <c r="D2866" s="171">
        <v>24302032</v>
      </c>
      <c r="E2866" s="99" t="s">
        <v>7407</v>
      </c>
      <c r="F2866" s="99" t="s">
        <v>4102</v>
      </c>
    </row>
    <row r="2867" spans="1:6" x14ac:dyDescent="0.25">
      <c r="A2867" s="171" t="s">
        <v>7255</v>
      </c>
      <c r="B2867" s="171" t="s">
        <v>7363</v>
      </c>
      <c r="C2867" s="171" t="s">
        <v>7375</v>
      </c>
      <c r="D2867" s="171">
        <v>24302033</v>
      </c>
      <c r="E2867" s="99" t="s">
        <v>7408</v>
      </c>
      <c r="F2867" s="99" t="s">
        <v>4102</v>
      </c>
    </row>
    <row r="2868" spans="1:6" x14ac:dyDescent="0.25">
      <c r="A2868" s="171" t="s">
        <v>7255</v>
      </c>
      <c r="B2868" s="171" t="s">
        <v>7363</v>
      </c>
      <c r="C2868" s="171" t="s">
        <v>7375</v>
      </c>
      <c r="D2868" s="171">
        <v>24302034</v>
      </c>
      <c r="E2868" s="99" t="s">
        <v>7409</v>
      </c>
      <c r="F2868" s="99" t="s">
        <v>4102</v>
      </c>
    </row>
    <row r="2869" spans="1:6" x14ac:dyDescent="0.25">
      <c r="A2869" s="171" t="s">
        <v>7255</v>
      </c>
      <c r="B2869" s="171" t="s">
        <v>7363</v>
      </c>
      <c r="C2869" s="171" t="s">
        <v>7375</v>
      </c>
      <c r="D2869" s="171">
        <v>24302035</v>
      </c>
      <c r="E2869" s="99" t="s">
        <v>7410</v>
      </c>
      <c r="F2869" s="99" t="s">
        <v>4102</v>
      </c>
    </row>
    <row r="2870" spans="1:6" x14ac:dyDescent="0.25">
      <c r="A2870" s="171" t="s">
        <v>7255</v>
      </c>
      <c r="B2870" s="171" t="s">
        <v>7363</v>
      </c>
      <c r="C2870" s="171" t="s">
        <v>7375</v>
      </c>
      <c r="D2870" s="171">
        <v>24302036</v>
      </c>
      <c r="E2870" s="99" t="s">
        <v>7411</v>
      </c>
      <c r="F2870" s="99" t="s">
        <v>4102</v>
      </c>
    </row>
    <row r="2871" spans="1:6" x14ac:dyDescent="0.25">
      <c r="A2871" s="171" t="s">
        <v>7255</v>
      </c>
      <c r="B2871" s="171" t="s">
        <v>7412</v>
      </c>
      <c r="C2871" s="171" t="s">
        <v>7413</v>
      </c>
      <c r="D2871" s="171">
        <v>24401001</v>
      </c>
      <c r="E2871" s="99" t="s">
        <v>7414</v>
      </c>
      <c r="F2871" s="99" t="s">
        <v>4102</v>
      </c>
    </row>
    <row r="2872" spans="1:6" x14ac:dyDescent="0.25">
      <c r="A2872" s="171" t="s">
        <v>7255</v>
      </c>
      <c r="B2872" s="171" t="s">
        <v>7412</v>
      </c>
      <c r="C2872" s="171" t="s">
        <v>7413</v>
      </c>
      <c r="D2872" s="171">
        <v>24401002</v>
      </c>
      <c r="E2872" s="99" t="s">
        <v>7415</v>
      </c>
      <c r="F2872" s="99" t="s">
        <v>4102</v>
      </c>
    </row>
    <row r="2873" spans="1:6" x14ac:dyDescent="0.25">
      <c r="A2873" s="171" t="s">
        <v>7255</v>
      </c>
      <c r="B2873" s="171" t="s">
        <v>7412</v>
      </c>
      <c r="C2873" s="171" t="s">
        <v>7413</v>
      </c>
      <c r="D2873" s="171">
        <v>24401003</v>
      </c>
      <c r="E2873" s="99" t="s">
        <v>7416</v>
      </c>
      <c r="F2873" s="99" t="s">
        <v>4102</v>
      </c>
    </row>
    <row r="2874" spans="1:6" x14ac:dyDescent="0.25">
      <c r="A2874" s="171" t="s">
        <v>7255</v>
      </c>
      <c r="B2874" s="171" t="s">
        <v>7412</v>
      </c>
      <c r="C2874" s="171" t="s">
        <v>7413</v>
      </c>
      <c r="D2874" s="171">
        <v>24401004</v>
      </c>
      <c r="E2874" s="99" t="s">
        <v>7417</v>
      </c>
      <c r="F2874" s="99" t="s">
        <v>4102</v>
      </c>
    </row>
    <row r="2875" spans="1:6" x14ac:dyDescent="0.25">
      <c r="A2875" s="171" t="s">
        <v>7255</v>
      </c>
      <c r="B2875" s="171" t="s">
        <v>7412</v>
      </c>
      <c r="C2875" s="171" t="s">
        <v>7413</v>
      </c>
      <c r="D2875" s="171">
        <v>24401005</v>
      </c>
      <c r="E2875" s="99" t="s">
        <v>7418</v>
      </c>
      <c r="F2875" s="99" t="s">
        <v>4102</v>
      </c>
    </row>
    <row r="2876" spans="1:6" x14ac:dyDescent="0.25">
      <c r="A2876" s="171" t="s">
        <v>7255</v>
      </c>
      <c r="B2876" s="171" t="s">
        <v>7412</v>
      </c>
      <c r="C2876" s="171" t="s">
        <v>7413</v>
      </c>
      <c r="D2876" s="171">
        <v>24401006</v>
      </c>
      <c r="E2876" s="99" t="s">
        <v>7419</v>
      </c>
      <c r="F2876" s="99" t="s">
        <v>4102</v>
      </c>
    </row>
    <row r="2877" spans="1:6" x14ac:dyDescent="0.25">
      <c r="A2877" s="171" t="s">
        <v>7255</v>
      </c>
      <c r="B2877" s="171" t="s">
        <v>7412</v>
      </c>
      <c r="C2877" s="171" t="s">
        <v>7413</v>
      </c>
      <c r="D2877" s="171">
        <v>24401007</v>
      </c>
      <c r="E2877" s="99" t="s">
        <v>7420</v>
      </c>
      <c r="F2877" s="99" t="s">
        <v>4102</v>
      </c>
    </row>
    <row r="2878" spans="1:6" x14ac:dyDescent="0.25">
      <c r="A2878" s="171" t="s">
        <v>7255</v>
      </c>
      <c r="B2878" s="171" t="s">
        <v>7412</v>
      </c>
      <c r="C2878" s="171" t="s">
        <v>7413</v>
      </c>
      <c r="D2878" s="171">
        <v>24401008</v>
      </c>
      <c r="E2878" s="99" t="s">
        <v>7421</v>
      </c>
      <c r="F2878" s="99" t="s">
        <v>4102</v>
      </c>
    </row>
    <row r="2879" spans="1:6" x14ac:dyDescent="0.25">
      <c r="A2879" s="171" t="s">
        <v>7255</v>
      </c>
      <c r="B2879" s="171" t="s">
        <v>7412</v>
      </c>
      <c r="C2879" s="171" t="s">
        <v>7413</v>
      </c>
      <c r="D2879" s="171">
        <v>24401009</v>
      </c>
      <c r="E2879" s="99" t="s">
        <v>7422</v>
      </c>
      <c r="F2879" s="99" t="s">
        <v>4102</v>
      </c>
    </row>
    <row r="2880" spans="1:6" x14ac:dyDescent="0.25">
      <c r="A2880" s="171" t="s">
        <v>7255</v>
      </c>
      <c r="B2880" s="171" t="s">
        <v>7412</v>
      </c>
      <c r="C2880" s="171" t="s">
        <v>7413</v>
      </c>
      <c r="D2880" s="171">
        <v>24401010</v>
      </c>
      <c r="E2880" s="99" t="s">
        <v>7423</v>
      </c>
      <c r="F2880" s="99" t="s">
        <v>4102</v>
      </c>
    </row>
    <row r="2881" spans="1:6" x14ac:dyDescent="0.25">
      <c r="A2881" s="171" t="s">
        <v>7255</v>
      </c>
      <c r="B2881" s="171" t="s">
        <v>7412</v>
      </c>
      <c r="C2881" s="171" t="s">
        <v>7413</v>
      </c>
      <c r="D2881" s="171">
        <v>24401011</v>
      </c>
      <c r="E2881" s="99" t="s">
        <v>7424</v>
      </c>
      <c r="F2881" s="99" t="s">
        <v>4102</v>
      </c>
    </row>
    <row r="2882" spans="1:6" x14ac:dyDescent="0.25">
      <c r="A2882" s="171" t="s">
        <v>7255</v>
      </c>
      <c r="B2882" s="171" t="s">
        <v>7412</v>
      </c>
      <c r="C2882" s="171" t="s">
        <v>7413</v>
      </c>
      <c r="D2882" s="171">
        <v>24401012</v>
      </c>
      <c r="E2882" s="99" t="s">
        <v>7425</v>
      </c>
      <c r="F2882" s="99" t="s">
        <v>4102</v>
      </c>
    </row>
    <row r="2883" spans="1:6" x14ac:dyDescent="0.25">
      <c r="A2883" s="171" t="s">
        <v>7255</v>
      </c>
      <c r="B2883" s="171" t="s">
        <v>7412</v>
      </c>
      <c r="C2883" s="171" t="s">
        <v>7413</v>
      </c>
      <c r="D2883" s="171">
        <v>24401013</v>
      </c>
      <c r="E2883" s="99" t="s">
        <v>7426</v>
      </c>
      <c r="F2883" s="99" t="s">
        <v>4102</v>
      </c>
    </row>
    <row r="2884" spans="1:6" x14ac:dyDescent="0.25">
      <c r="A2884" s="171" t="s">
        <v>7255</v>
      </c>
      <c r="B2884" s="171" t="s">
        <v>7412</v>
      </c>
      <c r="C2884" s="171" t="s">
        <v>7413</v>
      </c>
      <c r="D2884" s="171">
        <v>24401014</v>
      </c>
      <c r="E2884" s="99" t="s">
        <v>7427</v>
      </c>
      <c r="F2884" s="99" t="s">
        <v>4102</v>
      </c>
    </row>
    <row r="2885" spans="1:6" x14ac:dyDescent="0.25">
      <c r="A2885" s="171" t="s">
        <v>7255</v>
      </c>
      <c r="B2885" s="171" t="s">
        <v>7412</v>
      </c>
      <c r="C2885" s="171" t="s">
        <v>7413</v>
      </c>
      <c r="D2885" s="171">
        <v>24401015</v>
      </c>
      <c r="E2885" s="99" t="s">
        <v>7428</v>
      </c>
      <c r="F2885" s="99" t="s">
        <v>4102</v>
      </c>
    </row>
    <row r="2886" spans="1:6" x14ac:dyDescent="0.25">
      <c r="A2886" s="171" t="s">
        <v>7255</v>
      </c>
      <c r="B2886" s="171" t="s">
        <v>7412</v>
      </c>
      <c r="C2886" s="171" t="s">
        <v>7413</v>
      </c>
      <c r="D2886" s="171">
        <v>24401016</v>
      </c>
      <c r="E2886" s="99" t="s">
        <v>7429</v>
      </c>
      <c r="F2886" s="99" t="s">
        <v>4102</v>
      </c>
    </row>
    <row r="2887" spans="1:6" x14ac:dyDescent="0.25">
      <c r="A2887" s="171" t="s">
        <v>7255</v>
      </c>
      <c r="B2887" s="171" t="s">
        <v>7412</v>
      </c>
      <c r="C2887" s="171" t="s">
        <v>7413</v>
      </c>
      <c r="D2887" s="171">
        <v>24401017</v>
      </c>
      <c r="E2887" s="99" t="s">
        <v>7430</v>
      </c>
      <c r="F2887" s="99" t="s">
        <v>4102</v>
      </c>
    </row>
    <row r="2888" spans="1:6" x14ac:dyDescent="0.25">
      <c r="A2888" s="171" t="s">
        <v>7255</v>
      </c>
      <c r="B2888" s="171" t="s">
        <v>7412</v>
      </c>
      <c r="C2888" s="171" t="s">
        <v>7413</v>
      </c>
      <c r="D2888" s="171">
        <v>24401018</v>
      </c>
      <c r="E2888" s="99" t="s">
        <v>7431</v>
      </c>
      <c r="F2888" s="99" t="s">
        <v>4102</v>
      </c>
    </row>
    <row r="2889" spans="1:6" x14ac:dyDescent="0.25">
      <c r="A2889" s="171" t="s">
        <v>7255</v>
      </c>
      <c r="B2889" s="171" t="s">
        <v>7412</v>
      </c>
      <c r="C2889" s="171" t="s">
        <v>7413</v>
      </c>
      <c r="D2889" s="171">
        <v>24401019</v>
      </c>
      <c r="E2889" s="99" t="s">
        <v>7432</v>
      </c>
      <c r="F2889" s="99" t="s">
        <v>4102</v>
      </c>
    </row>
    <row r="2890" spans="1:6" x14ac:dyDescent="0.25">
      <c r="A2890" s="171" t="s">
        <v>7255</v>
      </c>
      <c r="B2890" s="171" t="s">
        <v>7412</v>
      </c>
      <c r="C2890" s="171" t="s">
        <v>7413</v>
      </c>
      <c r="D2890" s="171">
        <v>24401020</v>
      </c>
      <c r="E2890" s="99" t="s">
        <v>7433</v>
      </c>
      <c r="F2890" s="99" t="s">
        <v>4102</v>
      </c>
    </row>
    <row r="2891" spans="1:6" x14ac:dyDescent="0.25">
      <c r="A2891" s="171" t="s">
        <v>7255</v>
      </c>
      <c r="B2891" s="171" t="s">
        <v>7412</v>
      </c>
      <c r="C2891" s="171" t="s">
        <v>7413</v>
      </c>
      <c r="D2891" s="171">
        <v>24401021</v>
      </c>
      <c r="E2891" s="99" t="s">
        <v>7434</v>
      </c>
      <c r="F2891" s="99" t="s">
        <v>4102</v>
      </c>
    </row>
    <row r="2892" spans="1:6" x14ac:dyDescent="0.25">
      <c r="A2892" s="171" t="s">
        <v>7255</v>
      </c>
      <c r="B2892" s="171" t="s">
        <v>7412</v>
      </c>
      <c r="C2892" s="171" t="s">
        <v>7413</v>
      </c>
      <c r="D2892" s="171">
        <v>24401022</v>
      </c>
      <c r="E2892" s="99" t="s">
        <v>7435</v>
      </c>
      <c r="F2892" s="99" t="s">
        <v>4102</v>
      </c>
    </row>
    <row r="2893" spans="1:6" x14ac:dyDescent="0.25">
      <c r="A2893" s="171" t="s">
        <v>7255</v>
      </c>
      <c r="B2893" s="171" t="s">
        <v>7412</v>
      </c>
      <c r="C2893" s="171" t="s">
        <v>7413</v>
      </c>
      <c r="D2893" s="171">
        <v>24401023</v>
      </c>
      <c r="E2893" s="99" t="s">
        <v>7436</v>
      </c>
      <c r="F2893" s="99" t="s">
        <v>4102</v>
      </c>
    </row>
    <row r="2894" spans="1:6" x14ac:dyDescent="0.25">
      <c r="A2894" s="171" t="s">
        <v>7255</v>
      </c>
      <c r="B2894" s="171" t="s">
        <v>7412</v>
      </c>
      <c r="C2894" s="171" t="s">
        <v>7413</v>
      </c>
      <c r="D2894" s="171">
        <v>24401024</v>
      </c>
      <c r="E2894" s="99" t="s">
        <v>7437</v>
      </c>
      <c r="F2894" s="99" t="s">
        <v>4102</v>
      </c>
    </row>
    <row r="2895" spans="1:6" x14ac:dyDescent="0.25">
      <c r="A2895" s="171" t="s">
        <v>7255</v>
      </c>
      <c r="B2895" s="171" t="s">
        <v>7412</v>
      </c>
      <c r="C2895" s="171" t="s">
        <v>7413</v>
      </c>
      <c r="D2895" s="171">
        <v>24401025</v>
      </c>
      <c r="E2895" s="99" t="s">
        <v>7438</v>
      </c>
      <c r="F2895" s="99" t="s">
        <v>4102</v>
      </c>
    </row>
    <row r="2896" spans="1:6" x14ac:dyDescent="0.25">
      <c r="A2896" s="171" t="s">
        <v>7255</v>
      </c>
      <c r="B2896" s="171" t="s">
        <v>7412</v>
      </c>
      <c r="C2896" s="171" t="s">
        <v>7439</v>
      </c>
      <c r="D2896" s="171">
        <v>24402001</v>
      </c>
      <c r="E2896" s="99" t="s">
        <v>7440</v>
      </c>
      <c r="F2896" s="99" t="s">
        <v>4102</v>
      </c>
    </row>
    <row r="2897" spans="1:6" x14ac:dyDescent="0.25">
      <c r="A2897" s="171" t="s">
        <v>7255</v>
      </c>
      <c r="B2897" s="171" t="s">
        <v>7412</v>
      </c>
      <c r="C2897" s="171" t="s">
        <v>7439</v>
      </c>
      <c r="D2897" s="171">
        <v>24402002</v>
      </c>
      <c r="E2897" s="99" t="s">
        <v>7441</v>
      </c>
      <c r="F2897" s="99" t="s">
        <v>4102</v>
      </c>
    </row>
    <row r="2898" spans="1:6" x14ac:dyDescent="0.25">
      <c r="A2898" s="171" t="s">
        <v>7255</v>
      </c>
      <c r="B2898" s="171" t="s">
        <v>7412</v>
      </c>
      <c r="C2898" s="171" t="s">
        <v>7439</v>
      </c>
      <c r="D2898" s="171">
        <v>24402003</v>
      </c>
      <c r="E2898" s="99" t="s">
        <v>7442</v>
      </c>
      <c r="F2898" s="99" t="s">
        <v>4102</v>
      </c>
    </row>
    <row r="2899" spans="1:6" x14ac:dyDescent="0.25">
      <c r="A2899" s="171" t="s">
        <v>7255</v>
      </c>
      <c r="B2899" s="171" t="s">
        <v>7412</v>
      </c>
      <c r="C2899" s="171" t="s">
        <v>7439</v>
      </c>
      <c r="D2899" s="171">
        <v>24402004</v>
      </c>
      <c r="E2899" s="99" t="s">
        <v>7443</v>
      </c>
      <c r="F2899" s="99" t="s">
        <v>4102</v>
      </c>
    </row>
    <row r="2900" spans="1:6" x14ac:dyDescent="0.25">
      <c r="A2900" s="171" t="s">
        <v>7255</v>
      </c>
      <c r="B2900" s="171" t="s">
        <v>7412</v>
      </c>
      <c r="C2900" s="171" t="s">
        <v>7439</v>
      </c>
      <c r="D2900" s="171">
        <v>24402005</v>
      </c>
      <c r="E2900" s="99" t="s">
        <v>7444</v>
      </c>
      <c r="F2900" s="99" t="s">
        <v>4102</v>
      </c>
    </row>
    <row r="2901" spans="1:6" x14ac:dyDescent="0.25">
      <c r="A2901" s="171" t="s">
        <v>7255</v>
      </c>
      <c r="B2901" s="171" t="s">
        <v>7412</v>
      </c>
      <c r="C2901" s="171" t="s">
        <v>7439</v>
      </c>
      <c r="D2901" s="171">
        <v>24402006</v>
      </c>
      <c r="E2901" s="99" t="s">
        <v>7445</v>
      </c>
      <c r="F2901" s="99" t="s">
        <v>4102</v>
      </c>
    </row>
    <row r="2902" spans="1:6" x14ac:dyDescent="0.25">
      <c r="A2902" s="171" t="s">
        <v>7255</v>
      </c>
      <c r="B2902" s="171" t="s">
        <v>7412</v>
      </c>
      <c r="C2902" s="171" t="s">
        <v>7439</v>
      </c>
      <c r="D2902" s="171">
        <v>24402007</v>
      </c>
      <c r="E2902" s="99" t="s">
        <v>7446</v>
      </c>
      <c r="F2902" s="99" t="s">
        <v>4102</v>
      </c>
    </row>
    <row r="2903" spans="1:6" x14ac:dyDescent="0.25">
      <c r="A2903" s="171" t="s">
        <v>7255</v>
      </c>
      <c r="B2903" s="171" t="s">
        <v>7412</v>
      </c>
      <c r="C2903" s="171" t="s">
        <v>7439</v>
      </c>
      <c r="D2903" s="171">
        <v>24402008</v>
      </c>
      <c r="E2903" s="99" t="s">
        <v>7447</v>
      </c>
      <c r="F2903" s="99" t="s">
        <v>4102</v>
      </c>
    </row>
    <row r="2904" spans="1:6" x14ac:dyDescent="0.25">
      <c r="A2904" s="171" t="s">
        <v>7255</v>
      </c>
      <c r="B2904" s="171" t="s">
        <v>7412</v>
      </c>
      <c r="C2904" s="171" t="s">
        <v>7439</v>
      </c>
      <c r="D2904" s="171">
        <v>24402009</v>
      </c>
      <c r="E2904" s="99" t="s">
        <v>7448</v>
      </c>
      <c r="F2904" s="99" t="s">
        <v>4102</v>
      </c>
    </row>
    <row r="2905" spans="1:6" x14ac:dyDescent="0.25">
      <c r="A2905" s="171" t="s">
        <v>7255</v>
      </c>
      <c r="B2905" s="171" t="s">
        <v>7412</v>
      </c>
      <c r="C2905" s="171" t="s">
        <v>7439</v>
      </c>
      <c r="D2905" s="171">
        <v>24402010</v>
      </c>
      <c r="E2905" s="99" t="s">
        <v>7449</v>
      </c>
      <c r="F2905" s="99" t="s">
        <v>4102</v>
      </c>
    </row>
    <row r="2906" spans="1:6" x14ac:dyDescent="0.25">
      <c r="A2906" s="171" t="s">
        <v>7255</v>
      </c>
      <c r="B2906" s="171" t="s">
        <v>7412</v>
      </c>
      <c r="C2906" s="171" t="s">
        <v>7439</v>
      </c>
      <c r="D2906" s="171">
        <v>24402011</v>
      </c>
      <c r="E2906" s="99" t="s">
        <v>7450</v>
      </c>
      <c r="F2906" s="99" t="s">
        <v>4102</v>
      </c>
    </row>
    <row r="2907" spans="1:6" x14ac:dyDescent="0.25">
      <c r="A2907" s="171" t="s">
        <v>7255</v>
      </c>
      <c r="B2907" s="171" t="s">
        <v>7412</v>
      </c>
      <c r="C2907" s="171" t="s">
        <v>7439</v>
      </c>
      <c r="D2907" s="171">
        <v>24402012</v>
      </c>
      <c r="E2907" s="99" t="s">
        <v>7451</v>
      </c>
      <c r="F2907" s="99" t="s">
        <v>4102</v>
      </c>
    </row>
    <row r="2908" spans="1:6" x14ac:dyDescent="0.25">
      <c r="A2908" s="171" t="s">
        <v>7255</v>
      </c>
      <c r="B2908" s="171" t="s">
        <v>7412</v>
      </c>
      <c r="C2908" s="171" t="s">
        <v>7439</v>
      </c>
      <c r="D2908" s="171">
        <v>24402013</v>
      </c>
      <c r="E2908" s="99" t="s">
        <v>7452</v>
      </c>
      <c r="F2908" s="99" t="s">
        <v>4102</v>
      </c>
    </row>
    <row r="2909" spans="1:6" x14ac:dyDescent="0.25">
      <c r="A2909" s="171" t="s">
        <v>7255</v>
      </c>
      <c r="B2909" s="171" t="s">
        <v>7412</v>
      </c>
      <c r="C2909" s="171" t="s">
        <v>7439</v>
      </c>
      <c r="D2909" s="171">
        <v>24402014</v>
      </c>
      <c r="E2909" s="99" t="s">
        <v>7453</v>
      </c>
      <c r="F2909" s="99" t="s">
        <v>4102</v>
      </c>
    </row>
    <row r="2910" spans="1:6" x14ac:dyDescent="0.25">
      <c r="A2910" s="171" t="s">
        <v>7255</v>
      </c>
      <c r="B2910" s="171" t="s">
        <v>7412</v>
      </c>
      <c r="C2910" s="171" t="s">
        <v>7454</v>
      </c>
      <c r="D2910" s="171">
        <v>24403001</v>
      </c>
      <c r="E2910" s="99" t="s">
        <v>7455</v>
      </c>
      <c r="F2910" s="99" t="s">
        <v>4102</v>
      </c>
    </row>
    <row r="2911" spans="1:6" x14ac:dyDescent="0.25">
      <c r="A2911" s="171" t="s">
        <v>7255</v>
      </c>
      <c r="B2911" s="171" t="s">
        <v>7412</v>
      </c>
      <c r="C2911" s="171" t="s">
        <v>7454</v>
      </c>
      <c r="D2911" s="171">
        <v>24403002</v>
      </c>
      <c r="E2911" s="99" t="s">
        <v>7456</v>
      </c>
      <c r="F2911" s="99" t="s">
        <v>4102</v>
      </c>
    </row>
    <row r="2912" spans="1:6" x14ac:dyDescent="0.25">
      <c r="A2912" s="171" t="s">
        <v>7255</v>
      </c>
      <c r="B2912" s="171" t="s">
        <v>7412</v>
      </c>
      <c r="C2912" s="171" t="s">
        <v>7454</v>
      </c>
      <c r="D2912" s="171">
        <v>24403003</v>
      </c>
      <c r="E2912" s="99" t="s">
        <v>7457</v>
      </c>
      <c r="F2912" s="99" t="s">
        <v>4102</v>
      </c>
    </row>
    <row r="2913" spans="1:6" x14ac:dyDescent="0.25">
      <c r="A2913" s="171" t="s">
        <v>7255</v>
      </c>
      <c r="B2913" s="171" t="s">
        <v>7412</v>
      </c>
      <c r="C2913" s="171" t="s">
        <v>7454</v>
      </c>
      <c r="D2913" s="171">
        <v>24403004</v>
      </c>
      <c r="E2913" s="99" t="s">
        <v>7458</v>
      </c>
      <c r="F2913" s="99" t="s">
        <v>4102</v>
      </c>
    </row>
    <row r="2914" spans="1:6" x14ac:dyDescent="0.25">
      <c r="A2914" s="171" t="s">
        <v>7255</v>
      </c>
      <c r="B2914" s="171" t="s">
        <v>7412</v>
      </c>
      <c r="C2914" s="171" t="s">
        <v>7454</v>
      </c>
      <c r="D2914" s="171">
        <v>24403005</v>
      </c>
      <c r="E2914" s="99" t="s">
        <v>7459</v>
      </c>
      <c r="F2914" s="99" t="s">
        <v>4102</v>
      </c>
    </row>
    <row r="2915" spans="1:6" x14ac:dyDescent="0.25">
      <c r="A2915" s="171" t="s">
        <v>7255</v>
      </c>
      <c r="B2915" s="171" t="s">
        <v>7412</v>
      </c>
      <c r="C2915" s="171" t="s">
        <v>7454</v>
      </c>
      <c r="D2915" s="171">
        <v>24403006</v>
      </c>
      <c r="E2915" s="99" t="s">
        <v>7460</v>
      </c>
      <c r="F2915" s="99" t="s">
        <v>4102</v>
      </c>
    </row>
    <row r="2916" spans="1:6" x14ac:dyDescent="0.25">
      <c r="A2916" s="171" t="s">
        <v>7255</v>
      </c>
      <c r="B2916" s="171" t="s">
        <v>7412</v>
      </c>
      <c r="C2916" s="171" t="s">
        <v>7454</v>
      </c>
      <c r="D2916" s="171">
        <v>24403007</v>
      </c>
      <c r="E2916" s="99" t="s">
        <v>7461</v>
      </c>
      <c r="F2916" s="99" t="s">
        <v>4102</v>
      </c>
    </row>
    <row r="2917" spans="1:6" x14ac:dyDescent="0.25">
      <c r="A2917" s="171" t="s">
        <v>7255</v>
      </c>
      <c r="B2917" s="171" t="s">
        <v>7412</v>
      </c>
      <c r="C2917" s="171" t="s">
        <v>7454</v>
      </c>
      <c r="D2917" s="171">
        <v>24403008</v>
      </c>
      <c r="E2917" s="99" t="s">
        <v>7462</v>
      </c>
      <c r="F2917" s="99" t="s">
        <v>4102</v>
      </c>
    </row>
    <row r="2918" spans="1:6" x14ac:dyDescent="0.25">
      <c r="A2918" s="171" t="s">
        <v>7255</v>
      </c>
      <c r="B2918" s="171" t="s">
        <v>7412</v>
      </c>
      <c r="C2918" s="171" t="s">
        <v>7454</v>
      </c>
      <c r="D2918" s="171">
        <v>24403009</v>
      </c>
      <c r="E2918" s="99" t="s">
        <v>7463</v>
      </c>
      <c r="F2918" s="99" t="s">
        <v>4102</v>
      </c>
    </row>
    <row r="2919" spans="1:6" x14ac:dyDescent="0.25">
      <c r="A2919" s="171" t="s">
        <v>7255</v>
      </c>
      <c r="B2919" s="171" t="s">
        <v>7412</v>
      </c>
      <c r="C2919" s="171" t="s">
        <v>7454</v>
      </c>
      <c r="D2919" s="171">
        <v>24403010</v>
      </c>
      <c r="E2919" s="99" t="s">
        <v>7464</v>
      </c>
      <c r="F2919" s="99" t="s">
        <v>4102</v>
      </c>
    </row>
    <row r="2920" spans="1:6" x14ac:dyDescent="0.25">
      <c r="A2920" s="171" t="s">
        <v>7255</v>
      </c>
      <c r="B2920" s="171" t="s">
        <v>7412</v>
      </c>
      <c r="C2920" s="171" t="s">
        <v>7454</v>
      </c>
      <c r="D2920" s="171">
        <v>24403011</v>
      </c>
      <c r="E2920" s="99" t="s">
        <v>7465</v>
      </c>
      <c r="F2920" s="99" t="s">
        <v>4102</v>
      </c>
    </row>
    <row r="2921" spans="1:6" x14ac:dyDescent="0.25">
      <c r="A2921" s="171" t="s">
        <v>7255</v>
      </c>
      <c r="B2921" s="171" t="s">
        <v>7412</v>
      </c>
      <c r="C2921" s="171" t="s">
        <v>7454</v>
      </c>
      <c r="D2921" s="171">
        <v>24403012</v>
      </c>
      <c r="E2921" s="99" t="s">
        <v>7466</v>
      </c>
      <c r="F2921" s="99" t="s">
        <v>4102</v>
      </c>
    </row>
    <row r="2922" spans="1:6" x14ac:dyDescent="0.25">
      <c r="A2922" s="171" t="s">
        <v>7255</v>
      </c>
      <c r="B2922" s="171" t="s">
        <v>7412</v>
      </c>
      <c r="C2922" s="171" t="s">
        <v>7454</v>
      </c>
      <c r="D2922" s="171">
        <v>24403013</v>
      </c>
      <c r="E2922" s="99" t="s">
        <v>7467</v>
      </c>
      <c r="F2922" s="99" t="s">
        <v>4102</v>
      </c>
    </row>
    <row r="2923" spans="1:6" x14ac:dyDescent="0.25">
      <c r="A2923" s="171" t="s">
        <v>7255</v>
      </c>
      <c r="B2923" s="171" t="s">
        <v>7412</v>
      </c>
      <c r="C2923" s="171" t="s">
        <v>7454</v>
      </c>
      <c r="D2923" s="171">
        <v>24403014</v>
      </c>
      <c r="E2923" s="99" t="s">
        <v>7468</v>
      </c>
      <c r="F2923" s="99" t="s">
        <v>4102</v>
      </c>
    </row>
    <row r="2924" spans="1:6" x14ac:dyDescent="0.25">
      <c r="A2924" s="171" t="s">
        <v>7255</v>
      </c>
      <c r="B2924" s="171" t="s">
        <v>7412</v>
      </c>
      <c r="C2924" s="171" t="s">
        <v>7469</v>
      </c>
      <c r="D2924" s="171">
        <v>24404001</v>
      </c>
      <c r="E2924" s="99" t="s">
        <v>7470</v>
      </c>
      <c r="F2924" s="99" t="s">
        <v>4102</v>
      </c>
    </row>
    <row r="2925" spans="1:6" x14ac:dyDescent="0.25">
      <c r="A2925" s="171" t="s">
        <v>7255</v>
      </c>
      <c r="B2925" s="171" t="s">
        <v>7412</v>
      </c>
      <c r="C2925" s="171" t="s">
        <v>7469</v>
      </c>
      <c r="D2925" s="171">
        <v>24404002</v>
      </c>
      <c r="E2925" s="99" t="s">
        <v>7471</v>
      </c>
      <c r="F2925" s="99" t="s">
        <v>4102</v>
      </c>
    </row>
    <row r="2926" spans="1:6" x14ac:dyDescent="0.25">
      <c r="A2926" s="171" t="s">
        <v>7255</v>
      </c>
      <c r="B2926" s="171" t="s">
        <v>7412</v>
      </c>
      <c r="C2926" s="171" t="s">
        <v>7469</v>
      </c>
      <c r="D2926" s="171">
        <v>24404003</v>
      </c>
      <c r="E2926" s="99" t="s">
        <v>7472</v>
      </c>
      <c r="F2926" s="99" t="s">
        <v>4102</v>
      </c>
    </row>
    <row r="2927" spans="1:6" x14ac:dyDescent="0.25">
      <c r="A2927" s="171" t="s">
        <v>7255</v>
      </c>
      <c r="B2927" s="171" t="s">
        <v>7473</v>
      </c>
      <c r="C2927" s="171" t="s">
        <v>7474</v>
      </c>
      <c r="D2927" s="171">
        <v>24501001</v>
      </c>
      <c r="E2927" s="99" t="s">
        <v>7475</v>
      </c>
      <c r="F2927" s="99" t="s">
        <v>4102</v>
      </c>
    </row>
    <row r="2928" spans="1:6" x14ac:dyDescent="0.25">
      <c r="A2928" s="171" t="s">
        <v>7255</v>
      </c>
      <c r="B2928" s="171" t="s">
        <v>7473</v>
      </c>
      <c r="C2928" s="171" t="s">
        <v>7474</v>
      </c>
      <c r="D2928" s="171">
        <v>24501002</v>
      </c>
      <c r="E2928" s="99" t="s">
        <v>7476</v>
      </c>
      <c r="F2928" s="99" t="s">
        <v>4102</v>
      </c>
    </row>
    <row r="2929" spans="1:6" x14ac:dyDescent="0.25">
      <c r="A2929" s="171" t="s">
        <v>7255</v>
      </c>
      <c r="B2929" s="171" t="s">
        <v>7473</v>
      </c>
      <c r="C2929" s="171" t="s">
        <v>7474</v>
      </c>
      <c r="D2929" s="171">
        <v>24501003</v>
      </c>
      <c r="E2929" s="99" t="s">
        <v>7477</v>
      </c>
      <c r="F2929" s="99" t="s">
        <v>4102</v>
      </c>
    </row>
    <row r="2930" spans="1:6" x14ac:dyDescent="0.25">
      <c r="A2930" s="171" t="s">
        <v>7255</v>
      </c>
      <c r="B2930" s="171" t="s">
        <v>7473</v>
      </c>
      <c r="C2930" s="171" t="s">
        <v>7474</v>
      </c>
      <c r="D2930" s="171">
        <v>24501004</v>
      </c>
      <c r="E2930" s="99" t="s">
        <v>7478</v>
      </c>
      <c r="F2930" s="99" t="s">
        <v>4102</v>
      </c>
    </row>
    <row r="2931" spans="1:6" x14ac:dyDescent="0.25">
      <c r="A2931" s="171" t="s">
        <v>7255</v>
      </c>
      <c r="B2931" s="171" t="s">
        <v>7473</v>
      </c>
      <c r="C2931" s="171" t="s">
        <v>7474</v>
      </c>
      <c r="D2931" s="171">
        <v>24501005</v>
      </c>
      <c r="E2931" s="99" t="s">
        <v>7479</v>
      </c>
      <c r="F2931" s="99" t="s">
        <v>4102</v>
      </c>
    </row>
    <row r="2932" spans="1:6" x14ac:dyDescent="0.25">
      <c r="A2932" s="171" t="s">
        <v>7255</v>
      </c>
      <c r="B2932" s="171" t="s">
        <v>7473</v>
      </c>
      <c r="C2932" s="171" t="s">
        <v>7474</v>
      </c>
      <c r="D2932" s="171">
        <v>24501006</v>
      </c>
      <c r="E2932" s="99" t="s">
        <v>7480</v>
      </c>
      <c r="F2932" s="99" t="s">
        <v>4102</v>
      </c>
    </row>
    <row r="2933" spans="1:6" x14ac:dyDescent="0.25">
      <c r="A2933" s="171" t="s">
        <v>7255</v>
      </c>
      <c r="B2933" s="171" t="s">
        <v>7473</v>
      </c>
      <c r="C2933" s="171" t="s">
        <v>7474</v>
      </c>
      <c r="D2933" s="171">
        <v>24501007</v>
      </c>
      <c r="E2933" s="99" t="s">
        <v>7481</v>
      </c>
      <c r="F2933" s="99" t="s">
        <v>4102</v>
      </c>
    </row>
    <row r="2934" spans="1:6" x14ac:dyDescent="0.25">
      <c r="A2934" s="171" t="s">
        <v>7255</v>
      </c>
      <c r="B2934" s="171" t="s">
        <v>7473</v>
      </c>
      <c r="C2934" s="171" t="s">
        <v>7474</v>
      </c>
      <c r="D2934" s="171">
        <v>24501008</v>
      </c>
      <c r="E2934" s="99" t="s">
        <v>7482</v>
      </c>
      <c r="F2934" s="99" t="s">
        <v>4102</v>
      </c>
    </row>
    <row r="2935" spans="1:6" x14ac:dyDescent="0.25">
      <c r="A2935" s="171" t="s">
        <v>7255</v>
      </c>
      <c r="B2935" s="171" t="s">
        <v>7473</v>
      </c>
      <c r="C2935" s="171" t="s">
        <v>7474</v>
      </c>
      <c r="D2935" s="171">
        <v>24501009</v>
      </c>
      <c r="E2935" s="99" t="s">
        <v>7483</v>
      </c>
      <c r="F2935" s="99" t="s">
        <v>4102</v>
      </c>
    </row>
    <row r="2936" spans="1:6" x14ac:dyDescent="0.25">
      <c r="A2936" s="171" t="s">
        <v>7255</v>
      </c>
      <c r="B2936" s="171" t="s">
        <v>7473</v>
      </c>
      <c r="C2936" s="171" t="s">
        <v>7474</v>
      </c>
      <c r="D2936" s="171">
        <v>24501010</v>
      </c>
      <c r="E2936" s="99" t="s">
        <v>7484</v>
      </c>
      <c r="F2936" s="99" t="s">
        <v>4102</v>
      </c>
    </row>
    <row r="2937" spans="1:6" x14ac:dyDescent="0.25">
      <c r="A2937" s="171" t="s">
        <v>7255</v>
      </c>
      <c r="B2937" s="171" t="s">
        <v>7473</v>
      </c>
      <c r="C2937" s="171" t="s">
        <v>7485</v>
      </c>
      <c r="D2937" s="171">
        <v>24502001</v>
      </c>
      <c r="E2937" s="99" t="s">
        <v>7486</v>
      </c>
      <c r="F2937" s="99" t="s">
        <v>4102</v>
      </c>
    </row>
    <row r="2938" spans="1:6" x14ac:dyDescent="0.25">
      <c r="A2938" s="171" t="s">
        <v>7255</v>
      </c>
      <c r="B2938" s="171" t="s">
        <v>7473</v>
      </c>
      <c r="C2938" s="171" t="s">
        <v>7485</v>
      </c>
      <c r="D2938" s="171">
        <v>24502002</v>
      </c>
      <c r="E2938" s="99" t="s">
        <v>7487</v>
      </c>
      <c r="F2938" s="99" t="s">
        <v>4102</v>
      </c>
    </row>
    <row r="2939" spans="1:6" x14ac:dyDescent="0.25">
      <c r="A2939" s="171" t="s">
        <v>7255</v>
      </c>
      <c r="B2939" s="171" t="s">
        <v>7473</v>
      </c>
      <c r="C2939" s="171" t="s">
        <v>7485</v>
      </c>
      <c r="D2939" s="171">
        <v>24502003</v>
      </c>
      <c r="E2939" s="99" t="s">
        <v>7488</v>
      </c>
      <c r="F2939" s="99" t="s">
        <v>4102</v>
      </c>
    </row>
    <row r="2940" spans="1:6" x14ac:dyDescent="0.25">
      <c r="A2940" s="171" t="s">
        <v>7255</v>
      </c>
      <c r="B2940" s="171" t="s">
        <v>7473</v>
      </c>
      <c r="C2940" s="171" t="s">
        <v>7485</v>
      </c>
      <c r="D2940" s="171">
        <v>24502004</v>
      </c>
      <c r="E2940" s="99" t="s">
        <v>7489</v>
      </c>
      <c r="F2940" s="99" t="s">
        <v>4102</v>
      </c>
    </row>
    <row r="2941" spans="1:6" x14ac:dyDescent="0.25">
      <c r="A2941" s="171" t="s">
        <v>7255</v>
      </c>
      <c r="B2941" s="171" t="s">
        <v>7473</v>
      </c>
      <c r="C2941" s="171" t="s">
        <v>7485</v>
      </c>
      <c r="D2941" s="171">
        <v>24502005</v>
      </c>
      <c r="E2941" s="99" t="s">
        <v>7490</v>
      </c>
      <c r="F2941" s="99" t="s">
        <v>4102</v>
      </c>
    </row>
    <row r="2942" spans="1:6" x14ac:dyDescent="0.25">
      <c r="A2942" s="171" t="s">
        <v>7255</v>
      </c>
      <c r="B2942" s="171" t="s">
        <v>7473</v>
      </c>
      <c r="C2942" s="171" t="s">
        <v>7485</v>
      </c>
      <c r="D2942" s="171">
        <v>24502006</v>
      </c>
      <c r="E2942" s="99" t="s">
        <v>7491</v>
      </c>
      <c r="F2942" s="99" t="s">
        <v>4102</v>
      </c>
    </row>
    <row r="2943" spans="1:6" x14ac:dyDescent="0.25">
      <c r="A2943" s="171" t="s">
        <v>7255</v>
      </c>
      <c r="B2943" s="171" t="s">
        <v>7473</v>
      </c>
      <c r="C2943" s="171" t="s">
        <v>7485</v>
      </c>
      <c r="D2943" s="171">
        <v>24502007</v>
      </c>
      <c r="E2943" s="99" t="s">
        <v>7492</v>
      </c>
      <c r="F2943" s="99" t="s">
        <v>4102</v>
      </c>
    </row>
    <row r="2944" spans="1:6" x14ac:dyDescent="0.25">
      <c r="A2944" s="171" t="s">
        <v>7255</v>
      </c>
      <c r="B2944" s="171" t="s">
        <v>7473</v>
      </c>
      <c r="C2944" s="171" t="s">
        <v>7485</v>
      </c>
      <c r="D2944" s="171">
        <v>24502008</v>
      </c>
      <c r="E2944" s="99" t="s">
        <v>7493</v>
      </c>
      <c r="F2944" s="99" t="s">
        <v>4102</v>
      </c>
    </row>
    <row r="2945" spans="1:6" x14ac:dyDescent="0.25">
      <c r="A2945" s="171" t="s">
        <v>7255</v>
      </c>
      <c r="B2945" s="171" t="s">
        <v>7473</v>
      </c>
      <c r="C2945" s="171" t="s">
        <v>7485</v>
      </c>
      <c r="D2945" s="171">
        <v>24502009</v>
      </c>
      <c r="E2945" s="99" t="s">
        <v>7494</v>
      </c>
      <c r="F2945" s="99" t="s">
        <v>4102</v>
      </c>
    </row>
    <row r="2946" spans="1:6" x14ac:dyDescent="0.25">
      <c r="A2946" s="171" t="s">
        <v>7255</v>
      </c>
      <c r="B2946" s="171" t="s">
        <v>7473</v>
      </c>
      <c r="C2946" s="171" t="s">
        <v>7485</v>
      </c>
      <c r="D2946" s="171">
        <v>24502010</v>
      </c>
      <c r="E2946" s="99" t="s">
        <v>7495</v>
      </c>
      <c r="F2946" s="99" t="s">
        <v>4102</v>
      </c>
    </row>
    <row r="2947" spans="1:6" x14ac:dyDescent="0.25">
      <c r="A2947" s="171" t="s">
        <v>7255</v>
      </c>
      <c r="B2947" s="171" t="s">
        <v>7473</v>
      </c>
      <c r="C2947" s="171" t="s">
        <v>7496</v>
      </c>
      <c r="D2947" s="171">
        <v>24503001</v>
      </c>
      <c r="E2947" s="99" t="s">
        <v>7497</v>
      </c>
      <c r="F2947" s="99" t="s">
        <v>4102</v>
      </c>
    </row>
    <row r="2948" spans="1:6" x14ac:dyDescent="0.25">
      <c r="A2948" s="171" t="s">
        <v>7255</v>
      </c>
      <c r="B2948" s="171" t="s">
        <v>7473</v>
      </c>
      <c r="C2948" s="171" t="s">
        <v>7496</v>
      </c>
      <c r="D2948" s="171">
        <v>24503002</v>
      </c>
      <c r="E2948" s="99" t="s">
        <v>7498</v>
      </c>
      <c r="F2948" s="99" t="s">
        <v>4102</v>
      </c>
    </row>
    <row r="2949" spans="1:6" x14ac:dyDescent="0.25">
      <c r="A2949" s="171" t="s">
        <v>7255</v>
      </c>
      <c r="B2949" s="171" t="s">
        <v>7473</v>
      </c>
      <c r="C2949" s="171" t="s">
        <v>7496</v>
      </c>
      <c r="D2949" s="171">
        <v>24503003</v>
      </c>
      <c r="E2949" s="99" t="s">
        <v>7499</v>
      </c>
      <c r="F2949" s="99" t="s">
        <v>4102</v>
      </c>
    </row>
    <row r="2950" spans="1:6" x14ac:dyDescent="0.25">
      <c r="A2950" s="171" t="s">
        <v>7255</v>
      </c>
      <c r="B2950" s="171" t="s">
        <v>7473</v>
      </c>
      <c r="C2950" s="171" t="s">
        <v>7496</v>
      </c>
      <c r="D2950" s="171">
        <v>24503004</v>
      </c>
      <c r="E2950" s="99" t="s">
        <v>7500</v>
      </c>
      <c r="F2950" s="99" t="s">
        <v>4102</v>
      </c>
    </row>
    <row r="2951" spans="1:6" x14ac:dyDescent="0.25">
      <c r="A2951" s="171" t="s">
        <v>7255</v>
      </c>
      <c r="B2951" s="171" t="s">
        <v>7501</v>
      </c>
      <c r="C2951" s="171" t="s">
        <v>7502</v>
      </c>
      <c r="D2951" s="171">
        <v>24601001</v>
      </c>
      <c r="E2951" s="99" t="s">
        <v>7503</v>
      </c>
      <c r="F2951" s="99" t="s">
        <v>4102</v>
      </c>
    </row>
    <row r="2952" spans="1:6" x14ac:dyDescent="0.25">
      <c r="A2952" s="171" t="s">
        <v>7255</v>
      </c>
      <c r="B2952" s="171" t="s">
        <v>7501</v>
      </c>
      <c r="C2952" s="171" t="s">
        <v>7502</v>
      </c>
      <c r="D2952" s="171">
        <v>24601002</v>
      </c>
      <c r="E2952" s="99" t="s">
        <v>7504</v>
      </c>
      <c r="F2952" s="99" t="s">
        <v>4102</v>
      </c>
    </row>
    <row r="2953" spans="1:6" x14ac:dyDescent="0.25">
      <c r="A2953" s="171" t="s">
        <v>7255</v>
      </c>
      <c r="B2953" s="171" t="s">
        <v>7501</v>
      </c>
      <c r="C2953" s="171" t="s">
        <v>7502</v>
      </c>
      <c r="D2953" s="171">
        <v>24601003</v>
      </c>
      <c r="E2953" s="99" t="s">
        <v>7505</v>
      </c>
      <c r="F2953" s="99" t="s">
        <v>4102</v>
      </c>
    </row>
    <row r="2954" spans="1:6" x14ac:dyDescent="0.25">
      <c r="A2954" s="171" t="s">
        <v>7255</v>
      </c>
      <c r="B2954" s="171" t="s">
        <v>7501</v>
      </c>
      <c r="C2954" s="171" t="s">
        <v>7502</v>
      </c>
      <c r="D2954" s="171">
        <v>24601004</v>
      </c>
      <c r="E2954" s="99" t="s">
        <v>7506</v>
      </c>
      <c r="F2954" s="99" t="s">
        <v>4102</v>
      </c>
    </row>
    <row r="2955" spans="1:6" x14ac:dyDescent="0.25">
      <c r="A2955" s="171" t="s">
        <v>7255</v>
      </c>
      <c r="B2955" s="171" t="s">
        <v>7501</v>
      </c>
      <c r="C2955" s="171" t="s">
        <v>7502</v>
      </c>
      <c r="D2955" s="171">
        <v>24601005</v>
      </c>
      <c r="E2955" s="99" t="s">
        <v>7507</v>
      </c>
      <c r="F2955" s="99" t="s">
        <v>4102</v>
      </c>
    </row>
    <row r="2956" spans="1:6" x14ac:dyDescent="0.25">
      <c r="A2956" s="171" t="s">
        <v>7255</v>
      </c>
      <c r="B2956" s="171" t="s">
        <v>7501</v>
      </c>
      <c r="C2956" s="171" t="s">
        <v>7502</v>
      </c>
      <c r="D2956" s="171">
        <v>24601006</v>
      </c>
      <c r="E2956" s="99" t="s">
        <v>7508</v>
      </c>
      <c r="F2956" s="99" t="s">
        <v>4102</v>
      </c>
    </row>
    <row r="2957" spans="1:6" x14ac:dyDescent="0.25">
      <c r="A2957" s="171" t="s">
        <v>7255</v>
      </c>
      <c r="B2957" s="171" t="s">
        <v>7501</v>
      </c>
      <c r="C2957" s="171" t="s">
        <v>7502</v>
      </c>
      <c r="D2957" s="171">
        <v>24601007</v>
      </c>
      <c r="E2957" s="99" t="s">
        <v>7509</v>
      </c>
      <c r="F2957" s="99" t="s">
        <v>4102</v>
      </c>
    </row>
    <row r="2958" spans="1:6" x14ac:dyDescent="0.25">
      <c r="A2958" s="171" t="s">
        <v>7255</v>
      </c>
      <c r="B2958" s="171" t="s">
        <v>7501</v>
      </c>
      <c r="C2958" s="171" t="s">
        <v>7510</v>
      </c>
      <c r="D2958" s="171">
        <v>24602001</v>
      </c>
      <c r="E2958" s="99" t="s">
        <v>7511</v>
      </c>
      <c r="F2958" s="99" t="s">
        <v>4102</v>
      </c>
    </row>
    <row r="2959" spans="1:6" x14ac:dyDescent="0.25">
      <c r="A2959" s="171" t="s">
        <v>7255</v>
      </c>
      <c r="B2959" s="171" t="s">
        <v>7501</v>
      </c>
      <c r="C2959" s="171" t="s">
        <v>7510</v>
      </c>
      <c r="D2959" s="171">
        <v>24602002</v>
      </c>
      <c r="E2959" s="99" t="s">
        <v>7512</v>
      </c>
      <c r="F2959" s="99" t="s">
        <v>4102</v>
      </c>
    </row>
    <row r="2960" spans="1:6" x14ac:dyDescent="0.25">
      <c r="A2960" s="171" t="s">
        <v>7255</v>
      </c>
      <c r="B2960" s="171" t="s">
        <v>7501</v>
      </c>
      <c r="C2960" s="171" t="s">
        <v>7510</v>
      </c>
      <c r="D2960" s="171">
        <v>24602003</v>
      </c>
      <c r="E2960" s="99" t="s">
        <v>7513</v>
      </c>
      <c r="F2960" s="99" t="s">
        <v>4102</v>
      </c>
    </row>
    <row r="2961" spans="1:6" x14ac:dyDescent="0.25">
      <c r="A2961" s="171" t="s">
        <v>7255</v>
      </c>
      <c r="B2961" s="171" t="s">
        <v>7501</v>
      </c>
      <c r="C2961" s="171" t="s">
        <v>7510</v>
      </c>
      <c r="D2961" s="171">
        <v>24602004</v>
      </c>
      <c r="E2961" s="99" t="s">
        <v>7514</v>
      </c>
      <c r="F2961" s="99" t="s">
        <v>4102</v>
      </c>
    </row>
    <row r="2962" spans="1:6" x14ac:dyDescent="0.25">
      <c r="A2962" s="171" t="s">
        <v>7255</v>
      </c>
      <c r="B2962" s="171" t="s">
        <v>7501</v>
      </c>
      <c r="C2962" s="171" t="s">
        <v>7510</v>
      </c>
      <c r="D2962" s="171">
        <v>24602005</v>
      </c>
      <c r="E2962" s="99" t="s">
        <v>7515</v>
      </c>
      <c r="F2962" s="99" t="s">
        <v>4102</v>
      </c>
    </row>
    <row r="2963" spans="1:6" x14ac:dyDescent="0.25">
      <c r="A2963" s="171" t="s">
        <v>7255</v>
      </c>
      <c r="B2963" s="171" t="s">
        <v>7501</v>
      </c>
      <c r="C2963" s="171" t="s">
        <v>7510</v>
      </c>
      <c r="D2963" s="171">
        <v>24602006</v>
      </c>
      <c r="E2963" s="99" t="s">
        <v>7516</v>
      </c>
      <c r="F2963" s="99" t="s">
        <v>4102</v>
      </c>
    </row>
    <row r="2964" spans="1:6" x14ac:dyDescent="0.25">
      <c r="A2964" s="171" t="s">
        <v>7255</v>
      </c>
      <c r="B2964" s="171" t="s">
        <v>7517</v>
      </c>
      <c r="C2964" s="171" t="s">
        <v>7518</v>
      </c>
      <c r="D2964" s="171">
        <v>24701001</v>
      </c>
      <c r="E2964" s="99" t="s">
        <v>7519</v>
      </c>
      <c r="F2964" s="99" t="s">
        <v>4102</v>
      </c>
    </row>
    <row r="2965" spans="1:6" x14ac:dyDescent="0.25">
      <c r="A2965" s="171" t="s">
        <v>7255</v>
      </c>
      <c r="B2965" s="171" t="s">
        <v>7517</v>
      </c>
      <c r="C2965" s="171" t="s">
        <v>7518</v>
      </c>
      <c r="D2965" s="171">
        <v>24701002</v>
      </c>
      <c r="E2965" s="99" t="s">
        <v>7520</v>
      </c>
      <c r="F2965" s="99" t="s">
        <v>4102</v>
      </c>
    </row>
    <row r="2966" spans="1:6" x14ac:dyDescent="0.25">
      <c r="A2966" s="171" t="s">
        <v>7255</v>
      </c>
      <c r="B2966" s="171" t="s">
        <v>7517</v>
      </c>
      <c r="C2966" s="171" t="s">
        <v>7518</v>
      </c>
      <c r="D2966" s="171">
        <v>24701003</v>
      </c>
      <c r="E2966" s="99" t="s">
        <v>7521</v>
      </c>
      <c r="F2966" s="99" t="s">
        <v>4102</v>
      </c>
    </row>
    <row r="2967" spans="1:6" x14ac:dyDescent="0.25">
      <c r="A2967" s="171" t="s">
        <v>7255</v>
      </c>
      <c r="B2967" s="171" t="s">
        <v>7517</v>
      </c>
      <c r="C2967" s="171" t="s">
        <v>7518</v>
      </c>
      <c r="D2967" s="171">
        <v>24701004</v>
      </c>
      <c r="E2967" s="99" t="s">
        <v>7522</v>
      </c>
      <c r="F2967" s="99" t="s">
        <v>4102</v>
      </c>
    </row>
    <row r="2968" spans="1:6" x14ac:dyDescent="0.25">
      <c r="A2968" s="171" t="s">
        <v>7255</v>
      </c>
      <c r="B2968" s="171" t="s">
        <v>7517</v>
      </c>
      <c r="C2968" s="171" t="s">
        <v>7518</v>
      </c>
      <c r="D2968" s="171">
        <v>24701005</v>
      </c>
      <c r="E2968" s="99" t="s">
        <v>7523</v>
      </c>
      <c r="F2968" s="99" t="s">
        <v>4102</v>
      </c>
    </row>
    <row r="2969" spans="1:6" x14ac:dyDescent="0.25">
      <c r="A2969" s="171" t="s">
        <v>7255</v>
      </c>
      <c r="B2969" s="171" t="s">
        <v>7517</v>
      </c>
      <c r="C2969" s="171" t="s">
        <v>7518</v>
      </c>
      <c r="D2969" s="171">
        <v>24701006</v>
      </c>
      <c r="E2969" s="99" t="s">
        <v>7524</v>
      </c>
      <c r="F2969" s="99" t="s">
        <v>4102</v>
      </c>
    </row>
    <row r="2970" spans="1:6" x14ac:dyDescent="0.25">
      <c r="A2970" s="171" t="s">
        <v>7255</v>
      </c>
      <c r="B2970" s="171" t="s">
        <v>7517</v>
      </c>
      <c r="C2970" s="171" t="s">
        <v>7525</v>
      </c>
      <c r="D2970" s="171">
        <v>24702001</v>
      </c>
      <c r="E2970" s="99" t="s">
        <v>7526</v>
      </c>
      <c r="F2970" s="99" t="s">
        <v>4102</v>
      </c>
    </row>
    <row r="2971" spans="1:6" x14ac:dyDescent="0.25">
      <c r="A2971" s="171" t="s">
        <v>7255</v>
      </c>
      <c r="B2971" s="171" t="s">
        <v>7517</v>
      </c>
      <c r="C2971" s="171" t="s">
        <v>7525</v>
      </c>
      <c r="D2971" s="171">
        <v>24702002</v>
      </c>
      <c r="E2971" s="99" t="s">
        <v>7527</v>
      </c>
      <c r="F2971" s="99" t="s">
        <v>4102</v>
      </c>
    </row>
    <row r="2972" spans="1:6" x14ac:dyDescent="0.25">
      <c r="A2972" s="171" t="s">
        <v>7255</v>
      </c>
      <c r="B2972" s="171" t="s">
        <v>7517</v>
      </c>
      <c r="C2972" s="171" t="s">
        <v>7525</v>
      </c>
      <c r="D2972" s="171">
        <v>24702003</v>
      </c>
      <c r="E2972" s="99" t="s">
        <v>7528</v>
      </c>
      <c r="F2972" s="99" t="s">
        <v>4102</v>
      </c>
    </row>
    <row r="2973" spans="1:6" x14ac:dyDescent="0.25">
      <c r="A2973" s="171" t="s">
        <v>7255</v>
      </c>
      <c r="B2973" s="171" t="s">
        <v>7517</v>
      </c>
      <c r="C2973" s="171" t="s">
        <v>7525</v>
      </c>
      <c r="D2973" s="171">
        <v>24702004</v>
      </c>
      <c r="E2973" s="99" t="s">
        <v>7529</v>
      </c>
      <c r="F2973" s="99" t="s">
        <v>4102</v>
      </c>
    </row>
    <row r="2974" spans="1:6" x14ac:dyDescent="0.25">
      <c r="A2974" s="171" t="s">
        <v>7255</v>
      </c>
      <c r="B2974" s="171" t="s">
        <v>7517</v>
      </c>
      <c r="C2974" s="171" t="s">
        <v>7525</v>
      </c>
      <c r="D2974" s="171">
        <v>24702005</v>
      </c>
      <c r="E2974" s="99" t="s">
        <v>7530</v>
      </c>
      <c r="F2974" s="99" t="s">
        <v>4102</v>
      </c>
    </row>
    <row r="2975" spans="1:6" x14ac:dyDescent="0.25">
      <c r="A2975" s="171" t="s">
        <v>7255</v>
      </c>
      <c r="B2975" s="171" t="s">
        <v>7517</v>
      </c>
      <c r="C2975" s="171" t="s">
        <v>7525</v>
      </c>
      <c r="D2975" s="171">
        <v>24702006</v>
      </c>
      <c r="E2975" s="99" t="s">
        <v>7531</v>
      </c>
      <c r="F2975" s="99" t="s">
        <v>4102</v>
      </c>
    </row>
    <row r="2976" spans="1:6" x14ac:dyDescent="0.25">
      <c r="A2976" s="171" t="s">
        <v>7255</v>
      </c>
      <c r="B2976" s="171" t="s">
        <v>7517</v>
      </c>
      <c r="C2976" s="171" t="s">
        <v>7525</v>
      </c>
      <c r="D2976" s="171">
        <v>24702007</v>
      </c>
      <c r="E2976" s="99" t="s">
        <v>7532</v>
      </c>
      <c r="F2976" s="99" t="s">
        <v>4102</v>
      </c>
    </row>
    <row r="2977" spans="1:6" x14ac:dyDescent="0.25">
      <c r="A2977" s="171" t="s">
        <v>7255</v>
      </c>
      <c r="B2977" s="171" t="s">
        <v>7517</v>
      </c>
      <c r="C2977" s="171" t="s">
        <v>7525</v>
      </c>
      <c r="D2977" s="171">
        <v>24702008</v>
      </c>
      <c r="E2977" s="99" t="s">
        <v>7533</v>
      </c>
      <c r="F2977" s="99" t="s">
        <v>4102</v>
      </c>
    </row>
    <row r="2978" spans="1:6" x14ac:dyDescent="0.25">
      <c r="A2978" s="171" t="s">
        <v>7255</v>
      </c>
      <c r="B2978" s="171" t="s">
        <v>7517</v>
      </c>
      <c r="C2978" s="171" t="s">
        <v>7534</v>
      </c>
      <c r="D2978" s="171">
        <v>24703001</v>
      </c>
      <c r="E2978" s="99" t="s">
        <v>7535</v>
      </c>
      <c r="F2978" s="99" t="s">
        <v>4102</v>
      </c>
    </row>
    <row r="2979" spans="1:6" x14ac:dyDescent="0.25">
      <c r="A2979" s="171" t="s">
        <v>7255</v>
      </c>
      <c r="B2979" s="171" t="s">
        <v>7517</v>
      </c>
      <c r="C2979" s="171" t="s">
        <v>7534</v>
      </c>
      <c r="D2979" s="171">
        <v>24703002</v>
      </c>
      <c r="E2979" s="99" t="s">
        <v>7536</v>
      </c>
      <c r="F2979" s="99" t="s">
        <v>4102</v>
      </c>
    </row>
    <row r="2980" spans="1:6" x14ac:dyDescent="0.25">
      <c r="A2980" s="171" t="s">
        <v>7255</v>
      </c>
      <c r="B2980" s="171" t="s">
        <v>7517</v>
      </c>
      <c r="C2980" s="171" t="s">
        <v>7534</v>
      </c>
      <c r="D2980" s="171">
        <v>24703003</v>
      </c>
      <c r="E2980" s="99" t="s">
        <v>7537</v>
      </c>
      <c r="F2980" s="99" t="s">
        <v>4102</v>
      </c>
    </row>
    <row r="2981" spans="1:6" x14ac:dyDescent="0.25">
      <c r="A2981" s="171" t="s">
        <v>7255</v>
      </c>
      <c r="B2981" s="171" t="s">
        <v>7517</v>
      </c>
      <c r="C2981" s="171" t="s">
        <v>7534</v>
      </c>
      <c r="D2981" s="171">
        <v>24703004</v>
      </c>
      <c r="E2981" s="99" t="s">
        <v>7538</v>
      </c>
      <c r="F2981" s="99" t="s">
        <v>4102</v>
      </c>
    </row>
    <row r="2982" spans="1:6" x14ac:dyDescent="0.25">
      <c r="A2982" s="171" t="s">
        <v>7255</v>
      </c>
      <c r="B2982" s="171" t="s">
        <v>7517</v>
      </c>
      <c r="C2982" s="171" t="s">
        <v>7534</v>
      </c>
      <c r="D2982" s="171">
        <v>24703005</v>
      </c>
      <c r="E2982" s="99" t="s">
        <v>7539</v>
      </c>
      <c r="F2982" s="99" t="s">
        <v>4102</v>
      </c>
    </row>
    <row r="2983" spans="1:6" x14ac:dyDescent="0.25">
      <c r="A2983" s="171" t="s">
        <v>7255</v>
      </c>
      <c r="B2983" s="171" t="s">
        <v>7517</v>
      </c>
      <c r="C2983" s="171" t="s">
        <v>7534</v>
      </c>
      <c r="D2983" s="171">
        <v>24703006</v>
      </c>
      <c r="E2983" s="99" t="s">
        <v>7540</v>
      </c>
      <c r="F2983" s="99" t="s">
        <v>4102</v>
      </c>
    </row>
    <row r="2984" spans="1:6" x14ac:dyDescent="0.25">
      <c r="A2984" s="171" t="s">
        <v>7255</v>
      </c>
      <c r="B2984" s="171" t="s">
        <v>7517</v>
      </c>
      <c r="C2984" s="171" t="s">
        <v>7534</v>
      </c>
      <c r="D2984" s="171">
        <v>24703007</v>
      </c>
      <c r="E2984" s="99" t="s">
        <v>7541</v>
      </c>
      <c r="F2984" s="99" t="s">
        <v>4102</v>
      </c>
    </row>
    <row r="2985" spans="1:6" x14ac:dyDescent="0.25">
      <c r="A2985" s="171" t="s">
        <v>7255</v>
      </c>
      <c r="B2985" s="171" t="s">
        <v>7517</v>
      </c>
      <c r="C2985" s="171" t="s">
        <v>7534</v>
      </c>
      <c r="D2985" s="171">
        <v>24703008</v>
      </c>
      <c r="E2985" s="99" t="s">
        <v>7542</v>
      </c>
      <c r="F2985" s="99" t="s">
        <v>4102</v>
      </c>
    </row>
    <row r="2986" spans="1:6" x14ac:dyDescent="0.25">
      <c r="A2986" s="171" t="s">
        <v>7255</v>
      </c>
      <c r="B2986" s="171" t="s">
        <v>7517</v>
      </c>
      <c r="C2986" s="171" t="s">
        <v>7534</v>
      </c>
      <c r="D2986" s="171">
        <v>24703009</v>
      </c>
      <c r="E2986" s="99" t="s">
        <v>7543</v>
      </c>
      <c r="F2986" s="99" t="s">
        <v>4102</v>
      </c>
    </row>
    <row r="2987" spans="1:6" x14ac:dyDescent="0.25">
      <c r="A2987" s="171" t="s">
        <v>7255</v>
      </c>
      <c r="B2987" s="171" t="s">
        <v>7517</v>
      </c>
      <c r="C2987" s="171" t="s">
        <v>7534</v>
      </c>
      <c r="D2987" s="171">
        <v>24703010</v>
      </c>
      <c r="E2987" s="99" t="s">
        <v>7544</v>
      </c>
      <c r="F2987" s="99" t="s">
        <v>4102</v>
      </c>
    </row>
    <row r="2988" spans="1:6" x14ac:dyDescent="0.25">
      <c r="A2988" s="171" t="s">
        <v>7255</v>
      </c>
      <c r="B2988" s="171" t="s">
        <v>7517</v>
      </c>
      <c r="C2988" s="171" t="s">
        <v>7545</v>
      </c>
      <c r="D2988" s="171">
        <v>24704001</v>
      </c>
      <c r="E2988" s="99" t="s">
        <v>7546</v>
      </c>
      <c r="F2988" s="99" t="s">
        <v>4102</v>
      </c>
    </row>
    <row r="2989" spans="1:6" x14ac:dyDescent="0.25">
      <c r="A2989" s="171" t="s">
        <v>7255</v>
      </c>
      <c r="B2989" s="171" t="s">
        <v>7517</v>
      </c>
      <c r="C2989" s="171" t="s">
        <v>7545</v>
      </c>
      <c r="D2989" s="171">
        <v>24704002</v>
      </c>
      <c r="E2989" s="99" t="s">
        <v>7547</v>
      </c>
      <c r="F2989" s="99" t="s">
        <v>4102</v>
      </c>
    </row>
    <row r="2990" spans="1:6" x14ac:dyDescent="0.25">
      <c r="A2990" s="171" t="s">
        <v>7255</v>
      </c>
      <c r="B2990" s="171" t="s">
        <v>7517</v>
      </c>
      <c r="C2990" s="171" t="s">
        <v>7545</v>
      </c>
      <c r="D2990" s="171">
        <v>24704003</v>
      </c>
      <c r="E2990" s="99" t="s">
        <v>7548</v>
      </c>
      <c r="F2990" s="99" t="s">
        <v>4102</v>
      </c>
    </row>
    <row r="2991" spans="1:6" x14ac:dyDescent="0.25">
      <c r="A2991" s="171" t="s">
        <v>7255</v>
      </c>
      <c r="B2991" s="171" t="s">
        <v>7517</v>
      </c>
      <c r="C2991" s="171" t="s">
        <v>7545</v>
      </c>
      <c r="D2991" s="171">
        <v>24704004</v>
      </c>
      <c r="E2991" s="99" t="s">
        <v>7549</v>
      </c>
      <c r="F2991" s="99" t="s">
        <v>4102</v>
      </c>
    </row>
    <row r="2992" spans="1:6" x14ac:dyDescent="0.25">
      <c r="A2992" s="171" t="s">
        <v>7255</v>
      </c>
      <c r="B2992" s="171" t="s">
        <v>7517</v>
      </c>
      <c r="C2992" s="171" t="s">
        <v>7545</v>
      </c>
      <c r="D2992" s="171">
        <v>24704005</v>
      </c>
      <c r="E2992" s="99" t="s">
        <v>7550</v>
      </c>
      <c r="F2992" s="99" t="s">
        <v>4102</v>
      </c>
    </row>
    <row r="2993" spans="1:6" x14ac:dyDescent="0.25">
      <c r="A2993" s="171" t="s">
        <v>7255</v>
      </c>
      <c r="B2993" s="171" t="s">
        <v>7517</v>
      </c>
      <c r="C2993" s="171" t="s">
        <v>7545</v>
      </c>
      <c r="D2993" s="171">
        <v>24704006</v>
      </c>
      <c r="E2993" s="99" t="s">
        <v>7551</v>
      </c>
      <c r="F2993" s="99" t="s">
        <v>4102</v>
      </c>
    </row>
    <row r="2994" spans="1:6" x14ac:dyDescent="0.25">
      <c r="A2994" s="171" t="s">
        <v>7255</v>
      </c>
      <c r="B2994" s="171" t="s">
        <v>7517</v>
      </c>
      <c r="C2994" s="171" t="s">
        <v>7545</v>
      </c>
      <c r="D2994" s="171">
        <v>24704007</v>
      </c>
      <c r="E2994" s="99" t="s">
        <v>7552</v>
      </c>
      <c r="F2994" s="99" t="s">
        <v>4102</v>
      </c>
    </row>
    <row r="2995" spans="1:6" x14ac:dyDescent="0.25">
      <c r="A2995" s="171" t="s">
        <v>7255</v>
      </c>
      <c r="B2995" s="171" t="s">
        <v>7517</v>
      </c>
      <c r="C2995" s="171" t="s">
        <v>7553</v>
      </c>
      <c r="D2995" s="171">
        <v>24705001</v>
      </c>
      <c r="E2995" s="99" t="s">
        <v>7554</v>
      </c>
      <c r="F2995" s="99" t="s">
        <v>4102</v>
      </c>
    </row>
    <row r="2996" spans="1:6" x14ac:dyDescent="0.25">
      <c r="A2996" s="171" t="s">
        <v>7255</v>
      </c>
      <c r="B2996" s="171" t="s">
        <v>7517</v>
      </c>
      <c r="C2996" s="171" t="s">
        <v>7553</v>
      </c>
      <c r="D2996" s="171">
        <v>24705002</v>
      </c>
      <c r="E2996" s="99" t="s">
        <v>7555</v>
      </c>
      <c r="F2996" s="99" t="s">
        <v>4102</v>
      </c>
    </row>
    <row r="2997" spans="1:6" x14ac:dyDescent="0.25">
      <c r="A2997" s="171" t="s">
        <v>7255</v>
      </c>
      <c r="B2997" s="171" t="s">
        <v>7517</v>
      </c>
      <c r="C2997" s="171" t="s">
        <v>7553</v>
      </c>
      <c r="D2997" s="171">
        <v>24705003</v>
      </c>
      <c r="E2997" s="99" t="s">
        <v>7556</v>
      </c>
      <c r="F2997" s="99" t="s">
        <v>4102</v>
      </c>
    </row>
    <row r="2998" spans="1:6" x14ac:dyDescent="0.25">
      <c r="A2998" s="171" t="s">
        <v>7255</v>
      </c>
      <c r="B2998" s="171" t="s">
        <v>7517</v>
      </c>
      <c r="C2998" s="171" t="s">
        <v>7553</v>
      </c>
      <c r="D2998" s="171">
        <v>24705004</v>
      </c>
      <c r="E2998" s="99" t="s">
        <v>7557</v>
      </c>
      <c r="F2998" s="99" t="s">
        <v>4102</v>
      </c>
    </row>
    <row r="2999" spans="1:6" x14ac:dyDescent="0.25">
      <c r="A2999" s="171" t="s">
        <v>7255</v>
      </c>
      <c r="B2999" s="171" t="s">
        <v>7517</v>
      </c>
      <c r="C2999" s="171" t="s">
        <v>7553</v>
      </c>
      <c r="D2999" s="171">
        <v>24705005</v>
      </c>
      <c r="E2999" s="99" t="s">
        <v>7558</v>
      </c>
      <c r="F2999" s="99" t="s">
        <v>4102</v>
      </c>
    </row>
    <row r="3000" spans="1:6" x14ac:dyDescent="0.25">
      <c r="A3000" s="171" t="s">
        <v>7255</v>
      </c>
      <c r="B3000" s="171" t="s">
        <v>7517</v>
      </c>
      <c r="C3000" s="171" t="s">
        <v>7553</v>
      </c>
      <c r="D3000" s="171">
        <v>24705006</v>
      </c>
      <c r="E3000" s="99" t="s">
        <v>7559</v>
      </c>
      <c r="F3000" s="99" t="s">
        <v>4102</v>
      </c>
    </row>
    <row r="3001" spans="1:6" x14ac:dyDescent="0.25">
      <c r="A3001" s="171" t="s">
        <v>7255</v>
      </c>
      <c r="B3001" s="171" t="s">
        <v>7517</v>
      </c>
      <c r="C3001" s="171" t="s">
        <v>7553</v>
      </c>
      <c r="D3001" s="171">
        <v>24705007</v>
      </c>
      <c r="E3001" s="99" t="s">
        <v>7560</v>
      </c>
      <c r="F3001" s="99" t="s">
        <v>4102</v>
      </c>
    </row>
    <row r="3002" spans="1:6" x14ac:dyDescent="0.25">
      <c r="A3002" s="171" t="s">
        <v>7255</v>
      </c>
      <c r="B3002" s="171" t="s">
        <v>7517</v>
      </c>
      <c r="C3002" s="171" t="s">
        <v>7553</v>
      </c>
      <c r="D3002" s="171">
        <v>24705008</v>
      </c>
      <c r="E3002" s="99" t="s">
        <v>7561</v>
      </c>
      <c r="F3002" s="99" t="s">
        <v>4102</v>
      </c>
    </row>
    <row r="3003" spans="1:6" x14ac:dyDescent="0.25">
      <c r="A3003" s="171" t="s">
        <v>7255</v>
      </c>
      <c r="B3003" s="171" t="s">
        <v>7517</v>
      </c>
      <c r="C3003" s="171" t="s">
        <v>7553</v>
      </c>
      <c r="D3003" s="171">
        <v>24705009</v>
      </c>
      <c r="E3003" s="99" t="s">
        <v>7562</v>
      </c>
      <c r="F3003" s="99" t="s">
        <v>4102</v>
      </c>
    </row>
    <row r="3004" spans="1:6" x14ac:dyDescent="0.25">
      <c r="A3004" s="171" t="s">
        <v>7255</v>
      </c>
      <c r="B3004" s="171" t="s">
        <v>7517</v>
      </c>
      <c r="C3004" s="171" t="s">
        <v>7553</v>
      </c>
      <c r="D3004" s="171">
        <v>24705010</v>
      </c>
      <c r="E3004" s="99" t="s">
        <v>7563</v>
      </c>
      <c r="F3004" s="99" t="s">
        <v>4102</v>
      </c>
    </row>
    <row r="3005" spans="1:6" x14ac:dyDescent="0.25">
      <c r="A3005" s="171" t="s">
        <v>7255</v>
      </c>
      <c r="B3005" s="171" t="s">
        <v>7517</v>
      </c>
      <c r="C3005" s="171" t="s">
        <v>7553</v>
      </c>
      <c r="D3005" s="171">
        <v>24705011</v>
      </c>
      <c r="E3005" s="99" t="s">
        <v>7564</v>
      </c>
      <c r="F3005" s="99" t="s">
        <v>4102</v>
      </c>
    </row>
    <row r="3006" spans="1:6" x14ac:dyDescent="0.25">
      <c r="A3006" s="171" t="s">
        <v>7255</v>
      </c>
      <c r="B3006" s="171" t="s">
        <v>7517</v>
      </c>
      <c r="C3006" s="171" t="s">
        <v>7553</v>
      </c>
      <c r="D3006" s="171">
        <v>24705012</v>
      </c>
      <c r="E3006" s="99" t="s">
        <v>7565</v>
      </c>
      <c r="F3006" s="99" t="s">
        <v>4102</v>
      </c>
    </row>
    <row r="3007" spans="1:6" x14ac:dyDescent="0.25">
      <c r="A3007" s="171" t="s">
        <v>7255</v>
      </c>
      <c r="B3007" s="171" t="s">
        <v>7517</v>
      </c>
      <c r="C3007" s="171" t="s">
        <v>7553</v>
      </c>
      <c r="D3007" s="171">
        <v>24705013</v>
      </c>
      <c r="E3007" s="99" t="s">
        <v>7566</v>
      </c>
      <c r="F3007" s="99" t="s">
        <v>4102</v>
      </c>
    </row>
    <row r="3008" spans="1:6" x14ac:dyDescent="0.25">
      <c r="A3008" s="171" t="s">
        <v>7255</v>
      </c>
      <c r="B3008" s="171" t="s">
        <v>7517</v>
      </c>
      <c r="C3008" s="171" t="s">
        <v>7553</v>
      </c>
      <c r="D3008" s="171">
        <v>24705014</v>
      </c>
      <c r="E3008" s="99" t="s">
        <v>7567</v>
      </c>
      <c r="F3008" s="99" t="s">
        <v>4102</v>
      </c>
    </row>
    <row r="3009" spans="1:6" x14ac:dyDescent="0.25">
      <c r="A3009" s="171" t="s">
        <v>7255</v>
      </c>
      <c r="B3009" s="171" t="s">
        <v>7517</v>
      </c>
      <c r="C3009" s="171" t="s">
        <v>7553</v>
      </c>
      <c r="D3009" s="171">
        <v>24705015</v>
      </c>
      <c r="E3009" s="99" t="s">
        <v>7568</v>
      </c>
      <c r="F3009" s="99" t="s">
        <v>4102</v>
      </c>
    </row>
    <row r="3010" spans="1:6" x14ac:dyDescent="0.25">
      <c r="A3010" s="171" t="s">
        <v>7255</v>
      </c>
      <c r="B3010" s="171" t="s">
        <v>7517</v>
      </c>
      <c r="C3010" s="171" t="s">
        <v>7553</v>
      </c>
      <c r="D3010" s="171">
        <v>24705016</v>
      </c>
      <c r="E3010" s="99" t="s">
        <v>7569</v>
      </c>
      <c r="F3010" s="99" t="s">
        <v>4102</v>
      </c>
    </row>
    <row r="3011" spans="1:6" x14ac:dyDescent="0.25">
      <c r="A3011" s="171" t="s">
        <v>7255</v>
      </c>
      <c r="B3011" s="171" t="s">
        <v>7517</v>
      </c>
      <c r="C3011" s="171" t="s">
        <v>7553</v>
      </c>
      <c r="D3011" s="171">
        <v>24705017</v>
      </c>
      <c r="E3011" s="99" t="s">
        <v>7570</v>
      </c>
      <c r="F3011" s="99" t="s">
        <v>4102</v>
      </c>
    </row>
    <row r="3012" spans="1:6" x14ac:dyDescent="0.25">
      <c r="A3012" s="171" t="s">
        <v>7255</v>
      </c>
      <c r="B3012" s="171" t="s">
        <v>7517</v>
      </c>
      <c r="C3012" s="171" t="s">
        <v>7553</v>
      </c>
      <c r="D3012" s="171">
        <v>24705018</v>
      </c>
      <c r="E3012" s="99" t="s">
        <v>7571</v>
      </c>
      <c r="F3012" s="99" t="s">
        <v>4102</v>
      </c>
    </row>
    <row r="3013" spans="1:6" x14ac:dyDescent="0.25">
      <c r="A3013" s="171" t="s">
        <v>7255</v>
      </c>
      <c r="B3013" s="171" t="s">
        <v>7517</v>
      </c>
      <c r="C3013" s="171" t="s">
        <v>7553</v>
      </c>
      <c r="D3013" s="171">
        <v>24705019</v>
      </c>
      <c r="E3013" s="99" t="s">
        <v>7572</v>
      </c>
      <c r="F3013" s="99" t="s">
        <v>4102</v>
      </c>
    </row>
    <row r="3014" spans="1:6" x14ac:dyDescent="0.25">
      <c r="A3014" s="171" t="s">
        <v>7255</v>
      </c>
      <c r="B3014" s="171" t="s">
        <v>7517</v>
      </c>
      <c r="C3014" s="171" t="s">
        <v>7553</v>
      </c>
      <c r="D3014" s="171">
        <v>24705020</v>
      </c>
      <c r="E3014" s="99" t="s">
        <v>7573</v>
      </c>
      <c r="F3014" s="99" t="s">
        <v>4102</v>
      </c>
    </row>
    <row r="3015" spans="1:6" x14ac:dyDescent="0.25">
      <c r="A3015" s="171" t="s">
        <v>7255</v>
      </c>
      <c r="B3015" s="171" t="s">
        <v>7517</v>
      </c>
      <c r="C3015" s="171" t="s">
        <v>7553</v>
      </c>
      <c r="D3015" s="171">
        <v>24705021</v>
      </c>
      <c r="E3015" s="99" t="s">
        <v>7574</v>
      </c>
      <c r="F3015" s="99" t="s">
        <v>4102</v>
      </c>
    </row>
    <row r="3016" spans="1:6" x14ac:dyDescent="0.25">
      <c r="A3016" s="171" t="s">
        <v>7255</v>
      </c>
      <c r="B3016" s="171" t="s">
        <v>7517</v>
      </c>
      <c r="C3016" s="171" t="s">
        <v>7553</v>
      </c>
      <c r="D3016" s="171">
        <v>24705022</v>
      </c>
      <c r="E3016" s="99" t="s">
        <v>7575</v>
      </c>
      <c r="F3016" s="99" t="s">
        <v>4102</v>
      </c>
    </row>
    <row r="3017" spans="1:6" x14ac:dyDescent="0.25">
      <c r="A3017" s="171" t="s">
        <v>7255</v>
      </c>
      <c r="B3017" s="171" t="s">
        <v>7517</v>
      </c>
      <c r="C3017" s="171" t="s">
        <v>7553</v>
      </c>
      <c r="D3017" s="171">
        <v>24705023</v>
      </c>
      <c r="E3017" s="99" t="s">
        <v>7576</v>
      </c>
      <c r="F3017" s="99" t="s">
        <v>4102</v>
      </c>
    </row>
    <row r="3018" spans="1:6" x14ac:dyDescent="0.25">
      <c r="A3018" s="171" t="s">
        <v>7255</v>
      </c>
      <c r="B3018" s="171" t="s">
        <v>7517</v>
      </c>
      <c r="C3018" s="171" t="s">
        <v>7553</v>
      </c>
      <c r="D3018" s="171">
        <v>24705024</v>
      </c>
      <c r="E3018" s="99" t="s">
        <v>7577</v>
      </c>
      <c r="F3018" s="99" t="s">
        <v>4102</v>
      </c>
    </row>
    <row r="3019" spans="1:6" x14ac:dyDescent="0.25">
      <c r="A3019" s="171" t="s">
        <v>7255</v>
      </c>
      <c r="B3019" s="171" t="s">
        <v>7517</v>
      </c>
      <c r="C3019" s="171" t="s">
        <v>7553</v>
      </c>
      <c r="D3019" s="171">
        <v>24705025</v>
      </c>
      <c r="E3019" s="99" t="s">
        <v>7578</v>
      </c>
      <c r="F3019" s="99" t="s">
        <v>4102</v>
      </c>
    </row>
    <row r="3020" spans="1:6" x14ac:dyDescent="0.25">
      <c r="A3020" s="171" t="s">
        <v>7255</v>
      </c>
      <c r="B3020" s="171" t="s">
        <v>7517</v>
      </c>
      <c r="C3020" s="171" t="s">
        <v>7553</v>
      </c>
      <c r="D3020" s="171">
        <v>24705026</v>
      </c>
      <c r="E3020" s="99" t="s">
        <v>7579</v>
      </c>
      <c r="F3020" s="99" t="s">
        <v>4102</v>
      </c>
    </row>
    <row r="3021" spans="1:6" x14ac:dyDescent="0.25">
      <c r="A3021" s="171" t="s">
        <v>7255</v>
      </c>
      <c r="B3021" s="171" t="s">
        <v>7517</v>
      </c>
      <c r="C3021" s="171" t="s">
        <v>7553</v>
      </c>
      <c r="D3021" s="171">
        <v>24705027</v>
      </c>
      <c r="E3021" s="99" t="s">
        <v>7580</v>
      </c>
      <c r="F3021" s="99" t="s">
        <v>4102</v>
      </c>
    </row>
    <row r="3022" spans="1:6" x14ac:dyDescent="0.25">
      <c r="A3022" s="171" t="s">
        <v>7255</v>
      </c>
      <c r="B3022" s="171" t="s">
        <v>7517</v>
      </c>
      <c r="C3022" s="171" t="s">
        <v>7553</v>
      </c>
      <c r="D3022" s="171">
        <v>24705028</v>
      </c>
      <c r="E3022" s="99" t="s">
        <v>7581</v>
      </c>
      <c r="F3022" s="99" t="s">
        <v>4102</v>
      </c>
    </row>
    <row r="3023" spans="1:6" x14ac:dyDescent="0.25">
      <c r="A3023" s="171" t="s">
        <v>7255</v>
      </c>
      <c r="B3023" s="171" t="s">
        <v>7517</v>
      </c>
      <c r="C3023" s="171" t="s">
        <v>7553</v>
      </c>
      <c r="D3023" s="171">
        <v>24705029</v>
      </c>
      <c r="E3023" s="99" t="s">
        <v>7582</v>
      </c>
      <c r="F3023" s="99" t="s">
        <v>4102</v>
      </c>
    </row>
    <row r="3024" spans="1:6" x14ac:dyDescent="0.25">
      <c r="A3024" s="171" t="s">
        <v>7255</v>
      </c>
      <c r="B3024" s="171" t="s">
        <v>7517</v>
      </c>
      <c r="C3024" s="171" t="s">
        <v>7553</v>
      </c>
      <c r="D3024" s="171">
        <v>24705030</v>
      </c>
      <c r="E3024" s="99" t="s">
        <v>7583</v>
      </c>
      <c r="F3024" s="99" t="s">
        <v>4102</v>
      </c>
    </row>
    <row r="3025" spans="1:6" x14ac:dyDescent="0.25">
      <c r="A3025" s="171" t="s">
        <v>7255</v>
      </c>
      <c r="B3025" s="171" t="s">
        <v>7584</v>
      </c>
      <c r="C3025" s="171" t="s">
        <v>7585</v>
      </c>
      <c r="D3025" s="171">
        <v>24801001</v>
      </c>
      <c r="E3025" s="99" t="s">
        <v>7586</v>
      </c>
      <c r="F3025" s="99" t="s">
        <v>4102</v>
      </c>
    </row>
    <row r="3026" spans="1:6" x14ac:dyDescent="0.25">
      <c r="A3026" s="171" t="s">
        <v>7255</v>
      </c>
      <c r="B3026" s="171" t="s">
        <v>7584</v>
      </c>
      <c r="C3026" s="171" t="s">
        <v>7585</v>
      </c>
      <c r="D3026" s="171">
        <v>24801002</v>
      </c>
      <c r="E3026" s="99" t="s">
        <v>7587</v>
      </c>
      <c r="F3026" s="99" t="s">
        <v>4102</v>
      </c>
    </row>
    <row r="3027" spans="1:6" x14ac:dyDescent="0.25">
      <c r="A3027" s="171" t="s">
        <v>7255</v>
      </c>
      <c r="B3027" s="171" t="s">
        <v>7584</v>
      </c>
      <c r="C3027" s="171" t="s">
        <v>7585</v>
      </c>
      <c r="D3027" s="171">
        <v>24801003</v>
      </c>
      <c r="E3027" s="99" t="s">
        <v>7588</v>
      </c>
      <c r="F3027" s="99" t="s">
        <v>4102</v>
      </c>
    </row>
    <row r="3028" spans="1:6" x14ac:dyDescent="0.25">
      <c r="A3028" s="171" t="s">
        <v>7255</v>
      </c>
      <c r="B3028" s="171" t="s">
        <v>7584</v>
      </c>
      <c r="C3028" s="171" t="s">
        <v>7589</v>
      </c>
      <c r="D3028" s="171">
        <v>24802001</v>
      </c>
      <c r="E3028" s="99" t="s">
        <v>7590</v>
      </c>
      <c r="F3028" s="99" t="s">
        <v>4102</v>
      </c>
    </row>
    <row r="3029" spans="1:6" x14ac:dyDescent="0.25">
      <c r="A3029" s="171" t="s">
        <v>7255</v>
      </c>
      <c r="B3029" s="171" t="s">
        <v>7584</v>
      </c>
      <c r="C3029" s="171" t="s">
        <v>7589</v>
      </c>
      <c r="D3029" s="171">
        <v>24802002</v>
      </c>
      <c r="E3029" s="99" t="s">
        <v>7591</v>
      </c>
      <c r="F3029" s="99" t="s">
        <v>4102</v>
      </c>
    </row>
    <row r="3030" spans="1:6" x14ac:dyDescent="0.25">
      <c r="A3030" s="171" t="s">
        <v>7255</v>
      </c>
      <c r="B3030" s="171" t="s">
        <v>7584</v>
      </c>
      <c r="C3030" s="171" t="s">
        <v>7589</v>
      </c>
      <c r="D3030" s="171">
        <v>24802003</v>
      </c>
      <c r="E3030" s="99" t="s">
        <v>7592</v>
      </c>
      <c r="F3030" s="99" t="s">
        <v>4102</v>
      </c>
    </row>
    <row r="3031" spans="1:6" x14ac:dyDescent="0.25">
      <c r="A3031" s="171" t="s">
        <v>7255</v>
      </c>
      <c r="B3031" s="171" t="s">
        <v>7584</v>
      </c>
      <c r="C3031" s="171" t="s">
        <v>7589</v>
      </c>
      <c r="D3031" s="171">
        <v>24802004</v>
      </c>
      <c r="E3031" s="99" t="s">
        <v>7593</v>
      </c>
      <c r="F3031" s="99" t="s">
        <v>4102</v>
      </c>
    </row>
    <row r="3032" spans="1:6" x14ac:dyDescent="0.25">
      <c r="A3032" s="171" t="s">
        <v>7255</v>
      </c>
      <c r="B3032" s="171" t="s">
        <v>7584</v>
      </c>
      <c r="C3032" s="171" t="s">
        <v>7589</v>
      </c>
      <c r="D3032" s="171">
        <v>24802005</v>
      </c>
      <c r="E3032" s="99" t="s">
        <v>7594</v>
      </c>
      <c r="F3032" s="99" t="s">
        <v>4102</v>
      </c>
    </row>
    <row r="3033" spans="1:6" x14ac:dyDescent="0.25">
      <c r="A3033" s="171" t="s">
        <v>7255</v>
      </c>
      <c r="B3033" s="171" t="s">
        <v>7584</v>
      </c>
      <c r="C3033" s="171" t="s">
        <v>7589</v>
      </c>
      <c r="D3033" s="171">
        <v>24802006</v>
      </c>
      <c r="E3033" s="99" t="s">
        <v>7595</v>
      </c>
      <c r="F3033" s="99" t="s">
        <v>4102</v>
      </c>
    </row>
    <row r="3034" spans="1:6" x14ac:dyDescent="0.25">
      <c r="A3034" s="171" t="s">
        <v>7255</v>
      </c>
      <c r="B3034" s="171" t="s">
        <v>7584</v>
      </c>
      <c r="C3034" s="171" t="s">
        <v>7589</v>
      </c>
      <c r="D3034" s="171">
        <v>24802007</v>
      </c>
      <c r="E3034" s="99" t="s">
        <v>7596</v>
      </c>
      <c r="F3034" s="99" t="s">
        <v>4102</v>
      </c>
    </row>
    <row r="3035" spans="1:6" x14ac:dyDescent="0.25">
      <c r="A3035" s="171" t="s">
        <v>7255</v>
      </c>
      <c r="B3035" s="171" t="s">
        <v>7584</v>
      </c>
      <c r="C3035" s="171" t="s">
        <v>7589</v>
      </c>
      <c r="D3035" s="171">
        <v>24802008</v>
      </c>
      <c r="E3035" s="99" t="s">
        <v>7597</v>
      </c>
      <c r="F3035" s="99" t="s">
        <v>4102</v>
      </c>
    </row>
    <row r="3036" spans="1:6" x14ac:dyDescent="0.25">
      <c r="A3036" s="171" t="s">
        <v>7255</v>
      </c>
      <c r="B3036" s="171" t="s">
        <v>7584</v>
      </c>
      <c r="C3036" s="171" t="s">
        <v>7589</v>
      </c>
      <c r="D3036" s="171">
        <v>24802009</v>
      </c>
      <c r="E3036" s="99" t="s">
        <v>7598</v>
      </c>
      <c r="F3036" s="99" t="s">
        <v>4102</v>
      </c>
    </row>
    <row r="3037" spans="1:6" x14ac:dyDescent="0.25">
      <c r="A3037" s="171" t="s">
        <v>7255</v>
      </c>
      <c r="B3037" s="171" t="s">
        <v>7584</v>
      </c>
      <c r="C3037" s="171" t="s">
        <v>7589</v>
      </c>
      <c r="D3037" s="171">
        <v>24802010</v>
      </c>
      <c r="E3037" s="99" t="s">
        <v>7599</v>
      </c>
      <c r="F3037" s="99" t="s">
        <v>4102</v>
      </c>
    </row>
    <row r="3038" spans="1:6" x14ac:dyDescent="0.25">
      <c r="A3038" s="171" t="s">
        <v>7255</v>
      </c>
      <c r="B3038" s="171" t="s">
        <v>7584</v>
      </c>
      <c r="C3038" s="171" t="s">
        <v>7589</v>
      </c>
      <c r="D3038" s="171">
        <v>24802011</v>
      </c>
      <c r="E3038" s="99" t="s">
        <v>7600</v>
      </c>
      <c r="F3038" s="99" t="s">
        <v>4102</v>
      </c>
    </row>
    <row r="3039" spans="1:6" x14ac:dyDescent="0.25">
      <c r="A3039" s="171" t="s">
        <v>7255</v>
      </c>
      <c r="B3039" s="171" t="s">
        <v>7584</v>
      </c>
      <c r="C3039" s="171" t="s">
        <v>7589</v>
      </c>
      <c r="D3039" s="171">
        <v>24802012</v>
      </c>
      <c r="E3039" s="99" t="s">
        <v>7601</v>
      </c>
      <c r="F3039" s="99" t="s">
        <v>4102</v>
      </c>
    </row>
    <row r="3040" spans="1:6" x14ac:dyDescent="0.25">
      <c r="A3040" s="171" t="s">
        <v>7255</v>
      </c>
      <c r="B3040" s="171" t="s">
        <v>7584</v>
      </c>
      <c r="C3040" s="171" t="s">
        <v>7589</v>
      </c>
      <c r="D3040" s="171">
        <v>24802013</v>
      </c>
      <c r="E3040" s="99" t="s">
        <v>7602</v>
      </c>
      <c r="F3040" s="99" t="s">
        <v>4102</v>
      </c>
    </row>
    <row r="3041" spans="1:6" x14ac:dyDescent="0.25">
      <c r="A3041" s="171" t="s">
        <v>7255</v>
      </c>
      <c r="B3041" s="171" t="s">
        <v>7584</v>
      </c>
      <c r="C3041" s="171" t="s">
        <v>7589</v>
      </c>
      <c r="D3041" s="171">
        <v>24802014</v>
      </c>
      <c r="E3041" s="99" t="s">
        <v>7603</v>
      </c>
      <c r="F3041" s="99" t="s">
        <v>4102</v>
      </c>
    </row>
    <row r="3042" spans="1:6" x14ac:dyDescent="0.25">
      <c r="A3042" s="171" t="s">
        <v>7255</v>
      </c>
      <c r="B3042" s="171" t="s">
        <v>7584</v>
      </c>
      <c r="C3042" s="171" t="s">
        <v>7589</v>
      </c>
      <c r="D3042" s="171">
        <v>24802015</v>
      </c>
      <c r="E3042" s="99" t="s">
        <v>7604</v>
      </c>
      <c r="F3042" s="99" t="s">
        <v>4102</v>
      </c>
    </row>
    <row r="3043" spans="1:6" x14ac:dyDescent="0.25">
      <c r="A3043" s="171" t="s">
        <v>7255</v>
      </c>
      <c r="B3043" s="171" t="s">
        <v>7584</v>
      </c>
      <c r="C3043" s="171" t="s">
        <v>7605</v>
      </c>
      <c r="D3043" s="171">
        <v>24803001</v>
      </c>
      <c r="E3043" s="99" t="s">
        <v>7606</v>
      </c>
      <c r="F3043" s="99" t="s">
        <v>4102</v>
      </c>
    </row>
    <row r="3044" spans="1:6" x14ac:dyDescent="0.25">
      <c r="A3044" s="171" t="s">
        <v>7255</v>
      </c>
      <c r="B3044" s="171" t="s">
        <v>7584</v>
      </c>
      <c r="C3044" s="171" t="s">
        <v>7605</v>
      </c>
      <c r="D3044" s="171">
        <v>24803002</v>
      </c>
      <c r="E3044" s="99" t="s">
        <v>7607</v>
      </c>
      <c r="F3044" s="99" t="s">
        <v>4102</v>
      </c>
    </row>
    <row r="3045" spans="1:6" x14ac:dyDescent="0.25">
      <c r="A3045" s="171" t="s">
        <v>7255</v>
      </c>
      <c r="B3045" s="171" t="s">
        <v>7584</v>
      </c>
      <c r="C3045" s="171" t="s">
        <v>7605</v>
      </c>
      <c r="D3045" s="171">
        <v>24803003</v>
      </c>
      <c r="E3045" s="99" t="s">
        <v>7608</v>
      </c>
      <c r="F3045" s="99" t="s">
        <v>4102</v>
      </c>
    </row>
    <row r="3046" spans="1:6" x14ac:dyDescent="0.25">
      <c r="A3046" s="171" t="s">
        <v>7255</v>
      </c>
      <c r="B3046" s="171" t="s">
        <v>7584</v>
      </c>
      <c r="C3046" s="171" t="s">
        <v>7605</v>
      </c>
      <c r="D3046" s="171">
        <v>24803004</v>
      </c>
      <c r="E3046" s="99" t="s">
        <v>7609</v>
      </c>
      <c r="F3046" s="99" t="s">
        <v>4102</v>
      </c>
    </row>
    <row r="3047" spans="1:6" x14ac:dyDescent="0.25">
      <c r="A3047" s="171" t="s">
        <v>7255</v>
      </c>
      <c r="B3047" s="171" t="s">
        <v>7584</v>
      </c>
      <c r="C3047" s="171" t="s">
        <v>7605</v>
      </c>
      <c r="D3047" s="171">
        <v>24803005</v>
      </c>
      <c r="E3047" s="99" t="s">
        <v>7610</v>
      </c>
      <c r="F3047" s="99" t="s">
        <v>4102</v>
      </c>
    </row>
    <row r="3048" spans="1:6" x14ac:dyDescent="0.25">
      <c r="A3048" s="171" t="s">
        <v>7255</v>
      </c>
      <c r="B3048" s="171" t="s">
        <v>7584</v>
      </c>
      <c r="C3048" s="171" t="s">
        <v>7605</v>
      </c>
      <c r="D3048" s="171">
        <v>24803006</v>
      </c>
      <c r="E3048" s="99" t="s">
        <v>7611</v>
      </c>
      <c r="F3048" s="99" t="s">
        <v>4102</v>
      </c>
    </row>
    <row r="3049" spans="1:6" x14ac:dyDescent="0.25">
      <c r="A3049" s="171" t="s">
        <v>7255</v>
      </c>
      <c r="B3049" s="171" t="s">
        <v>7584</v>
      </c>
      <c r="C3049" s="171" t="s">
        <v>7605</v>
      </c>
      <c r="D3049" s="171">
        <v>24803007</v>
      </c>
      <c r="E3049" s="99" t="s">
        <v>7612</v>
      </c>
      <c r="F3049" s="99" t="s">
        <v>4102</v>
      </c>
    </row>
    <row r="3050" spans="1:6" x14ac:dyDescent="0.25">
      <c r="A3050" s="171" t="s">
        <v>7255</v>
      </c>
      <c r="B3050" s="171" t="s">
        <v>7584</v>
      </c>
      <c r="C3050" s="171" t="s">
        <v>7605</v>
      </c>
      <c r="D3050" s="171">
        <v>24803008</v>
      </c>
      <c r="E3050" s="99" t="s">
        <v>7613</v>
      </c>
      <c r="F3050" s="99" t="s">
        <v>4102</v>
      </c>
    </row>
    <row r="3051" spans="1:6" x14ac:dyDescent="0.25">
      <c r="A3051" s="171" t="s">
        <v>7255</v>
      </c>
      <c r="B3051" s="171" t="s">
        <v>7584</v>
      </c>
      <c r="C3051" s="171" t="s">
        <v>7605</v>
      </c>
      <c r="D3051" s="171">
        <v>24803009</v>
      </c>
      <c r="E3051" s="99" t="s">
        <v>7614</v>
      </c>
      <c r="F3051" s="99" t="s">
        <v>4102</v>
      </c>
    </row>
    <row r="3052" spans="1:6" x14ac:dyDescent="0.25">
      <c r="A3052" s="171" t="s">
        <v>7255</v>
      </c>
      <c r="B3052" s="171" t="s">
        <v>7584</v>
      </c>
      <c r="C3052" s="171" t="s">
        <v>7605</v>
      </c>
      <c r="D3052" s="171">
        <v>24803010</v>
      </c>
      <c r="E3052" s="99" t="s">
        <v>7615</v>
      </c>
      <c r="F3052" s="99" t="s">
        <v>4102</v>
      </c>
    </row>
    <row r="3053" spans="1:6" x14ac:dyDescent="0.25">
      <c r="A3053" s="171" t="s">
        <v>7255</v>
      </c>
      <c r="B3053" s="171" t="s">
        <v>7584</v>
      </c>
      <c r="C3053" s="171" t="s">
        <v>7605</v>
      </c>
      <c r="D3053" s="171">
        <v>24803011</v>
      </c>
      <c r="E3053" s="99" t="s">
        <v>7616</v>
      </c>
      <c r="F3053" s="99" t="s">
        <v>4102</v>
      </c>
    </row>
    <row r="3054" spans="1:6" x14ac:dyDescent="0.25">
      <c r="A3054" s="171" t="s">
        <v>7255</v>
      </c>
      <c r="B3054" s="171" t="s">
        <v>7584</v>
      </c>
      <c r="C3054" s="171" t="s">
        <v>7605</v>
      </c>
      <c r="D3054" s="171">
        <v>24803012</v>
      </c>
      <c r="E3054" s="99" t="s">
        <v>7617</v>
      </c>
      <c r="F3054" s="99" t="s">
        <v>4102</v>
      </c>
    </row>
    <row r="3055" spans="1:6" x14ac:dyDescent="0.25">
      <c r="A3055" s="171" t="s">
        <v>7255</v>
      </c>
      <c r="B3055" s="171" t="s">
        <v>7584</v>
      </c>
      <c r="C3055" s="171" t="s">
        <v>7605</v>
      </c>
      <c r="D3055" s="171">
        <v>24803013</v>
      </c>
      <c r="E3055" s="99" t="s">
        <v>7618</v>
      </c>
      <c r="F3055" s="99" t="s">
        <v>4102</v>
      </c>
    </row>
    <row r="3056" spans="1:6" x14ac:dyDescent="0.25">
      <c r="A3056" s="171" t="s">
        <v>7255</v>
      </c>
      <c r="B3056" s="171" t="s">
        <v>7584</v>
      </c>
      <c r="C3056" s="171" t="s">
        <v>7605</v>
      </c>
      <c r="D3056" s="171">
        <v>24803014</v>
      </c>
      <c r="E3056" s="99" t="s">
        <v>7619</v>
      </c>
      <c r="F3056" s="99" t="s">
        <v>4102</v>
      </c>
    </row>
    <row r="3057" spans="1:6" x14ac:dyDescent="0.25">
      <c r="A3057" s="171" t="s">
        <v>7255</v>
      </c>
      <c r="B3057" s="171" t="s">
        <v>7584</v>
      </c>
      <c r="C3057" s="171" t="s">
        <v>7605</v>
      </c>
      <c r="D3057" s="171">
        <v>24803015</v>
      </c>
      <c r="E3057" s="99" t="s">
        <v>7620</v>
      </c>
      <c r="F3057" s="99" t="s">
        <v>4102</v>
      </c>
    </row>
    <row r="3058" spans="1:6" x14ac:dyDescent="0.25">
      <c r="A3058" s="171" t="s">
        <v>7255</v>
      </c>
      <c r="B3058" s="171" t="s">
        <v>7584</v>
      </c>
      <c r="C3058" s="171" t="s">
        <v>7605</v>
      </c>
      <c r="D3058" s="171">
        <v>24803016</v>
      </c>
      <c r="E3058" s="99" t="s">
        <v>7621</v>
      </c>
      <c r="F3058" s="99" t="s">
        <v>4102</v>
      </c>
    </row>
    <row r="3059" spans="1:6" x14ac:dyDescent="0.25">
      <c r="A3059" s="171" t="s">
        <v>7255</v>
      </c>
      <c r="B3059" s="171" t="s">
        <v>7584</v>
      </c>
      <c r="C3059" s="171" t="s">
        <v>7605</v>
      </c>
      <c r="D3059" s="171">
        <v>24803017</v>
      </c>
      <c r="E3059" s="99" t="s">
        <v>7622</v>
      </c>
      <c r="F3059" s="99" t="s">
        <v>4102</v>
      </c>
    </row>
    <row r="3060" spans="1:6" x14ac:dyDescent="0.25">
      <c r="A3060" s="171" t="s">
        <v>7255</v>
      </c>
      <c r="B3060" s="171" t="s">
        <v>7584</v>
      </c>
      <c r="C3060" s="171" t="s">
        <v>7605</v>
      </c>
      <c r="D3060" s="171">
        <v>24803018</v>
      </c>
      <c r="E3060" s="99" t="s">
        <v>7623</v>
      </c>
      <c r="F3060" s="99" t="s">
        <v>4102</v>
      </c>
    </row>
    <row r="3061" spans="1:6" x14ac:dyDescent="0.25">
      <c r="A3061" s="171" t="s">
        <v>7255</v>
      </c>
      <c r="B3061" s="171" t="s">
        <v>7624</v>
      </c>
      <c r="C3061" s="171" t="s">
        <v>7625</v>
      </c>
      <c r="D3061" s="171">
        <v>24901001</v>
      </c>
      <c r="E3061" s="99" t="s">
        <v>7626</v>
      </c>
      <c r="F3061" s="99" t="s">
        <v>4102</v>
      </c>
    </row>
    <row r="3062" spans="1:6" x14ac:dyDescent="0.25">
      <c r="A3062" s="171" t="s">
        <v>7255</v>
      </c>
      <c r="B3062" s="171" t="s">
        <v>7624</v>
      </c>
      <c r="C3062" s="171" t="s">
        <v>7625</v>
      </c>
      <c r="D3062" s="171">
        <v>24901002</v>
      </c>
      <c r="E3062" s="99" t="s">
        <v>7627</v>
      </c>
      <c r="F3062" s="99" t="s">
        <v>4102</v>
      </c>
    </row>
    <row r="3063" spans="1:6" x14ac:dyDescent="0.25">
      <c r="A3063" s="171" t="s">
        <v>7255</v>
      </c>
      <c r="B3063" s="171" t="s">
        <v>7624</v>
      </c>
      <c r="C3063" s="171" t="s">
        <v>7625</v>
      </c>
      <c r="D3063" s="171">
        <v>24901003</v>
      </c>
      <c r="E3063" s="99" t="s">
        <v>7628</v>
      </c>
      <c r="F3063" s="99" t="s">
        <v>4102</v>
      </c>
    </row>
    <row r="3064" spans="1:6" x14ac:dyDescent="0.25">
      <c r="A3064" s="171" t="s">
        <v>7255</v>
      </c>
      <c r="B3064" s="171" t="s">
        <v>7624</v>
      </c>
      <c r="C3064" s="171" t="s">
        <v>7625</v>
      </c>
      <c r="D3064" s="171">
        <v>24901004</v>
      </c>
      <c r="E3064" s="99" t="s">
        <v>7629</v>
      </c>
      <c r="F3064" s="99" t="s">
        <v>4102</v>
      </c>
    </row>
    <row r="3065" spans="1:6" x14ac:dyDescent="0.25">
      <c r="A3065" s="171" t="s">
        <v>7255</v>
      </c>
      <c r="B3065" s="171" t="s">
        <v>7624</v>
      </c>
      <c r="C3065" s="171" t="s">
        <v>7625</v>
      </c>
      <c r="D3065" s="171">
        <v>24901005</v>
      </c>
      <c r="E3065" s="99" t="s">
        <v>7630</v>
      </c>
      <c r="F3065" s="99" t="s">
        <v>2124</v>
      </c>
    </row>
    <row r="3066" spans="1:6" x14ac:dyDescent="0.25">
      <c r="A3066" s="171" t="s">
        <v>7255</v>
      </c>
      <c r="B3066" s="171" t="s">
        <v>7624</v>
      </c>
      <c r="C3066" s="171" t="s">
        <v>7625</v>
      </c>
      <c r="D3066" s="171">
        <v>24901006</v>
      </c>
      <c r="E3066" s="99" t="s">
        <v>7631</v>
      </c>
      <c r="F3066" s="99" t="s">
        <v>4102</v>
      </c>
    </row>
    <row r="3067" spans="1:6" x14ac:dyDescent="0.25">
      <c r="A3067" s="171" t="s">
        <v>7255</v>
      </c>
      <c r="B3067" s="171" t="s">
        <v>7624</v>
      </c>
      <c r="C3067" s="171" t="s">
        <v>7625</v>
      </c>
      <c r="D3067" s="171">
        <v>24901007</v>
      </c>
      <c r="E3067" s="99" t="s">
        <v>7632</v>
      </c>
      <c r="F3067" s="99" t="s">
        <v>4102</v>
      </c>
    </row>
    <row r="3068" spans="1:6" x14ac:dyDescent="0.25">
      <c r="A3068" s="171" t="s">
        <v>7255</v>
      </c>
      <c r="B3068" s="171" t="s">
        <v>7624</v>
      </c>
      <c r="C3068" s="171" t="s">
        <v>7625</v>
      </c>
      <c r="D3068" s="171">
        <v>24901008</v>
      </c>
      <c r="E3068" s="99" t="s">
        <v>7633</v>
      </c>
      <c r="F3068" s="99" t="s">
        <v>4102</v>
      </c>
    </row>
    <row r="3069" spans="1:6" x14ac:dyDescent="0.25">
      <c r="A3069" s="171" t="s">
        <v>7255</v>
      </c>
      <c r="B3069" s="171" t="s">
        <v>7624</v>
      </c>
      <c r="C3069" s="171" t="s">
        <v>7625</v>
      </c>
      <c r="D3069" s="171">
        <v>24901009</v>
      </c>
      <c r="E3069" s="99" t="s">
        <v>7634</v>
      </c>
      <c r="F3069" s="99" t="s">
        <v>4102</v>
      </c>
    </row>
    <row r="3070" spans="1:6" x14ac:dyDescent="0.25">
      <c r="A3070" s="171" t="s">
        <v>7255</v>
      </c>
      <c r="B3070" s="171" t="s">
        <v>7624</v>
      </c>
      <c r="C3070" s="171" t="s">
        <v>7625</v>
      </c>
      <c r="D3070" s="171">
        <v>24901010</v>
      </c>
      <c r="E3070" s="99" t="s">
        <v>7635</v>
      </c>
      <c r="F3070" s="99" t="s">
        <v>4102</v>
      </c>
    </row>
    <row r="3071" spans="1:6" x14ac:dyDescent="0.25">
      <c r="A3071" s="171" t="s">
        <v>7255</v>
      </c>
      <c r="B3071" s="171" t="s">
        <v>7624</v>
      </c>
      <c r="C3071" s="171" t="s">
        <v>7636</v>
      </c>
      <c r="D3071" s="171">
        <v>24902001</v>
      </c>
      <c r="E3071" s="99" t="s">
        <v>7637</v>
      </c>
      <c r="F3071" s="99" t="s">
        <v>4102</v>
      </c>
    </row>
    <row r="3072" spans="1:6" x14ac:dyDescent="0.25">
      <c r="A3072" s="171" t="s">
        <v>7255</v>
      </c>
      <c r="B3072" s="171" t="s">
        <v>7624</v>
      </c>
      <c r="C3072" s="171" t="s">
        <v>7636</v>
      </c>
      <c r="D3072" s="171">
        <v>24902002</v>
      </c>
      <c r="E3072" s="99" t="s">
        <v>7638</v>
      </c>
      <c r="F3072" s="99" t="s">
        <v>4102</v>
      </c>
    </row>
    <row r="3073" spans="1:6" x14ac:dyDescent="0.25">
      <c r="A3073" s="171" t="s">
        <v>7255</v>
      </c>
      <c r="B3073" s="171" t="s">
        <v>7624</v>
      </c>
      <c r="C3073" s="171" t="s">
        <v>7636</v>
      </c>
      <c r="D3073" s="171">
        <v>24902003</v>
      </c>
      <c r="E3073" s="99" t="s">
        <v>7639</v>
      </c>
      <c r="F3073" s="99" t="s">
        <v>4102</v>
      </c>
    </row>
    <row r="3074" spans="1:6" x14ac:dyDescent="0.25">
      <c r="A3074" s="171" t="s">
        <v>7255</v>
      </c>
      <c r="B3074" s="171" t="s">
        <v>7624</v>
      </c>
      <c r="C3074" s="171" t="s">
        <v>7636</v>
      </c>
      <c r="D3074" s="171">
        <v>24902004</v>
      </c>
      <c r="E3074" s="99" t="s">
        <v>7640</v>
      </c>
      <c r="F3074" s="99" t="s">
        <v>2124</v>
      </c>
    </row>
    <row r="3075" spans="1:6" x14ac:dyDescent="0.25">
      <c r="A3075" s="171" t="s">
        <v>7255</v>
      </c>
      <c r="B3075" s="171" t="s">
        <v>7624</v>
      </c>
      <c r="C3075" s="171" t="s">
        <v>7636</v>
      </c>
      <c r="D3075" s="171">
        <v>24902005</v>
      </c>
      <c r="E3075" s="99" t="s">
        <v>7641</v>
      </c>
      <c r="F3075" s="99" t="s">
        <v>4102</v>
      </c>
    </row>
    <row r="3076" spans="1:6" x14ac:dyDescent="0.25">
      <c r="A3076" s="171" t="s">
        <v>7255</v>
      </c>
      <c r="B3076" s="171" t="s">
        <v>7624</v>
      </c>
      <c r="C3076" s="171" t="s">
        <v>7636</v>
      </c>
      <c r="D3076" s="171">
        <v>24902006</v>
      </c>
      <c r="E3076" s="99" t="s">
        <v>7642</v>
      </c>
      <c r="F3076" s="99" t="s">
        <v>4102</v>
      </c>
    </row>
    <row r="3077" spans="1:6" x14ac:dyDescent="0.25">
      <c r="A3077" s="171" t="s">
        <v>7255</v>
      </c>
      <c r="B3077" s="171" t="s">
        <v>7624</v>
      </c>
      <c r="C3077" s="171" t="s">
        <v>7636</v>
      </c>
      <c r="D3077" s="171">
        <v>24902007</v>
      </c>
      <c r="E3077" s="99" t="s">
        <v>7643</v>
      </c>
      <c r="F3077" s="99" t="s">
        <v>2124</v>
      </c>
    </row>
    <row r="3078" spans="1:6" x14ac:dyDescent="0.25">
      <c r="A3078" s="171" t="s">
        <v>7255</v>
      </c>
      <c r="B3078" s="171" t="s">
        <v>7624</v>
      </c>
      <c r="C3078" s="171" t="s">
        <v>7636</v>
      </c>
      <c r="D3078" s="171">
        <v>24902008</v>
      </c>
      <c r="E3078" s="99" t="s">
        <v>7644</v>
      </c>
      <c r="F3078" s="99" t="s">
        <v>4102</v>
      </c>
    </row>
    <row r="3079" spans="1:6" x14ac:dyDescent="0.25">
      <c r="A3079" s="171" t="s">
        <v>7255</v>
      </c>
      <c r="B3079" s="171" t="s">
        <v>7624</v>
      </c>
      <c r="C3079" s="171" t="s">
        <v>7636</v>
      </c>
      <c r="D3079" s="171">
        <v>24902009</v>
      </c>
      <c r="E3079" s="99" t="s">
        <v>7645</v>
      </c>
      <c r="F3079" s="99" t="s">
        <v>4102</v>
      </c>
    </row>
    <row r="3080" spans="1:6" x14ac:dyDescent="0.25">
      <c r="A3080" s="171" t="s">
        <v>7255</v>
      </c>
      <c r="B3080" s="171" t="s">
        <v>7624</v>
      </c>
      <c r="C3080" s="171" t="s">
        <v>7636</v>
      </c>
      <c r="D3080" s="171">
        <v>24902010</v>
      </c>
      <c r="E3080" s="99" t="s">
        <v>7646</v>
      </c>
      <c r="F3080" s="99" t="s">
        <v>4102</v>
      </c>
    </row>
    <row r="3081" spans="1:6" x14ac:dyDescent="0.25">
      <c r="A3081" s="171" t="s">
        <v>7255</v>
      </c>
      <c r="B3081" s="171" t="s">
        <v>7624</v>
      </c>
      <c r="C3081" s="171" t="s">
        <v>7636</v>
      </c>
      <c r="D3081" s="171">
        <v>24902011</v>
      </c>
      <c r="E3081" s="99" t="s">
        <v>7647</v>
      </c>
      <c r="F3081" s="99" t="s">
        <v>4102</v>
      </c>
    </row>
    <row r="3082" spans="1:6" x14ac:dyDescent="0.25">
      <c r="A3082" s="171" t="s">
        <v>7255</v>
      </c>
      <c r="B3082" s="171" t="s">
        <v>7624</v>
      </c>
      <c r="C3082" s="171" t="s">
        <v>7636</v>
      </c>
      <c r="D3082" s="171">
        <v>24902012</v>
      </c>
      <c r="E3082" s="99" t="s">
        <v>7648</v>
      </c>
      <c r="F3082" s="99" t="s">
        <v>4102</v>
      </c>
    </row>
    <row r="3083" spans="1:6" x14ac:dyDescent="0.25">
      <c r="A3083" s="171" t="s">
        <v>7255</v>
      </c>
      <c r="B3083" s="171" t="s">
        <v>7624</v>
      </c>
      <c r="C3083" s="171" t="s">
        <v>7649</v>
      </c>
      <c r="D3083" s="171">
        <v>24903001</v>
      </c>
      <c r="E3083" s="99" t="s">
        <v>7650</v>
      </c>
      <c r="F3083" s="99" t="s">
        <v>4102</v>
      </c>
    </row>
    <row r="3084" spans="1:6" x14ac:dyDescent="0.25">
      <c r="A3084" s="171" t="s">
        <v>7255</v>
      </c>
      <c r="B3084" s="171" t="s">
        <v>7624</v>
      </c>
      <c r="C3084" s="171" t="s">
        <v>7649</v>
      </c>
      <c r="D3084" s="171">
        <v>24903002</v>
      </c>
      <c r="E3084" s="99" t="s">
        <v>7651</v>
      </c>
      <c r="F3084" s="99" t="s">
        <v>4102</v>
      </c>
    </row>
    <row r="3085" spans="1:6" x14ac:dyDescent="0.25">
      <c r="A3085" s="171" t="s">
        <v>7255</v>
      </c>
      <c r="B3085" s="171" t="s">
        <v>7624</v>
      </c>
      <c r="C3085" s="171" t="s">
        <v>7649</v>
      </c>
      <c r="D3085" s="171">
        <v>24903003</v>
      </c>
      <c r="E3085" s="99" t="s">
        <v>7652</v>
      </c>
      <c r="F3085" s="99" t="s">
        <v>4102</v>
      </c>
    </row>
    <row r="3086" spans="1:6" x14ac:dyDescent="0.25">
      <c r="A3086" s="171" t="s">
        <v>7255</v>
      </c>
      <c r="B3086" s="171" t="s">
        <v>7624</v>
      </c>
      <c r="C3086" s="171" t="s">
        <v>7649</v>
      </c>
      <c r="D3086" s="171">
        <v>24903004</v>
      </c>
      <c r="E3086" s="99" t="s">
        <v>7653</v>
      </c>
      <c r="F3086" s="99" t="s">
        <v>2124</v>
      </c>
    </row>
    <row r="3087" spans="1:6" x14ac:dyDescent="0.25">
      <c r="A3087" s="171" t="s">
        <v>7255</v>
      </c>
      <c r="B3087" s="171" t="s">
        <v>7624</v>
      </c>
      <c r="C3087" s="171" t="s">
        <v>7649</v>
      </c>
      <c r="D3087" s="171">
        <v>24903005</v>
      </c>
      <c r="E3087" s="99" t="s">
        <v>7654</v>
      </c>
      <c r="F3087" s="99" t="s">
        <v>4102</v>
      </c>
    </row>
    <row r="3088" spans="1:6" x14ac:dyDescent="0.25">
      <c r="A3088" s="171" t="s">
        <v>7255</v>
      </c>
      <c r="B3088" s="171" t="s">
        <v>7624</v>
      </c>
      <c r="C3088" s="171" t="s">
        <v>7649</v>
      </c>
      <c r="D3088" s="171">
        <v>24903006</v>
      </c>
      <c r="E3088" s="99" t="s">
        <v>7655</v>
      </c>
      <c r="F3088" s="99" t="s">
        <v>4102</v>
      </c>
    </row>
    <row r="3089" spans="1:6" x14ac:dyDescent="0.25">
      <c r="A3089" s="171" t="s">
        <v>7255</v>
      </c>
      <c r="B3089" s="171" t="s">
        <v>7624</v>
      </c>
      <c r="C3089" s="171" t="s">
        <v>7649</v>
      </c>
      <c r="D3089" s="171">
        <v>24903007</v>
      </c>
      <c r="E3089" s="99" t="s">
        <v>7656</v>
      </c>
      <c r="F3089" s="99" t="s">
        <v>4102</v>
      </c>
    </row>
    <row r="3090" spans="1:6" x14ac:dyDescent="0.25">
      <c r="A3090" s="171" t="s">
        <v>7255</v>
      </c>
      <c r="B3090" s="171" t="s">
        <v>7624</v>
      </c>
      <c r="C3090" s="171" t="s">
        <v>7657</v>
      </c>
      <c r="D3090" s="171">
        <v>24904001</v>
      </c>
      <c r="E3090" s="99" t="s">
        <v>7658</v>
      </c>
      <c r="F3090" s="99" t="s">
        <v>4102</v>
      </c>
    </row>
    <row r="3091" spans="1:6" x14ac:dyDescent="0.25">
      <c r="A3091" s="171" t="s">
        <v>7255</v>
      </c>
      <c r="B3091" s="171" t="s">
        <v>7624</v>
      </c>
      <c r="C3091" s="171" t="s">
        <v>7657</v>
      </c>
      <c r="D3091" s="171">
        <v>24904002</v>
      </c>
      <c r="E3091" s="99" t="s">
        <v>7659</v>
      </c>
      <c r="F3091" s="99" t="s">
        <v>4102</v>
      </c>
    </row>
    <row r="3092" spans="1:6" x14ac:dyDescent="0.25">
      <c r="A3092" s="171" t="s">
        <v>7255</v>
      </c>
      <c r="B3092" s="171" t="s">
        <v>7624</v>
      </c>
      <c r="C3092" s="171" t="s">
        <v>7657</v>
      </c>
      <c r="D3092" s="171">
        <v>24904003</v>
      </c>
      <c r="E3092" s="99" t="s">
        <v>7660</v>
      </c>
      <c r="F3092" s="99" t="s">
        <v>4102</v>
      </c>
    </row>
    <row r="3093" spans="1:6" x14ac:dyDescent="0.25">
      <c r="A3093" s="171" t="s">
        <v>7255</v>
      </c>
      <c r="B3093" s="171" t="s">
        <v>7624</v>
      </c>
      <c r="C3093" s="171" t="s">
        <v>7657</v>
      </c>
      <c r="D3093" s="171">
        <v>24904004</v>
      </c>
      <c r="E3093" s="99" t="s">
        <v>7661</v>
      </c>
      <c r="F3093" s="99" t="s">
        <v>4102</v>
      </c>
    </row>
    <row r="3094" spans="1:6" x14ac:dyDescent="0.25">
      <c r="A3094" s="171" t="s">
        <v>7255</v>
      </c>
      <c r="B3094" s="171" t="s">
        <v>7624</v>
      </c>
      <c r="C3094" s="171" t="s">
        <v>7657</v>
      </c>
      <c r="D3094" s="171">
        <v>24904005</v>
      </c>
      <c r="E3094" s="99" t="s">
        <v>7662</v>
      </c>
      <c r="F3094" s="99" t="s">
        <v>2124</v>
      </c>
    </row>
    <row r="3095" spans="1:6" x14ac:dyDescent="0.25">
      <c r="A3095" s="171" t="s">
        <v>7255</v>
      </c>
      <c r="B3095" s="171" t="s">
        <v>7624</v>
      </c>
      <c r="C3095" s="171" t="s">
        <v>7657</v>
      </c>
      <c r="D3095" s="171">
        <v>24904006</v>
      </c>
      <c r="E3095" s="99" t="s">
        <v>7663</v>
      </c>
      <c r="F3095" s="99" t="s">
        <v>4102</v>
      </c>
    </row>
    <row r="3096" spans="1:6" x14ac:dyDescent="0.25">
      <c r="A3096" s="171" t="s">
        <v>7255</v>
      </c>
      <c r="B3096" s="171" t="s">
        <v>7624</v>
      </c>
      <c r="C3096" s="171" t="s">
        <v>7657</v>
      </c>
      <c r="D3096" s="171">
        <v>24904007</v>
      </c>
      <c r="E3096" s="99" t="s">
        <v>7664</v>
      </c>
      <c r="F3096" s="99" t="s">
        <v>2124</v>
      </c>
    </row>
    <row r="3097" spans="1:6" x14ac:dyDescent="0.25">
      <c r="A3097" s="171" t="s">
        <v>7255</v>
      </c>
      <c r="B3097" s="171" t="s">
        <v>7624</v>
      </c>
      <c r="C3097" s="171" t="s">
        <v>7665</v>
      </c>
      <c r="D3097" s="171">
        <v>24905001</v>
      </c>
      <c r="E3097" s="99" t="s">
        <v>7666</v>
      </c>
      <c r="F3097" s="99" t="s">
        <v>4102</v>
      </c>
    </row>
    <row r="3098" spans="1:6" x14ac:dyDescent="0.25">
      <c r="A3098" s="171" t="s">
        <v>7255</v>
      </c>
      <c r="B3098" s="171" t="s">
        <v>7624</v>
      </c>
      <c r="C3098" s="171" t="s">
        <v>7665</v>
      </c>
      <c r="D3098" s="171">
        <v>24905002</v>
      </c>
      <c r="E3098" s="99" t="s">
        <v>7667</v>
      </c>
      <c r="F3098" s="99" t="s">
        <v>4102</v>
      </c>
    </row>
    <row r="3099" spans="1:6" x14ac:dyDescent="0.25">
      <c r="A3099" s="171" t="s">
        <v>7255</v>
      </c>
      <c r="B3099" s="171" t="s">
        <v>7624</v>
      </c>
      <c r="C3099" s="171" t="s">
        <v>7665</v>
      </c>
      <c r="D3099" s="171">
        <v>24905003</v>
      </c>
      <c r="E3099" s="99" t="s">
        <v>7668</v>
      </c>
      <c r="F3099" s="99" t="s">
        <v>4102</v>
      </c>
    </row>
    <row r="3100" spans="1:6" x14ac:dyDescent="0.25">
      <c r="A3100" s="171" t="s">
        <v>7255</v>
      </c>
      <c r="B3100" s="171" t="s">
        <v>7624</v>
      </c>
      <c r="C3100" s="171" t="s">
        <v>7665</v>
      </c>
      <c r="D3100" s="171">
        <v>24905004</v>
      </c>
      <c r="E3100" s="99" t="s">
        <v>7669</v>
      </c>
      <c r="F3100" s="99" t="s">
        <v>4102</v>
      </c>
    </row>
    <row r="3101" spans="1:6" x14ac:dyDescent="0.25">
      <c r="A3101" s="171" t="s">
        <v>7255</v>
      </c>
      <c r="B3101" s="171" t="s">
        <v>7624</v>
      </c>
      <c r="C3101" s="171" t="s">
        <v>7665</v>
      </c>
      <c r="D3101" s="171">
        <v>24905005</v>
      </c>
      <c r="E3101" s="99" t="s">
        <v>7670</v>
      </c>
      <c r="F3101" s="99" t="s">
        <v>4102</v>
      </c>
    </row>
    <row r="3102" spans="1:6" x14ac:dyDescent="0.25">
      <c r="A3102" s="171" t="s">
        <v>7255</v>
      </c>
      <c r="B3102" s="171" t="s">
        <v>7624</v>
      </c>
      <c r="C3102" s="171" t="s">
        <v>7665</v>
      </c>
      <c r="D3102" s="171">
        <v>24905006</v>
      </c>
      <c r="E3102" s="99" t="s">
        <v>7671</v>
      </c>
      <c r="F3102" s="99" t="s">
        <v>4102</v>
      </c>
    </row>
    <row r="3103" spans="1:6" x14ac:dyDescent="0.25">
      <c r="A3103" s="171" t="s">
        <v>7255</v>
      </c>
      <c r="B3103" s="171" t="s">
        <v>7624</v>
      </c>
      <c r="C3103" s="171" t="s">
        <v>7665</v>
      </c>
      <c r="D3103" s="171">
        <v>24905007</v>
      </c>
      <c r="E3103" s="99" t="s">
        <v>7672</v>
      </c>
      <c r="F3103" s="99" t="s">
        <v>4102</v>
      </c>
    </row>
    <row r="3104" spans="1:6" x14ac:dyDescent="0.25">
      <c r="A3104" s="171" t="s">
        <v>7255</v>
      </c>
      <c r="B3104" s="171" t="s">
        <v>7624</v>
      </c>
      <c r="C3104" s="171" t="s">
        <v>7665</v>
      </c>
      <c r="D3104" s="171">
        <v>24905008</v>
      </c>
      <c r="E3104" s="99" t="s">
        <v>7673</v>
      </c>
      <c r="F3104" s="99" t="s">
        <v>4102</v>
      </c>
    </row>
    <row r="3105" spans="1:6" x14ac:dyDescent="0.25">
      <c r="A3105" s="171" t="s">
        <v>7255</v>
      </c>
      <c r="B3105" s="171" t="s">
        <v>7624</v>
      </c>
      <c r="C3105" s="171" t="s">
        <v>7665</v>
      </c>
      <c r="D3105" s="171">
        <v>24905009</v>
      </c>
      <c r="E3105" s="99" t="s">
        <v>7674</v>
      </c>
      <c r="F3105" s="99" t="s">
        <v>4102</v>
      </c>
    </row>
    <row r="3106" spans="1:6" x14ac:dyDescent="0.25">
      <c r="A3106" s="171" t="s">
        <v>7255</v>
      </c>
      <c r="B3106" s="171" t="s">
        <v>7624</v>
      </c>
      <c r="C3106" s="171" t="s">
        <v>7665</v>
      </c>
      <c r="D3106" s="171">
        <v>24905010</v>
      </c>
      <c r="E3106" s="99" t="s">
        <v>7675</v>
      </c>
      <c r="F3106" s="99" t="s">
        <v>4102</v>
      </c>
    </row>
    <row r="3107" spans="1:6" x14ac:dyDescent="0.25">
      <c r="A3107" s="171" t="s">
        <v>7255</v>
      </c>
      <c r="B3107" s="171" t="s">
        <v>7624</v>
      </c>
      <c r="C3107" s="171" t="s">
        <v>7665</v>
      </c>
      <c r="D3107" s="171">
        <v>24905011</v>
      </c>
      <c r="E3107" s="99" t="s">
        <v>7676</v>
      </c>
      <c r="F3107" s="99" t="s">
        <v>4102</v>
      </c>
    </row>
    <row r="3108" spans="1:6" x14ac:dyDescent="0.25">
      <c r="A3108" s="171" t="s">
        <v>7255</v>
      </c>
      <c r="B3108" s="171" t="s">
        <v>7624</v>
      </c>
      <c r="C3108" s="171" t="s">
        <v>7665</v>
      </c>
      <c r="D3108" s="171">
        <v>24905012</v>
      </c>
      <c r="E3108" s="99" t="s">
        <v>7677</v>
      </c>
      <c r="F3108" s="99" t="s">
        <v>4102</v>
      </c>
    </row>
    <row r="3109" spans="1:6" x14ac:dyDescent="0.25">
      <c r="A3109" s="171" t="s">
        <v>7255</v>
      </c>
      <c r="B3109" s="171" t="s">
        <v>7624</v>
      </c>
      <c r="C3109" s="171" t="s">
        <v>7665</v>
      </c>
      <c r="D3109" s="171">
        <v>24905013</v>
      </c>
      <c r="E3109" s="99" t="s">
        <v>7678</v>
      </c>
      <c r="F3109" s="99" t="s">
        <v>4102</v>
      </c>
    </row>
    <row r="3110" spans="1:6" x14ac:dyDescent="0.25">
      <c r="A3110" s="171" t="s">
        <v>7255</v>
      </c>
      <c r="B3110" s="171" t="s">
        <v>7624</v>
      </c>
      <c r="C3110" s="171" t="s">
        <v>7665</v>
      </c>
      <c r="D3110" s="171">
        <v>24905014</v>
      </c>
      <c r="E3110" s="99" t="s">
        <v>7679</v>
      </c>
      <c r="F3110" s="99" t="s">
        <v>4102</v>
      </c>
    </row>
    <row r="3111" spans="1:6" x14ac:dyDescent="0.25">
      <c r="A3111" s="171" t="s">
        <v>7255</v>
      </c>
      <c r="B3111" s="171" t="s">
        <v>7624</v>
      </c>
      <c r="C3111" s="171" t="s">
        <v>7665</v>
      </c>
      <c r="D3111" s="171">
        <v>24905015</v>
      </c>
      <c r="E3111" s="99" t="s">
        <v>7680</v>
      </c>
      <c r="F3111" s="99" t="s">
        <v>4102</v>
      </c>
    </row>
    <row r="3112" spans="1:6" x14ac:dyDescent="0.25">
      <c r="A3112" s="171" t="s">
        <v>7255</v>
      </c>
      <c r="B3112" s="171" t="s">
        <v>7624</v>
      </c>
      <c r="C3112" s="171" t="s">
        <v>7665</v>
      </c>
      <c r="D3112" s="171">
        <v>24905016</v>
      </c>
      <c r="E3112" s="99" t="s">
        <v>7681</v>
      </c>
      <c r="F3112" s="99" t="s">
        <v>4102</v>
      </c>
    </row>
    <row r="3113" spans="1:6" x14ac:dyDescent="0.25">
      <c r="A3113" s="171" t="s">
        <v>7255</v>
      </c>
      <c r="B3113" s="171" t="s">
        <v>7624</v>
      </c>
      <c r="C3113" s="171" t="s">
        <v>7665</v>
      </c>
      <c r="D3113" s="171">
        <v>24905017</v>
      </c>
      <c r="E3113" s="99" t="s">
        <v>7682</v>
      </c>
      <c r="F3113" s="99" t="s">
        <v>4102</v>
      </c>
    </row>
    <row r="3114" spans="1:6" x14ac:dyDescent="0.25">
      <c r="A3114" s="171" t="s">
        <v>7255</v>
      </c>
      <c r="B3114" s="171" t="s">
        <v>7624</v>
      </c>
      <c r="C3114" s="171" t="s">
        <v>7665</v>
      </c>
      <c r="D3114" s="171">
        <v>24905018</v>
      </c>
      <c r="E3114" s="99" t="s">
        <v>7683</v>
      </c>
      <c r="F3114" s="99" t="s">
        <v>4102</v>
      </c>
    </row>
    <row r="3115" spans="1:6" x14ac:dyDescent="0.25">
      <c r="A3115" s="171" t="s">
        <v>7255</v>
      </c>
      <c r="B3115" s="171" t="s">
        <v>7624</v>
      </c>
      <c r="C3115" s="171" t="s">
        <v>7665</v>
      </c>
      <c r="D3115" s="171">
        <v>24905019</v>
      </c>
      <c r="E3115" s="99" t="s">
        <v>7684</v>
      </c>
      <c r="F3115" s="99" t="s">
        <v>4102</v>
      </c>
    </row>
    <row r="3116" spans="1:6" x14ac:dyDescent="0.25">
      <c r="A3116" s="171" t="s">
        <v>7255</v>
      </c>
      <c r="B3116" s="171" t="s">
        <v>7624</v>
      </c>
      <c r="C3116" s="171" t="s">
        <v>7665</v>
      </c>
      <c r="D3116" s="171">
        <v>24905020</v>
      </c>
      <c r="E3116" s="99" t="s">
        <v>7685</v>
      </c>
      <c r="F3116" s="99" t="s">
        <v>4102</v>
      </c>
    </row>
    <row r="3117" spans="1:6" x14ac:dyDescent="0.25">
      <c r="A3117" s="171" t="s">
        <v>7255</v>
      </c>
      <c r="B3117" s="171" t="s">
        <v>7624</v>
      </c>
      <c r="C3117" s="171" t="s">
        <v>7665</v>
      </c>
      <c r="D3117" s="171">
        <v>24905021</v>
      </c>
      <c r="E3117" s="99" t="s">
        <v>7686</v>
      </c>
      <c r="F3117" s="99" t="s">
        <v>4102</v>
      </c>
    </row>
    <row r="3118" spans="1:6" x14ac:dyDescent="0.25">
      <c r="A3118" s="171" t="s">
        <v>7255</v>
      </c>
      <c r="B3118" s="171" t="s">
        <v>7624</v>
      </c>
      <c r="C3118" s="171" t="s">
        <v>7665</v>
      </c>
      <c r="D3118" s="171">
        <v>24905022</v>
      </c>
      <c r="E3118" s="99" t="s">
        <v>7687</v>
      </c>
      <c r="F3118" s="99" t="s">
        <v>4102</v>
      </c>
    </row>
    <row r="3119" spans="1:6" x14ac:dyDescent="0.25">
      <c r="A3119" s="171" t="s">
        <v>7255</v>
      </c>
      <c r="B3119" s="171" t="s">
        <v>7624</v>
      </c>
      <c r="C3119" s="171" t="s">
        <v>7665</v>
      </c>
      <c r="D3119" s="171">
        <v>24905023</v>
      </c>
      <c r="E3119" s="99" t="s">
        <v>7688</v>
      </c>
      <c r="F3119" s="99" t="s">
        <v>4102</v>
      </c>
    </row>
    <row r="3120" spans="1:6" x14ac:dyDescent="0.25">
      <c r="A3120" s="171" t="s">
        <v>7255</v>
      </c>
      <c r="B3120" s="171" t="s">
        <v>7624</v>
      </c>
      <c r="C3120" s="171" t="s">
        <v>7665</v>
      </c>
      <c r="D3120" s="171">
        <v>24905024</v>
      </c>
      <c r="E3120" s="99" t="s">
        <v>7689</v>
      </c>
      <c r="F3120" s="99" t="s">
        <v>4102</v>
      </c>
    </row>
    <row r="3121" spans="1:6" x14ac:dyDescent="0.25">
      <c r="A3121" s="171" t="s">
        <v>7255</v>
      </c>
      <c r="B3121" s="171" t="s">
        <v>7624</v>
      </c>
      <c r="C3121" s="171" t="s">
        <v>7665</v>
      </c>
      <c r="D3121" s="171">
        <v>24905025</v>
      </c>
      <c r="E3121" s="99" t="s">
        <v>7690</v>
      </c>
      <c r="F3121" s="99" t="s">
        <v>4102</v>
      </c>
    </row>
    <row r="3122" spans="1:6" x14ac:dyDescent="0.25">
      <c r="A3122" s="171" t="s">
        <v>7255</v>
      </c>
      <c r="B3122" s="171" t="s">
        <v>7624</v>
      </c>
      <c r="C3122" s="171" t="s">
        <v>7665</v>
      </c>
      <c r="D3122" s="171">
        <v>24905026</v>
      </c>
      <c r="E3122" s="99" t="s">
        <v>7691</v>
      </c>
      <c r="F3122" s="99" t="s">
        <v>4102</v>
      </c>
    </row>
    <row r="3123" spans="1:6" x14ac:dyDescent="0.25">
      <c r="A3123" s="171" t="s">
        <v>7255</v>
      </c>
      <c r="B3123" s="171" t="s">
        <v>7624</v>
      </c>
      <c r="C3123" s="171" t="s">
        <v>7692</v>
      </c>
      <c r="D3123" s="171">
        <v>24906001</v>
      </c>
      <c r="E3123" s="99" t="s">
        <v>7693</v>
      </c>
      <c r="F3123" s="99" t="s">
        <v>4102</v>
      </c>
    </row>
    <row r="3124" spans="1:6" x14ac:dyDescent="0.25">
      <c r="A3124" s="171" t="s">
        <v>7255</v>
      </c>
      <c r="B3124" s="171" t="s">
        <v>7624</v>
      </c>
      <c r="C3124" s="171" t="s">
        <v>7692</v>
      </c>
      <c r="D3124" s="171">
        <v>24906002</v>
      </c>
      <c r="E3124" s="99" t="s">
        <v>7694</v>
      </c>
      <c r="F3124" s="99" t="s">
        <v>4102</v>
      </c>
    </row>
    <row r="3125" spans="1:6" x14ac:dyDescent="0.25">
      <c r="A3125" s="171" t="s">
        <v>7255</v>
      </c>
      <c r="B3125" s="171" t="s">
        <v>7624</v>
      </c>
      <c r="C3125" s="171" t="s">
        <v>7692</v>
      </c>
      <c r="D3125" s="171">
        <v>24906003</v>
      </c>
      <c r="E3125" s="99" t="s">
        <v>7695</v>
      </c>
      <c r="F3125" s="99" t="s">
        <v>4102</v>
      </c>
    </row>
    <row r="3126" spans="1:6" x14ac:dyDescent="0.25">
      <c r="A3126" s="171" t="s">
        <v>7255</v>
      </c>
      <c r="B3126" s="171" t="s">
        <v>7624</v>
      </c>
      <c r="C3126" s="171" t="s">
        <v>7692</v>
      </c>
      <c r="D3126" s="171">
        <v>24906004</v>
      </c>
      <c r="E3126" s="99" t="s">
        <v>7696</v>
      </c>
      <c r="F3126" s="99" t="s">
        <v>4102</v>
      </c>
    </row>
    <row r="3127" spans="1:6" x14ac:dyDescent="0.25">
      <c r="A3127" s="171" t="s">
        <v>7255</v>
      </c>
      <c r="B3127" s="171" t="s">
        <v>7624</v>
      </c>
      <c r="C3127" s="171" t="s">
        <v>7692</v>
      </c>
      <c r="D3127" s="171">
        <v>24906005</v>
      </c>
      <c r="E3127" s="99" t="s">
        <v>7697</v>
      </c>
      <c r="F3127" s="99" t="s">
        <v>4102</v>
      </c>
    </row>
    <row r="3128" spans="1:6" x14ac:dyDescent="0.25">
      <c r="A3128" s="171" t="s">
        <v>7255</v>
      </c>
      <c r="B3128" s="171" t="s">
        <v>7624</v>
      </c>
      <c r="C3128" s="171" t="s">
        <v>7692</v>
      </c>
      <c r="D3128" s="171">
        <v>24906006</v>
      </c>
      <c r="E3128" s="99" t="s">
        <v>7698</v>
      </c>
      <c r="F3128" s="99" t="s">
        <v>4102</v>
      </c>
    </row>
    <row r="3129" spans="1:6" x14ac:dyDescent="0.25">
      <c r="A3129" s="171" t="s">
        <v>7255</v>
      </c>
      <c r="B3129" s="171" t="s">
        <v>7624</v>
      </c>
      <c r="C3129" s="171" t="s">
        <v>7692</v>
      </c>
      <c r="D3129" s="171">
        <v>24906007</v>
      </c>
      <c r="E3129" s="99" t="s">
        <v>7699</v>
      </c>
      <c r="F3129" s="99" t="s">
        <v>4102</v>
      </c>
    </row>
    <row r="3130" spans="1:6" x14ac:dyDescent="0.25">
      <c r="A3130" s="171" t="s">
        <v>7255</v>
      </c>
      <c r="B3130" s="171" t="s">
        <v>7624</v>
      </c>
      <c r="C3130" s="171" t="s">
        <v>7692</v>
      </c>
      <c r="D3130" s="171">
        <v>24906008</v>
      </c>
      <c r="E3130" s="99" t="s">
        <v>7700</v>
      </c>
      <c r="F3130" s="99" t="s">
        <v>4102</v>
      </c>
    </row>
    <row r="3131" spans="1:6" x14ac:dyDescent="0.25">
      <c r="A3131" s="171" t="s">
        <v>7255</v>
      </c>
      <c r="B3131" s="171" t="s">
        <v>7624</v>
      </c>
      <c r="C3131" s="171" t="s">
        <v>7692</v>
      </c>
      <c r="D3131" s="171">
        <v>24906009</v>
      </c>
      <c r="E3131" s="99" t="s">
        <v>7701</v>
      </c>
      <c r="F3131" s="99" t="s">
        <v>4102</v>
      </c>
    </row>
    <row r="3132" spans="1:6" x14ac:dyDescent="0.25">
      <c r="A3132" s="171" t="s">
        <v>7255</v>
      </c>
      <c r="B3132" s="171" t="s">
        <v>7624</v>
      </c>
      <c r="C3132" s="171" t="s">
        <v>7692</v>
      </c>
      <c r="D3132" s="171">
        <v>24906010</v>
      </c>
      <c r="E3132" s="99" t="s">
        <v>7702</v>
      </c>
      <c r="F3132" s="99" t="s">
        <v>4102</v>
      </c>
    </row>
    <row r="3133" spans="1:6" x14ac:dyDescent="0.25">
      <c r="A3133" s="171" t="s">
        <v>7255</v>
      </c>
      <c r="B3133" s="171" t="s">
        <v>7624</v>
      </c>
      <c r="C3133" s="171" t="s">
        <v>7692</v>
      </c>
      <c r="D3133" s="171">
        <v>24906011</v>
      </c>
      <c r="E3133" s="99" t="s">
        <v>7703</v>
      </c>
      <c r="F3133" s="99" t="s">
        <v>4102</v>
      </c>
    </row>
    <row r="3134" spans="1:6" x14ac:dyDescent="0.25">
      <c r="A3134" s="171" t="s">
        <v>7255</v>
      </c>
      <c r="B3134" s="171" t="s">
        <v>7624</v>
      </c>
      <c r="C3134" s="171" t="s">
        <v>7692</v>
      </c>
      <c r="D3134" s="171">
        <v>24906012</v>
      </c>
      <c r="E3134" s="99" t="s">
        <v>7704</v>
      </c>
      <c r="F3134" s="99" t="s">
        <v>4102</v>
      </c>
    </row>
    <row r="3135" spans="1:6" x14ac:dyDescent="0.25">
      <c r="A3135" s="171" t="s">
        <v>7255</v>
      </c>
      <c r="B3135" s="171" t="s">
        <v>7624</v>
      </c>
      <c r="C3135" s="171" t="s">
        <v>7692</v>
      </c>
      <c r="D3135" s="171">
        <v>24906013</v>
      </c>
      <c r="E3135" s="99" t="s">
        <v>7705</v>
      </c>
      <c r="F3135" s="99" t="s">
        <v>4102</v>
      </c>
    </row>
    <row r="3136" spans="1:6" x14ac:dyDescent="0.25">
      <c r="A3136" s="171" t="s">
        <v>7255</v>
      </c>
      <c r="B3136" s="171" t="s">
        <v>7624</v>
      </c>
      <c r="C3136" s="171" t="s">
        <v>7692</v>
      </c>
      <c r="D3136" s="171">
        <v>24906014</v>
      </c>
      <c r="E3136" s="99" t="s">
        <v>7706</v>
      </c>
      <c r="F3136" s="99" t="s">
        <v>4102</v>
      </c>
    </row>
    <row r="3137" spans="1:6" x14ac:dyDescent="0.25">
      <c r="A3137" s="171" t="s">
        <v>7707</v>
      </c>
      <c r="B3137" s="171" t="s">
        <v>7708</v>
      </c>
      <c r="C3137" s="171" t="s">
        <v>7709</v>
      </c>
      <c r="D3137" s="171">
        <v>25101001</v>
      </c>
      <c r="E3137" s="99" t="s">
        <v>7710</v>
      </c>
      <c r="F3137" s="99" t="s">
        <v>4102</v>
      </c>
    </row>
    <row r="3138" spans="1:6" x14ac:dyDescent="0.25">
      <c r="A3138" s="171" t="s">
        <v>7707</v>
      </c>
      <c r="B3138" s="171" t="s">
        <v>7708</v>
      </c>
      <c r="C3138" s="171" t="s">
        <v>7709</v>
      </c>
      <c r="D3138" s="171">
        <v>25101002</v>
      </c>
      <c r="E3138" s="99" t="s">
        <v>7711</v>
      </c>
      <c r="F3138" s="99" t="s">
        <v>4102</v>
      </c>
    </row>
    <row r="3139" spans="1:6" x14ac:dyDescent="0.25">
      <c r="A3139" s="171" t="s">
        <v>7707</v>
      </c>
      <c r="B3139" s="171" t="s">
        <v>7708</v>
      </c>
      <c r="C3139" s="171" t="s">
        <v>7709</v>
      </c>
      <c r="D3139" s="171">
        <v>25101003</v>
      </c>
      <c r="E3139" s="99" t="s">
        <v>7712</v>
      </c>
      <c r="F3139" s="99" t="s">
        <v>4102</v>
      </c>
    </row>
    <row r="3140" spans="1:6" x14ac:dyDescent="0.25">
      <c r="A3140" s="171" t="s">
        <v>7707</v>
      </c>
      <c r="B3140" s="171" t="s">
        <v>7708</v>
      </c>
      <c r="C3140" s="171" t="s">
        <v>7709</v>
      </c>
      <c r="D3140" s="171">
        <v>25101004</v>
      </c>
      <c r="E3140" s="99" t="s">
        <v>7713</v>
      </c>
      <c r="F3140" s="99" t="s">
        <v>4102</v>
      </c>
    </row>
    <row r="3141" spans="1:6" x14ac:dyDescent="0.25">
      <c r="A3141" s="171" t="s">
        <v>7707</v>
      </c>
      <c r="B3141" s="171" t="s">
        <v>7708</v>
      </c>
      <c r="C3141" s="171" t="s">
        <v>7709</v>
      </c>
      <c r="D3141" s="171">
        <v>25101005</v>
      </c>
      <c r="E3141" s="99" t="s">
        <v>7714</v>
      </c>
      <c r="F3141" s="99" t="s">
        <v>4102</v>
      </c>
    </row>
    <row r="3142" spans="1:6" x14ac:dyDescent="0.25">
      <c r="A3142" s="171" t="s">
        <v>7707</v>
      </c>
      <c r="B3142" s="171" t="s">
        <v>7708</v>
      </c>
      <c r="C3142" s="171" t="s">
        <v>7709</v>
      </c>
      <c r="D3142" s="171">
        <v>25101006</v>
      </c>
      <c r="E3142" s="99" t="s">
        <v>7715</v>
      </c>
      <c r="F3142" s="99" t="s">
        <v>4102</v>
      </c>
    </row>
    <row r="3143" spans="1:6" x14ac:dyDescent="0.25">
      <c r="A3143" s="171" t="s">
        <v>7707</v>
      </c>
      <c r="B3143" s="171" t="s">
        <v>7708</v>
      </c>
      <c r="C3143" s="171" t="s">
        <v>7709</v>
      </c>
      <c r="D3143" s="171">
        <v>25101007</v>
      </c>
      <c r="E3143" s="99" t="s">
        <v>7716</v>
      </c>
      <c r="F3143" s="99" t="s">
        <v>4102</v>
      </c>
    </row>
    <row r="3144" spans="1:6" x14ac:dyDescent="0.25">
      <c r="A3144" s="171" t="s">
        <v>7707</v>
      </c>
      <c r="B3144" s="171" t="s">
        <v>7708</v>
      </c>
      <c r="C3144" s="171" t="s">
        <v>7709</v>
      </c>
      <c r="D3144" s="171">
        <v>25101008</v>
      </c>
      <c r="E3144" s="99" t="s">
        <v>7717</v>
      </c>
      <c r="F3144" s="99" t="s">
        <v>4102</v>
      </c>
    </row>
    <row r="3145" spans="1:6" x14ac:dyDescent="0.25">
      <c r="A3145" s="171" t="s">
        <v>7707</v>
      </c>
      <c r="B3145" s="171" t="s">
        <v>7708</v>
      </c>
      <c r="C3145" s="171" t="s">
        <v>7709</v>
      </c>
      <c r="D3145" s="171">
        <v>25101009</v>
      </c>
      <c r="E3145" s="99" t="s">
        <v>7718</v>
      </c>
      <c r="F3145" s="99" t="s">
        <v>4102</v>
      </c>
    </row>
    <row r="3146" spans="1:6" x14ac:dyDescent="0.25">
      <c r="A3146" s="171" t="s">
        <v>7707</v>
      </c>
      <c r="B3146" s="171" t="s">
        <v>7708</v>
      </c>
      <c r="C3146" s="171" t="s">
        <v>7709</v>
      </c>
      <c r="D3146" s="171">
        <v>25101010</v>
      </c>
      <c r="E3146" s="99" t="s">
        <v>7719</v>
      </c>
      <c r="F3146" s="99" t="s">
        <v>4102</v>
      </c>
    </row>
    <row r="3147" spans="1:6" x14ac:dyDescent="0.25">
      <c r="A3147" s="171" t="s">
        <v>7707</v>
      </c>
      <c r="B3147" s="171" t="s">
        <v>7708</v>
      </c>
      <c r="C3147" s="171" t="s">
        <v>7709</v>
      </c>
      <c r="D3147" s="171">
        <v>25101011</v>
      </c>
      <c r="E3147" s="99" t="s">
        <v>7720</v>
      </c>
      <c r="F3147" s="99" t="s">
        <v>4102</v>
      </c>
    </row>
    <row r="3148" spans="1:6" x14ac:dyDescent="0.25">
      <c r="A3148" s="171" t="s">
        <v>7707</v>
      </c>
      <c r="B3148" s="171" t="s">
        <v>7708</v>
      </c>
      <c r="C3148" s="171" t="s">
        <v>7709</v>
      </c>
      <c r="D3148" s="171">
        <v>25101012</v>
      </c>
      <c r="E3148" s="99" t="s">
        <v>7721</v>
      </c>
      <c r="F3148" s="99" t="s">
        <v>4102</v>
      </c>
    </row>
    <row r="3149" spans="1:6" x14ac:dyDescent="0.25">
      <c r="A3149" s="171" t="s">
        <v>7707</v>
      </c>
      <c r="B3149" s="171" t="s">
        <v>7708</v>
      </c>
      <c r="C3149" s="171" t="s">
        <v>7709</v>
      </c>
      <c r="D3149" s="171">
        <v>25101013</v>
      </c>
      <c r="E3149" s="99" t="s">
        <v>7722</v>
      </c>
      <c r="F3149" s="99" t="s">
        <v>4102</v>
      </c>
    </row>
    <row r="3150" spans="1:6" x14ac:dyDescent="0.25">
      <c r="A3150" s="171" t="s">
        <v>7707</v>
      </c>
      <c r="B3150" s="171" t="s">
        <v>7708</v>
      </c>
      <c r="C3150" s="171" t="s">
        <v>7709</v>
      </c>
      <c r="D3150" s="171">
        <v>25101014</v>
      </c>
      <c r="E3150" s="99" t="s">
        <v>7723</v>
      </c>
      <c r="F3150" s="99" t="s">
        <v>4102</v>
      </c>
    </row>
    <row r="3151" spans="1:6" x14ac:dyDescent="0.25">
      <c r="A3151" s="171" t="s">
        <v>7707</v>
      </c>
      <c r="B3151" s="171" t="s">
        <v>7708</v>
      </c>
      <c r="C3151" s="171" t="s">
        <v>7709</v>
      </c>
      <c r="D3151" s="171">
        <v>25101015</v>
      </c>
      <c r="E3151" s="99" t="s">
        <v>7724</v>
      </c>
      <c r="F3151" s="99" t="s">
        <v>4102</v>
      </c>
    </row>
    <row r="3152" spans="1:6" x14ac:dyDescent="0.25">
      <c r="A3152" s="171" t="s">
        <v>7707</v>
      </c>
      <c r="B3152" s="171" t="s">
        <v>7708</v>
      </c>
      <c r="C3152" s="171" t="s">
        <v>7709</v>
      </c>
      <c r="D3152" s="171">
        <v>25101016</v>
      </c>
      <c r="E3152" s="99" t="s">
        <v>7725</v>
      </c>
      <c r="F3152" s="99" t="s">
        <v>4102</v>
      </c>
    </row>
    <row r="3153" spans="1:6" x14ac:dyDescent="0.25">
      <c r="A3153" s="171" t="s">
        <v>7707</v>
      </c>
      <c r="B3153" s="171" t="s">
        <v>7708</v>
      </c>
      <c r="C3153" s="171" t="s">
        <v>7709</v>
      </c>
      <c r="D3153" s="171">
        <v>25101017</v>
      </c>
      <c r="E3153" s="99" t="s">
        <v>7726</v>
      </c>
      <c r="F3153" s="99" t="s">
        <v>4102</v>
      </c>
    </row>
    <row r="3154" spans="1:6" x14ac:dyDescent="0.25">
      <c r="A3154" s="171" t="s">
        <v>7707</v>
      </c>
      <c r="B3154" s="171" t="s">
        <v>7708</v>
      </c>
      <c r="C3154" s="171" t="s">
        <v>7709</v>
      </c>
      <c r="D3154" s="171">
        <v>25101018</v>
      </c>
      <c r="E3154" s="99" t="s">
        <v>7727</v>
      </c>
      <c r="F3154" s="99" t="s">
        <v>4102</v>
      </c>
    </row>
    <row r="3155" spans="1:6" x14ac:dyDescent="0.25">
      <c r="A3155" s="171" t="s">
        <v>7707</v>
      </c>
      <c r="B3155" s="171" t="s">
        <v>7708</v>
      </c>
      <c r="C3155" s="171" t="s">
        <v>7709</v>
      </c>
      <c r="D3155" s="171">
        <v>25101019</v>
      </c>
      <c r="E3155" s="99" t="s">
        <v>7728</v>
      </c>
      <c r="F3155" s="99" t="s">
        <v>4102</v>
      </c>
    </row>
    <row r="3156" spans="1:6" x14ac:dyDescent="0.25">
      <c r="A3156" s="171" t="s">
        <v>7707</v>
      </c>
      <c r="B3156" s="171" t="s">
        <v>7708</v>
      </c>
      <c r="C3156" s="171" t="s">
        <v>7729</v>
      </c>
      <c r="D3156" s="171">
        <v>25102001</v>
      </c>
      <c r="E3156" s="99" t="s">
        <v>7730</v>
      </c>
      <c r="F3156" s="99" t="s">
        <v>4102</v>
      </c>
    </row>
    <row r="3157" spans="1:6" x14ac:dyDescent="0.25">
      <c r="A3157" s="171" t="s">
        <v>7707</v>
      </c>
      <c r="B3157" s="171" t="s">
        <v>7708</v>
      </c>
      <c r="C3157" s="171" t="s">
        <v>7729</v>
      </c>
      <c r="D3157" s="171">
        <v>25102002</v>
      </c>
      <c r="E3157" s="99" t="s">
        <v>7731</v>
      </c>
      <c r="F3157" s="99" t="s">
        <v>4102</v>
      </c>
    </row>
    <row r="3158" spans="1:6" x14ac:dyDescent="0.25">
      <c r="A3158" s="171" t="s">
        <v>7707</v>
      </c>
      <c r="B3158" s="171" t="s">
        <v>7708</v>
      </c>
      <c r="C3158" s="171" t="s">
        <v>7729</v>
      </c>
      <c r="D3158" s="171">
        <v>25102003</v>
      </c>
      <c r="E3158" s="99" t="s">
        <v>7732</v>
      </c>
      <c r="F3158" s="99" t="s">
        <v>4102</v>
      </c>
    </row>
    <row r="3159" spans="1:6" x14ac:dyDescent="0.25">
      <c r="A3159" s="171" t="s">
        <v>7707</v>
      </c>
      <c r="B3159" s="171" t="s">
        <v>7708</v>
      </c>
      <c r="C3159" s="171" t="s">
        <v>7729</v>
      </c>
      <c r="D3159" s="171">
        <v>25102004</v>
      </c>
      <c r="E3159" s="99" t="s">
        <v>7733</v>
      </c>
      <c r="F3159" s="99" t="s">
        <v>4102</v>
      </c>
    </row>
    <row r="3160" spans="1:6" x14ac:dyDescent="0.25">
      <c r="A3160" s="171" t="s">
        <v>7707</v>
      </c>
      <c r="B3160" s="171" t="s">
        <v>7708</v>
      </c>
      <c r="C3160" s="171" t="s">
        <v>7729</v>
      </c>
      <c r="D3160" s="171">
        <v>25102005</v>
      </c>
      <c r="E3160" s="99" t="s">
        <v>7734</v>
      </c>
      <c r="F3160" s="99" t="s">
        <v>4102</v>
      </c>
    </row>
    <row r="3161" spans="1:6" x14ac:dyDescent="0.25">
      <c r="A3161" s="171" t="s">
        <v>7707</v>
      </c>
      <c r="B3161" s="171" t="s">
        <v>7708</v>
      </c>
      <c r="C3161" s="171" t="s">
        <v>7729</v>
      </c>
      <c r="D3161" s="171">
        <v>25102006</v>
      </c>
      <c r="E3161" s="99" t="s">
        <v>7735</v>
      </c>
      <c r="F3161" s="99" t="s">
        <v>4102</v>
      </c>
    </row>
    <row r="3162" spans="1:6" x14ac:dyDescent="0.25">
      <c r="A3162" s="171" t="s">
        <v>7707</v>
      </c>
      <c r="B3162" s="171" t="s">
        <v>7708</v>
      </c>
      <c r="C3162" s="171" t="s">
        <v>7729</v>
      </c>
      <c r="D3162" s="171">
        <v>25102007</v>
      </c>
      <c r="E3162" s="99" t="s">
        <v>7736</v>
      </c>
      <c r="F3162" s="99" t="s">
        <v>4102</v>
      </c>
    </row>
    <row r="3163" spans="1:6" x14ac:dyDescent="0.25">
      <c r="A3163" s="171" t="s">
        <v>7707</v>
      </c>
      <c r="B3163" s="171" t="s">
        <v>7708</v>
      </c>
      <c r="C3163" s="171" t="s">
        <v>7729</v>
      </c>
      <c r="D3163" s="171">
        <v>25102008</v>
      </c>
      <c r="E3163" s="99" t="s">
        <v>7737</v>
      </c>
      <c r="F3163" s="99" t="s">
        <v>4102</v>
      </c>
    </row>
    <row r="3164" spans="1:6" x14ac:dyDescent="0.25">
      <c r="A3164" s="171" t="s">
        <v>7707</v>
      </c>
      <c r="B3164" s="171" t="s">
        <v>7708</v>
      </c>
      <c r="C3164" s="171" t="s">
        <v>7729</v>
      </c>
      <c r="D3164" s="171">
        <v>25102009</v>
      </c>
      <c r="E3164" s="99" t="s">
        <v>7738</v>
      </c>
      <c r="F3164" s="99" t="s">
        <v>4102</v>
      </c>
    </row>
    <row r="3165" spans="1:6" x14ac:dyDescent="0.25">
      <c r="A3165" s="171" t="s">
        <v>7707</v>
      </c>
      <c r="B3165" s="171" t="s">
        <v>7708</v>
      </c>
      <c r="C3165" s="171" t="s">
        <v>7729</v>
      </c>
      <c r="D3165" s="171">
        <v>25102010</v>
      </c>
      <c r="E3165" s="99" t="s">
        <v>7739</v>
      </c>
      <c r="F3165" s="99" t="s">
        <v>4102</v>
      </c>
    </row>
    <row r="3166" spans="1:6" x14ac:dyDescent="0.25">
      <c r="A3166" s="171" t="s">
        <v>7707</v>
      </c>
      <c r="B3166" s="171" t="s">
        <v>7708</v>
      </c>
      <c r="C3166" s="171" t="s">
        <v>7729</v>
      </c>
      <c r="D3166" s="171">
        <v>25102011</v>
      </c>
      <c r="E3166" s="99" t="s">
        <v>7740</v>
      </c>
      <c r="F3166" s="99" t="s">
        <v>4102</v>
      </c>
    </row>
    <row r="3167" spans="1:6" x14ac:dyDescent="0.25">
      <c r="A3167" s="171" t="s">
        <v>7707</v>
      </c>
      <c r="B3167" s="171" t="s">
        <v>7708</v>
      </c>
      <c r="C3167" s="171" t="s">
        <v>7729</v>
      </c>
      <c r="D3167" s="171">
        <v>25102012</v>
      </c>
      <c r="E3167" s="99" t="s">
        <v>7741</v>
      </c>
      <c r="F3167" s="99" t="s">
        <v>4102</v>
      </c>
    </row>
    <row r="3168" spans="1:6" x14ac:dyDescent="0.25">
      <c r="A3168" s="171" t="s">
        <v>7707</v>
      </c>
      <c r="B3168" s="171" t="s">
        <v>7708</v>
      </c>
      <c r="C3168" s="171" t="s">
        <v>7729</v>
      </c>
      <c r="D3168" s="171">
        <v>25102013</v>
      </c>
      <c r="E3168" s="99" t="s">
        <v>7742</v>
      </c>
      <c r="F3168" s="99" t="s">
        <v>4102</v>
      </c>
    </row>
    <row r="3169" spans="1:6" x14ac:dyDescent="0.25">
      <c r="A3169" s="171" t="s">
        <v>7707</v>
      </c>
      <c r="B3169" s="171" t="s">
        <v>7708</v>
      </c>
      <c r="C3169" s="171" t="s">
        <v>7729</v>
      </c>
      <c r="D3169" s="171">
        <v>25102014</v>
      </c>
      <c r="E3169" s="99" t="s">
        <v>7743</v>
      </c>
      <c r="F3169" s="99" t="s">
        <v>4102</v>
      </c>
    </row>
    <row r="3170" spans="1:6" x14ac:dyDescent="0.25">
      <c r="A3170" s="171" t="s">
        <v>7707</v>
      </c>
      <c r="B3170" s="171" t="s">
        <v>7744</v>
      </c>
      <c r="C3170" s="171" t="s">
        <v>7745</v>
      </c>
      <c r="D3170" s="171">
        <v>25201001</v>
      </c>
      <c r="E3170" s="99" t="s">
        <v>7746</v>
      </c>
      <c r="F3170" s="99" t="s">
        <v>4102</v>
      </c>
    </row>
    <row r="3171" spans="1:6" x14ac:dyDescent="0.25">
      <c r="A3171" s="171" t="s">
        <v>7707</v>
      </c>
      <c r="B3171" s="171" t="s">
        <v>7744</v>
      </c>
      <c r="C3171" s="171" t="s">
        <v>7745</v>
      </c>
      <c r="D3171" s="171">
        <v>25201002</v>
      </c>
      <c r="E3171" s="99" t="s">
        <v>7747</v>
      </c>
      <c r="F3171" s="99" t="s">
        <v>4102</v>
      </c>
    </row>
    <row r="3172" spans="1:6" x14ac:dyDescent="0.25">
      <c r="A3172" s="171" t="s">
        <v>7707</v>
      </c>
      <c r="B3172" s="171" t="s">
        <v>7744</v>
      </c>
      <c r="C3172" s="171" t="s">
        <v>7745</v>
      </c>
      <c r="D3172" s="171">
        <v>25201003</v>
      </c>
      <c r="E3172" s="99" t="s">
        <v>7748</v>
      </c>
      <c r="F3172" s="99" t="s">
        <v>4102</v>
      </c>
    </row>
    <row r="3173" spans="1:6" x14ac:dyDescent="0.25">
      <c r="A3173" s="171" t="s">
        <v>7707</v>
      </c>
      <c r="B3173" s="171" t="s">
        <v>7744</v>
      </c>
      <c r="C3173" s="171" t="s">
        <v>7745</v>
      </c>
      <c r="D3173" s="171">
        <v>25201004</v>
      </c>
      <c r="E3173" s="99" t="s">
        <v>7749</v>
      </c>
      <c r="F3173" s="99" t="s">
        <v>4102</v>
      </c>
    </row>
    <row r="3174" spans="1:6" x14ac:dyDescent="0.25">
      <c r="A3174" s="171" t="s">
        <v>7707</v>
      </c>
      <c r="B3174" s="171" t="s">
        <v>7744</v>
      </c>
      <c r="C3174" s="171" t="s">
        <v>7745</v>
      </c>
      <c r="D3174" s="171">
        <v>25201005</v>
      </c>
      <c r="E3174" s="99" t="s">
        <v>7750</v>
      </c>
      <c r="F3174" s="99" t="s">
        <v>4102</v>
      </c>
    </row>
    <row r="3175" spans="1:6" x14ac:dyDescent="0.25">
      <c r="A3175" s="171" t="s">
        <v>7707</v>
      </c>
      <c r="B3175" s="171" t="s">
        <v>7744</v>
      </c>
      <c r="C3175" s="171" t="s">
        <v>7745</v>
      </c>
      <c r="D3175" s="171">
        <v>25201006</v>
      </c>
      <c r="E3175" s="99" t="s">
        <v>7751</v>
      </c>
      <c r="F3175" s="99" t="s">
        <v>4102</v>
      </c>
    </row>
    <row r="3176" spans="1:6" x14ac:dyDescent="0.25">
      <c r="A3176" s="171" t="s">
        <v>7707</v>
      </c>
      <c r="B3176" s="171" t="s">
        <v>7744</v>
      </c>
      <c r="C3176" s="171" t="s">
        <v>7745</v>
      </c>
      <c r="D3176" s="171">
        <v>25201007</v>
      </c>
      <c r="E3176" s="99" t="s">
        <v>7752</v>
      </c>
      <c r="F3176" s="99" t="s">
        <v>4102</v>
      </c>
    </row>
    <row r="3177" spans="1:6" x14ac:dyDescent="0.25">
      <c r="A3177" s="171" t="s">
        <v>7707</v>
      </c>
      <c r="B3177" s="171" t="s">
        <v>7744</v>
      </c>
      <c r="C3177" s="171" t="s">
        <v>7745</v>
      </c>
      <c r="D3177" s="171">
        <v>25201008</v>
      </c>
      <c r="E3177" s="99" t="s">
        <v>7753</v>
      </c>
      <c r="F3177" s="99" t="s">
        <v>2124</v>
      </c>
    </row>
    <row r="3178" spans="1:6" x14ac:dyDescent="0.25">
      <c r="A3178" s="171" t="s">
        <v>7707</v>
      </c>
      <c r="B3178" s="171" t="s">
        <v>7744</v>
      </c>
      <c r="C3178" s="171" t="s">
        <v>7754</v>
      </c>
      <c r="D3178" s="171">
        <v>25202001</v>
      </c>
      <c r="E3178" s="99" t="s">
        <v>7755</v>
      </c>
      <c r="F3178" s="99" t="s">
        <v>4102</v>
      </c>
    </row>
    <row r="3179" spans="1:6" x14ac:dyDescent="0.25">
      <c r="A3179" s="171" t="s">
        <v>7707</v>
      </c>
      <c r="B3179" s="171" t="s">
        <v>7744</v>
      </c>
      <c r="C3179" s="171" t="s">
        <v>7754</v>
      </c>
      <c r="D3179" s="171">
        <v>25202002</v>
      </c>
      <c r="E3179" s="99" t="s">
        <v>7756</v>
      </c>
      <c r="F3179" s="99" t="s">
        <v>4102</v>
      </c>
    </row>
    <row r="3180" spans="1:6" x14ac:dyDescent="0.25">
      <c r="A3180" s="171" t="s">
        <v>7707</v>
      </c>
      <c r="B3180" s="171" t="s">
        <v>7744</v>
      </c>
      <c r="C3180" s="171" t="s">
        <v>7754</v>
      </c>
      <c r="D3180" s="171">
        <v>25202003</v>
      </c>
      <c r="E3180" s="99" t="s">
        <v>7757</v>
      </c>
      <c r="F3180" s="99" t="s">
        <v>4102</v>
      </c>
    </row>
    <row r="3181" spans="1:6" x14ac:dyDescent="0.25">
      <c r="A3181" s="171" t="s">
        <v>7707</v>
      </c>
      <c r="B3181" s="171" t="s">
        <v>7744</v>
      </c>
      <c r="C3181" s="171" t="s">
        <v>7754</v>
      </c>
      <c r="D3181" s="171">
        <v>25202004</v>
      </c>
      <c r="E3181" s="99" t="s">
        <v>7758</v>
      </c>
      <c r="F3181" s="99" t="s">
        <v>4102</v>
      </c>
    </row>
    <row r="3182" spans="1:6" x14ac:dyDescent="0.25">
      <c r="A3182" s="171" t="s">
        <v>7707</v>
      </c>
      <c r="B3182" s="171" t="s">
        <v>7744</v>
      </c>
      <c r="C3182" s="171" t="s">
        <v>7754</v>
      </c>
      <c r="D3182" s="171">
        <v>25202005</v>
      </c>
      <c r="E3182" s="99" t="s">
        <v>7759</v>
      </c>
      <c r="F3182" s="99" t="s">
        <v>4102</v>
      </c>
    </row>
    <row r="3183" spans="1:6" x14ac:dyDescent="0.25">
      <c r="A3183" s="171" t="s">
        <v>7707</v>
      </c>
      <c r="B3183" s="171" t="s">
        <v>7744</v>
      </c>
      <c r="C3183" s="171" t="s">
        <v>7754</v>
      </c>
      <c r="D3183" s="171">
        <v>25202006</v>
      </c>
      <c r="E3183" s="99" t="s">
        <v>7760</v>
      </c>
      <c r="F3183" s="99" t="s">
        <v>4102</v>
      </c>
    </row>
    <row r="3184" spans="1:6" x14ac:dyDescent="0.25">
      <c r="A3184" s="171" t="s">
        <v>7707</v>
      </c>
      <c r="B3184" s="171" t="s">
        <v>7744</v>
      </c>
      <c r="C3184" s="171" t="s">
        <v>7754</v>
      </c>
      <c r="D3184" s="171">
        <v>25202007</v>
      </c>
      <c r="E3184" s="99" t="s">
        <v>7761</v>
      </c>
      <c r="F3184" s="99" t="s">
        <v>4102</v>
      </c>
    </row>
    <row r="3185" spans="1:6" x14ac:dyDescent="0.25">
      <c r="A3185" s="171" t="s">
        <v>7707</v>
      </c>
      <c r="B3185" s="171" t="s">
        <v>7744</v>
      </c>
      <c r="C3185" s="171" t="s">
        <v>7754</v>
      </c>
      <c r="D3185" s="171">
        <v>25202008</v>
      </c>
      <c r="E3185" s="99" t="s">
        <v>7762</v>
      </c>
      <c r="F3185" s="99" t="s">
        <v>4102</v>
      </c>
    </row>
    <row r="3186" spans="1:6" x14ac:dyDescent="0.25">
      <c r="A3186" s="171" t="s">
        <v>7707</v>
      </c>
      <c r="B3186" s="171" t="s">
        <v>7744</v>
      </c>
      <c r="C3186" s="171" t="s">
        <v>7754</v>
      </c>
      <c r="D3186" s="171">
        <v>25202009</v>
      </c>
      <c r="E3186" s="99" t="s">
        <v>7763</v>
      </c>
      <c r="F3186" s="99" t="s">
        <v>4102</v>
      </c>
    </row>
    <row r="3187" spans="1:6" x14ac:dyDescent="0.25">
      <c r="A3187" s="171" t="s">
        <v>7707</v>
      </c>
      <c r="B3187" s="171" t="s">
        <v>7744</v>
      </c>
      <c r="C3187" s="171" t="s">
        <v>7754</v>
      </c>
      <c r="D3187" s="171">
        <v>25202010</v>
      </c>
      <c r="E3187" s="99" t="s">
        <v>7764</v>
      </c>
      <c r="F3187" s="99" t="s">
        <v>4102</v>
      </c>
    </row>
    <row r="3188" spans="1:6" x14ac:dyDescent="0.25">
      <c r="A3188" s="171" t="s">
        <v>7707</v>
      </c>
      <c r="B3188" s="171" t="s">
        <v>7744</v>
      </c>
      <c r="C3188" s="171" t="s">
        <v>7754</v>
      </c>
      <c r="D3188" s="171">
        <v>25202011</v>
      </c>
      <c r="E3188" s="99" t="s">
        <v>7765</v>
      </c>
      <c r="F3188" s="99" t="s">
        <v>4102</v>
      </c>
    </row>
    <row r="3189" spans="1:6" x14ac:dyDescent="0.25">
      <c r="A3189" s="171" t="s">
        <v>7707</v>
      </c>
      <c r="B3189" s="171" t="s">
        <v>7744</v>
      </c>
      <c r="C3189" s="171" t="s">
        <v>7766</v>
      </c>
      <c r="D3189" s="171">
        <v>25203001</v>
      </c>
      <c r="E3189" s="99" t="s">
        <v>7767</v>
      </c>
      <c r="F3189" s="99" t="s">
        <v>4102</v>
      </c>
    </row>
    <row r="3190" spans="1:6" x14ac:dyDescent="0.25">
      <c r="A3190" s="171" t="s">
        <v>7707</v>
      </c>
      <c r="B3190" s="171" t="s">
        <v>7744</v>
      </c>
      <c r="C3190" s="171" t="s">
        <v>7766</v>
      </c>
      <c r="D3190" s="171">
        <v>25203002</v>
      </c>
      <c r="E3190" s="99" t="s">
        <v>7768</v>
      </c>
      <c r="F3190" s="99" t="s">
        <v>4102</v>
      </c>
    </row>
    <row r="3191" spans="1:6" x14ac:dyDescent="0.25">
      <c r="A3191" s="171" t="s">
        <v>7707</v>
      </c>
      <c r="B3191" s="171" t="s">
        <v>7744</v>
      </c>
      <c r="C3191" s="171" t="s">
        <v>7766</v>
      </c>
      <c r="D3191" s="171">
        <v>25203003</v>
      </c>
      <c r="E3191" s="99" t="s">
        <v>7769</v>
      </c>
      <c r="F3191" s="99" t="s">
        <v>4102</v>
      </c>
    </row>
    <row r="3192" spans="1:6" x14ac:dyDescent="0.25">
      <c r="A3192" s="171" t="s">
        <v>7707</v>
      </c>
      <c r="B3192" s="171" t="s">
        <v>7744</v>
      </c>
      <c r="C3192" s="171" t="s">
        <v>7766</v>
      </c>
      <c r="D3192" s="171">
        <v>25203004</v>
      </c>
      <c r="E3192" s="99" t="s">
        <v>7770</v>
      </c>
      <c r="F3192" s="99" t="s">
        <v>4102</v>
      </c>
    </row>
    <row r="3193" spans="1:6" x14ac:dyDescent="0.25">
      <c r="A3193" s="171" t="s">
        <v>7707</v>
      </c>
      <c r="B3193" s="171" t="s">
        <v>7744</v>
      </c>
      <c r="C3193" s="171" t="s">
        <v>7766</v>
      </c>
      <c r="D3193" s="171">
        <v>25203005</v>
      </c>
      <c r="E3193" s="99" t="s">
        <v>7771</v>
      </c>
      <c r="F3193" s="99" t="s">
        <v>4102</v>
      </c>
    </row>
    <row r="3194" spans="1:6" x14ac:dyDescent="0.25">
      <c r="A3194" s="171" t="s">
        <v>7707</v>
      </c>
      <c r="B3194" s="171" t="s">
        <v>7744</v>
      </c>
      <c r="C3194" s="171" t="s">
        <v>7766</v>
      </c>
      <c r="D3194" s="171">
        <v>25203006</v>
      </c>
      <c r="E3194" s="99" t="s">
        <v>7772</v>
      </c>
      <c r="F3194" s="99" t="s">
        <v>4102</v>
      </c>
    </row>
    <row r="3195" spans="1:6" x14ac:dyDescent="0.25">
      <c r="A3195" s="171" t="s">
        <v>7707</v>
      </c>
      <c r="B3195" s="171" t="s">
        <v>7744</v>
      </c>
      <c r="C3195" s="171" t="s">
        <v>7766</v>
      </c>
      <c r="D3195" s="171">
        <v>25203007</v>
      </c>
      <c r="E3195" s="99" t="s">
        <v>7773</v>
      </c>
      <c r="F3195" s="99" t="s">
        <v>4102</v>
      </c>
    </row>
    <row r="3196" spans="1:6" x14ac:dyDescent="0.25">
      <c r="A3196" s="171" t="s">
        <v>7707</v>
      </c>
      <c r="B3196" s="171" t="s">
        <v>7744</v>
      </c>
      <c r="C3196" s="171" t="s">
        <v>7766</v>
      </c>
      <c r="D3196" s="171">
        <v>25203008</v>
      </c>
      <c r="E3196" s="99" t="s">
        <v>7774</v>
      </c>
      <c r="F3196" s="99" t="s">
        <v>4102</v>
      </c>
    </row>
    <row r="3197" spans="1:6" x14ac:dyDescent="0.25">
      <c r="A3197" s="171" t="s">
        <v>7707</v>
      </c>
      <c r="B3197" s="171" t="s">
        <v>7744</v>
      </c>
      <c r="C3197" s="171" t="s">
        <v>7766</v>
      </c>
      <c r="D3197" s="171">
        <v>25203009</v>
      </c>
      <c r="E3197" s="99" t="s">
        <v>7775</v>
      </c>
      <c r="F3197" s="99" t="s">
        <v>4102</v>
      </c>
    </row>
    <row r="3198" spans="1:6" x14ac:dyDescent="0.25">
      <c r="A3198" s="171" t="s">
        <v>7707</v>
      </c>
      <c r="B3198" s="171" t="s">
        <v>7744</v>
      </c>
      <c r="C3198" s="171" t="s">
        <v>7766</v>
      </c>
      <c r="D3198" s="171">
        <v>25203010</v>
      </c>
      <c r="E3198" s="99" t="s">
        <v>7776</v>
      </c>
      <c r="F3198" s="99" t="s">
        <v>4102</v>
      </c>
    </row>
    <row r="3199" spans="1:6" x14ac:dyDescent="0.25">
      <c r="A3199" s="171" t="s">
        <v>7707</v>
      </c>
      <c r="B3199" s="171" t="s">
        <v>7744</v>
      </c>
      <c r="C3199" s="171" t="s">
        <v>7766</v>
      </c>
      <c r="D3199" s="171">
        <v>25203011</v>
      </c>
      <c r="E3199" s="99" t="s">
        <v>7777</v>
      </c>
      <c r="F3199" s="99" t="s">
        <v>4102</v>
      </c>
    </row>
    <row r="3200" spans="1:6" x14ac:dyDescent="0.25">
      <c r="A3200" s="171" t="s">
        <v>7707</v>
      </c>
      <c r="B3200" s="171" t="s">
        <v>7744</v>
      </c>
      <c r="C3200" s="171" t="s">
        <v>7766</v>
      </c>
      <c r="D3200" s="171">
        <v>25203012</v>
      </c>
      <c r="E3200" s="99" t="s">
        <v>7778</v>
      </c>
      <c r="F3200" s="99" t="s">
        <v>4102</v>
      </c>
    </row>
    <row r="3201" spans="1:6" x14ac:dyDescent="0.25">
      <c r="A3201" s="171" t="s">
        <v>7707</v>
      </c>
      <c r="B3201" s="171" t="s">
        <v>7744</v>
      </c>
      <c r="C3201" s="171" t="s">
        <v>7766</v>
      </c>
      <c r="D3201" s="171">
        <v>25203013</v>
      </c>
      <c r="E3201" s="99" t="s">
        <v>7779</v>
      </c>
      <c r="F3201" s="99" t="s">
        <v>4102</v>
      </c>
    </row>
    <row r="3202" spans="1:6" x14ac:dyDescent="0.25">
      <c r="A3202" s="171" t="s">
        <v>7780</v>
      </c>
      <c r="B3202" s="171" t="s">
        <v>7781</v>
      </c>
      <c r="C3202" s="171" t="s">
        <v>7782</v>
      </c>
      <c r="D3202" s="171">
        <v>26101001</v>
      </c>
      <c r="E3202" s="99" t="s">
        <v>7783</v>
      </c>
      <c r="F3202" s="99" t="s">
        <v>2124</v>
      </c>
    </row>
    <row r="3203" spans="1:6" x14ac:dyDescent="0.25">
      <c r="A3203" s="171" t="s">
        <v>7780</v>
      </c>
      <c r="B3203" s="171" t="s">
        <v>7781</v>
      </c>
      <c r="C3203" s="171" t="s">
        <v>7782</v>
      </c>
      <c r="D3203" s="171">
        <v>26101002</v>
      </c>
      <c r="E3203" s="99" t="s">
        <v>7784</v>
      </c>
      <c r="F3203" s="99" t="s">
        <v>2124</v>
      </c>
    </row>
    <row r="3204" spans="1:6" x14ac:dyDescent="0.25">
      <c r="A3204" s="171" t="s">
        <v>7780</v>
      </c>
      <c r="B3204" s="171" t="s">
        <v>7781</v>
      </c>
      <c r="C3204" s="171" t="s">
        <v>7782</v>
      </c>
      <c r="D3204" s="171">
        <v>26101003</v>
      </c>
      <c r="E3204" s="99" t="s">
        <v>7785</v>
      </c>
      <c r="F3204" s="99" t="s">
        <v>2124</v>
      </c>
    </row>
    <row r="3205" spans="1:6" x14ac:dyDescent="0.25">
      <c r="A3205" s="171" t="s">
        <v>7780</v>
      </c>
      <c r="B3205" s="171" t="s">
        <v>7781</v>
      </c>
      <c r="C3205" s="171" t="s">
        <v>7782</v>
      </c>
      <c r="D3205" s="171">
        <v>26101004</v>
      </c>
      <c r="E3205" s="99" t="s">
        <v>7786</v>
      </c>
      <c r="F3205" s="99" t="s">
        <v>2124</v>
      </c>
    </row>
    <row r="3206" spans="1:6" x14ac:dyDescent="0.25">
      <c r="A3206" s="171" t="s">
        <v>7780</v>
      </c>
      <c r="B3206" s="171" t="s">
        <v>7781</v>
      </c>
      <c r="C3206" s="171" t="s">
        <v>7782</v>
      </c>
      <c r="D3206" s="171">
        <v>26101005</v>
      </c>
      <c r="E3206" s="99" t="s">
        <v>7787</v>
      </c>
      <c r="F3206" s="99" t="s">
        <v>2124</v>
      </c>
    </row>
    <row r="3207" spans="1:6" x14ac:dyDescent="0.25">
      <c r="A3207" s="171" t="s">
        <v>7780</v>
      </c>
      <c r="B3207" s="171" t="s">
        <v>7781</v>
      </c>
      <c r="C3207" s="171" t="s">
        <v>7782</v>
      </c>
      <c r="D3207" s="171">
        <v>26101006</v>
      </c>
      <c r="E3207" s="99" t="s">
        <v>7788</v>
      </c>
      <c r="F3207" s="99" t="s">
        <v>2124</v>
      </c>
    </row>
    <row r="3208" spans="1:6" x14ac:dyDescent="0.25">
      <c r="A3208" s="171" t="s">
        <v>7780</v>
      </c>
      <c r="B3208" s="171" t="s">
        <v>7781</v>
      </c>
      <c r="C3208" s="171" t="s">
        <v>7782</v>
      </c>
      <c r="D3208" s="171">
        <v>26101007</v>
      </c>
      <c r="E3208" s="99" t="s">
        <v>7789</v>
      </c>
      <c r="F3208" s="99" t="s">
        <v>2124</v>
      </c>
    </row>
    <row r="3209" spans="1:6" x14ac:dyDescent="0.25">
      <c r="A3209" s="171" t="s">
        <v>7780</v>
      </c>
      <c r="B3209" s="171" t="s">
        <v>7781</v>
      </c>
      <c r="C3209" s="171" t="s">
        <v>7782</v>
      </c>
      <c r="D3209" s="171">
        <v>26101008</v>
      </c>
      <c r="E3209" s="99" t="s">
        <v>7790</v>
      </c>
      <c r="F3209" s="99" t="s">
        <v>2124</v>
      </c>
    </row>
    <row r="3210" spans="1:6" x14ac:dyDescent="0.25">
      <c r="A3210" s="171" t="s">
        <v>7780</v>
      </c>
      <c r="B3210" s="171" t="s">
        <v>7781</v>
      </c>
      <c r="C3210" s="171" t="s">
        <v>7791</v>
      </c>
      <c r="D3210" s="171">
        <v>26102001</v>
      </c>
      <c r="E3210" s="99" t="s">
        <v>7792</v>
      </c>
      <c r="F3210" s="99" t="s">
        <v>2124</v>
      </c>
    </row>
    <row r="3211" spans="1:6" x14ac:dyDescent="0.25">
      <c r="A3211" s="171" t="s">
        <v>7780</v>
      </c>
      <c r="B3211" s="171" t="s">
        <v>7781</v>
      </c>
      <c r="C3211" s="171" t="s">
        <v>7791</v>
      </c>
      <c r="D3211" s="171">
        <v>26102002</v>
      </c>
      <c r="E3211" s="99" t="s">
        <v>7793</v>
      </c>
      <c r="F3211" s="99" t="s">
        <v>2124</v>
      </c>
    </row>
    <row r="3212" spans="1:6" x14ac:dyDescent="0.25">
      <c r="A3212" s="171" t="s">
        <v>7780</v>
      </c>
      <c r="B3212" s="171" t="s">
        <v>7781</v>
      </c>
      <c r="C3212" s="171" t="s">
        <v>7791</v>
      </c>
      <c r="D3212" s="171">
        <v>26102003</v>
      </c>
      <c r="E3212" s="99" t="s">
        <v>7794</v>
      </c>
      <c r="F3212" s="99" t="s">
        <v>2124</v>
      </c>
    </row>
    <row r="3213" spans="1:6" x14ac:dyDescent="0.25">
      <c r="A3213" s="171" t="s">
        <v>7780</v>
      </c>
      <c r="B3213" s="171" t="s">
        <v>7781</v>
      </c>
      <c r="C3213" s="171" t="s">
        <v>7791</v>
      </c>
      <c r="D3213" s="171">
        <v>26102004</v>
      </c>
      <c r="E3213" s="99" t="s">
        <v>7795</v>
      </c>
      <c r="F3213" s="99" t="s">
        <v>2124</v>
      </c>
    </row>
    <row r="3214" spans="1:6" x14ac:dyDescent="0.25">
      <c r="A3214" s="171" t="s">
        <v>7780</v>
      </c>
      <c r="B3214" s="171" t="s">
        <v>7796</v>
      </c>
      <c r="C3214" s="171" t="s">
        <v>7797</v>
      </c>
      <c r="D3214" s="171">
        <v>26201001</v>
      </c>
      <c r="E3214" s="99" t="s">
        <v>7798</v>
      </c>
      <c r="F3214" s="99" t="s">
        <v>2124</v>
      </c>
    </row>
    <row r="3215" spans="1:6" x14ac:dyDescent="0.25">
      <c r="A3215" s="171" t="s">
        <v>7780</v>
      </c>
      <c r="B3215" s="171" t="s">
        <v>7796</v>
      </c>
      <c r="C3215" s="171" t="s">
        <v>7797</v>
      </c>
      <c r="D3215" s="171">
        <v>26201002</v>
      </c>
      <c r="E3215" s="99" t="s">
        <v>7799</v>
      </c>
      <c r="F3215" s="99" t="s">
        <v>2124</v>
      </c>
    </row>
    <row r="3216" spans="1:6" x14ac:dyDescent="0.25">
      <c r="A3216" s="171" t="s">
        <v>7780</v>
      </c>
      <c r="B3216" s="171" t="s">
        <v>7796</v>
      </c>
      <c r="C3216" s="171" t="s">
        <v>7797</v>
      </c>
      <c r="D3216" s="171">
        <v>26201003</v>
      </c>
      <c r="E3216" s="99" t="s">
        <v>7800</v>
      </c>
      <c r="F3216" s="99" t="s">
        <v>2124</v>
      </c>
    </row>
    <row r="3217" spans="1:6" x14ac:dyDescent="0.25">
      <c r="A3217" s="171" t="s">
        <v>7780</v>
      </c>
      <c r="B3217" s="171" t="s">
        <v>7796</v>
      </c>
      <c r="C3217" s="171" t="s">
        <v>7797</v>
      </c>
      <c r="D3217" s="171">
        <v>26201004</v>
      </c>
      <c r="E3217" s="99" t="s">
        <v>7801</v>
      </c>
      <c r="F3217" s="99" t="s">
        <v>2124</v>
      </c>
    </row>
    <row r="3218" spans="1:6" x14ac:dyDescent="0.25">
      <c r="A3218" s="171" t="s">
        <v>7780</v>
      </c>
      <c r="B3218" s="171" t="s">
        <v>7796</v>
      </c>
      <c r="C3218" s="171" t="s">
        <v>7797</v>
      </c>
      <c r="D3218" s="171">
        <v>26201005</v>
      </c>
      <c r="E3218" s="99" t="s">
        <v>7802</v>
      </c>
      <c r="F3218" s="99" t="s">
        <v>2124</v>
      </c>
    </row>
    <row r="3219" spans="1:6" x14ac:dyDescent="0.25">
      <c r="A3219" s="171" t="s">
        <v>7780</v>
      </c>
      <c r="B3219" s="171" t="s">
        <v>7796</v>
      </c>
      <c r="C3219" s="171" t="s">
        <v>7797</v>
      </c>
      <c r="D3219" s="171">
        <v>26201006</v>
      </c>
      <c r="E3219" s="99" t="s">
        <v>7803</v>
      </c>
      <c r="F3219" s="99" t="s">
        <v>2124</v>
      </c>
    </row>
    <row r="3220" spans="1:6" x14ac:dyDescent="0.25">
      <c r="A3220" s="171" t="s">
        <v>7780</v>
      </c>
      <c r="B3220" s="171" t="s">
        <v>7796</v>
      </c>
      <c r="C3220" s="171" t="s">
        <v>7804</v>
      </c>
      <c r="D3220" s="171">
        <v>26202001</v>
      </c>
      <c r="E3220" s="99" t="s">
        <v>7805</v>
      </c>
      <c r="F3220" s="99" t="s">
        <v>2124</v>
      </c>
    </row>
    <row r="3221" spans="1:6" x14ac:dyDescent="0.25">
      <c r="A3221" s="171" t="s">
        <v>7780</v>
      </c>
      <c r="B3221" s="171" t="s">
        <v>7796</v>
      </c>
      <c r="C3221" s="171" t="s">
        <v>7804</v>
      </c>
      <c r="D3221" s="171">
        <v>26202002</v>
      </c>
      <c r="E3221" s="99" t="s">
        <v>7806</v>
      </c>
      <c r="F3221" s="99" t="s">
        <v>4102</v>
      </c>
    </row>
    <row r="3222" spans="1:6" x14ac:dyDescent="0.25">
      <c r="A3222" s="171" t="s">
        <v>7780</v>
      </c>
      <c r="B3222" s="171" t="s">
        <v>7796</v>
      </c>
      <c r="C3222" s="171" t="s">
        <v>7804</v>
      </c>
      <c r="D3222" s="171">
        <v>26202003</v>
      </c>
      <c r="E3222" s="99" t="s">
        <v>7807</v>
      </c>
      <c r="F3222" s="99" t="s">
        <v>2124</v>
      </c>
    </row>
    <row r="3223" spans="1:6" x14ac:dyDescent="0.25">
      <c r="A3223" s="171" t="s">
        <v>7780</v>
      </c>
      <c r="B3223" s="171" t="s">
        <v>7796</v>
      </c>
      <c r="C3223" s="171" t="s">
        <v>7804</v>
      </c>
      <c r="D3223" s="171">
        <v>26202004</v>
      </c>
      <c r="E3223" s="99" t="s">
        <v>7808</v>
      </c>
      <c r="F3223" s="99" t="s">
        <v>2124</v>
      </c>
    </row>
    <row r="3224" spans="1:6" x14ac:dyDescent="0.25">
      <c r="A3224" s="171" t="s">
        <v>7780</v>
      </c>
      <c r="B3224" s="171" t="s">
        <v>7796</v>
      </c>
      <c r="C3224" s="171" t="s">
        <v>7804</v>
      </c>
      <c r="D3224" s="171">
        <v>26202005</v>
      </c>
      <c r="E3224" s="99" t="s">
        <v>7809</v>
      </c>
      <c r="F3224" s="99" t="s">
        <v>2124</v>
      </c>
    </row>
    <row r="3225" spans="1:6" x14ac:dyDescent="0.25">
      <c r="A3225" s="171" t="s">
        <v>7780</v>
      </c>
      <c r="B3225" s="171" t="s">
        <v>7796</v>
      </c>
      <c r="C3225" s="171" t="s">
        <v>7804</v>
      </c>
      <c r="D3225" s="171">
        <v>26202006</v>
      </c>
      <c r="E3225" s="99" t="s">
        <v>7810</v>
      </c>
      <c r="F3225" s="99" t="s">
        <v>2124</v>
      </c>
    </row>
    <row r="3226" spans="1:6" x14ac:dyDescent="0.25">
      <c r="A3226" s="171" t="s">
        <v>7780</v>
      </c>
      <c r="B3226" s="171" t="s">
        <v>7811</v>
      </c>
      <c r="C3226" s="171" t="s">
        <v>7812</v>
      </c>
      <c r="D3226" s="171">
        <v>26301001</v>
      </c>
      <c r="E3226" s="99" t="s">
        <v>7813</v>
      </c>
      <c r="F3226" s="99" t="s">
        <v>2124</v>
      </c>
    </row>
    <row r="3227" spans="1:6" x14ac:dyDescent="0.25">
      <c r="A3227" s="171" t="s">
        <v>7780</v>
      </c>
      <c r="B3227" s="171" t="s">
        <v>7811</v>
      </c>
      <c r="C3227" s="171" t="s">
        <v>7812</v>
      </c>
      <c r="D3227" s="171">
        <v>26301002</v>
      </c>
      <c r="E3227" s="99" t="s">
        <v>7814</v>
      </c>
      <c r="F3227" s="99" t="s">
        <v>2124</v>
      </c>
    </row>
    <row r="3228" spans="1:6" x14ac:dyDescent="0.25">
      <c r="A3228" s="171" t="s">
        <v>7780</v>
      </c>
      <c r="B3228" s="171" t="s">
        <v>7811</v>
      </c>
      <c r="C3228" s="171" t="s">
        <v>7812</v>
      </c>
      <c r="D3228" s="171">
        <v>26301003</v>
      </c>
      <c r="E3228" s="99" t="s">
        <v>7815</v>
      </c>
      <c r="F3228" s="99" t="s">
        <v>2124</v>
      </c>
    </row>
    <row r="3229" spans="1:6" x14ac:dyDescent="0.25">
      <c r="A3229" s="171" t="s">
        <v>7780</v>
      </c>
      <c r="B3229" s="171" t="s">
        <v>7811</v>
      </c>
      <c r="C3229" s="171" t="s">
        <v>7812</v>
      </c>
      <c r="D3229" s="171">
        <v>26301004</v>
      </c>
      <c r="E3229" s="99" t="s">
        <v>7816</v>
      </c>
      <c r="F3229" s="99" t="s">
        <v>2124</v>
      </c>
    </row>
    <row r="3230" spans="1:6" x14ac:dyDescent="0.25">
      <c r="A3230" s="171" t="s">
        <v>7780</v>
      </c>
      <c r="B3230" s="171" t="s">
        <v>7811</v>
      </c>
      <c r="C3230" s="171" t="s">
        <v>7812</v>
      </c>
      <c r="D3230" s="171">
        <v>26301005</v>
      </c>
      <c r="E3230" s="99" t="s">
        <v>7817</v>
      </c>
      <c r="F3230" s="99" t="s">
        <v>2124</v>
      </c>
    </row>
    <row r="3231" spans="1:6" x14ac:dyDescent="0.25">
      <c r="A3231" s="171" t="s">
        <v>7780</v>
      </c>
      <c r="B3231" s="171" t="s">
        <v>7818</v>
      </c>
      <c r="C3231" s="171" t="s">
        <v>7819</v>
      </c>
      <c r="D3231" s="171">
        <v>26401001</v>
      </c>
      <c r="E3231" s="99" t="s">
        <v>7820</v>
      </c>
      <c r="F3231" s="99" t="s">
        <v>2124</v>
      </c>
    </row>
    <row r="3232" spans="1:6" x14ac:dyDescent="0.25">
      <c r="A3232" s="171" t="s">
        <v>7780</v>
      </c>
      <c r="B3232" s="171" t="s">
        <v>7818</v>
      </c>
      <c r="C3232" s="171" t="s">
        <v>7819</v>
      </c>
      <c r="D3232" s="171">
        <v>26401002</v>
      </c>
      <c r="E3232" s="99" t="s">
        <v>7821</v>
      </c>
      <c r="F3232" s="99" t="s">
        <v>2124</v>
      </c>
    </row>
    <row r="3233" spans="1:6" x14ac:dyDescent="0.25">
      <c r="A3233" s="171" t="s">
        <v>7780</v>
      </c>
      <c r="B3233" s="171" t="s">
        <v>7818</v>
      </c>
      <c r="C3233" s="171" t="s">
        <v>7819</v>
      </c>
      <c r="D3233" s="171">
        <v>26401003</v>
      </c>
      <c r="E3233" s="99" t="s">
        <v>7822</v>
      </c>
      <c r="F3233" s="99" t="s">
        <v>2124</v>
      </c>
    </row>
    <row r="3234" spans="1:6" x14ac:dyDescent="0.25">
      <c r="A3234" s="171" t="s">
        <v>7780</v>
      </c>
      <c r="B3234" s="171" t="s">
        <v>7818</v>
      </c>
      <c r="C3234" s="171" t="s">
        <v>7819</v>
      </c>
      <c r="D3234" s="171">
        <v>26401004</v>
      </c>
      <c r="E3234" s="99" t="s">
        <v>7823</v>
      </c>
      <c r="F3234" s="99" t="s">
        <v>2124</v>
      </c>
    </row>
    <row r="3235" spans="1:6" x14ac:dyDescent="0.25">
      <c r="A3235" s="171" t="s">
        <v>7780</v>
      </c>
      <c r="B3235" s="171" t="s">
        <v>7818</v>
      </c>
      <c r="C3235" s="171" t="s">
        <v>7819</v>
      </c>
      <c r="D3235" s="171">
        <v>26401005</v>
      </c>
      <c r="E3235" s="99" t="s">
        <v>7824</v>
      </c>
      <c r="F3235" s="99" t="s">
        <v>2124</v>
      </c>
    </row>
    <row r="3236" spans="1:6" x14ac:dyDescent="0.25">
      <c r="A3236" s="171" t="s">
        <v>7780</v>
      </c>
      <c r="B3236" s="171" t="s">
        <v>7818</v>
      </c>
      <c r="C3236" s="171" t="s">
        <v>7819</v>
      </c>
      <c r="D3236" s="171">
        <v>26401006</v>
      </c>
      <c r="E3236" s="99" t="s">
        <v>7825</v>
      </c>
      <c r="F3236" s="99" t="s">
        <v>2124</v>
      </c>
    </row>
    <row r="3237" spans="1:6" x14ac:dyDescent="0.25">
      <c r="A3237" s="171" t="s">
        <v>7780</v>
      </c>
      <c r="B3237" s="171" t="s">
        <v>7818</v>
      </c>
      <c r="C3237" s="171" t="s">
        <v>7819</v>
      </c>
      <c r="D3237" s="171">
        <v>26401007</v>
      </c>
      <c r="E3237" s="99" t="s">
        <v>7826</v>
      </c>
      <c r="F3237" s="99" t="s">
        <v>2124</v>
      </c>
    </row>
    <row r="3238" spans="1:6" x14ac:dyDescent="0.25">
      <c r="A3238" s="171" t="s">
        <v>7780</v>
      </c>
      <c r="B3238" s="171" t="s">
        <v>7818</v>
      </c>
      <c r="C3238" s="171" t="s">
        <v>7819</v>
      </c>
      <c r="D3238" s="171">
        <v>26401008</v>
      </c>
      <c r="E3238" s="99" t="s">
        <v>7827</v>
      </c>
      <c r="F3238" s="99" t="s">
        <v>2124</v>
      </c>
    </row>
    <row r="3239" spans="1:6" x14ac:dyDescent="0.25">
      <c r="A3239" s="171" t="s">
        <v>7780</v>
      </c>
      <c r="B3239" s="171" t="s">
        <v>7818</v>
      </c>
      <c r="C3239" s="171" t="s">
        <v>7819</v>
      </c>
      <c r="D3239" s="171">
        <v>26401009</v>
      </c>
      <c r="E3239" s="99" t="s">
        <v>7828</v>
      </c>
      <c r="F3239" s="99" t="s">
        <v>2124</v>
      </c>
    </row>
    <row r="3240" spans="1:6" x14ac:dyDescent="0.25">
      <c r="A3240" s="171" t="s">
        <v>7780</v>
      </c>
      <c r="B3240" s="171" t="s">
        <v>7818</v>
      </c>
      <c r="C3240" s="171" t="s">
        <v>7819</v>
      </c>
      <c r="D3240" s="171">
        <v>26401010</v>
      </c>
      <c r="E3240" s="99" t="s">
        <v>7829</v>
      </c>
      <c r="F3240" s="99" t="s">
        <v>2124</v>
      </c>
    </row>
    <row r="3241" spans="1:6" x14ac:dyDescent="0.25">
      <c r="A3241" s="171" t="s">
        <v>7780</v>
      </c>
      <c r="B3241" s="171" t="s">
        <v>7818</v>
      </c>
      <c r="C3241" s="171" t="s">
        <v>7819</v>
      </c>
      <c r="D3241" s="171">
        <v>26401011</v>
      </c>
      <c r="E3241" s="99" t="s">
        <v>7830</v>
      </c>
      <c r="F3241" s="99" t="s">
        <v>2124</v>
      </c>
    </row>
    <row r="3242" spans="1:6" x14ac:dyDescent="0.25">
      <c r="A3242" s="171" t="s">
        <v>7780</v>
      </c>
      <c r="B3242" s="171" t="s">
        <v>7818</v>
      </c>
      <c r="C3242" s="171" t="s">
        <v>7819</v>
      </c>
      <c r="D3242" s="171">
        <v>26401012</v>
      </c>
      <c r="E3242" s="99" t="s">
        <v>7831</v>
      </c>
      <c r="F3242" s="99" t="s">
        <v>2124</v>
      </c>
    </row>
    <row r="3243" spans="1:6" x14ac:dyDescent="0.25">
      <c r="A3243" s="171" t="s">
        <v>7780</v>
      </c>
      <c r="B3243" s="171" t="s">
        <v>7818</v>
      </c>
      <c r="C3243" s="171" t="s">
        <v>7819</v>
      </c>
      <c r="D3243" s="171">
        <v>26401013</v>
      </c>
      <c r="E3243" s="99" t="s">
        <v>7832</v>
      </c>
      <c r="F3243" s="99" t="s">
        <v>2124</v>
      </c>
    </row>
    <row r="3244" spans="1:6" x14ac:dyDescent="0.25">
      <c r="A3244" s="171" t="s">
        <v>7833</v>
      </c>
      <c r="B3244" s="171" t="s">
        <v>7834</v>
      </c>
      <c r="C3244" s="171" t="s">
        <v>7835</v>
      </c>
      <c r="D3244" s="171">
        <v>27101001</v>
      </c>
      <c r="E3244" s="99" t="s">
        <v>7836</v>
      </c>
      <c r="F3244" s="99" t="s">
        <v>2124</v>
      </c>
    </row>
    <row r="3245" spans="1:6" x14ac:dyDescent="0.25">
      <c r="A3245" s="171" t="s">
        <v>7833</v>
      </c>
      <c r="B3245" s="171" t="s">
        <v>7834</v>
      </c>
      <c r="C3245" s="171" t="s">
        <v>7835</v>
      </c>
      <c r="D3245" s="171">
        <v>27101002</v>
      </c>
      <c r="E3245" s="99" t="s">
        <v>7837</v>
      </c>
      <c r="F3245" s="99" t="s">
        <v>2124</v>
      </c>
    </row>
    <row r="3246" spans="1:6" x14ac:dyDescent="0.25">
      <c r="A3246" s="171" t="s">
        <v>7833</v>
      </c>
      <c r="B3246" s="171" t="s">
        <v>7834</v>
      </c>
      <c r="C3246" s="171" t="s">
        <v>7835</v>
      </c>
      <c r="D3246" s="171">
        <v>27101003</v>
      </c>
      <c r="E3246" s="99" t="s">
        <v>7838</v>
      </c>
      <c r="F3246" s="99" t="s">
        <v>2124</v>
      </c>
    </row>
    <row r="3247" spans="1:6" x14ac:dyDescent="0.25">
      <c r="A3247" s="171" t="s">
        <v>7833</v>
      </c>
      <c r="B3247" s="171" t="s">
        <v>7834</v>
      </c>
      <c r="C3247" s="171" t="s">
        <v>7835</v>
      </c>
      <c r="D3247" s="171">
        <v>27101004</v>
      </c>
      <c r="E3247" s="99" t="s">
        <v>7839</v>
      </c>
      <c r="F3247" s="99" t="s">
        <v>2124</v>
      </c>
    </row>
    <row r="3248" spans="1:6" x14ac:dyDescent="0.25">
      <c r="A3248" s="171" t="s">
        <v>7833</v>
      </c>
      <c r="B3248" s="171" t="s">
        <v>7834</v>
      </c>
      <c r="C3248" s="171" t="s">
        <v>7835</v>
      </c>
      <c r="D3248" s="171">
        <v>27101005</v>
      </c>
      <c r="E3248" s="99" t="s">
        <v>7840</v>
      </c>
      <c r="F3248" s="99" t="s">
        <v>2124</v>
      </c>
    </row>
    <row r="3249" spans="1:6" x14ac:dyDescent="0.25">
      <c r="A3249" s="171" t="s">
        <v>7833</v>
      </c>
      <c r="B3249" s="171" t="s">
        <v>7834</v>
      </c>
      <c r="C3249" s="171" t="s">
        <v>7835</v>
      </c>
      <c r="D3249" s="171">
        <v>27101006</v>
      </c>
      <c r="E3249" s="99" t="s">
        <v>7841</v>
      </c>
      <c r="F3249" s="99" t="s">
        <v>2124</v>
      </c>
    </row>
    <row r="3250" spans="1:6" x14ac:dyDescent="0.25">
      <c r="A3250" s="171" t="s">
        <v>7833</v>
      </c>
      <c r="B3250" s="171" t="s">
        <v>7834</v>
      </c>
      <c r="C3250" s="171" t="s">
        <v>7835</v>
      </c>
      <c r="D3250" s="171">
        <v>27101007</v>
      </c>
      <c r="E3250" s="99" t="s">
        <v>7842</v>
      </c>
      <c r="F3250" s="99" t="s">
        <v>2124</v>
      </c>
    </row>
    <row r="3251" spans="1:6" x14ac:dyDescent="0.25">
      <c r="A3251" s="171" t="s">
        <v>7833</v>
      </c>
      <c r="B3251" s="171" t="s">
        <v>7834</v>
      </c>
      <c r="C3251" s="171" t="s">
        <v>7835</v>
      </c>
      <c r="D3251" s="171">
        <v>27101008</v>
      </c>
      <c r="E3251" s="99" t="s">
        <v>7843</v>
      </c>
      <c r="F3251" s="99" t="s">
        <v>2124</v>
      </c>
    </row>
    <row r="3252" spans="1:6" x14ac:dyDescent="0.25">
      <c r="A3252" s="171" t="s">
        <v>7833</v>
      </c>
      <c r="B3252" s="171" t="s">
        <v>7834</v>
      </c>
      <c r="C3252" s="171" t="s">
        <v>7835</v>
      </c>
      <c r="D3252" s="171">
        <v>27101009</v>
      </c>
      <c r="E3252" s="99" t="s">
        <v>7844</v>
      </c>
      <c r="F3252" s="99" t="s">
        <v>2124</v>
      </c>
    </row>
    <row r="3253" spans="1:6" x14ac:dyDescent="0.25">
      <c r="A3253" s="171" t="s">
        <v>7833</v>
      </c>
      <c r="B3253" s="171" t="s">
        <v>7834</v>
      </c>
      <c r="C3253" s="171" t="s">
        <v>7835</v>
      </c>
      <c r="D3253" s="171">
        <v>27101010</v>
      </c>
      <c r="E3253" s="99" t="s">
        <v>7845</v>
      </c>
      <c r="F3253" s="99" t="s">
        <v>2124</v>
      </c>
    </row>
    <row r="3254" spans="1:6" x14ac:dyDescent="0.25">
      <c r="A3254" s="171" t="s">
        <v>7833</v>
      </c>
      <c r="B3254" s="171" t="s">
        <v>7834</v>
      </c>
      <c r="C3254" s="171" t="s">
        <v>7835</v>
      </c>
      <c r="D3254" s="171">
        <v>27101011</v>
      </c>
      <c r="E3254" s="99" t="s">
        <v>7846</v>
      </c>
      <c r="F3254" s="99" t="s">
        <v>2124</v>
      </c>
    </row>
    <row r="3255" spans="1:6" x14ac:dyDescent="0.25">
      <c r="A3255" s="171" t="s">
        <v>7833</v>
      </c>
      <c r="B3255" s="171" t="s">
        <v>7834</v>
      </c>
      <c r="C3255" s="171" t="s">
        <v>7835</v>
      </c>
      <c r="D3255" s="171">
        <v>27101012</v>
      </c>
      <c r="E3255" s="99" t="s">
        <v>7847</v>
      </c>
      <c r="F3255" s="99" t="s">
        <v>2124</v>
      </c>
    </row>
    <row r="3256" spans="1:6" x14ac:dyDescent="0.25">
      <c r="A3256" s="171" t="s">
        <v>7833</v>
      </c>
      <c r="B3256" s="171" t="s">
        <v>7834</v>
      </c>
      <c r="C3256" s="171" t="s">
        <v>7835</v>
      </c>
      <c r="D3256" s="171">
        <v>27101013</v>
      </c>
      <c r="E3256" s="99" t="s">
        <v>7848</v>
      </c>
      <c r="F3256" s="99" t="s">
        <v>2124</v>
      </c>
    </row>
    <row r="3257" spans="1:6" x14ac:dyDescent="0.25">
      <c r="A3257" s="171" t="s">
        <v>7833</v>
      </c>
      <c r="B3257" s="171" t="s">
        <v>7834</v>
      </c>
      <c r="C3257" s="171" t="s">
        <v>7849</v>
      </c>
      <c r="D3257" s="171">
        <v>27102001</v>
      </c>
      <c r="E3257" s="99" t="s">
        <v>7850</v>
      </c>
      <c r="F3257" s="99" t="s">
        <v>2124</v>
      </c>
    </row>
    <row r="3258" spans="1:6" x14ac:dyDescent="0.25">
      <c r="A3258" s="171" t="s">
        <v>7833</v>
      </c>
      <c r="B3258" s="171" t="s">
        <v>7834</v>
      </c>
      <c r="C3258" s="171" t="s">
        <v>7849</v>
      </c>
      <c r="D3258" s="171">
        <v>27102002</v>
      </c>
      <c r="E3258" s="99" t="s">
        <v>7851</v>
      </c>
      <c r="F3258" s="99" t="s">
        <v>2124</v>
      </c>
    </row>
    <row r="3259" spans="1:6" x14ac:dyDescent="0.25">
      <c r="A3259" s="171" t="s">
        <v>7833</v>
      </c>
      <c r="B3259" s="171" t="s">
        <v>7834</v>
      </c>
      <c r="C3259" s="171" t="s">
        <v>7849</v>
      </c>
      <c r="D3259" s="171">
        <v>27102003</v>
      </c>
      <c r="E3259" s="99" t="s">
        <v>7852</v>
      </c>
      <c r="F3259" s="99" t="s">
        <v>2124</v>
      </c>
    </row>
    <row r="3260" spans="1:6" x14ac:dyDescent="0.25">
      <c r="A3260" s="171" t="s">
        <v>7833</v>
      </c>
      <c r="B3260" s="171" t="s">
        <v>7834</v>
      </c>
      <c r="C3260" s="171" t="s">
        <v>7849</v>
      </c>
      <c r="D3260" s="171">
        <v>27102004</v>
      </c>
      <c r="E3260" s="99" t="s">
        <v>7853</v>
      </c>
      <c r="F3260" s="99" t="s">
        <v>2124</v>
      </c>
    </row>
    <row r="3261" spans="1:6" x14ac:dyDescent="0.25">
      <c r="A3261" s="171" t="s">
        <v>7833</v>
      </c>
      <c r="B3261" s="171" t="s">
        <v>7834</v>
      </c>
      <c r="C3261" s="171" t="s">
        <v>7849</v>
      </c>
      <c r="D3261" s="171">
        <v>27102005</v>
      </c>
      <c r="E3261" s="99" t="s">
        <v>7854</v>
      </c>
      <c r="F3261" s="99" t="s">
        <v>2124</v>
      </c>
    </row>
    <row r="3262" spans="1:6" x14ac:dyDescent="0.25">
      <c r="A3262" s="171" t="s">
        <v>7833</v>
      </c>
      <c r="B3262" s="171" t="s">
        <v>7834</v>
      </c>
      <c r="C3262" s="171" t="s">
        <v>7849</v>
      </c>
      <c r="D3262" s="171">
        <v>27102006</v>
      </c>
      <c r="E3262" s="99" t="s">
        <v>7855</v>
      </c>
      <c r="F3262" s="99" t="s">
        <v>2124</v>
      </c>
    </row>
    <row r="3263" spans="1:6" x14ac:dyDescent="0.25">
      <c r="A3263" s="171" t="s">
        <v>7833</v>
      </c>
      <c r="B3263" s="171" t="s">
        <v>7834</v>
      </c>
      <c r="C3263" s="171" t="s">
        <v>7849</v>
      </c>
      <c r="D3263" s="171">
        <v>27102007</v>
      </c>
      <c r="E3263" s="99" t="s">
        <v>7856</v>
      </c>
      <c r="F3263" s="99" t="s">
        <v>2124</v>
      </c>
    </row>
    <row r="3264" spans="1:6" x14ac:dyDescent="0.25">
      <c r="A3264" s="171" t="s">
        <v>7833</v>
      </c>
      <c r="B3264" s="171" t="s">
        <v>7834</v>
      </c>
      <c r="C3264" s="171" t="s">
        <v>7849</v>
      </c>
      <c r="D3264" s="171">
        <v>27102008</v>
      </c>
      <c r="E3264" s="99" t="s">
        <v>7857</v>
      </c>
      <c r="F3264" s="99" t="s">
        <v>2124</v>
      </c>
    </row>
    <row r="3265" spans="1:6" x14ac:dyDescent="0.25">
      <c r="A3265" s="171" t="s">
        <v>7833</v>
      </c>
      <c r="B3265" s="171" t="s">
        <v>7834</v>
      </c>
      <c r="C3265" s="171" t="s">
        <v>7849</v>
      </c>
      <c r="D3265" s="171">
        <v>27102009</v>
      </c>
      <c r="E3265" s="99" t="s">
        <v>7858</v>
      </c>
      <c r="F3265" s="99" t="s">
        <v>2124</v>
      </c>
    </row>
    <row r="3266" spans="1:6" x14ac:dyDescent="0.25">
      <c r="A3266" s="171" t="s">
        <v>7833</v>
      </c>
      <c r="B3266" s="171" t="s">
        <v>7834</v>
      </c>
      <c r="C3266" s="171" t="s">
        <v>7849</v>
      </c>
      <c r="D3266" s="171">
        <v>27102010</v>
      </c>
      <c r="E3266" s="99" t="s">
        <v>7859</v>
      </c>
      <c r="F3266" s="99" t="s">
        <v>2124</v>
      </c>
    </row>
    <row r="3267" spans="1:6" x14ac:dyDescent="0.25">
      <c r="A3267" s="171" t="s">
        <v>7833</v>
      </c>
      <c r="B3267" s="171" t="s">
        <v>7834</v>
      </c>
      <c r="C3267" s="171" t="s">
        <v>7849</v>
      </c>
      <c r="D3267" s="171">
        <v>27102011</v>
      </c>
      <c r="E3267" s="99" t="s">
        <v>7860</v>
      </c>
      <c r="F3267" s="99" t="s">
        <v>2124</v>
      </c>
    </row>
    <row r="3268" spans="1:6" x14ac:dyDescent="0.25">
      <c r="A3268" s="171" t="s">
        <v>7833</v>
      </c>
      <c r="B3268" s="171" t="s">
        <v>7834</v>
      </c>
      <c r="C3268" s="171" t="s">
        <v>7849</v>
      </c>
      <c r="D3268" s="171">
        <v>27102012</v>
      </c>
      <c r="E3268" s="99" t="s">
        <v>7861</v>
      </c>
      <c r="F3268" s="99" t="s">
        <v>2124</v>
      </c>
    </row>
    <row r="3269" spans="1:6" x14ac:dyDescent="0.25">
      <c r="A3269" s="171" t="s">
        <v>7833</v>
      </c>
      <c r="B3269" s="171" t="s">
        <v>7834</v>
      </c>
      <c r="C3269" s="171" t="s">
        <v>7862</v>
      </c>
      <c r="D3269" s="171">
        <v>27103001</v>
      </c>
      <c r="E3269" s="99" t="s">
        <v>7863</v>
      </c>
      <c r="F3269" s="99" t="s">
        <v>2124</v>
      </c>
    </row>
    <row r="3270" spans="1:6" x14ac:dyDescent="0.25">
      <c r="A3270" s="171" t="s">
        <v>7833</v>
      </c>
      <c r="B3270" s="171" t="s">
        <v>7834</v>
      </c>
      <c r="C3270" s="171" t="s">
        <v>7862</v>
      </c>
      <c r="D3270" s="171">
        <v>27103002</v>
      </c>
      <c r="E3270" s="99" t="s">
        <v>7864</v>
      </c>
      <c r="F3270" s="99" t="s">
        <v>2124</v>
      </c>
    </row>
    <row r="3271" spans="1:6" x14ac:dyDescent="0.25">
      <c r="A3271" s="171" t="s">
        <v>7833</v>
      </c>
      <c r="B3271" s="171" t="s">
        <v>7834</v>
      </c>
      <c r="C3271" s="171" t="s">
        <v>7862</v>
      </c>
      <c r="D3271" s="171">
        <v>27103003</v>
      </c>
      <c r="E3271" s="99" t="s">
        <v>7865</v>
      </c>
      <c r="F3271" s="99" t="s">
        <v>2124</v>
      </c>
    </row>
    <row r="3272" spans="1:6" x14ac:dyDescent="0.25">
      <c r="A3272" s="171" t="s">
        <v>7833</v>
      </c>
      <c r="B3272" s="171" t="s">
        <v>7834</v>
      </c>
      <c r="C3272" s="171" t="s">
        <v>7862</v>
      </c>
      <c r="D3272" s="171">
        <v>27103004</v>
      </c>
      <c r="E3272" s="99" t="s">
        <v>7866</v>
      </c>
      <c r="F3272" s="99" t="s">
        <v>2124</v>
      </c>
    </row>
    <row r="3273" spans="1:6" x14ac:dyDescent="0.25">
      <c r="A3273" s="171" t="s">
        <v>7833</v>
      </c>
      <c r="B3273" s="171" t="s">
        <v>7834</v>
      </c>
      <c r="C3273" s="171" t="s">
        <v>7862</v>
      </c>
      <c r="D3273" s="171">
        <v>27103005</v>
      </c>
      <c r="E3273" s="99" t="s">
        <v>7867</v>
      </c>
      <c r="F3273" s="99" t="s">
        <v>2124</v>
      </c>
    </row>
    <row r="3274" spans="1:6" x14ac:dyDescent="0.25">
      <c r="A3274" s="171" t="s">
        <v>7833</v>
      </c>
      <c r="B3274" s="171" t="s">
        <v>7868</v>
      </c>
      <c r="C3274" s="171" t="s">
        <v>7869</v>
      </c>
      <c r="D3274" s="171">
        <v>27201001</v>
      </c>
      <c r="E3274" s="99" t="s">
        <v>7870</v>
      </c>
      <c r="F3274" s="99" t="s">
        <v>2124</v>
      </c>
    </row>
    <row r="3275" spans="1:6" x14ac:dyDescent="0.25">
      <c r="A3275" s="171" t="s">
        <v>7833</v>
      </c>
      <c r="B3275" s="171" t="s">
        <v>7868</v>
      </c>
      <c r="C3275" s="171" t="s">
        <v>7869</v>
      </c>
      <c r="D3275" s="171">
        <v>27201002</v>
      </c>
      <c r="E3275" s="99" t="s">
        <v>7871</v>
      </c>
      <c r="F3275" s="99" t="s">
        <v>2124</v>
      </c>
    </row>
    <row r="3276" spans="1:6" x14ac:dyDescent="0.25">
      <c r="A3276" s="171" t="s">
        <v>7833</v>
      </c>
      <c r="B3276" s="171" t="s">
        <v>7868</v>
      </c>
      <c r="C3276" s="171" t="s">
        <v>7869</v>
      </c>
      <c r="D3276" s="171">
        <v>27201003</v>
      </c>
      <c r="E3276" s="99" t="s">
        <v>7872</v>
      </c>
      <c r="F3276" s="99" t="s">
        <v>2124</v>
      </c>
    </row>
    <row r="3277" spans="1:6" x14ac:dyDescent="0.25">
      <c r="A3277" s="171" t="s">
        <v>7833</v>
      </c>
      <c r="B3277" s="171" t="s">
        <v>7868</v>
      </c>
      <c r="C3277" s="171" t="s">
        <v>7869</v>
      </c>
      <c r="D3277" s="171">
        <v>27201004</v>
      </c>
      <c r="E3277" s="99" t="s">
        <v>7873</v>
      </c>
      <c r="F3277" s="99" t="s">
        <v>2124</v>
      </c>
    </row>
    <row r="3278" spans="1:6" x14ac:dyDescent="0.25">
      <c r="A3278" s="171" t="s">
        <v>7833</v>
      </c>
      <c r="B3278" s="171" t="s">
        <v>7868</v>
      </c>
      <c r="C3278" s="171" t="s">
        <v>7869</v>
      </c>
      <c r="D3278" s="171">
        <v>27201005</v>
      </c>
      <c r="E3278" s="99" t="s">
        <v>7874</v>
      </c>
      <c r="F3278" s="99" t="s">
        <v>2124</v>
      </c>
    </row>
    <row r="3279" spans="1:6" x14ac:dyDescent="0.25">
      <c r="A3279" s="171" t="s">
        <v>7833</v>
      </c>
      <c r="B3279" s="171" t="s">
        <v>7868</v>
      </c>
      <c r="C3279" s="171" t="s">
        <v>7869</v>
      </c>
      <c r="D3279" s="171">
        <v>27201006</v>
      </c>
      <c r="E3279" s="99" t="s">
        <v>7875</v>
      </c>
      <c r="F3279" s="99" t="s">
        <v>2124</v>
      </c>
    </row>
    <row r="3280" spans="1:6" x14ac:dyDescent="0.25">
      <c r="A3280" s="171" t="s">
        <v>7833</v>
      </c>
      <c r="B3280" s="171" t="s">
        <v>7868</v>
      </c>
      <c r="C3280" s="171" t="s">
        <v>7869</v>
      </c>
      <c r="D3280" s="171">
        <v>27201007</v>
      </c>
      <c r="E3280" s="99" t="s">
        <v>7876</v>
      </c>
      <c r="F3280" s="99" t="s">
        <v>2124</v>
      </c>
    </row>
    <row r="3281" spans="1:6" x14ac:dyDescent="0.25">
      <c r="A3281" s="171" t="s">
        <v>7833</v>
      </c>
      <c r="B3281" s="171" t="s">
        <v>7868</v>
      </c>
      <c r="C3281" s="171" t="s">
        <v>7869</v>
      </c>
      <c r="D3281" s="171">
        <v>27201008</v>
      </c>
      <c r="E3281" s="99" t="s">
        <v>7877</v>
      </c>
      <c r="F3281" s="99" t="s">
        <v>2124</v>
      </c>
    </row>
    <row r="3282" spans="1:6" x14ac:dyDescent="0.25">
      <c r="A3282" s="171" t="s">
        <v>7833</v>
      </c>
      <c r="B3282" s="171" t="s">
        <v>7868</v>
      </c>
      <c r="C3282" s="171" t="s">
        <v>7878</v>
      </c>
      <c r="D3282" s="171">
        <v>27202001</v>
      </c>
      <c r="E3282" s="99" t="s">
        <v>7879</v>
      </c>
      <c r="F3282" s="99" t="s">
        <v>2124</v>
      </c>
    </row>
    <row r="3283" spans="1:6" x14ac:dyDescent="0.25">
      <c r="A3283" s="171" t="s">
        <v>7833</v>
      </c>
      <c r="B3283" s="171" t="s">
        <v>7868</v>
      </c>
      <c r="C3283" s="171" t="s">
        <v>7878</v>
      </c>
      <c r="D3283" s="171">
        <v>27202002</v>
      </c>
      <c r="E3283" s="99" t="s">
        <v>7880</v>
      </c>
      <c r="F3283" s="99" t="s">
        <v>2124</v>
      </c>
    </row>
    <row r="3284" spans="1:6" x14ac:dyDescent="0.25">
      <c r="A3284" s="171" t="s">
        <v>7833</v>
      </c>
      <c r="B3284" s="171" t="s">
        <v>7868</v>
      </c>
      <c r="C3284" s="171" t="s">
        <v>7878</v>
      </c>
      <c r="D3284" s="171">
        <v>27202003</v>
      </c>
      <c r="E3284" s="99" t="s">
        <v>7881</v>
      </c>
      <c r="F3284" s="99" t="s">
        <v>2124</v>
      </c>
    </row>
    <row r="3285" spans="1:6" x14ac:dyDescent="0.25">
      <c r="A3285" s="171" t="s">
        <v>7833</v>
      </c>
      <c r="B3285" s="171" t="s">
        <v>7868</v>
      </c>
      <c r="C3285" s="171" t="s">
        <v>7878</v>
      </c>
      <c r="D3285" s="171">
        <v>27202004</v>
      </c>
      <c r="E3285" s="99" t="s">
        <v>7882</v>
      </c>
      <c r="F3285" s="99" t="s">
        <v>2124</v>
      </c>
    </row>
    <row r="3286" spans="1:6" x14ac:dyDescent="0.25">
      <c r="A3286" s="171" t="s">
        <v>7833</v>
      </c>
      <c r="B3286" s="171" t="s">
        <v>7868</v>
      </c>
      <c r="C3286" s="171" t="s">
        <v>7878</v>
      </c>
      <c r="D3286" s="171">
        <v>27202005</v>
      </c>
      <c r="E3286" s="99" t="s">
        <v>7883</v>
      </c>
      <c r="F3286" s="99" t="s">
        <v>2124</v>
      </c>
    </row>
    <row r="3287" spans="1:6" x14ac:dyDescent="0.25">
      <c r="A3287" s="171" t="s">
        <v>7833</v>
      </c>
      <c r="B3287" s="171" t="s">
        <v>7868</v>
      </c>
      <c r="C3287" s="171" t="s">
        <v>7884</v>
      </c>
      <c r="D3287" s="171">
        <v>27203001</v>
      </c>
      <c r="E3287" s="99" t="s">
        <v>7885</v>
      </c>
      <c r="F3287" s="99" t="s">
        <v>2124</v>
      </c>
    </row>
    <row r="3288" spans="1:6" x14ac:dyDescent="0.25">
      <c r="A3288" s="171" t="s">
        <v>7833</v>
      </c>
      <c r="B3288" s="171" t="s">
        <v>7868</v>
      </c>
      <c r="C3288" s="171" t="s">
        <v>7884</v>
      </c>
      <c r="D3288" s="171">
        <v>27203002</v>
      </c>
      <c r="E3288" s="99" t="s">
        <v>7886</v>
      </c>
      <c r="F3288" s="99" t="s">
        <v>2124</v>
      </c>
    </row>
    <row r="3289" spans="1:6" x14ac:dyDescent="0.25">
      <c r="A3289" s="171" t="s">
        <v>7833</v>
      </c>
      <c r="B3289" s="171" t="s">
        <v>7868</v>
      </c>
      <c r="C3289" s="171" t="s">
        <v>7884</v>
      </c>
      <c r="D3289" s="171">
        <v>27203003</v>
      </c>
      <c r="E3289" s="99" t="s">
        <v>7887</v>
      </c>
      <c r="F3289" s="99" t="s">
        <v>2124</v>
      </c>
    </row>
    <row r="3290" spans="1:6" x14ac:dyDescent="0.25">
      <c r="A3290" s="171" t="s">
        <v>7833</v>
      </c>
      <c r="B3290" s="171" t="s">
        <v>7868</v>
      </c>
      <c r="C3290" s="171" t="s">
        <v>7888</v>
      </c>
      <c r="D3290" s="171">
        <v>27204001</v>
      </c>
      <c r="E3290" s="99" t="s">
        <v>7889</v>
      </c>
      <c r="F3290" s="99" t="s">
        <v>2124</v>
      </c>
    </row>
    <row r="3291" spans="1:6" x14ac:dyDescent="0.25">
      <c r="A3291" s="171" t="s">
        <v>7833</v>
      </c>
      <c r="B3291" s="171" t="s">
        <v>7868</v>
      </c>
      <c r="C3291" s="171" t="s">
        <v>7888</v>
      </c>
      <c r="D3291" s="171">
        <v>27204002</v>
      </c>
      <c r="E3291" s="99" t="s">
        <v>7890</v>
      </c>
      <c r="F3291" s="99" t="s">
        <v>2124</v>
      </c>
    </row>
    <row r="3292" spans="1:6" x14ac:dyDescent="0.25">
      <c r="A3292" s="171" t="s">
        <v>7833</v>
      </c>
      <c r="B3292" s="171" t="s">
        <v>7868</v>
      </c>
      <c r="C3292" s="171" t="s">
        <v>7888</v>
      </c>
      <c r="D3292" s="171">
        <v>27204003</v>
      </c>
      <c r="E3292" s="99" t="s">
        <v>7891</v>
      </c>
      <c r="F3292" s="99" t="s">
        <v>2124</v>
      </c>
    </row>
    <row r="3293" spans="1:6" x14ac:dyDescent="0.25">
      <c r="A3293" s="171" t="s">
        <v>7833</v>
      </c>
      <c r="B3293" s="171" t="s">
        <v>7892</v>
      </c>
      <c r="C3293" s="171" t="s">
        <v>7893</v>
      </c>
      <c r="D3293" s="171">
        <v>27301001</v>
      </c>
      <c r="E3293" s="99" t="s">
        <v>7894</v>
      </c>
      <c r="F3293" s="99" t="s">
        <v>2124</v>
      </c>
    </row>
    <row r="3294" spans="1:6" x14ac:dyDescent="0.25">
      <c r="A3294" s="171" t="s">
        <v>7833</v>
      </c>
      <c r="B3294" s="171" t="s">
        <v>7892</v>
      </c>
      <c r="C3294" s="171" t="s">
        <v>7893</v>
      </c>
      <c r="D3294" s="171">
        <v>27301002</v>
      </c>
      <c r="E3294" s="99" t="s">
        <v>7895</v>
      </c>
      <c r="F3294" s="99" t="s">
        <v>2124</v>
      </c>
    </row>
    <row r="3295" spans="1:6" x14ac:dyDescent="0.25">
      <c r="A3295" s="171" t="s">
        <v>7833</v>
      </c>
      <c r="B3295" s="171" t="s">
        <v>7892</v>
      </c>
      <c r="C3295" s="171" t="s">
        <v>7893</v>
      </c>
      <c r="D3295" s="171">
        <v>27301003</v>
      </c>
      <c r="E3295" s="99" t="s">
        <v>7896</v>
      </c>
      <c r="F3295" s="99" t="s">
        <v>2124</v>
      </c>
    </row>
    <row r="3296" spans="1:6" x14ac:dyDescent="0.25">
      <c r="A3296" s="171" t="s">
        <v>7833</v>
      </c>
      <c r="B3296" s="171" t="s">
        <v>7892</v>
      </c>
      <c r="C3296" s="171" t="s">
        <v>7893</v>
      </c>
      <c r="D3296" s="171">
        <v>27301004</v>
      </c>
      <c r="E3296" s="99" t="s">
        <v>7897</v>
      </c>
      <c r="F3296" s="99" t="s">
        <v>2124</v>
      </c>
    </row>
    <row r="3297" spans="1:6" x14ac:dyDescent="0.25">
      <c r="A3297" s="171" t="s">
        <v>7833</v>
      </c>
      <c r="B3297" s="171" t="s">
        <v>7892</v>
      </c>
      <c r="C3297" s="171" t="s">
        <v>7893</v>
      </c>
      <c r="D3297" s="171">
        <v>27301005</v>
      </c>
      <c r="E3297" s="99" t="s">
        <v>7898</v>
      </c>
      <c r="F3297" s="99" t="s">
        <v>2124</v>
      </c>
    </row>
    <row r="3298" spans="1:6" x14ac:dyDescent="0.25">
      <c r="A3298" s="171" t="s">
        <v>7833</v>
      </c>
      <c r="B3298" s="171" t="s">
        <v>7892</v>
      </c>
      <c r="C3298" s="171" t="s">
        <v>7893</v>
      </c>
      <c r="D3298" s="171">
        <v>27301006</v>
      </c>
      <c r="E3298" s="99" t="s">
        <v>7899</v>
      </c>
      <c r="F3298" s="99" t="s">
        <v>2124</v>
      </c>
    </row>
    <row r="3299" spans="1:6" x14ac:dyDescent="0.25">
      <c r="A3299" s="171" t="s">
        <v>7833</v>
      </c>
      <c r="B3299" s="171" t="s">
        <v>7892</v>
      </c>
      <c r="C3299" s="171" t="s">
        <v>7893</v>
      </c>
      <c r="D3299" s="171">
        <v>27301007</v>
      </c>
      <c r="E3299" s="99" t="s">
        <v>7900</v>
      </c>
      <c r="F3299" s="99" t="s">
        <v>2124</v>
      </c>
    </row>
    <row r="3300" spans="1:6" x14ac:dyDescent="0.25">
      <c r="A3300" s="171" t="s">
        <v>7833</v>
      </c>
      <c r="B3300" s="171" t="s">
        <v>7892</v>
      </c>
      <c r="C3300" s="171" t="s">
        <v>7893</v>
      </c>
      <c r="D3300" s="171">
        <v>27301008</v>
      </c>
      <c r="E3300" s="99" t="s">
        <v>7901</v>
      </c>
      <c r="F3300" s="99" t="s">
        <v>2124</v>
      </c>
    </row>
    <row r="3301" spans="1:6" x14ac:dyDescent="0.25">
      <c r="A3301" s="171" t="s">
        <v>7833</v>
      </c>
      <c r="B3301" s="171" t="s">
        <v>7892</v>
      </c>
      <c r="C3301" s="171" t="s">
        <v>7893</v>
      </c>
      <c r="D3301" s="171">
        <v>27301009</v>
      </c>
      <c r="E3301" s="99" t="s">
        <v>7902</v>
      </c>
      <c r="F3301" s="99" t="s">
        <v>2124</v>
      </c>
    </row>
    <row r="3302" spans="1:6" x14ac:dyDescent="0.25">
      <c r="A3302" s="171" t="s">
        <v>7833</v>
      </c>
      <c r="B3302" s="171" t="s">
        <v>7892</v>
      </c>
      <c r="C3302" s="171" t="s">
        <v>7903</v>
      </c>
      <c r="D3302" s="171">
        <v>27302001</v>
      </c>
      <c r="E3302" s="99" t="s">
        <v>7904</v>
      </c>
      <c r="F3302" s="99" t="s">
        <v>2124</v>
      </c>
    </row>
    <row r="3303" spans="1:6" x14ac:dyDescent="0.25">
      <c r="A3303" s="171" t="s">
        <v>7833</v>
      </c>
      <c r="B3303" s="171" t="s">
        <v>7892</v>
      </c>
      <c r="C3303" s="171" t="s">
        <v>7903</v>
      </c>
      <c r="D3303" s="171">
        <v>27302002</v>
      </c>
      <c r="E3303" s="99" t="s">
        <v>7905</v>
      </c>
      <c r="F3303" s="99" t="s">
        <v>2124</v>
      </c>
    </row>
    <row r="3304" spans="1:6" x14ac:dyDescent="0.25">
      <c r="A3304" s="171" t="s">
        <v>7833</v>
      </c>
      <c r="B3304" s="171" t="s">
        <v>7892</v>
      </c>
      <c r="C3304" s="171" t="s">
        <v>7903</v>
      </c>
      <c r="D3304" s="171">
        <v>27302003</v>
      </c>
      <c r="E3304" s="99" t="s">
        <v>7906</v>
      </c>
      <c r="F3304" s="99" t="s">
        <v>2124</v>
      </c>
    </row>
    <row r="3305" spans="1:6" x14ac:dyDescent="0.25">
      <c r="A3305" s="171" t="s">
        <v>7833</v>
      </c>
      <c r="B3305" s="171" t="s">
        <v>7892</v>
      </c>
      <c r="C3305" s="171" t="s">
        <v>7903</v>
      </c>
      <c r="D3305" s="171">
        <v>27302004</v>
      </c>
      <c r="E3305" s="99" t="s">
        <v>7907</v>
      </c>
      <c r="F3305" s="99" t="s">
        <v>2124</v>
      </c>
    </row>
    <row r="3306" spans="1:6" x14ac:dyDescent="0.25">
      <c r="A3306" s="171" t="s">
        <v>7833</v>
      </c>
      <c r="B3306" s="171" t="s">
        <v>7892</v>
      </c>
      <c r="C3306" s="171" t="s">
        <v>7903</v>
      </c>
      <c r="D3306" s="171">
        <v>27302005</v>
      </c>
      <c r="E3306" s="99" t="s">
        <v>7908</v>
      </c>
      <c r="F3306" s="99" t="s">
        <v>2124</v>
      </c>
    </row>
    <row r="3307" spans="1:6" x14ac:dyDescent="0.25">
      <c r="A3307" s="171" t="s">
        <v>7833</v>
      </c>
      <c r="B3307" s="171" t="s">
        <v>7892</v>
      </c>
      <c r="C3307" s="171" t="s">
        <v>7909</v>
      </c>
      <c r="D3307" s="171">
        <v>27303001</v>
      </c>
      <c r="E3307" s="99" t="s">
        <v>7910</v>
      </c>
      <c r="F3307" s="99" t="s">
        <v>2124</v>
      </c>
    </row>
    <row r="3308" spans="1:6" x14ac:dyDescent="0.25">
      <c r="A3308" s="171" t="s">
        <v>7833</v>
      </c>
      <c r="B3308" s="171" t="s">
        <v>7892</v>
      </c>
      <c r="C3308" s="171" t="s">
        <v>7909</v>
      </c>
      <c r="D3308" s="171">
        <v>27303002</v>
      </c>
      <c r="E3308" s="99" t="s">
        <v>7911</v>
      </c>
      <c r="F3308" s="99" t="s">
        <v>2124</v>
      </c>
    </row>
    <row r="3309" spans="1:6" x14ac:dyDescent="0.25">
      <c r="A3309" s="171" t="s">
        <v>7833</v>
      </c>
      <c r="B3309" s="171" t="s">
        <v>7892</v>
      </c>
      <c r="C3309" s="171" t="s">
        <v>7909</v>
      </c>
      <c r="D3309" s="171">
        <v>27303003</v>
      </c>
      <c r="E3309" s="99" t="s">
        <v>7912</v>
      </c>
      <c r="F3309" s="99" t="s">
        <v>2124</v>
      </c>
    </row>
    <row r="3310" spans="1:6" x14ac:dyDescent="0.25">
      <c r="A3310" s="171" t="s">
        <v>7833</v>
      </c>
      <c r="B3310" s="171" t="s">
        <v>7892</v>
      </c>
      <c r="C3310" s="171" t="s">
        <v>7913</v>
      </c>
      <c r="D3310" s="171">
        <v>27304001</v>
      </c>
      <c r="E3310" s="99" t="s">
        <v>7914</v>
      </c>
      <c r="F3310" s="99" t="s">
        <v>2124</v>
      </c>
    </row>
    <row r="3311" spans="1:6" x14ac:dyDescent="0.25">
      <c r="A3311" s="171" t="s">
        <v>7833</v>
      </c>
      <c r="B3311" s="171" t="s">
        <v>7892</v>
      </c>
      <c r="C3311" s="171" t="s">
        <v>7913</v>
      </c>
      <c r="D3311" s="171">
        <v>27304002</v>
      </c>
      <c r="E3311" s="99" t="s">
        <v>7915</v>
      </c>
      <c r="F3311" s="99" t="s">
        <v>2124</v>
      </c>
    </row>
    <row r="3312" spans="1:6" x14ac:dyDescent="0.25">
      <c r="A3312" s="171" t="s">
        <v>7833</v>
      </c>
      <c r="B3312" s="171" t="s">
        <v>7892</v>
      </c>
      <c r="C3312" s="171" t="s">
        <v>7913</v>
      </c>
      <c r="D3312" s="171">
        <v>27304003</v>
      </c>
      <c r="E3312" s="99" t="s">
        <v>7916</v>
      </c>
      <c r="F3312" s="99" t="s">
        <v>2124</v>
      </c>
    </row>
    <row r="3313" spans="1:6" x14ac:dyDescent="0.25">
      <c r="A3313" s="171" t="s">
        <v>7833</v>
      </c>
      <c r="B3313" s="171" t="s">
        <v>7892</v>
      </c>
      <c r="C3313" s="171" t="s">
        <v>7913</v>
      </c>
      <c r="D3313" s="171">
        <v>27304004</v>
      </c>
      <c r="E3313" s="99" t="s">
        <v>7917</v>
      </c>
      <c r="F3313" s="99" t="s">
        <v>2124</v>
      </c>
    </row>
    <row r="3314" spans="1:6" x14ac:dyDescent="0.25">
      <c r="A3314" s="171" t="s">
        <v>7833</v>
      </c>
      <c r="B3314" s="171" t="s">
        <v>7892</v>
      </c>
      <c r="C3314" s="171" t="s">
        <v>7913</v>
      </c>
      <c r="D3314" s="171">
        <v>27304005</v>
      </c>
      <c r="E3314" s="99" t="s">
        <v>7918</v>
      </c>
      <c r="F3314" s="99" t="s">
        <v>2124</v>
      </c>
    </row>
    <row r="3315" spans="1:6" x14ac:dyDescent="0.25">
      <c r="A3315" s="171" t="s">
        <v>7833</v>
      </c>
      <c r="B3315" s="171" t="s">
        <v>7892</v>
      </c>
      <c r="C3315" s="171" t="s">
        <v>7913</v>
      </c>
      <c r="D3315" s="171">
        <v>27304006</v>
      </c>
      <c r="E3315" s="99" t="s">
        <v>7919</v>
      </c>
      <c r="F3315" s="99" t="s">
        <v>2124</v>
      </c>
    </row>
    <row r="3316" spans="1:6" x14ac:dyDescent="0.25">
      <c r="A3316" s="171" t="s">
        <v>7833</v>
      </c>
      <c r="B3316" s="171" t="s">
        <v>7892</v>
      </c>
      <c r="C3316" s="171" t="s">
        <v>7913</v>
      </c>
      <c r="D3316" s="171">
        <v>27304007</v>
      </c>
      <c r="E3316" s="99" t="s">
        <v>7920</v>
      </c>
      <c r="F3316" s="99" t="s">
        <v>2124</v>
      </c>
    </row>
    <row r="3317" spans="1:6" x14ac:dyDescent="0.25">
      <c r="A3317" s="171" t="s">
        <v>7833</v>
      </c>
      <c r="B3317" s="171" t="s">
        <v>7892</v>
      </c>
      <c r="C3317" s="171" t="s">
        <v>7913</v>
      </c>
      <c r="D3317" s="171">
        <v>27304008</v>
      </c>
      <c r="E3317" s="99" t="s">
        <v>7921</v>
      </c>
      <c r="F3317" s="99" t="s">
        <v>2124</v>
      </c>
    </row>
    <row r="3318" spans="1:6" x14ac:dyDescent="0.25">
      <c r="A3318" s="171" t="s">
        <v>7833</v>
      </c>
      <c r="B3318" s="171" t="s">
        <v>7892</v>
      </c>
      <c r="C3318" s="171" t="s">
        <v>7913</v>
      </c>
      <c r="D3318" s="171">
        <v>27304009</v>
      </c>
      <c r="E3318" s="99" t="s">
        <v>7922</v>
      </c>
      <c r="F3318" s="99" t="s">
        <v>2124</v>
      </c>
    </row>
    <row r="3319" spans="1:6" x14ac:dyDescent="0.25">
      <c r="A3319" s="171" t="s">
        <v>7833</v>
      </c>
      <c r="B3319" s="171" t="s">
        <v>7892</v>
      </c>
      <c r="C3319" s="171" t="s">
        <v>7913</v>
      </c>
      <c r="D3319" s="171">
        <v>27304010</v>
      </c>
      <c r="E3319" s="99" t="s">
        <v>7923</v>
      </c>
      <c r="F3319" s="99" t="s">
        <v>2124</v>
      </c>
    </row>
    <row r="3320" spans="1:6" x14ac:dyDescent="0.25">
      <c r="A3320" s="171" t="s">
        <v>7924</v>
      </c>
      <c r="B3320" s="171" t="s">
        <v>7925</v>
      </c>
      <c r="C3320" s="171" t="s">
        <v>7926</v>
      </c>
      <c r="D3320" s="171">
        <v>28101001</v>
      </c>
      <c r="E3320" s="99" t="s">
        <v>7927</v>
      </c>
      <c r="F3320" s="99" t="s">
        <v>2124</v>
      </c>
    </row>
    <row r="3321" spans="1:6" x14ac:dyDescent="0.25">
      <c r="A3321" s="171" t="s">
        <v>7924</v>
      </c>
      <c r="B3321" s="171" t="s">
        <v>7925</v>
      </c>
      <c r="C3321" s="171" t="s">
        <v>7926</v>
      </c>
      <c r="D3321" s="171">
        <v>28101002</v>
      </c>
      <c r="E3321" s="99" t="s">
        <v>7928</v>
      </c>
      <c r="F3321" s="99" t="s">
        <v>2124</v>
      </c>
    </row>
    <row r="3322" spans="1:6" x14ac:dyDescent="0.25">
      <c r="A3322" s="171" t="s">
        <v>7924</v>
      </c>
      <c r="B3322" s="171" t="s">
        <v>7925</v>
      </c>
      <c r="C3322" s="171" t="s">
        <v>7926</v>
      </c>
      <c r="D3322" s="171">
        <v>28101003</v>
      </c>
      <c r="E3322" s="99" t="s">
        <v>7929</v>
      </c>
      <c r="F3322" s="99" t="s">
        <v>2124</v>
      </c>
    </row>
    <row r="3323" spans="1:6" x14ac:dyDescent="0.25">
      <c r="A3323" s="171" t="s">
        <v>7924</v>
      </c>
      <c r="B3323" s="171" t="s">
        <v>7925</v>
      </c>
      <c r="C3323" s="171" t="s">
        <v>7926</v>
      </c>
      <c r="D3323" s="171">
        <v>28101004</v>
      </c>
      <c r="E3323" s="99" t="s">
        <v>7930</v>
      </c>
      <c r="F3323" s="99" t="s">
        <v>2124</v>
      </c>
    </row>
    <row r="3324" spans="1:6" x14ac:dyDescent="0.25">
      <c r="A3324" s="171" t="s">
        <v>7924</v>
      </c>
      <c r="B3324" s="171" t="s">
        <v>7925</v>
      </c>
      <c r="C3324" s="171" t="s">
        <v>7926</v>
      </c>
      <c r="D3324" s="171">
        <v>28101005</v>
      </c>
      <c r="E3324" s="99" t="s">
        <v>7931</v>
      </c>
      <c r="F3324" s="99" t="s">
        <v>2124</v>
      </c>
    </row>
    <row r="3325" spans="1:6" x14ac:dyDescent="0.25">
      <c r="A3325" s="171" t="s">
        <v>7924</v>
      </c>
      <c r="B3325" s="171" t="s">
        <v>7925</v>
      </c>
      <c r="C3325" s="171" t="s">
        <v>7926</v>
      </c>
      <c r="D3325" s="171">
        <v>28101006</v>
      </c>
      <c r="E3325" s="99" t="s">
        <v>7932</v>
      </c>
      <c r="F3325" s="99" t="s">
        <v>2124</v>
      </c>
    </row>
    <row r="3326" spans="1:6" x14ac:dyDescent="0.25">
      <c r="A3326" s="171" t="s">
        <v>7924</v>
      </c>
      <c r="B3326" s="171" t="s">
        <v>7925</v>
      </c>
      <c r="C3326" s="171" t="s">
        <v>7926</v>
      </c>
      <c r="D3326" s="171">
        <v>28101007</v>
      </c>
      <c r="E3326" s="99" t="s">
        <v>7933</v>
      </c>
      <c r="F3326" s="99" t="s">
        <v>2124</v>
      </c>
    </row>
    <row r="3327" spans="1:6" x14ac:dyDescent="0.25">
      <c r="A3327" s="171" t="s">
        <v>7924</v>
      </c>
      <c r="B3327" s="171" t="s">
        <v>7925</v>
      </c>
      <c r="C3327" s="171" t="s">
        <v>7926</v>
      </c>
      <c r="D3327" s="171">
        <v>28101008</v>
      </c>
      <c r="E3327" s="99" t="s">
        <v>7934</v>
      </c>
      <c r="F3327" s="99" t="s">
        <v>2124</v>
      </c>
    </row>
    <row r="3328" spans="1:6" x14ac:dyDescent="0.25">
      <c r="A3328" s="171" t="s">
        <v>7924</v>
      </c>
      <c r="B3328" s="171" t="s">
        <v>7925</v>
      </c>
      <c r="C3328" s="171" t="s">
        <v>7926</v>
      </c>
      <c r="D3328" s="171">
        <v>28101009</v>
      </c>
      <c r="E3328" s="99" t="s">
        <v>7935</v>
      </c>
      <c r="F3328" s="99" t="s">
        <v>2124</v>
      </c>
    </row>
    <row r="3329" spans="1:6" x14ac:dyDescent="0.25">
      <c r="A3329" s="171" t="s">
        <v>7924</v>
      </c>
      <c r="B3329" s="171" t="s">
        <v>7925</v>
      </c>
      <c r="C3329" s="171" t="s">
        <v>7936</v>
      </c>
      <c r="D3329" s="171">
        <v>28102001</v>
      </c>
      <c r="E3329" s="99" t="s">
        <v>7937</v>
      </c>
      <c r="F3329" s="99" t="s">
        <v>2124</v>
      </c>
    </row>
    <row r="3330" spans="1:6" x14ac:dyDescent="0.25">
      <c r="A3330" s="171" t="s">
        <v>7924</v>
      </c>
      <c r="B3330" s="171" t="s">
        <v>7925</v>
      </c>
      <c r="C3330" s="171" t="s">
        <v>7936</v>
      </c>
      <c r="D3330" s="171">
        <v>28102002</v>
      </c>
      <c r="E3330" s="99" t="s">
        <v>7938</v>
      </c>
      <c r="F3330" s="99" t="s">
        <v>2124</v>
      </c>
    </row>
    <row r="3331" spans="1:6" x14ac:dyDescent="0.25">
      <c r="A3331" s="171" t="s">
        <v>7924</v>
      </c>
      <c r="B3331" s="171" t="s">
        <v>7925</v>
      </c>
      <c r="C3331" s="171" t="s">
        <v>7936</v>
      </c>
      <c r="D3331" s="171">
        <v>28102003</v>
      </c>
      <c r="E3331" s="99" t="s">
        <v>7939</v>
      </c>
      <c r="F3331" s="99" t="s">
        <v>2124</v>
      </c>
    </row>
    <row r="3332" spans="1:6" x14ac:dyDescent="0.25">
      <c r="A3332" s="171" t="s">
        <v>7924</v>
      </c>
      <c r="B3332" s="171" t="s">
        <v>7925</v>
      </c>
      <c r="C3332" s="171" t="s">
        <v>7936</v>
      </c>
      <c r="D3332" s="171">
        <v>28102004</v>
      </c>
      <c r="E3332" s="99" t="s">
        <v>7940</v>
      </c>
      <c r="F3332" s="99" t="s">
        <v>2124</v>
      </c>
    </row>
    <row r="3333" spans="1:6" x14ac:dyDescent="0.25">
      <c r="A3333" s="171" t="s">
        <v>7924</v>
      </c>
      <c r="B3333" s="171" t="s">
        <v>7925</v>
      </c>
      <c r="C3333" s="171" t="s">
        <v>7936</v>
      </c>
      <c r="D3333" s="171">
        <v>28102005</v>
      </c>
      <c r="E3333" s="99" t="s">
        <v>7941</v>
      </c>
      <c r="F3333" s="99" t="s">
        <v>2124</v>
      </c>
    </row>
    <row r="3334" spans="1:6" x14ac:dyDescent="0.25">
      <c r="A3334" s="171" t="s">
        <v>7924</v>
      </c>
      <c r="B3334" s="171" t="s">
        <v>7925</v>
      </c>
      <c r="C3334" s="171" t="s">
        <v>7936</v>
      </c>
      <c r="D3334" s="171">
        <v>28102006</v>
      </c>
      <c r="E3334" s="99" t="s">
        <v>7942</v>
      </c>
      <c r="F3334" s="99" t="s">
        <v>2124</v>
      </c>
    </row>
    <row r="3335" spans="1:6" x14ac:dyDescent="0.25">
      <c r="A3335" s="171" t="s">
        <v>7924</v>
      </c>
      <c r="B3335" s="171" t="s">
        <v>7925</v>
      </c>
      <c r="C3335" s="171" t="s">
        <v>7936</v>
      </c>
      <c r="D3335" s="171">
        <v>28102007</v>
      </c>
      <c r="E3335" s="99" t="s">
        <v>7943</v>
      </c>
      <c r="F3335" s="99" t="s">
        <v>2124</v>
      </c>
    </row>
    <row r="3336" spans="1:6" x14ac:dyDescent="0.25">
      <c r="A3336" s="171" t="s">
        <v>7924</v>
      </c>
      <c r="B3336" s="171" t="s">
        <v>7925</v>
      </c>
      <c r="C3336" s="171" t="s">
        <v>7936</v>
      </c>
      <c r="D3336" s="171">
        <v>28102008</v>
      </c>
      <c r="E3336" s="99" t="s">
        <v>7944</v>
      </c>
      <c r="F3336" s="99" t="s">
        <v>2124</v>
      </c>
    </row>
    <row r="3337" spans="1:6" x14ac:dyDescent="0.25">
      <c r="A3337" s="171" t="s">
        <v>7924</v>
      </c>
      <c r="B3337" s="171" t="s">
        <v>7925</v>
      </c>
      <c r="C3337" s="171" t="s">
        <v>7936</v>
      </c>
      <c r="D3337" s="171">
        <v>28102009</v>
      </c>
      <c r="E3337" s="99" t="s">
        <v>7945</v>
      </c>
      <c r="F3337" s="99" t="s">
        <v>2124</v>
      </c>
    </row>
    <row r="3338" spans="1:6" x14ac:dyDescent="0.25">
      <c r="A3338" s="171" t="s">
        <v>7924</v>
      </c>
      <c r="B3338" s="171" t="s">
        <v>7925</v>
      </c>
      <c r="C3338" s="171" t="s">
        <v>7936</v>
      </c>
      <c r="D3338" s="171">
        <v>28102010</v>
      </c>
      <c r="E3338" s="99" t="s">
        <v>7946</v>
      </c>
      <c r="F3338" s="99" t="s">
        <v>2124</v>
      </c>
    </row>
    <row r="3339" spans="1:6" x14ac:dyDescent="0.25">
      <c r="A3339" s="171" t="s">
        <v>7924</v>
      </c>
      <c r="B3339" s="171" t="s">
        <v>7925</v>
      </c>
      <c r="C3339" s="171" t="s">
        <v>7936</v>
      </c>
      <c r="D3339" s="171">
        <v>28102011</v>
      </c>
      <c r="E3339" s="99" t="s">
        <v>7947</v>
      </c>
      <c r="F3339" s="99" t="s">
        <v>2124</v>
      </c>
    </row>
    <row r="3340" spans="1:6" x14ac:dyDescent="0.25">
      <c r="A3340" s="171" t="s">
        <v>7924</v>
      </c>
      <c r="B3340" s="171" t="s">
        <v>7925</v>
      </c>
      <c r="C3340" s="171" t="s">
        <v>7936</v>
      </c>
      <c r="D3340" s="171">
        <v>28102012</v>
      </c>
      <c r="E3340" s="99" t="s">
        <v>7948</v>
      </c>
      <c r="F3340" s="99" t="s">
        <v>2124</v>
      </c>
    </row>
    <row r="3341" spans="1:6" x14ac:dyDescent="0.25">
      <c r="A3341" s="171" t="s">
        <v>7924</v>
      </c>
      <c r="B3341" s="171" t="s">
        <v>7925</v>
      </c>
      <c r="C3341" s="171" t="s">
        <v>7936</v>
      </c>
      <c r="D3341" s="171">
        <v>28102013</v>
      </c>
      <c r="E3341" s="99" t="s">
        <v>7949</v>
      </c>
      <c r="F3341" s="99" t="s">
        <v>2124</v>
      </c>
    </row>
    <row r="3342" spans="1:6" x14ac:dyDescent="0.25">
      <c r="A3342" s="171" t="s">
        <v>7924</v>
      </c>
      <c r="B3342" s="171" t="s">
        <v>7925</v>
      </c>
      <c r="C3342" s="171" t="s">
        <v>7936</v>
      </c>
      <c r="D3342" s="171">
        <v>28102014</v>
      </c>
      <c r="E3342" s="99" t="s">
        <v>7950</v>
      </c>
      <c r="F3342" s="99" t="s">
        <v>2124</v>
      </c>
    </row>
    <row r="3343" spans="1:6" x14ac:dyDescent="0.25">
      <c r="A3343" s="171" t="s">
        <v>7924</v>
      </c>
      <c r="B3343" s="171" t="s">
        <v>7925</v>
      </c>
      <c r="C3343" s="171" t="s">
        <v>7936</v>
      </c>
      <c r="D3343" s="171">
        <v>28102015</v>
      </c>
      <c r="E3343" s="99" t="s">
        <v>7951</v>
      </c>
      <c r="F3343" s="99" t="s">
        <v>2124</v>
      </c>
    </row>
    <row r="3344" spans="1:6" x14ac:dyDescent="0.25">
      <c r="A3344" s="171" t="s">
        <v>7924</v>
      </c>
      <c r="B3344" s="171" t="s">
        <v>7925</v>
      </c>
      <c r="C3344" s="171" t="s">
        <v>7936</v>
      </c>
      <c r="D3344" s="171">
        <v>28102016</v>
      </c>
      <c r="E3344" s="99" t="s">
        <v>7952</v>
      </c>
      <c r="F3344" s="99" t="s">
        <v>2124</v>
      </c>
    </row>
    <row r="3345" spans="1:6" x14ac:dyDescent="0.25">
      <c r="A3345" s="171" t="s">
        <v>7924</v>
      </c>
      <c r="B3345" s="171" t="s">
        <v>7925</v>
      </c>
      <c r="C3345" s="171" t="s">
        <v>7936</v>
      </c>
      <c r="D3345" s="171">
        <v>28102017</v>
      </c>
      <c r="E3345" s="99" t="s">
        <v>7953</v>
      </c>
      <c r="F3345" s="99" t="s">
        <v>2124</v>
      </c>
    </row>
    <row r="3346" spans="1:6" x14ac:dyDescent="0.25">
      <c r="A3346" s="171" t="s">
        <v>7924</v>
      </c>
      <c r="B3346" s="171" t="s">
        <v>7925</v>
      </c>
      <c r="C3346" s="171" t="s">
        <v>7954</v>
      </c>
      <c r="D3346" s="171">
        <v>28103001</v>
      </c>
      <c r="E3346" s="99" t="s">
        <v>7955</v>
      </c>
      <c r="F3346" s="99" t="s">
        <v>2124</v>
      </c>
    </row>
    <row r="3347" spans="1:6" x14ac:dyDescent="0.25">
      <c r="A3347" s="171" t="s">
        <v>7924</v>
      </c>
      <c r="B3347" s="171" t="s">
        <v>7925</v>
      </c>
      <c r="C3347" s="171" t="s">
        <v>7954</v>
      </c>
      <c r="D3347" s="171">
        <v>28103002</v>
      </c>
      <c r="E3347" s="99" t="s">
        <v>7956</v>
      </c>
      <c r="F3347" s="99" t="s">
        <v>2124</v>
      </c>
    </row>
    <row r="3348" spans="1:6" x14ac:dyDescent="0.25">
      <c r="A3348" s="171" t="s">
        <v>7924</v>
      </c>
      <c r="B3348" s="171" t="s">
        <v>7925</v>
      </c>
      <c r="C3348" s="171" t="s">
        <v>7954</v>
      </c>
      <c r="D3348" s="171">
        <v>28103003</v>
      </c>
      <c r="E3348" s="99" t="s">
        <v>7957</v>
      </c>
      <c r="F3348" s="99" t="s">
        <v>2124</v>
      </c>
    </row>
    <row r="3349" spans="1:6" x14ac:dyDescent="0.25">
      <c r="A3349" s="171" t="s">
        <v>7924</v>
      </c>
      <c r="B3349" s="171" t="s">
        <v>7925</v>
      </c>
      <c r="C3349" s="171" t="s">
        <v>7954</v>
      </c>
      <c r="D3349" s="171">
        <v>28103004</v>
      </c>
      <c r="E3349" s="99" t="s">
        <v>7958</v>
      </c>
      <c r="F3349" s="99" t="s">
        <v>2124</v>
      </c>
    </row>
    <row r="3350" spans="1:6" x14ac:dyDescent="0.25">
      <c r="A3350" s="171" t="s">
        <v>7924</v>
      </c>
      <c r="B3350" s="171" t="s">
        <v>7925</v>
      </c>
      <c r="C3350" s="171" t="s">
        <v>7954</v>
      </c>
      <c r="D3350" s="171">
        <v>28103005</v>
      </c>
      <c r="E3350" s="99" t="s">
        <v>7959</v>
      </c>
      <c r="F3350" s="99" t="s">
        <v>2124</v>
      </c>
    </row>
    <row r="3351" spans="1:6" x14ac:dyDescent="0.25">
      <c r="A3351" s="171" t="s">
        <v>7924</v>
      </c>
      <c r="B3351" s="171" t="s">
        <v>7925</v>
      </c>
      <c r="C3351" s="171" t="s">
        <v>7954</v>
      </c>
      <c r="D3351" s="171">
        <v>28103006</v>
      </c>
      <c r="E3351" s="99" t="s">
        <v>7960</v>
      </c>
      <c r="F3351" s="99" t="s">
        <v>2124</v>
      </c>
    </row>
    <row r="3352" spans="1:6" x14ac:dyDescent="0.25">
      <c r="A3352" s="171" t="s">
        <v>7924</v>
      </c>
      <c r="B3352" s="171" t="s">
        <v>7925</v>
      </c>
      <c r="C3352" s="171" t="s">
        <v>7954</v>
      </c>
      <c r="D3352" s="171">
        <v>28103007</v>
      </c>
      <c r="E3352" s="99" t="s">
        <v>7961</v>
      </c>
      <c r="F3352" s="99" t="s">
        <v>2124</v>
      </c>
    </row>
    <row r="3353" spans="1:6" x14ac:dyDescent="0.25">
      <c r="A3353" s="171" t="s">
        <v>7924</v>
      </c>
      <c r="B3353" s="171" t="s">
        <v>7925</v>
      </c>
      <c r="C3353" s="171" t="s">
        <v>7954</v>
      </c>
      <c r="D3353" s="171">
        <v>28103008</v>
      </c>
      <c r="E3353" s="99" t="s">
        <v>7962</v>
      </c>
      <c r="F3353" s="99" t="s">
        <v>2124</v>
      </c>
    </row>
    <row r="3354" spans="1:6" x14ac:dyDescent="0.25">
      <c r="A3354" s="171" t="s">
        <v>7924</v>
      </c>
      <c r="B3354" s="171" t="s">
        <v>7925</v>
      </c>
      <c r="C3354" s="171" t="s">
        <v>7954</v>
      </c>
      <c r="D3354" s="171">
        <v>28103009</v>
      </c>
      <c r="E3354" s="99" t="s">
        <v>7963</v>
      </c>
      <c r="F3354" s="99" t="s">
        <v>2124</v>
      </c>
    </row>
    <row r="3355" spans="1:6" x14ac:dyDescent="0.25">
      <c r="A3355" s="171" t="s">
        <v>7924</v>
      </c>
      <c r="B3355" s="171" t="s">
        <v>7925</v>
      </c>
      <c r="C3355" s="171" t="s">
        <v>7954</v>
      </c>
      <c r="D3355" s="171">
        <v>28103010</v>
      </c>
      <c r="E3355" s="99" t="s">
        <v>7964</v>
      </c>
      <c r="F3355" s="99" t="s">
        <v>2124</v>
      </c>
    </row>
    <row r="3356" spans="1:6" x14ac:dyDescent="0.25">
      <c r="A3356" s="171" t="s">
        <v>7924</v>
      </c>
      <c r="B3356" s="171" t="s">
        <v>7925</v>
      </c>
      <c r="C3356" s="171" t="s">
        <v>7954</v>
      </c>
      <c r="D3356" s="171">
        <v>28103011</v>
      </c>
      <c r="E3356" s="99" t="s">
        <v>7965</v>
      </c>
      <c r="F3356" s="99" t="s">
        <v>2124</v>
      </c>
    </row>
    <row r="3357" spans="1:6" x14ac:dyDescent="0.25">
      <c r="A3357" s="171" t="s">
        <v>7924</v>
      </c>
      <c r="B3357" s="171" t="s">
        <v>7925</v>
      </c>
      <c r="C3357" s="171" t="s">
        <v>7954</v>
      </c>
      <c r="D3357" s="171">
        <v>28103012</v>
      </c>
      <c r="E3357" s="99" t="s">
        <v>7966</v>
      </c>
      <c r="F3357" s="99" t="s">
        <v>2124</v>
      </c>
    </row>
    <row r="3358" spans="1:6" x14ac:dyDescent="0.25">
      <c r="A3358" s="171" t="s">
        <v>7924</v>
      </c>
      <c r="B3358" s="171" t="s">
        <v>7925</v>
      </c>
      <c r="C3358" s="171" t="s">
        <v>7954</v>
      </c>
      <c r="D3358" s="171">
        <v>28103013</v>
      </c>
      <c r="E3358" s="99" t="s">
        <v>7967</v>
      </c>
      <c r="F3358" s="99" t="s">
        <v>2124</v>
      </c>
    </row>
    <row r="3359" spans="1:6" x14ac:dyDescent="0.25">
      <c r="A3359" s="171" t="s">
        <v>7924</v>
      </c>
      <c r="B3359" s="171" t="s">
        <v>7925</v>
      </c>
      <c r="C3359" s="171" t="s">
        <v>7954</v>
      </c>
      <c r="D3359" s="171">
        <v>28103014</v>
      </c>
      <c r="E3359" s="99" t="s">
        <v>7968</v>
      </c>
      <c r="F3359" s="99" t="s">
        <v>2124</v>
      </c>
    </row>
    <row r="3360" spans="1:6" x14ac:dyDescent="0.25">
      <c r="A3360" s="171" t="s">
        <v>7924</v>
      </c>
      <c r="B3360" s="171" t="s">
        <v>7925</v>
      </c>
      <c r="C3360" s="171" t="s">
        <v>7954</v>
      </c>
      <c r="D3360" s="171">
        <v>28103015</v>
      </c>
      <c r="E3360" s="99" t="s">
        <v>7969</v>
      </c>
      <c r="F3360" s="99" t="s">
        <v>2124</v>
      </c>
    </row>
    <row r="3361" spans="1:6" x14ac:dyDescent="0.25">
      <c r="A3361" s="171" t="s">
        <v>7924</v>
      </c>
      <c r="B3361" s="171" t="s">
        <v>7925</v>
      </c>
      <c r="C3361" s="171" t="s">
        <v>7954</v>
      </c>
      <c r="D3361" s="171">
        <v>28103016</v>
      </c>
      <c r="E3361" s="99" t="s">
        <v>7970</v>
      </c>
      <c r="F3361" s="99" t="s">
        <v>2124</v>
      </c>
    </row>
    <row r="3362" spans="1:6" x14ac:dyDescent="0.25">
      <c r="A3362" s="171" t="s">
        <v>7924</v>
      </c>
      <c r="B3362" s="171" t="s">
        <v>7925</v>
      </c>
      <c r="C3362" s="171" t="s">
        <v>7954</v>
      </c>
      <c r="D3362" s="171">
        <v>28103017</v>
      </c>
      <c r="E3362" s="99" t="s">
        <v>7971</v>
      </c>
      <c r="F3362" s="99" t="s">
        <v>2124</v>
      </c>
    </row>
    <row r="3363" spans="1:6" x14ac:dyDescent="0.25">
      <c r="A3363" s="171" t="s">
        <v>7924</v>
      </c>
      <c r="B3363" s="171" t="s">
        <v>7925</v>
      </c>
      <c r="C3363" s="171" t="s">
        <v>7954</v>
      </c>
      <c r="D3363" s="171">
        <v>28103018</v>
      </c>
      <c r="E3363" s="99" t="s">
        <v>7972</v>
      </c>
      <c r="F3363" s="99" t="s">
        <v>2124</v>
      </c>
    </row>
    <row r="3364" spans="1:6" x14ac:dyDescent="0.25">
      <c r="A3364" s="171" t="s">
        <v>7924</v>
      </c>
      <c r="B3364" s="171" t="s">
        <v>7925</v>
      </c>
      <c r="C3364" s="171" t="s">
        <v>7954</v>
      </c>
      <c r="D3364" s="171">
        <v>28103019</v>
      </c>
      <c r="E3364" s="99" t="s">
        <v>7973</v>
      </c>
      <c r="F3364" s="99" t="s">
        <v>2124</v>
      </c>
    </row>
    <row r="3365" spans="1:6" x14ac:dyDescent="0.25">
      <c r="A3365" s="171" t="s">
        <v>7924</v>
      </c>
      <c r="B3365" s="171" t="s">
        <v>7925</v>
      </c>
      <c r="C3365" s="171" t="s">
        <v>7954</v>
      </c>
      <c r="D3365" s="171">
        <v>28103020</v>
      </c>
      <c r="E3365" s="99" t="s">
        <v>7974</v>
      </c>
      <c r="F3365" s="99" t="s">
        <v>2124</v>
      </c>
    </row>
    <row r="3366" spans="1:6" x14ac:dyDescent="0.25">
      <c r="A3366" s="171" t="s">
        <v>7924</v>
      </c>
      <c r="B3366" s="171" t="s">
        <v>7925</v>
      </c>
      <c r="C3366" s="171" t="s">
        <v>7954</v>
      </c>
      <c r="D3366" s="171">
        <v>28103021</v>
      </c>
      <c r="E3366" s="99" t="s">
        <v>7975</v>
      </c>
      <c r="F3366" s="99" t="s">
        <v>2124</v>
      </c>
    </row>
    <row r="3367" spans="1:6" x14ac:dyDescent="0.25">
      <c r="A3367" s="171" t="s">
        <v>7924</v>
      </c>
      <c r="B3367" s="171" t="s">
        <v>7925</v>
      </c>
      <c r="C3367" s="171" t="s">
        <v>7954</v>
      </c>
      <c r="D3367" s="171">
        <v>28103022</v>
      </c>
      <c r="E3367" s="99" t="s">
        <v>7976</v>
      </c>
      <c r="F3367" s="99" t="s">
        <v>2124</v>
      </c>
    </row>
    <row r="3368" spans="1:6" x14ac:dyDescent="0.25">
      <c r="A3368" s="171" t="s">
        <v>7924</v>
      </c>
      <c r="B3368" s="171" t="s">
        <v>7925</v>
      </c>
      <c r="C3368" s="171" t="s">
        <v>7954</v>
      </c>
      <c r="D3368" s="171">
        <v>28103023</v>
      </c>
      <c r="E3368" s="99" t="s">
        <v>7977</v>
      </c>
      <c r="F3368" s="99" t="s">
        <v>2124</v>
      </c>
    </row>
    <row r="3369" spans="1:6" x14ac:dyDescent="0.25">
      <c r="A3369" s="171" t="s">
        <v>7924</v>
      </c>
      <c r="B3369" s="171" t="s">
        <v>7925</v>
      </c>
      <c r="C3369" s="171" t="s">
        <v>7954</v>
      </c>
      <c r="D3369" s="171">
        <v>28103024</v>
      </c>
      <c r="E3369" s="99" t="s">
        <v>7978</v>
      </c>
      <c r="F3369" s="99" t="s">
        <v>2124</v>
      </c>
    </row>
    <row r="3370" spans="1:6" x14ac:dyDescent="0.25">
      <c r="A3370" s="171" t="s">
        <v>7924</v>
      </c>
      <c r="B3370" s="171" t="s">
        <v>7925</v>
      </c>
      <c r="C3370" s="171" t="s">
        <v>7979</v>
      </c>
      <c r="D3370" s="171">
        <v>28104001</v>
      </c>
      <c r="E3370" s="99" t="s">
        <v>7980</v>
      </c>
      <c r="F3370" s="99" t="s">
        <v>2124</v>
      </c>
    </row>
    <row r="3371" spans="1:6" x14ac:dyDescent="0.25">
      <c r="A3371" s="171" t="s">
        <v>7924</v>
      </c>
      <c r="B3371" s="171" t="s">
        <v>7981</v>
      </c>
      <c r="C3371" s="171" t="s">
        <v>7982</v>
      </c>
      <c r="D3371" s="171">
        <v>28201001</v>
      </c>
      <c r="E3371" s="99" t="s">
        <v>7983</v>
      </c>
      <c r="F3371" s="99" t="s">
        <v>2124</v>
      </c>
    </row>
    <row r="3372" spans="1:6" x14ac:dyDescent="0.25">
      <c r="A3372" s="171" t="s">
        <v>7924</v>
      </c>
      <c r="B3372" s="171" t="s">
        <v>7981</v>
      </c>
      <c r="C3372" s="171" t="s">
        <v>7982</v>
      </c>
      <c r="D3372" s="171">
        <v>28201002</v>
      </c>
      <c r="E3372" s="99" t="s">
        <v>7984</v>
      </c>
      <c r="F3372" s="99" t="s">
        <v>2124</v>
      </c>
    </row>
    <row r="3373" spans="1:6" x14ac:dyDescent="0.25">
      <c r="A3373" s="171" t="s">
        <v>7924</v>
      </c>
      <c r="B3373" s="171" t="s">
        <v>7981</v>
      </c>
      <c r="C3373" s="171" t="s">
        <v>7982</v>
      </c>
      <c r="D3373" s="171">
        <v>28201003</v>
      </c>
      <c r="E3373" s="99" t="s">
        <v>7985</v>
      </c>
      <c r="F3373" s="99" t="s">
        <v>4102</v>
      </c>
    </row>
    <row r="3374" spans="1:6" x14ac:dyDescent="0.25">
      <c r="A3374" s="171" t="s">
        <v>7924</v>
      </c>
      <c r="B3374" s="171" t="s">
        <v>7981</v>
      </c>
      <c r="C3374" s="171" t="s">
        <v>7982</v>
      </c>
      <c r="D3374" s="171">
        <v>28201004</v>
      </c>
      <c r="E3374" s="99" t="s">
        <v>7986</v>
      </c>
      <c r="F3374" s="99" t="s">
        <v>2124</v>
      </c>
    </row>
    <row r="3375" spans="1:6" x14ac:dyDescent="0.25">
      <c r="A3375" s="171" t="s">
        <v>7924</v>
      </c>
      <c r="B3375" s="171" t="s">
        <v>7981</v>
      </c>
      <c r="C3375" s="171" t="s">
        <v>7982</v>
      </c>
      <c r="D3375" s="171">
        <v>28201005</v>
      </c>
      <c r="E3375" s="99" t="s">
        <v>7987</v>
      </c>
      <c r="F3375" s="99" t="s">
        <v>2124</v>
      </c>
    </row>
    <row r="3376" spans="1:6" x14ac:dyDescent="0.25">
      <c r="A3376" s="171" t="s">
        <v>7924</v>
      </c>
      <c r="B3376" s="171" t="s">
        <v>7981</v>
      </c>
      <c r="C3376" s="171" t="s">
        <v>7988</v>
      </c>
      <c r="D3376" s="171">
        <v>28202001</v>
      </c>
      <c r="E3376" s="99" t="s">
        <v>7989</v>
      </c>
      <c r="F3376" s="99" t="s">
        <v>2124</v>
      </c>
    </row>
    <row r="3377" spans="1:6" x14ac:dyDescent="0.25">
      <c r="A3377" s="171" t="s">
        <v>7924</v>
      </c>
      <c r="B3377" s="171" t="s">
        <v>7981</v>
      </c>
      <c r="C3377" s="171" t="s">
        <v>7988</v>
      </c>
      <c r="D3377" s="171">
        <v>28202002</v>
      </c>
      <c r="E3377" s="99" t="s">
        <v>7990</v>
      </c>
      <c r="F3377" s="99" t="s">
        <v>2124</v>
      </c>
    </row>
    <row r="3378" spans="1:6" x14ac:dyDescent="0.25">
      <c r="A3378" s="171" t="s">
        <v>7924</v>
      </c>
      <c r="B3378" s="171" t="s">
        <v>7981</v>
      </c>
      <c r="C3378" s="171" t="s">
        <v>7988</v>
      </c>
      <c r="D3378" s="171">
        <v>28202003</v>
      </c>
      <c r="E3378" s="99" t="s">
        <v>7991</v>
      </c>
      <c r="F3378" s="99" t="s">
        <v>2124</v>
      </c>
    </row>
    <row r="3379" spans="1:6" x14ac:dyDescent="0.25">
      <c r="A3379" s="171" t="s">
        <v>7924</v>
      </c>
      <c r="B3379" s="171" t="s">
        <v>7981</v>
      </c>
      <c r="C3379" s="171" t="s">
        <v>7988</v>
      </c>
      <c r="D3379" s="171">
        <v>28202004</v>
      </c>
      <c r="E3379" s="99" t="s">
        <v>7992</v>
      </c>
      <c r="F3379" s="99" t="s">
        <v>2124</v>
      </c>
    </row>
    <row r="3380" spans="1:6" x14ac:dyDescent="0.25">
      <c r="A3380" s="171" t="s">
        <v>7924</v>
      </c>
      <c r="B3380" s="171" t="s">
        <v>7981</v>
      </c>
      <c r="C3380" s="171" t="s">
        <v>7988</v>
      </c>
      <c r="D3380" s="171">
        <v>28202005</v>
      </c>
      <c r="E3380" s="99" t="s">
        <v>7993</v>
      </c>
      <c r="F3380" s="99" t="s">
        <v>2124</v>
      </c>
    </row>
    <row r="3381" spans="1:6" x14ac:dyDescent="0.25">
      <c r="A3381" s="171" t="s">
        <v>7924</v>
      </c>
      <c r="B3381" s="171" t="s">
        <v>7981</v>
      </c>
      <c r="C3381" s="171" t="s">
        <v>7988</v>
      </c>
      <c r="D3381" s="171">
        <v>28202006</v>
      </c>
      <c r="E3381" s="99" t="s">
        <v>7994</v>
      </c>
      <c r="F3381" s="99" t="s">
        <v>2124</v>
      </c>
    </row>
    <row r="3382" spans="1:6" x14ac:dyDescent="0.25">
      <c r="A3382" s="171" t="s">
        <v>7924</v>
      </c>
      <c r="B3382" s="171" t="s">
        <v>7995</v>
      </c>
      <c r="C3382" s="171" t="s">
        <v>7996</v>
      </c>
      <c r="D3382" s="171">
        <v>28301001</v>
      </c>
      <c r="E3382" s="99" t="s">
        <v>7997</v>
      </c>
      <c r="F3382" s="99" t="s">
        <v>2124</v>
      </c>
    </row>
    <row r="3383" spans="1:6" x14ac:dyDescent="0.25">
      <c r="A3383" s="171" t="s">
        <v>7924</v>
      </c>
      <c r="B3383" s="171" t="s">
        <v>7995</v>
      </c>
      <c r="C3383" s="171" t="s">
        <v>7996</v>
      </c>
      <c r="D3383" s="171">
        <v>28301002</v>
      </c>
      <c r="E3383" s="99" t="s">
        <v>7998</v>
      </c>
      <c r="F3383" s="99" t="s">
        <v>2124</v>
      </c>
    </row>
    <row r="3384" spans="1:6" x14ac:dyDescent="0.25">
      <c r="A3384" s="171" t="s">
        <v>7924</v>
      </c>
      <c r="B3384" s="171" t="s">
        <v>7995</v>
      </c>
      <c r="C3384" s="171" t="s">
        <v>7996</v>
      </c>
      <c r="D3384" s="171">
        <v>28301003</v>
      </c>
      <c r="E3384" s="99" t="s">
        <v>7999</v>
      </c>
      <c r="F3384" s="99" t="s">
        <v>2124</v>
      </c>
    </row>
    <row r="3385" spans="1:6" x14ac:dyDescent="0.25">
      <c r="A3385" s="171" t="s">
        <v>7924</v>
      </c>
      <c r="B3385" s="171" t="s">
        <v>7995</v>
      </c>
      <c r="C3385" s="171" t="s">
        <v>7996</v>
      </c>
      <c r="D3385" s="171">
        <v>28301004</v>
      </c>
      <c r="E3385" s="99" t="s">
        <v>8000</v>
      </c>
      <c r="F3385" s="99" t="s">
        <v>2124</v>
      </c>
    </row>
    <row r="3386" spans="1:6" x14ac:dyDescent="0.25">
      <c r="A3386" s="171" t="s">
        <v>7924</v>
      </c>
      <c r="B3386" s="171" t="s">
        <v>7995</v>
      </c>
      <c r="C3386" s="171" t="s">
        <v>7996</v>
      </c>
      <c r="D3386" s="171">
        <v>28301005</v>
      </c>
      <c r="E3386" s="99" t="s">
        <v>8001</v>
      </c>
      <c r="F3386" s="99" t="s">
        <v>2124</v>
      </c>
    </row>
    <row r="3387" spans="1:6" x14ac:dyDescent="0.25">
      <c r="A3387" s="171" t="s">
        <v>7924</v>
      </c>
      <c r="B3387" s="171" t="s">
        <v>7995</v>
      </c>
      <c r="C3387" s="171" t="s">
        <v>7996</v>
      </c>
      <c r="D3387" s="171">
        <v>28301006</v>
      </c>
      <c r="E3387" s="99" t="s">
        <v>8002</v>
      </c>
      <c r="F3387" s="99" t="s">
        <v>2124</v>
      </c>
    </row>
    <row r="3388" spans="1:6" x14ac:dyDescent="0.25">
      <c r="A3388" s="171" t="s">
        <v>7924</v>
      </c>
      <c r="B3388" s="171" t="s">
        <v>7995</v>
      </c>
      <c r="C3388" s="171" t="s">
        <v>7996</v>
      </c>
      <c r="D3388" s="171">
        <v>28301007</v>
      </c>
      <c r="E3388" s="99" t="s">
        <v>8003</v>
      </c>
      <c r="F3388" s="99" t="s">
        <v>2124</v>
      </c>
    </row>
    <row r="3389" spans="1:6" x14ac:dyDescent="0.25">
      <c r="A3389" s="171" t="s">
        <v>7924</v>
      </c>
      <c r="B3389" s="171" t="s">
        <v>7995</v>
      </c>
      <c r="C3389" s="171" t="s">
        <v>7996</v>
      </c>
      <c r="D3389" s="171">
        <v>28301008</v>
      </c>
      <c r="E3389" s="99" t="s">
        <v>8004</v>
      </c>
      <c r="F3389" s="99" t="s">
        <v>2124</v>
      </c>
    </row>
    <row r="3390" spans="1:6" x14ac:dyDescent="0.25">
      <c r="A3390" s="171" t="s">
        <v>7924</v>
      </c>
      <c r="B3390" s="171" t="s">
        <v>7995</v>
      </c>
      <c r="C3390" s="171" t="s">
        <v>7996</v>
      </c>
      <c r="D3390" s="171">
        <v>28301009</v>
      </c>
      <c r="E3390" s="99" t="s">
        <v>8005</v>
      </c>
      <c r="F3390" s="99" t="s">
        <v>2124</v>
      </c>
    </row>
    <row r="3391" spans="1:6" x14ac:dyDescent="0.25">
      <c r="A3391" s="171" t="s">
        <v>7924</v>
      </c>
      <c r="B3391" s="171" t="s">
        <v>7995</v>
      </c>
      <c r="C3391" s="171" t="s">
        <v>7996</v>
      </c>
      <c r="D3391" s="171">
        <v>28301010</v>
      </c>
      <c r="E3391" s="99" t="s">
        <v>8006</v>
      </c>
      <c r="F3391" s="99" t="s">
        <v>2124</v>
      </c>
    </row>
    <row r="3392" spans="1:6" x14ac:dyDescent="0.25">
      <c r="A3392" s="171" t="s">
        <v>7924</v>
      </c>
      <c r="B3392" s="171" t="s">
        <v>7995</v>
      </c>
      <c r="C3392" s="171" t="s">
        <v>7996</v>
      </c>
      <c r="D3392" s="171">
        <v>28301011</v>
      </c>
      <c r="E3392" s="99" t="s">
        <v>8007</v>
      </c>
      <c r="F3392" s="99" t="s">
        <v>2124</v>
      </c>
    </row>
    <row r="3393" spans="1:6" x14ac:dyDescent="0.25">
      <c r="A3393" s="171" t="s">
        <v>7924</v>
      </c>
      <c r="B3393" s="171" t="s">
        <v>7995</v>
      </c>
      <c r="C3393" s="171" t="s">
        <v>7996</v>
      </c>
      <c r="D3393" s="171">
        <v>28301012</v>
      </c>
      <c r="E3393" s="99" t="s">
        <v>8008</v>
      </c>
      <c r="F3393" s="99" t="s">
        <v>2124</v>
      </c>
    </row>
    <row r="3394" spans="1:6" x14ac:dyDescent="0.25">
      <c r="A3394" s="171" t="s">
        <v>7924</v>
      </c>
      <c r="B3394" s="171" t="s">
        <v>7995</v>
      </c>
      <c r="C3394" s="171" t="s">
        <v>7996</v>
      </c>
      <c r="D3394" s="171">
        <v>28301013</v>
      </c>
      <c r="E3394" s="99" t="s">
        <v>8009</v>
      </c>
      <c r="F3394" s="99" t="s">
        <v>2124</v>
      </c>
    </row>
    <row r="3395" spans="1:6" x14ac:dyDescent="0.25">
      <c r="A3395" s="171" t="s">
        <v>7924</v>
      </c>
      <c r="B3395" s="171" t="s">
        <v>7995</v>
      </c>
      <c r="C3395" s="171" t="s">
        <v>8010</v>
      </c>
      <c r="D3395" s="171">
        <v>28302001</v>
      </c>
      <c r="E3395" s="99" t="s">
        <v>8011</v>
      </c>
      <c r="F3395" s="99" t="s">
        <v>2124</v>
      </c>
    </row>
    <row r="3396" spans="1:6" x14ac:dyDescent="0.25">
      <c r="A3396" s="171" t="s">
        <v>7924</v>
      </c>
      <c r="B3396" s="171" t="s">
        <v>7995</v>
      </c>
      <c r="C3396" s="171" t="s">
        <v>8010</v>
      </c>
      <c r="D3396" s="171">
        <v>28302002</v>
      </c>
      <c r="E3396" s="99" t="s">
        <v>8012</v>
      </c>
      <c r="F3396" s="99" t="s">
        <v>2124</v>
      </c>
    </row>
    <row r="3397" spans="1:6" x14ac:dyDescent="0.25">
      <c r="A3397" s="171" t="s">
        <v>7924</v>
      </c>
      <c r="B3397" s="171" t="s">
        <v>7995</v>
      </c>
      <c r="C3397" s="171" t="s">
        <v>8010</v>
      </c>
      <c r="D3397" s="171">
        <v>28302003</v>
      </c>
      <c r="E3397" s="99" t="s">
        <v>8013</v>
      </c>
      <c r="F3397" s="99" t="s">
        <v>2124</v>
      </c>
    </row>
    <row r="3398" spans="1:6" x14ac:dyDescent="0.25">
      <c r="A3398" s="171" t="s">
        <v>7924</v>
      </c>
      <c r="B3398" s="171" t="s">
        <v>7995</v>
      </c>
      <c r="C3398" s="171" t="s">
        <v>8010</v>
      </c>
      <c r="D3398" s="171">
        <v>28302004</v>
      </c>
      <c r="E3398" s="99" t="s">
        <v>8014</v>
      </c>
      <c r="F3398" s="99" t="s">
        <v>2124</v>
      </c>
    </row>
    <row r="3399" spans="1:6" x14ac:dyDescent="0.25">
      <c r="A3399" s="171" t="s">
        <v>7924</v>
      </c>
      <c r="B3399" s="171" t="s">
        <v>7995</v>
      </c>
      <c r="C3399" s="171" t="s">
        <v>8015</v>
      </c>
      <c r="D3399" s="171">
        <v>28303001</v>
      </c>
      <c r="E3399" s="99" t="s">
        <v>8016</v>
      </c>
      <c r="F3399" s="99" t="s">
        <v>2124</v>
      </c>
    </row>
    <row r="3400" spans="1:6" x14ac:dyDescent="0.25">
      <c r="A3400" s="171" t="s">
        <v>7924</v>
      </c>
      <c r="B3400" s="171" t="s">
        <v>7995</v>
      </c>
      <c r="C3400" s="171" t="s">
        <v>8015</v>
      </c>
      <c r="D3400" s="171">
        <v>28303002</v>
      </c>
      <c r="E3400" s="99" t="s">
        <v>8017</v>
      </c>
      <c r="F3400" s="99" t="s">
        <v>2124</v>
      </c>
    </row>
    <row r="3401" spans="1:6" x14ac:dyDescent="0.25">
      <c r="A3401" s="171" t="s">
        <v>7924</v>
      </c>
      <c r="B3401" s="171" t="s">
        <v>7995</v>
      </c>
      <c r="C3401" s="171" t="s">
        <v>8015</v>
      </c>
      <c r="D3401" s="171">
        <v>28303003</v>
      </c>
      <c r="E3401" s="99" t="s">
        <v>8018</v>
      </c>
      <c r="F3401" s="99" t="s">
        <v>2124</v>
      </c>
    </row>
    <row r="3402" spans="1:6" x14ac:dyDescent="0.25">
      <c r="A3402" s="171" t="s">
        <v>7924</v>
      </c>
      <c r="B3402" s="171" t="s">
        <v>7995</v>
      </c>
      <c r="C3402" s="171" t="s">
        <v>8015</v>
      </c>
      <c r="D3402" s="171">
        <v>28303004</v>
      </c>
      <c r="E3402" s="99" t="s">
        <v>8019</v>
      </c>
      <c r="F3402" s="99" t="s">
        <v>2124</v>
      </c>
    </row>
    <row r="3403" spans="1:6" x14ac:dyDescent="0.25">
      <c r="A3403" s="171" t="s">
        <v>7924</v>
      </c>
      <c r="B3403" s="171" t="s">
        <v>7995</v>
      </c>
      <c r="C3403" s="171" t="s">
        <v>8015</v>
      </c>
      <c r="D3403" s="171">
        <v>28303005</v>
      </c>
      <c r="E3403" s="99" t="s">
        <v>8020</v>
      </c>
      <c r="F3403" s="99" t="s">
        <v>2124</v>
      </c>
    </row>
    <row r="3404" spans="1:6" x14ac:dyDescent="0.25">
      <c r="A3404" s="171" t="s">
        <v>7924</v>
      </c>
      <c r="B3404" s="171" t="s">
        <v>7995</v>
      </c>
      <c r="C3404" s="171" t="s">
        <v>8015</v>
      </c>
      <c r="D3404" s="171">
        <v>28303006</v>
      </c>
      <c r="E3404" s="99" t="s">
        <v>8021</v>
      </c>
      <c r="F3404" s="99" t="s">
        <v>2124</v>
      </c>
    </row>
    <row r="3405" spans="1:6" x14ac:dyDescent="0.25">
      <c r="A3405" s="171" t="s">
        <v>7924</v>
      </c>
      <c r="B3405" s="171" t="s">
        <v>7995</v>
      </c>
      <c r="C3405" s="171" t="s">
        <v>8022</v>
      </c>
      <c r="D3405" s="171">
        <v>28305001</v>
      </c>
      <c r="E3405" s="99" t="s">
        <v>8023</v>
      </c>
      <c r="F3405" s="99" t="s">
        <v>2124</v>
      </c>
    </row>
    <row r="3406" spans="1:6" x14ac:dyDescent="0.25">
      <c r="A3406" s="171" t="s">
        <v>7924</v>
      </c>
      <c r="B3406" s="171" t="s">
        <v>7995</v>
      </c>
      <c r="C3406" s="171" t="s">
        <v>8022</v>
      </c>
      <c r="D3406" s="171">
        <v>28305002</v>
      </c>
      <c r="E3406" s="99" t="s">
        <v>8024</v>
      </c>
      <c r="F3406" s="99" t="s">
        <v>2124</v>
      </c>
    </row>
    <row r="3407" spans="1:6" x14ac:dyDescent="0.25">
      <c r="A3407" s="171" t="s">
        <v>7924</v>
      </c>
      <c r="B3407" s="171" t="s">
        <v>7995</v>
      </c>
      <c r="C3407" s="171" t="s">
        <v>8022</v>
      </c>
      <c r="D3407" s="171">
        <v>28305003</v>
      </c>
      <c r="E3407" s="99" t="s">
        <v>8025</v>
      </c>
      <c r="F3407" s="99" t="s">
        <v>2124</v>
      </c>
    </row>
    <row r="3408" spans="1:6" x14ac:dyDescent="0.25">
      <c r="A3408" s="171" t="s">
        <v>7924</v>
      </c>
      <c r="B3408" s="171" t="s">
        <v>7995</v>
      </c>
      <c r="C3408" s="171" t="s">
        <v>8022</v>
      </c>
      <c r="D3408" s="171">
        <v>28305004</v>
      </c>
      <c r="E3408" s="99" t="s">
        <v>8026</v>
      </c>
      <c r="F3408" s="99" t="s">
        <v>2124</v>
      </c>
    </row>
    <row r="3409" spans="1:6" x14ac:dyDescent="0.25">
      <c r="A3409" s="171" t="s">
        <v>7924</v>
      </c>
      <c r="B3409" s="171" t="s">
        <v>8027</v>
      </c>
      <c r="C3409" s="171" t="s">
        <v>8028</v>
      </c>
      <c r="D3409" s="171">
        <v>28401001</v>
      </c>
      <c r="E3409" s="99" t="s">
        <v>8029</v>
      </c>
      <c r="F3409" s="99" t="s">
        <v>2124</v>
      </c>
    </row>
    <row r="3410" spans="1:6" x14ac:dyDescent="0.25">
      <c r="A3410" s="171" t="s">
        <v>7924</v>
      </c>
      <c r="B3410" s="171" t="s">
        <v>8027</v>
      </c>
      <c r="C3410" s="171" t="s">
        <v>8028</v>
      </c>
      <c r="D3410" s="171">
        <v>28401002</v>
      </c>
      <c r="E3410" s="99" t="s">
        <v>8030</v>
      </c>
      <c r="F3410" s="99" t="s">
        <v>2124</v>
      </c>
    </row>
    <row r="3411" spans="1:6" x14ac:dyDescent="0.25">
      <c r="A3411" s="171" t="s">
        <v>7924</v>
      </c>
      <c r="B3411" s="171" t="s">
        <v>8027</v>
      </c>
      <c r="C3411" s="171" t="s">
        <v>8028</v>
      </c>
      <c r="D3411" s="171">
        <v>28401003</v>
      </c>
      <c r="E3411" s="99" t="s">
        <v>8031</v>
      </c>
      <c r="F3411" s="99" t="s">
        <v>2124</v>
      </c>
    </row>
    <row r="3412" spans="1:6" x14ac:dyDescent="0.25">
      <c r="A3412" s="171" t="s">
        <v>7924</v>
      </c>
      <c r="B3412" s="171" t="s">
        <v>8027</v>
      </c>
      <c r="C3412" s="171" t="s">
        <v>8028</v>
      </c>
      <c r="D3412" s="171">
        <v>28401004</v>
      </c>
      <c r="E3412" s="99" t="s">
        <v>8032</v>
      </c>
      <c r="F3412" s="99" t="s">
        <v>2124</v>
      </c>
    </row>
    <row r="3413" spans="1:6" x14ac:dyDescent="0.25">
      <c r="A3413" s="171" t="s">
        <v>7924</v>
      </c>
      <c r="B3413" s="171" t="s">
        <v>8027</v>
      </c>
      <c r="C3413" s="171" t="s">
        <v>8028</v>
      </c>
      <c r="D3413" s="171">
        <v>28401005</v>
      </c>
      <c r="E3413" s="99" t="s">
        <v>8033</v>
      </c>
      <c r="F3413" s="99" t="s">
        <v>2124</v>
      </c>
    </row>
    <row r="3414" spans="1:6" x14ac:dyDescent="0.25">
      <c r="A3414" s="171" t="s">
        <v>7924</v>
      </c>
      <c r="B3414" s="171" t="s">
        <v>8027</v>
      </c>
      <c r="C3414" s="171" t="s">
        <v>8028</v>
      </c>
      <c r="D3414" s="171">
        <v>28401006</v>
      </c>
      <c r="E3414" s="99" t="s">
        <v>8034</v>
      </c>
      <c r="F3414" s="99" t="s">
        <v>2124</v>
      </c>
    </row>
    <row r="3415" spans="1:6" x14ac:dyDescent="0.25">
      <c r="A3415" s="171" t="s">
        <v>7924</v>
      </c>
      <c r="B3415" s="171" t="s">
        <v>8027</v>
      </c>
      <c r="C3415" s="171" t="s">
        <v>8028</v>
      </c>
      <c r="D3415" s="171">
        <v>28401007</v>
      </c>
      <c r="E3415" s="99" t="s">
        <v>8035</v>
      </c>
      <c r="F3415" s="99" t="s">
        <v>2124</v>
      </c>
    </row>
    <row r="3416" spans="1:6" x14ac:dyDescent="0.25">
      <c r="A3416" s="171" t="s">
        <v>7924</v>
      </c>
      <c r="B3416" s="171" t="s">
        <v>8027</v>
      </c>
      <c r="C3416" s="171" t="s">
        <v>8028</v>
      </c>
      <c r="D3416" s="171">
        <v>28401008</v>
      </c>
      <c r="E3416" s="99" t="s">
        <v>8036</v>
      </c>
      <c r="F3416" s="99" t="s">
        <v>2124</v>
      </c>
    </row>
    <row r="3417" spans="1:6" x14ac:dyDescent="0.25">
      <c r="A3417" s="171" t="s">
        <v>7924</v>
      </c>
      <c r="B3417" s="171" t="s">
        <v>8027</v>
      </c>
      <c r="C3417" s="171" t="s">
        <v>8028</v>
      </c>
      <c r="D3417" s="171">
        <v>28401009</v>
      </c>
      <c r="E3417" s="99" t="s">
        <v>8037</v>
      </c>
      <c r="F3417" s="99" t="s">
        <v>2124</v>
      </c>
    </row>
    <row r="3418" spans="1:6" x14ac:dyDescent="0.25">
      <c r="A3418" s="171" t="s">
        <v>7924</v>
      </c>
      <c r="B3418" s="171" t="s">
        <v>8027</v>
      </c>
      <c r="C3418" s="171" t="s">
        <v>8028</v>
      </c>
      <c r="D3418" s="171">
        <v>28401010</v>
      </c>
      <c r="E3418" s="99" t="s">
        <v>8038</v>
      </c>
      <c r="F3418" s="99" t="s">
        <v>2124</v>
      </c>
    </row>
    <row r="3419" spans="1:6" x14ac:dyDescent="0.25">
      <c r="A3419" s="171" t="s">
        <v>7924</v>
      </c>
      <c r="B3419" s="171" t="s">
        <v>8027</v>
      </c>
      <c r="C3419" s="171" t="s">
        <v>8028</v>
      </c>
      <c r="D3419" s="171">
        <v>28401011</v>
      </c>
      <c r="E3419" s="99" t="s">
        <v>8039</v>
      </c>
      <c r="F3419" s="99" t="s">
        <v>2124</v>
      </c>
    </row>
    <row r="3420" spans="1:6" x14ac:dyDescent="0.25">
      <c r="A3420" s="171" t="s">
        <v>7924</v>
      </c>
      <c r="B3420" s="171" t="s">
        <v>8027</v>
      </c>
      <c r="C3420" s="171" t="s">
        <v>8028</v>
      </c>
      <c r="D3420" s="171">
        <v>28401012</v>
      </c>
      <c r="E3420" s="99" t="s">
        <v>8040</v>
      </c>
      <c r="F3420" s="99" t="s">
        <v>2124</v>
      </c>
    </row>
    <row r="3421" spans="1:6" x14ac:dyDescent="0.25">
      <c r="A3421" s="171" t="s">
        <v>7924</v>
      </c>
      <c r="B3421" s="171" t="s">
        <v>8027</v>
      </c>
      <c r="C3421" s="171" t="s">
        <v>8028</v>
      </c>
      <c r="D3421" s="171">
        <v>28401013</v>
      </c>
      <c r="E3421" s="99" t="s">
        <v>8041</v>
      </c>
      <c r="F3421" s="99" t="s">
        <v>2124</v>
      </c>
    </row>
    <row r="3422" spans="1:6" x14ac:dyDescent="0.25">
      <c r="A3422" s="171" t="s">
        <v>7924</v>
      </c>
      <c r="B3422" s="171" t="s">
        <v>8027</v>
      </c>
      <c r="C3422" s="171" t="s">
        <v>8028</v>
      </c>
      <c r="D3422" s="171">
        <v>28401014</v>
      </c>
      <c r="E3422" s="99" t="s">
        <v>8042</v>
      </c>
      <c r="F3422" s="99" t="s">
        <v>2124</v>
      </c>
    </row>
    <row r="3423" spans="1:6" x14ac:dyDescent="0.25">
      <c r="A3423" s="171" t="s">
        <v>7924</v>
      </c>
      <c r="B3423" s="171" t="s">
        <v>8027</v>
      </c>
      <c r="C3423" s="171" t="s">
        <v>8028</v>
      </c>
      <c r="D3423" s="171">
        <v>28401015</v>
      </c>
      <c r="E3423" s="99" t="s">
        <v>8043</v>
      </c>
      <c r="F3423" s="99" t="s">
        <v>2124</v>
      </c>
    </row>
    <row r="3424" spans="1:6" x14ac:dyDescent="0.25">
      <c r="A3424" s="171" t="s">
        <v>7924</v>
      </c>
      <c r="B3424" s="171" t="s">
        <v>8027</v>
      </c>
      <c r="C3424" s="171" t="s">
        <v>8028</v>
      </c>
      <c r="D3424" s="171">
        <v>28401016</v>
      </c>
      <c r="E3424" s="99" t="s">
        <v>8044</v>
      </c>
      <c r="F3424" s="99" t="s">
        <v>2124</v>
      </c>
    </row>
    <row r="3425" spans="1:6" x14ac:dyDescent="0.25">
      <c r="A3425" s="171" t="s">
        <v>7924</v>
      </c>
      <c r="B3425" s="171" t="s">
        <v>8027</v>
      </c>
      <c r="C3425" s="171" t="s">
        <v>8028</v>
      </c>
      <c r="D3425" s="171">
        <v>28401017</v>
      </c>
      <c r="E3425" s="99" t="s">
        <v>8045</v>
      </c>
      <c r="F3425" s="99" t="s">
        <v>2124</v>
      </c>
    </row>
    <row r="3426" spans="1:6" x14ac:dyDescent="0.25">
      <c r="A3426" s="171" t="s">
        <v>7924</v>
      </c>
      <c r="B3426" s="171" t="s">
        <v>8027</v>
      </c>
      <c r="C3426" s="171" t="s">
        <v>8028</v>
      </c>
      <c r="D3426" s="171">
        <v>28401018</v>
      </c>
      <c r="E3426" s="99" t="s">
        <v>8046</v>
      </c>
      <c r="F3426" s="99" t="s">
        <v>2124</v>
      </c>
    </row>
    <row r="3427" spans="1:6" x14ac:dyDescent="0.25">
      <c r="A3427" s="171" t="s">
        <v>7924</v>
      </c>
      <c r="B3427" s="171" t="s">
        <v>8027</v>
      </c>
      <c r="C3427" s="171" t="s">
        <v>8028</v>
      </c>
      <c r="D3427" s="171">
        <v>28401019</v>
      </c>
      <c r="E3427" s="99" t="s">
        <v>8047</v>
      </c>
      <c r="F3427" s="99" t="s">
        <v>2124</v>
      </c>
    </row>
    <row r="3428" spans="1:6" x14ac:dyDescent="0.25">
      <c r="A3428" s="171" t="s">
        <v>7924</v>
      </c>
      <c r="B3428" s="171" t="s">
        <v>8027</v>
      </c>
      <c r="C3428" s="171" t="s">
        <v>8028</v>
      </c>
      <c r="D3428" s="171">
        <v>28401020</v>
      </c>
      <c r="E3428" s="99" t="s">
        <v>8048</v>
      </c>
      <c r="F3428" s="99" t="s">
        <v>2124</v>
      </c>
    </row>
    <row r="3429" spans="1:6" x14ac:dyDescent="0.25">
      <c r="A3429" s="171" t="s">
        <v>7924</v>
      </c>
      <c r="B3429" s="171" t="s">
        <v>8027</v>
      </c>
      <c r="C3429" s="171" t="s">
        <v>8028</v>
      </c>
      <c r="D3429" s="171">
        <v>28401021</v>
      </c>
      <c r="E3429" s="99" t="s">
        <v>8049</v>
      </c>
      <c r="F3429" s="99" t="s">
        <v>2124</v>
      </c>
    </row>
    <row r="3430" spans="1:6" x14ac:dyDescent="0.25">
      <c r="A3430" s="171" t="s">
        <v>7924</v>
      </c>
      <c r="B3430" s="171" t="s">
        <v>8027</v>
      </c>
      <c r="C3430" s="171" t="s">
        <v>8028</v>
      </c>
      <c r="D3430" s="171">
        <v>28401022</v>
      </c>
      <c r="E3430" s="99" t="s">
        <v>8050</v>
      </c>
      <c r="F3430" s="99" t="s">
        <v>2124</v>
      </c>
    </row>
    <row r="3431" spans="1:6" x14ac:dyDescent="0.25">
      <c r="A3431" s="171" t="s">
        <v>7924</v>
      </c>
      <c r="B3431" s="171" t="s">
        <v>8027</v>
      </c>
      <c r="C3431" s="171" t="s">
        <v>8028</v>
      </c>
      <c r="D3431" s="171">
        <v>28401023</v>
      </c>
      <c r="E3431" s="99" t="s">
        <v>8051</v>
      </c>
      <c r="F3431" s="99" t="s">
        <v>2124</v>
      </c>
    </row>
    <row r="3432" spans="1:6" x14ac:dyDescent="0.25">
      <c r="A3432" s="171" t="s">
        <v>7924</v>
      </c>
      <c r="B3432" s="171" t="s">
        <v>8027</v>
      </c>
      <c r="C3432" s="171" t="s">
        <v>8052</v>
      </c>
      <c r="D3432" s="171">
        <v>28402001</v>
      </c>
      <c r="E3432" s="99" t="s">
        <v>8053</v>
      </c>
      <c r="F3432" s="99" t="s">
        <v>2124</v>
      </c>
    </row>
    <row r="3433" spans="1:6" x14ac:dyDescent="0.25">
      <c r="A3433" s="171" t="s">
        <v>7924</v>
      </c>
      <c r="B3433" s="171" t="s">
        <v>8027</v>
      </c>
      <c r="C3433" s="171" t="s">
        <v>8052</v>
      </c>
      <c r="D3433" s="171">
        <v>28402002</v>
      </c>
      <c r="E3433" s="99" t="s">
        <v>8054</v>
      </c>
      <c r="F3433" s="99" t="s">
        <v>2124</v>
      </c>
    </row>
    <row r="3434" spans="1:6" x14ac:dyDescent="0.25">
      <c r="A3434" s="171" t="s">
        <v>7924</v>
      </c>
      <c r="B3434" s="171" t="s">
        <v>8027</v>
      </c>
      <c r="C3434" s="171" t="s">
        <v>8052</v>
      </c>
      <c r="D3434" s="171">
        <v>28402003</v>
      </c>
      <c r="E3434" s="99" t="s">
        <v>8055</v>
      </c>
      <c r="F3434" s="99" t="s">
        <v>2124</v>
      </c>
    </row>
    <row r="3435" spans="1:6" x14ac:dyDescent="0.25">
      <c r="A3435" s="171" t="s">
        <v>7924</v>
      </c>
      <c r="B3435" s="171" t="s">
        <v>8027</v>
      </c>
      <c r="C3435" s="171" t="s">
        <v>8052</v>
      </c>
      <c r="D3435" s="171">
        <v>28402004</v>
      </c>
      <c r="E3435" s="99" t="s">
        <v>8056</v>
      </c>
      <c r="F3435" s="99" t="s">
        <v>2124</v>
      </c>
    </row>
    <row r="3436" spans="1:6" x14ac:dyDescent="0.25">
      <c r="A3436" s="171" t="s">
        <v>7924</v>
      </c>
      <c r="B3436" s="171" t="s">
        <v>8027</v>
      </c>
      <c r="C3436" s="171" t="s">
        <v>8057</v>
      </c>
      <c r="D3436" s="171">
        <v>28403001</v>
      </c>
      <c r="E3436" s="99" t="s">
        <v>8058</v>
      </c>
      <c r="F3436" s="99" t="s">
        <v>2124</v>
      </c>
    </row>
    <row r="3437" spans="1:6" x14ac:dyDescent="0.25">
      <c r="A3437" s="171" t="s">
        <v>7924</v>
      </c>
      <c r="B3437" s="171" t="s">
        <v>8027</v>
      </c>
      <c r="C3437" s="171" t="s">
        <v>8057</v>
      </c>
      <c r="D3437" s="171">
        <v>28403002</v>
      </c>
      <c r="E3437" s="99" t="s">
        <v>8059</v>
      </c>
      <c r="F3437" s="99" t="s">
        <v>2124</v>
      </c>
    </row>
    <row r="3438" spans="1:6" x14ac:dyDescent="0.25">
      <c r="A3438" s="171" t="s">
        <v>7924</v>
      </c>
      <c r="B3438" s="171" t="s">
        <v>8027</v>
      </c>
      <c r="C3438" s="171" t="s">
        <v>8057</v>
      </c>
      <c r="D3438" s="171">
        <v>28403003</v>
      </c>
      <c r="E3438" s="99" t="s">
        <v>8060</v>
      </c>
      <c r="F3438" s="99" t="s">
        <v>2124</v>
      </c>
    </row>
    <row r="3439" spans="1:6" x14ac:dyDescent="0.25">
      <c r="A3439" s="171" t="s">
        <v>7924</v>
      </c>
      <c r="B3439" s="171" t="s">
        <v>8027</v>
      </c>
      <c r="C3439" s="171" t="s">
        <v>8057</v>
      </c>
      <c r="D3439" s="171">
        <v>28403004</v>
      </c>
      <c r="E3439" s="99" t="s">
        <v>8061</v>
      </c>
      <c r="F3439" s="99" t="s">
        <v>2124</v>
      </c>
    </row>
    <row r="3440" spans="1:6" x14ac:dyDescent="0.25">
      <c r="A3440" s="171" t="s">
        <v>8062</v>
      </c>
      <c r="B3440" s="171" t="s">
        <v>8063</v>
      </c>
      <c r="C3440" s="171" t="s">
        <v>8064</v>
      </c>
      <c r="D3440" s="171">
        <v>29101001</v>
      </c>
      <c r="E3440" s="99" t="s">
        <v>8065</v>
      </c>
      <c r="F3440" s="99" t="s">
        <v>2124</v>
      </c>
    </row>
    <row r="3441" spans="1:6" x14ac:dyDescent="0.25">
      <c r="A3441" s="171" t="s">
        <v>8062</v>
      </c>
      <c r="B3441" s="171" t="s">
        <v>8063</v>
      </c>
      <c r="C3441" s="171" t="s">
        <v>8064</v>
      </c>
      <c r="D3441" s="171">
        <v>29101002</v>
      </c>
      <c r="E3441" s="99" t="s">
        <v>8066</v>
      </c>
      <c r="F3441" s="99" t="s">
        <v>2124</v>
      </c>
    </row>
    <row r="3442" spans="1:6" x14ac:dyDescent="0.25">
      <c r="A3442" s="171" t="s">
        <v>8062</v>
      </c>
      <c r="B3442" s="171" t="s">
        <v>8063</v>
      </c>
      <c r="C3442" s="171" t="s">
        <v>8064</v>
      </c>
      <c r="D3442" s="171">
        <v>29101003</v>
      </c>
      <c r="E3442" s="99" t="s">
        <v>8067</v>
      </c>
      <c r="F3442" s="99" t="s">
        <v>2124</v>
      </c>
    </row>
    <row r="3443" spans="1:6" x14ac:dyDescent="0.25">
      <c r="A3443" s="171" t="s">
        <v>8062</v>
      </c>
      <c r="B3443" s="171" t="s">
        <v>8063</v>
      </c>
      <c r="C3443" s="171" t="s">
        <v>8064</v>
      </c>
      <c r="D3443" s="171">
        <v>29101004</v>
      </c>
      <c r="E3443" s="99" t="s">
        <v>8068</v>
      </c>
      <c r="F3443" s="99" t="s">
        <v>2124</v>
      </c>
    </row>
    <row r="3444" spans="1:6" x14ac:dyDescent="0.25">
      <c r="A3444" s="171" t="s">
        <v>8062</v>
      </c>
      <c r="B3444" s="171" t="s">
        <v>8063</v>
      </c>
      <c r="C3444" s="171" t="s">
        <v>8064</v>
      </c>
      <c r="D3444" s="171">
        <v>29101005</v>
      </c>
      <c r="E3444" s="99" t="s">
        <v>8069</v>
      </c>
      <c r="F3444" s="99" t="s">
        <v>2124</v>
      </c>
    </row>
    <row r="3445" spans="1:6" x14ac:dyDescent="0.25">
      <c r="A3445" s="171" t="s">
        <v>8062</v>
      </c>
      <c r="B3445" s="171" t="s">
        <v>8063</v>
      </c>
      <c r="C3445" s="171" t="s">
        <v>8064</v>
      </c>
      <c r="D3445" s="171">
        <v>29101006</v>
      </c>
      <c r="E3445" s="99" t="s">
        <v>8070</v>
      </c>
      <c r="F3445" s="99" t="s">
        <v>2124</v>
      </c>
    </row>
    <row r="3446" spans="1:6" x14ac:dyDescent="0.25">
      <c r="A3446" s="171" t="s">
        <v>8062</v>
      </c>
      <c r="B3446" s="171" t="s">
        <v>8063</v>
      </c>
      <c r="C3446" s="171" t="s">
        <v>8071</v>
      </c>
      <c r="D3446" s="171">
        <v>29102001</v>
      </c>
      <c r="E3446" s="99" t="s">
        <v>8072</v>
      </c>
      <c r="F3446" s="99" t="s">
        <v>2124</v>
      </c>
    </row>
    <row r="3447" spans="1:6" x14ac:dyDescent="0.25">
      <c r="A3447" s="171" t="s">
        <v>8062</v>
      </c>
      <c r="B3447" s="171" t="s">
        <v>8063</v>
      </c>
      <c r="C3447" s="171" t="s">
        <v>8071</v>
      </c>
      <c r="D3447" s="171">
        <v>29102002</v>
      </c>
      <c r="E3447" s="99" t="s">
        <v>8073</v>
      </c>
      <c r="F3447" s="99" t="s">
        <v>2124</v>
      </c>
    </row>
    <row r="3448" spans="1:6" x14ac:dyDescent="0.25">
      <c r="A3448" s="171" t="s">
        <v>8062</v>
      </c>
      <c r="B3448" s="171" t="s">
        <v>8063</v>
      </c>
      <c r="C3448" s="171" t="s">
        <v>8071</v>
      </c>
      <c r="D3448" s="171">
        <v>29102003</v>
      </c>
      <c r="E3448" s="99" t="s">
        <v>8074</v>
      </c>
      <c r="F3448" s="99" t="s">
        <v>2124</v>
      </c>
    </row>
    <row r="3449" spans="1:6" x14ac:dyDescent="0.25">
      <c r="A3449" s="171" t="s">
        <v>8062</v>
      </c>
      <c r="B3449" s="171" t="s">
        <v>8075</v>
      </c>
      <c r="C3449" s="171" t="s">
        <v>8076</v>
      </c>
      <c r="D3449" s="171">
        <v>29201001</v>
      </c>
      <c r="E3449" s="99" t="s">
        <v>8077</v>
      </c>
      <c r="F3449" s="99" t="s">
        <v>2124</v>
      </c>
    </row>
    <row r="3450" spans="1:6" x14ac:dyDescent="0.25">
      <c r="A3450" s="171" t="s">
        <v>8062</v>
      </c>
      <c r="B3450" s="171" t="s">
        <v>8075</v>
      </c>
      <c r="C3450" s="171" t="s">
        <v>8076</v>
      </c>
      <c r="D3450" s="171">
        <v>29201002</v>
      </c>
      <c r="E3450" s="99" t="s">
        <v>8078</v>
      </c>
      <c r="F3450" s="99" t="s">
        <v>2124</v>
      </c>
    </row>
    <row r="3451" spans="1:6" x14ac:dyDescent="0.25">
      <c r="A3451" s="171" t="s">
        <v>8062</v>
      </c>
      <c r="B3451" s="171" t="s">
        <v>8075</v>
      </c>
      <c r="C3451" s="171" t="s">
        <v>8076</v>
      </c>
      <c r="D3451" s="171">
        <v>29201003</v>
      </c>
      <c r="E3451" s="99" t="s">
        <v>8079</v>
      </c>
      <c r="F3451" s="99" t="s">
        <v>2124</v>
      </c>
    </row>
    <row r="3452" spans="1:6" x14ac:dyDescent="0.25">
      <c r="A3452" s="171" t="s">
        <v>8062</v>
      </c>
      <c r="B3452" s="171" t="s">
        <v>8075</v>
      </c>
      <c r="C3452" s="171" t="s">
        <v>8076</v>
      </c>
      <c r="D3452" s="171">
        <v>29201004</v>
      </c>
      <c r="E3452" s="99" t="s">
        <v>8080</v>
      </c>
      <c r="F3452" s="99" t="s">
        <v>2124</v>
      </c>
    </row>
    <row r="3453" spans="1:6" x14ac:dyDescent="0.25">
      <c r="A3453" s="171" t="s">
        <v>8062</v>
      </c>
      <c r="B3453" s="171" t="s">
        <v>8075</v>
      </c>
      <c r="C3453" s="171" t="s">
        <v>8081</v>
      </c>
      <c r="D3453" s="171">
        <v>29202001</v>
      </c>
      <c r="E3453" s="99" t="s">
        <v>8082</v>
      </c>
      <c r="F3453" s="99" t="s">
        <v>2124</v>
      </c>
    </row>
    <row r="3454" spans="1:6" x14ac:dyDescent="0.25">
      <c r="A3454" s="171" t="s">
        <v>8062</v>
      </c>
      <c r="B3454" s="171" t="s">
        <v>8075</v>
      </c>
      <c r="C3454" s="171" t="s">
        <v>8081</v>
      </c>
      <c r="D3454" s="171">
        <v>29202002</v>
      </c>
      <c r="E3454" s="99" t="s">
        <v>8083</v>
      </c>
      <c r="F3454" s="99" t="s">
        <v>2124</v>
      </c>
    </row>
    <row r="3455" spans="1:6" x14ac:dyDescent="0.25">
      <c r="A3455" s="171" t="s">
        <v>8062</v>
      </c>
      <c r="B3455" s="171" t="s">
        <v>8075</v>
      </c>
      <c r="C3455" s="171" t="s">
        <v>8081</v>
      </c>
      <c r="D3455" s="171">
        <v>29202003</v>
      </c>
      <c r="E3455" s="99" t="s">
        <v>8084</v>
      </c>
      <c r="F3455" s="99" t="s">
        <v>2124</v>
      </c>
    </row>
    <row r="3456" spans="1:6" x14ac:dyDescent="0.25">
      <c r="A3456" s="171" t="s">
        <v>8062</v>
      </c>
      <c r="B3456" s="171" t="s">
        <v>8075</v>
      </c>
      <c r="C3456" s="171" t="s">
        <v>8081</v>
      </c>
      <c r="D3456" s="171">
        <v>29202004</v>
      </c>
      <c r="E3456" s="99" t="s">
        <v>8085</v>
      </c>
      <c r="F3456" s="99" t="s">
        <v>2124</v>
      </c>
    </row>
    <row r="3457" spans="1:6" x14ac:dyDescent="0.25">
      <c r="A3457" s="171" t="s">
        <v>8062</v>
      </c>
      <c r="B3457" s="171" t="s">
        <v>8075</v>
      </c>
      <c r="C3457" s="171" t="s">
        <v>8086</v>
      </c>
      <c r="D3457" s="171">
        <v>29203001</v>
      </c>
      <c r="E3457" s="99" t="s">
        <v>8087</v>
      </c>
      <c r="F3457" s="99" t="s">
        <v>2124</v>
      </c>
    </row>
    <row r="3458" spans="1:6" x14ac:dyDescent="0.25">
      <c r="A3458" s="171" t="s">
        <v>8062</v>
      </c>
      <c r="B3458" s="171" t="s">
        <v>8075</v>
      </c>
      <c r="C3458" s="171" t="s">
        <v>8086</v>
      </c>
      <c r="D3458" s="171">
        <v>29203002</v>
      </c>
      <c r="E3458" s="99" t="s">
        <v>8088</v>
      </c>
      <c r="F3458" s="99" t="s">
        <v>2124</v>
      </c>
    </row>
    <row r="3459" spans="1:6" x14ac:dyDescent="0.25">
      <c r="A3459" s="171" t="s">
        <v>8062</v>
      </c>
      <c r="B3459" s="171" t="s">
        <v>8075</v>
      </c>
      <c r="C3459" s="171" t="s">
        <v>8089</v>
      </c>
      <c r="D3459" s="171">
        <v>29204001</v>
      </c>
      <c r="E3459" s="99" t="s">
        <v>8090</v>
      </c>
      <c r="F3459" s="99" t="s">
        <v>2124</v>
      </c>
    </row>
    <row r="3460" spans="1:6" x14ac:dyDescent="0.25">
      <c r="A3460" s="171" t="s">
        <v>8062</v>
      </c>
      <c r="B3460" s="171" t="s">
        <v>8075</v>
      </c>
      <c r="C3460" s="171" t="s">
        <v>8089</v>
      </c>
      <c r="D3460" s="171">
        <v>29204002</v>
      </c>
      <c r="E3460" s="99" t="s">
        <v>8091</v>
      </c>
      <c r="F3460" s="99" t="s">
        <v>2124</v>
      </c>
    </row>
    <row r="3461" spans="1:6" x14ac:dyDescent="0.25">
      <c r="A3461" s="171" t="s">
        <v>8062</v>
      </c>
      <c r="B3461" s="171" t="s">
        <v>8075</v>
      </c>
      <c r="C3461" s="171" t="s">
        <v>8089</v>
      </c>
      <c r="D3461" s="171">
        <v>29204003</v>
      </c>
      <c r="E3461" s="99" t="s">
        <v>8092</v>
      </c>
      <c r="F3461" s="99" t="s">
        <v>2124</v>
      </c>
    </row>
    <row r="3462" spans="1:6" x14ac:dyDescent="0.25">
      <c r="A3462" s="171" t="s">
        <v>8062</v>
      </c>
      <c r="B3462" s="171" t="s">
        <v>8093</v>
      </c>
      <c r="C3462" s="171" t="s">
        <v>8094</v>
      </c>
      <c r="D3462" s="171">
        <v>29301001</v>
      </c>
      <c r="E3462" s="99" t="s">
        <v>8095</v>
      </c>
      <c r="F3462" s="99" t="s">
        <v>2124</v>
      </c>
    </row>
    <row r="3463" spans="1:6" x14ac:dyDescent="0.25">
      <c r="A3463" s="171" t="s">
        <v>8062</v>
      </c>
      <c r="B3463" s="171" t="s">
        <v>8093</v>
      </c>
      <c r="C3463" s="171" t="s">
        <v>8094</v>
      </c>
      <c r="D3463" s="171">
        <v>29301002</v>
      </c>
      <c r="E3463" s="99" t="s">
        <v>8096</v>
      </c>
      <c r="F3463" s="99" t="s">
        <v>2124</v>
      </c>
    </row>
    <row r="3464" spans="1:6" x14ac:dyDescent="0.25">
      <c r="A3464" s="171" t="s">
        <v>8062</v>
      </c>
      <c r="B3464" s="171" t="s">
        <v>8093</v>
      </c>
      <c r="C3464" s="171" t="s">
        <v>8094</v>
      </c>
      <c r="D3464" s="171">
        <v>29301003</v>
      </c>
      <c r="E3464" s="99" t="s">
        <v>8097</v>
      </c>
      <c r="F3464" s="99" t="s">
        <v>2124</v>
      </c>
    </row>
    <row r="3465" spans="1:6" x14ac:dyDescent="0.25">
      <c r="A3465" s="171" t="s">
        <v>8062</v>
      </c>
      <c r="B3465" s="171" t="s">
        <v>8098</v>
      </c>
      <c r="C3465" s="171" t="s">
        <v>8099</v>
      </c>
      <c r="D3465" s="171">
        <v>29401001</v>
      </c>
      <c r="E3465" s="99" t="s">
        <v>8100</v>
      </c>
      <c r="F3465" s="99" t="s">
        <v>2124</v>
      </c>
    </row>
    <row r="3466" spans="1:6" x14ac:dyDescent="0.25">
      <c r="A3466" s="171" t="s">
        <v>8062</v>
      </c>
      <c r="B3466" s="171" t="s">
        <v>8098</v>
      </c>
      <c r="C3466" s="171" t="s">
        <v>8099</v>
      </c>
      <c r="D3466" s="171">
        <v>29401002</v>
      </c>
      <c r="E3466" s="99" t="s">
        <v>8101</v>
      </c>
      <c r="F3466" s="99" t="s">
        <v>2124</v>
      </c>
    </row>
    <row r="3467" spans="1:6" x14ac:dyDescent="0.25">
      <c r="A3467" s="171" t="s">
        <v>8062</v>
      </c>
      <c r="B3467" s="171" t="s">
        <v>8098</v>
      </c>
      <c r="C3467" s="171" t="s">
        <v>8099</v>
      </c>
      <c r="D3467" s="171">
        <v>29401003</v>
      </c>
      <c r="E3467" s="99" t="s">
        <v>8102</v>
      </c>
      <c r="F3467" s="99" t="s">
        <v>2124</v>
      </c>
    </row>
    <row r="3468" spans="1:6" x14ac:dyDescent="0.25">
      <c r="A3468" s="171" t="s">
        <v>8062</v>
      </c>
      <c r="B3468" s="171" t="s">
        <v>8098</v>
      </c>
      <c r="C3468" s="171" t="s">
        <v>8103</v>
      </c>
      <c r="D3468" s="171">
        <v>29402001</v>
      </c>
      <c r="E3468" s="99" t="s">
        <v>8104</v>
      </c>
      <c r="F3468" s="99" t="s">
        <v>2124</v>
      </c>
    </row>
    <row r="3469" spans="1:6" x14ac:dyDescent="0.25">
      <c r="A3469" s="171" t="s">
        <v>8062</v>
      </c>
      <c r="B3469" s="171" t="s">
        <v>8105</v>
      </c>
      <c r="C3469" s="171" t="s">
        <v>8106</v>
      </c>
      <c r="D3469" s="171">
        <v>29501001</v>
      </c>
      <c r="E3469" s="99" t="s">
        <v>8107</v>
      </c>
      <c r="F3469" s="99" t="s">
        <v>2124</v>
      </c>
    </row>
    <row r="3470" spans="1:6" x14ac:dyDescent="0.25">
      <c r="A3470" s="171" t="s">
        <v>8062</v>
      </c>
      <c r="B3470" s="171" t="s">
        <v>8105</v>
      </c>
      <c r="C3470" s="171" t="s">
        <v>8106</v>
      </c>
      <c r="D3470" s="171">
        <v>29501002</v>
      </c>
      <c r="E3470" s="99" t="s">
        <v>8108</v>
      </c>
      <c r="F3470" s="99" t="s">
        <v>2124</v>
      </c>
    </row>
    <row r="3471" spans="1:6" x14ac:dyDescent="0.25">
      <c r="A3471" s="171" t="s">
        <v>8062</v>
      </c>
      <c r="B3471" s="171" t="s">
        <v>8105</v>
      </c>
      <c r="C3471" s="171" t="s">
        <v>8109</v>
      </c>
      <c r="D3471" s="171">
        <v>29502001</v>
      </c>
      <c r="E3471" s="99" t="s">
        <v>8110</v>
      </c>
      <c r="F3471" s="99" t="s">
        <v>2124</v>
      </c>
    </row>
    <row r="3472" spans="1:6" x14ac:dyDescent="0.25">
      <c r="A3472" s="171" t="s">
        <v>8062</v>
      </c>
      <c r="B3472" s="171" t="s">
        <v>8105</v>
      </c>
      <c r="C3472" s="171" t="s">
        <v>8109</v>
      </c>
      <c r="D3472" s="171">
        <v>29502002</v>
      </c>
      <c r="E3472" s="99" t="s">
        <v>8111</v>
      </c>
      <c r="F3472" s="99" t="s">
        <v>2124</v>
      </c>
    </row>
    <row r="3473" spans="1:6" x14ac:dyDescent="0.25">
      <c r="A3473" s="171" t="s">
        <v>8062</v>
      </c>
      <c r="B3473" s="171" t="s">
        <v>8105</v>
      </c>
      <c r="C3473" s="171" t="s">
        <v>8109</v>
      </c>
      <c r="D3473" s="171">
        <v>29502003</v>
      </c>
      <c r="E3473" s="99" t="s">
        <v>8112</v>
      </c>
      <c r="F3473" s="99" t="s">
        <v>2124</v>
      </c>
    </row>
    <row r="3474" spans="1:6" x14ac:dyDescent="0.25">
      <c r="A3474" s="171" t="s">
        <v>8062</v>
      </c>
      <c r="B3474" s="171" t="s">
        <v>8105</v>
      </c>
      <c r="C3474" s="171" t="s">
        <v>8109</v>
      </c>
      <c r="D3474" s="171">
        <v>29502004</v>
      </c>
      <c r="E3474" s="99" t="s">
        <v>8113</v>
      </c>
      <c r="F3474" s="99" t="s">
        <v>2124</v>
      </c>
    </row>
    <row r="3475" spans="1:6" x14ac:dyDescent="0.25">
      <c r="A3475" s="171" t="s">
        <v>8062</v>
      </c>
      <c r="B3475" s="171" t="s">
        <v>8105</v>
      </c>
      <c r="C3475" s="171" t="s">
        <v>8109</v>
      </c>
      <c r="D3475" s="171">
        <v>29502005</v>
      </c>
      <c r="E3475" s="99" t="s">
        <v>8114</v>
      </c>
      <c r="F3475" s="99" t="s">
        <v>2124</v>
      </c>
    </row>
    <row r="3476" spans="1:6" x14ac:dyDescent="0.25">
      <c r="A3476" s="171" t="s">
        <v>8062</v>
      </c>
      <c r="B3476" s="171" t="s">
        <v>8105</v>
      </c>
      <c r="C3476" s="171" t="s">
        <v>8115</v>
      </c>
      <c r="D3476" s="171">
        <v>29503001</v>
      </c>
      <c r="E3476" s="99" t="s">
        <v>8116</v>
      </c>
      <c r="F3476" s="99" t="s">
        <v>2124</v>
      </c>
    </row>
    <row r="3477" spans="1:6" x14ac:dyDescent="0.25">
      <c r="A3477" s="171" t="s">
        <v>8062</v>
      </c>
      <c r="B3477" s="171" t="s">
        <v>8105</v>
      </c>
      <c r="C3477" s="171" t="s">
        <v>8115</v>
      </c>
      <c r="D3477" s="171">
        <v>29503002</v>
      </c>
      <c r="E3477" s="99" t="s">
        <v>8117</v>
      </c>
      <c r="F3477" s="99" t="s">
        <v>2124</v>
      </c>
    </row>
    <row r="3478" spans="1:6" x14ac:dyDescent="0.25">
      <c r="A3478" s="171" t="s">
        <v>8062</v>
      </c>
      <c r="B3478" s="171" t="s">
        <v>8105</v>
      </c>
      <c r="C3478" s="171" t="s">
        <v>8118</v>
      </c>
      <c r="D3478" s="171">
        <v>29504001</v>
      </c>
      <c r="E3478" s="99" t="s">
        <v>8119</v>
      </c>
      <c r="F3478" s="99" t="s">
        <v>2124</v>
      </c>
    </row>
    <row r="3479" spans="1:6" x14ac:dyDescent="0.25">
      <c r="A3479" s="171" t="s">
        <v>8062</v>
      </c>
      <c r="B3479" s="171" t="s">
        <v>8105</v>
      </c>
      <c r="C3479" s="171" t="s">
        <v>8118</v>
      </c>
      <c r="D3479" s="171">
        <v>29504002</v>
      </c>
      <c r="E3479" s="99" t="s">
        <v>8120</v>
      </c>
      <c r="F3479" s="99" t="s">
        <v>2124</v>
      </c>
    </row>
    <row r="3480" spans="1:6" x14ac:dyDescent="0.25">
      <c r="A3480" s="171" t="s">
        <v>8062</v>
      </c>
      <c r="B3480" s="171" t="s">
        <v>8105</v>
      </c>
      <c r="C3480" s="171" t="s">
        <v>8118</v>
      </c>
      <c r="D3480" s="171">
        <v>29504003</v>
      </c>
      <c r="E3480" s="99" t="s">
        <v>8121</v>
      </c>
      <c r="F3480" s="99" t="s">
        <v>2124</v>
      </c>
    </row>
    <row r="3481" spans="1:6" x14ac:dyDescent="0.25">
      <c r="A3481" s="171" t="s">
        <v>8062</v>
      </c>
      <c r="B3481" s="171" t="s">
        <v>8105</v>
      </c>
      <c r="C3481" s="171" t="s">
        <v>8118</v>
      </c>
      <c r="D3481" s="171">
        <v>29504004</v>
      </c>
      <c r="E3481" s="99" t="s">
        <v>8122</v>
      </c>
      <c r="F3481" s="99" t="s">
        <v>2124</v>
      </c>
    </row>
    <row r="3482" spans="1:6" x14ac:dyDescent="0.25">
      <c r="A3482" s="171" t="s">
        <v>8062</v>
      </c>
      <c r="B3482" s="171" t="s">
        <v>8105</v>
      </c>
      <c r="C3482" s="171" t="s">
        <v>8118</v>
      </c>
      <c r="D3482" s="171">
        <v>29504005</v>
      </c>
      <c r="E3482" s="99" t="s">
        <v>8123</v>
      </c>
      <c r="F3482" s="99" t="s">
        <v>2124</v>
      </c>
    </row>
    <row r="3483" spans="1:6" x14ac:dyDescent="0.25">
      <c r="A3483" s="171" t="s">
        <v>8062</v>
      </c>
      <c r="B3483" s="171" t="s">
        <v>8105</v>
      </c>
      <c r="C3483" s="171" t="s">
        <v>8124</v>
      </c>
      <c r="D3483" s="171">
        <v>29505001</v>
      </c>
      <c r="E3483" s="99" t="s">
        <v>8125</v>
      </c>
      <c r="F3483" s="99" t="s">
        <v>2124</v>
      </c>
    </row>
    <row r="3484" spans="1:6" x14ac:dyDescent="0.25">
      <c r="A3484" s="171" t="s">
        <v>8062</v>
      </c>
      <c r="B3484" s="171" t="s">
        <v>8105</v>
      </c>
      <c r="C3484" s="171" t="s">
        <v>8124</v>
      </c>
      <c r="D3484" s="171">
        <v>29505002</v>
      </c>
      <c r="E3484" s="99" t="s">
        <v>8126</v>
      </c>
      <c r="F3484" s="99" t="s">
        <v>2124</v>
      </c>
    </row>
    <row r="3485" spans="1:6" x14ac:dyDescent="0.25">
      <c r="A3485" s="171" t="s">
        <v>8062</v>
      </c>
      <c r="B3485" s="171" t="s">
        <v>8105</v>
      </c>
      <c r="C3485" s="171" t="s">
        <v>8124</v>
      </c>
      <c r="D3485" s="171">
        <v>29505003</v>
      </c>
      <c r="E3485" s="99" t="s">
        <v>8127</v>
      </c>
      <c r="F3485" s="99" t="s">
        <v>2124</v>
      </c>
    </row>
    <row r="3486" spans="1:6" x14ac:dyDescent="0.25">
      <c r="A3486" s="171" t="s">
        <v>8062</v>
      </c>
      <c r="B3486" s="171" t="s">
        <v>8105</v>
      </c>
      <c r="C3486" s="171" t="s">
        <v>8124</v>
      </c>
      <c r="D3486" s="171">
        <v>29505004</v>
      </c>
      <c r="E3486" s="99" t="s">
        <v>8128</v>
      </c>
      <c r="F3486" s="99" t="s">
        <v>2124</v>
      </c>
    </row>
    <row r="3487" spans="1:6" x14ac:dyDescent="0.25">
      <c r="A3487" s="171" t="s">
        <v>8062</v>
      </c>
      <c r="B3487" s="171" t="s">
        <v>8129</v>
      </c>
      <c r="C3487" s="171" t="s">
        <v>8130</v>
      </c>
      <c r="D3487" s="171">
        <v>29601001</v>
      </c>
      <c r="E3487" s="99" t="s">
        <v>8131</v>
      </c>
      <c r="F3487" s="99" t="s">
        <v>2124</v>
      </c>
    </row>
    <row r="3488" spans="1:6" x14ac:dyDescent="0.25">
      <c r="A3488" s="171" t="s">
        <v>8062</v>
      </c>
      <c r="B3488" s="171" t="s">
        <v>8129</v>
      </c>
      <c r="C3488" s="171" t="s">
        <v>8132</v>
      </c>
      <c r="D3488" s="171">
        <v>29602001</v>
      </c>
      <c r="E3488" s="99" t="s">
        <v>8133</v>
      </c>
      <c r="F3488" s="99" t="s">
        <v>2124</v>
      </c>
    </row>
    <row r="3489" spans="1:6" x14ac:dyDescent="0.25">
      <c r="A3489" s="171" t="s">
        <v>8062</v>
      </c>
      <c r="B3489" s="171" t="s">
        <v>8129</v>
      </c>
      <c r="C3489" s="171" t="s">
        <v>8132</v>
      </c>
      <c r="D3489" s="171">
        <v>29602002</v>
      </c>
      <c r="E3489" s="99" t="s">
        <v>8134</v>
      </c>
      <c r="F3489" s="99" t="s">
        <v>2124</v>
      </c>
    </row>
    <row r="3490" spans="1:6" x14ac:dyDescent="0.25">
      <c r="A3490" s="171" t="s">
        <v>8062</v>
      </c>
      <c r="B3490" s="171" t="s">
        <v>8129</v>
      </c>
      <c r="C3490" s="171" t="s">
        <v>8132</v>
      </c>
      <c r="D3490" s="171">
        <v>29602003</v>
      </c>
      <c r="E3490" s="99" t="s">
        <v>8135</v>
      </c>
      <c r="F3490" s="99" t="s">
        <v>2124</v>
      </c>
    </row>
    <row r="3491" spans="1:6" x14ac:dyDescent="0.25">
      <c r="A3491" s="171" t="s">
        <v>8062</v>
      </c>
      <c r="B3491" s="171" t="s">
        <v>8129</v>
      </c>
      <c r="C3491" s="171" t="s">
        <v>8132</v>
      </c>
      <c r="D3491" s="171">
        <v>29602004</v>
      </c>
      <c r="E3491" s="99" t="s">
        <v>8136</v>
      </c>
      <c r="F3491" s="99" t="s">
        <v>2124</v>
      </c>
    </row>
    <row r="3492" spans="1:6" x14ac:dyDescent="0.25">
      <c r="A3492" s="171" t="s">
        <v>8062</v>
      </c>
      <c r="B3492" s="171" t="s">
        <v>8129</v>
      </c>
      <c r="C3492" s="171" t="s">
        <v>8137</v>
      </c>
      <c r="D3492" s="171">
        <v>29603001</v>
      </c>
      <c r="E3492" s="99" t="s">
        <v>8138</v>
      </c>
      <c r="F3492" s="99" t="s">
        <v>2124</v>
      </c>
    </row>
    <row r="3493" spans="1:6" x14ac:dyDescent="0.25">
      <c r="A3493" s="171" t="s">
        <v>8062</v>
      </c>
      <c r="B3493" s="171" t="s">
        <v>8129</v>
      </c>
      <c r="C3493" s="171" t="s">
        <v>8139</v>
      </c>
      <c r="D3493" s="171">
        <v>29604001</v>
      </c>
      <c r="E3493" s="99" t="s">
        <v>8140</v>
      </c>
      <c r="F3493" s="99" t="s">
        <v>2124</v>
      </c>
    </row>
    <row r="3494" spans="1:6" x14ac:dyDescent="0.25">
      <c r="A3494" s="171" t="s">
        <v>8062</v>
      </c>
      <c r="B3494" s="171" t="s">
        <v>8129</v>
      </c>
      <c r="C3494" s="171" t="s">
        <v>8141</v>
      </c>
      <c r="D3494" s="171">
        <v>29605001</v>
      </c>
      <c r="E3494" s="99" t="s">
        <v>8142</v>
      </c>
      <c r="F3494" s="99" t="s">
        <v>2124</v>
      </c>
    </row>
    <row r="3495" spans="1:6" x14ac:dyDescent="0.25">
      <c r="A3495" s="171" t="s">
        <v>8062</v>
      </c>
      <c r="B3495" s="171" t="s">
        <v>8129</v>
      </c>
      <c r="C3495" s="171" t="s">
        <v>8143</v>
      </c>
      <c r="D3495" s="171">
        <v>29606001</v>
      </c>
      <c r="E3495" s="99" t="s">
        <v>8144</v>
      </c>
      <c r="F3495" s="99" t="s">
        <v>2124</v>
      </c>
    </row>
    <row r="3496" spans="1:6" x14ac:dyDescent="0.25">
      <c r="A3496" s="171" t="s">
        <v>8145</v>
      </c>
      <c r="B3496" s="171" t="s">
        <v>8146</v>
      </c>
      <c r="C3496" s="171" t="s">
        <v>8147</v>
      </c>
      <c r="D3496" s="171">
        <v>30101001</v>
      </c>
      <c r="E3496" s="99" t="s">
        <v>8148</v>
      </c>
      <c r="F3496" s="99" t="s">
        <v>4102</v>
      </c>
    </row>
    <row r="3497" spans="1:6" x14ac:dyDescent="0.25">
      <c r="A3497" s="171" t="s">
        <v>8145</v>
      </c>
      <c r="B3497" s="171" t="s">
        <v>8146</v>
      </c>
      <c r="C3497" s="171" t="s">
        <v>8149</v>
      </c>
      <c r="D3497" s="171">
        <v>30102001</v>
      </c>
      <c r="E3497" s="99" t="s">
        <v>8150</v>
      </c>
      <c r="F3497" s="99" t="s">
        <v>4102</v>
      </c>
    </row>
    <row r="3498" spans="1:6" x14ac:dyDescent="0.25">
      <c r="A3498" s="171" t="s">
        <v>8145</v>
      </c>
      <c r="B3498" s="171" t="s">
        <v>8146</v>
      </c>
      <c r="C3498" s="171" t="s">
        <v>8149</v>
      </c>
      <c r="D3498" s="171">
        <v>30102002</v>
      </c>
      <c r="E3498" s="99" t="s">
        <v>8151</v>
      </c>
      <c r="F3498" s="99" t="s">
        <v>4102</v>
      </c>
    </row>
    <row r="3499" spans="1:6" x14ac:dyDescent="0.25">
      <c r="A3499" s="171" t="s">
        <v>8145</v>
      </c>
      <c r="B3499" s="171" t="s">
        <v>8146</v>
      </c>
      <c r="C3499" s="171" t="s">
        <v>8149</v>
      </c>
      <c r="D3499" s="171">
        <v>30102003</v>
      </c>
      <c r="E3499" s="99" t="s">
        <v>8152</v>
      </c>
      <c r="F3499" s="99" t="s">
        <v>4102</v>
      </c>
    </row>
    <row r="3500" spans="1:6" x14ac:dyDescent="0.25">
      <c r="A3500" s="171" t="s">
        <v>8145</v>
      </c>
      <c r="B3500" s="171" t="s">
        <v>8146</v>
      </c>
      <c r="C3500" s="171" t="s">
        <v>8149</v>
      </c>
      <c r="D3500" s="171">
        <v>30102004</v>
      </c>
      <c r="E3500" s="99" t="s">
        <v>8153</v>
      </c>
      <c r="F3500" s="99" t="s">
        <v>4102</v>
      </c>
    </row>
    <row r="3501" spans="1:6" x14ac:dyDescent="0.25">
      <c r="A3501" s="171" t="s">
        <v>8145</v>
      </c>
      <c r="B3501" s="171" t="s">
        <v>8146</v>
      </c>
      <c r="C3501" s="171" t="s">
        <v>8149</v>
      </c>
      <c r="D3501" s="171">
        <v>30102005</v>
      </c>
      <c r="E3501" s="99" t="s">
        <v>8154</v>
      </c>
      <c r="F3501" s="99" t="s">
        <v>4102</v>
      </c>
    </row>
    <row r="3502" spans="1:6" x14ac:dyDescent="0.25">
      <c r="A3502" s="171" t="s">
        <v>8145</v>
      </c>
      <c r="B3502" s="171" t="s">
        <v>8146</v>
      </c>
      <c r="C3502" s="171" t="s">
        <v>8149</v>
      </c>
      <c r="D3502" s="171">
        <v>30102006</v>
      </c>
      <c r="E3502" s="99" t="s">
        <v>8155</v>
      </c>
      <c r="F3502" s="99" t="s">
        <v>4102</v>
      </c>
    </row>
    <row r="3503" spans="1:6" x14ac:dyDescent="0.25">
      <c r="A3503" s="171" t="s">
        <v>8145</v>
      </c>
      <c r="B3503" s="171" t="s">
        <v>8146</v>
      </c>
      <c r="C3503" s="171" t="s">
        <v>8149</v>
      </c>
      <c r="D3503" s="171">
        <v>30102007</v>
      </c>
      <c r="E3503" s="99" t="s">
        <v>8156</v>
      </c>
      <c r="F3503" s="99" t="s">
        <v>4102</v>
      </c>
    </row>
    <row r="3504" spans="1:6" x14ac:dyDescent="0.25">
      <c r="A3504" s="171" t="s">
        <v>8145</v>
      </c>
      <c r="B3504" s="171" t="s">
        <v>8146</v>
      </c>
      <c r="C3504" s="171" t="s">
        <v>8149</v>
      </c>
      <c r="D3504" s="171">
        <v>30102008</v>
      </c>
      <c r="E3504" s="99" t="s">
        <v>8157</v>
      </c>
      <c r="F3504" s="99" t="s">
        <v>4102</v>
      </c>
    </row>
    <row r="3505" spans="1:6" x14ac:dyDescent="0.25">
      <c r="A3505" s="171" t="s">
        <v>8145</v>
      </c>
      <c r="B3505" s="171" t="s">
        <v>8146</v>
      </c>
      <c r="C3505" s="171" t="s">
        <v>8149</v>
      </c>
      <c r="D3505" s="171">
        <v>30102009</v>
      </c>
      <c r="E3505" s="99" t="s">
        <v>8158</v>
      </c>
      <c r="F3505" s="99" t="s">
        <v>4102</v>
      </c>
    </row>
    <row r="3506" spans="1:6" x14ac:dyDescent="0.25">
      <c r="A3506" s="171" t="s">
        <v>8145</v>
      </c>
      <c r="B3506" s="171" t="s">
        <v>8146</v>
      </c>
      <c r="C3506" s="171" t="s">
        <v>8149</v>
      </c>
      <c r="D3506" s="171">
        <v>30102010</v>
      </c>
      <c r="E3506" s="99" t="s">
        <v>8159</v>
      </c>
      <c r="F3506" s="99" t="s">
        <v>4102</v>
      </c>
    </row>
    <row r="3507" spans="1:6" x14ac:dyDescent="0.25">
      <c r="A3507" s="171" t="s">
        <v>8145</v>
      </c>
      <c r="B3507" s="171" t="s">
        <v>8146</v>
      </c>
      <c r="C3507" s="171" t="s">
        <v>8149</v>
      </c>
      <c r="D3507" s="171">
        <v>30102011</v>
      </c>
      <c r="E3507" s="99" t="s">
        <v>8160</v>
      </c>
      <c r="F3507" s="99" t="s">
        <v>4102</v>
      </c>
    </row>
    <row r="3508" spans="1:6" x14ac:dyDescent="0.25">
      <c r="A3508" s="171" t="s">
        <v>8145</v>
      </c>
      <c r="B3508" s="171" t="s">
        <v>8146</v>
      </c>
      <c r="C3508" s="171" t="s">
        <v>8149</v>
      </c>
      <c r="D3508" s="171">
        <v>30102012</v>
      </c>
      <c r="E3508" s="99" t="s">
        <v>8161</v>
      </c>
      <c r="F3508" s="99" t="s">
        <v>4102</v>
      </c>
    </row>
    <row r="3509" spans="1:6" x14ac:dyDescent="0.25">
      <c r="A3509" s="171" t="s">
        <v>8145</v>
      </c>
      <c r="B3509" s="171" t="s">
        <v>8146</v>
      </c>
      <c r="C3509" s="171" t="s">
        <v>8149</v>
      </c>
      <c r="D3509" s="171">
        <v>30102013</v>
      </c>
      <c r="E3509" s="99" t="s">
        <v>8162</v>
      </c>
      <c r="F3509" s="99" t="s">
        <v>4102</v>
      </c>
    </row>
    <row r="3510" spans="1:6" x14ac:dyDescent="0.25">
      <c r="A3510" s="171" t="s">
        <v>8145</v>
      </c>
      <c r="B3510" s="171" t="s">
        <v>8146</v>
      </c>
      <c r="C3510" s="171" t="s">
        <v>8149</v>
      </c>
      <c r="D3510" s="171">
        <v>30102014</v>
      </c>
      <c r="E3510" s="99" t="s">
        <v>8163</v>
      </c>
      <c r="F3510" s="99" t="s">
        <v>4102</v>
      </c>
    </row>
    <row r="3511" spans="1:6" x14ac:dyDescent="0.25">
      <c r="A3511" s="171" t="s">
        <v>8145</v>
      </c>
      <c r="B3511" s="171" t="s">
        <v>8146</v>
      </c>
      <c r="C3511" s="171" t="s">
        <v>8149</v>
      </c>
      <c r="D3511" s="171">
        <v>30102015</v>
      </c>
      <c r="E3511" s="99" t="s">
        <v>8164</v>
      </c>
      <c r="F3511" s="99" t="s">
        <v>4102</v>
      </c>
    </row>
    <row r="3512" spans="1:6" x14ac:dyDescent="0.25">
      <c r="A3512" s="171" t="s">
        <v>8145</v>
      </c>
      <c r="B3512" s="171" t="s">
        <v>8146</v>
      </c>
      <c r="C3512" s="171" t="s">
        <v>8149</v>
      </c>
      <c r="D3512" s="171">
        <v>30102016</v>
      </c>
      <c r="E3512" s="99" t="s">
        <v>8165</v>
      </c>
      <c r="F3512" s="99" t="s">
        <v>4102</v>
      </c>
    </row>
    <row r="3513" spans="1:6" x14ac:dyDescent="0.25">
      <c r="A3513" s="171" t="s">
        <v>8145</v>
      </c>
      <c r="B3513" s="171" t="s">
        <v>8146</v>
      </c>
      <c r="C3513" s="171" t="s">
        <v>8149</v>
      </c>
      <c r="D3513" s="171">
        <v>30102017</v>
      </c>
      <c r="E3513" s="99" t="s">
        <v>8166</v>
      </c>
      <c r="F3513" s="99" t="s">
        <v>4102</v>
      </c>
    </row>
    <row r="3514" spans="1:6" x14ac:dyDescent="0.25">
      <c r="A3514" s="171" t="s">
        <v>8145</v>
      </c>
      <c r="B3514" s="171" t="s">
        <v>8146</v>
      </c>
      <c r="C3514" s="171" t="s">
        <v>8149</v>
      </c>
      <c r="D3514" s="171">
        <v>30102018</v>
      </c>
      <c r="E3514" s="99" t="s">
        <v>8167</v>
      </c>
      <c r="F3514" s="99" t="s">
        <v>4102</v>
      </c>
    </row>
    <row r="3515" spans="1:6" x14ac:dyDescent="0.25">
      <c r="A3515" s="171" t="s">
        <v>8145</v>
      </c>
      <c r="B3515" s="171" t="s">
        <v>8146</v>
      </c>
      <c r="C3515" s="171" t="s">
        <v>8149</v>
      </c>
      <c r="D3515" s="171">
        <v>30102019</v>
      </c>
      <c r="E3515" s="99" t="s">
        <v>8168</v>
      </c>
      <c r="F3515" s="99" t="s">
        <v>4102</v>
      </c>
    </row>
    <row r="3516" spans="1:6" x14ac:dyDescent="0.25">
      <c r="A3516" s="171" t="s">
        <v>8145</v>
      </c>
      <c r="B3516" s="171" t="s">
        <v>8146</v>
      </c>
      <c r="C3516" s="171" t="s">
        <v>8149</v>
      </c>
      <c r="D3516" s="171">
        <v>30102020</v>
      </c>
      <c r="E3516" s="99" t="s">
        <v>8169</v>
      </c>
      <c r="F3516" s="99" t="s">
        <v>4102</v>
      </c>
    </row>
    <row r="3517" spans="1:6" x14ac:dyDescent="0.25">
      <c r="A3517" s="171" t="s">
        <v>8145</v>
      </c>
      <c r="B3517" s="171" t="s">
        <v>8146</v>
      </c>
      <c r="C3517" s="171" t="s">
        <v>8149</v>
      </c>
      <c r="D3517" s="171">
        <v>30102021</v>
      </c>
      <c r="E3517" s="99" t="s">
        <v>8170</v>
      </c>
      <c r="F3517" s="99" t="s">
        <v>4102</v>
      </c>
    </row>
    <row r="3518" spans="1:6" x14ac:dyDescent="0.25">
      <c r="A3518" s="171" t="s">
        <v>8145</v>
      </c>
      <c r="B3518" s="171" t="s">
        <v>8146</v>
      </c>
      <c r="C3518" s="171" t="s">
        <v>8149</v>
      </c>
      <c r="D3518" s="171">
        <v>30102022</v>
      </c>
      <c r="E3518" s="99" t="s">
        <v>8171</v>
      </c>
      <c r="F3518" s="99" t="s">
        <v>4102</v>
      </c>
    </row>
    <row r="3519" spans="1:6" x14ac:dyDescent="0.25">
      <c r="A3519" s="171" t="s">
        <v>8145</v>
      </c>
      <c r="B3519" s="171" t="s">
        <v>8146</v>
      </c>
      <c r="C3519" s="171" t="s">
        <v>8149</v>
      </c>
      <c r="D3519" s="171">
        <v>30102023</v>
      </c>
      <c r="E3519" s="99" t="s">
        <v>8172</v>
      </c>
      <c r="F3519" s="99" t="s">
        <v>4102</v>
      </c>
    </row>
    <row r="3520" spans="1:6" x14ac:dyDescent="0.25">
      <c r="A3520" s="171" t="s">
        <v>8145</v>
      </c>
      <c r="B3520" s="171" t="s">
        <v>8146</v>
      </c>
      <c r="C3520" s="171" t="s">
        <v>8149</v>
      </c>
      <c r="D3520" s="171">
        <v>30102024</v>
      </c>
      <c r="E3520" s="99" t="s">
        <v>8173</v>
      </c>
      <c r="F3520" s="99" t="s">
        <v>4102</v>
      </c>
    </row>
    <row r="3521" spans="1:6" x14ac:dyDescent="0.25">
      <c r="A3521" s="171" t="s">
        <v>8145</v>
      </c>
      <c r="B3521" s="171" t="s">
        <v>8146</v>
      </c>
      <c r="C3521" s="171" t="s">
        <v>8149</v>
      </c>
      <c r="D3521" s="171">
        <v>30102025</v>
      </c>
      <c r="E3521" s="99" t="s">
        <v>8174</v>
      </c>
      <c r="F3521" s="99" t="s">
        <v>4102</v>
      </c>
    </row>
    <row r="3522" spans="1:6" x14ac:dyDescent="0.25">
      <c r="A3522" s="171" t="s">
        <v>8145</v>
      </c>
      <c r="B3522" s="171" t="s">
        <v>8146</v>
      </c>
      <c r="C3522" s="171" t="s">
        <v>8149</v>
      </c>
      <c r="D3522" s="171">
        <v>30102026</v>
      </c>
      <c r="E3522" s="99" t="s">
        <v>8175</v>
      </c>
      <c r="F3522" s="99" t="s">
        <v>4102</v>
      </c>
    </row>
    <row r="3523" spans="1:6" x14ac:dyDescent="0.25">
      <c r="A3523" s="171" t="s">
        <v>8145</v>
      </c>
      <c r="B3523" s="171" t="s">
        <v>8146</v>
      </c>
      <c r="C3523" s="171" t="s">
        <v>8149</v>
      </c>
      <c r="D3523" s="171">
        <v>30102027</v>
      </c>
      <c r="E3523" s="99" t="s">
        <v>8176</v>
      </c>
      <c r="F3523" s="99" t="s">
        <v>4102</v>
      </c>
    </row>
    <row r="3524" spans="1:6" x14ac:dyDescent="0.25">
      <c r="A3524" s="171" t="s">
        <v>8145</v>
      </c>
      <c r="B3524" s="171" t="s">
        <v>8146</v>
      </c>
      <c r="C3524" s="171" t="s">
        <v>8149</v>
      </c>
      <c r="D3524" s="171">
        <v>30102028</v>
      </c>
      <c r="E3524" s="99" t="s">
        <v>8177</v>
      </c>
      <c r="F3524" s="99" t="s">
        <v>4102</v>
      </c>
    </row>
    <row r="3525" spans="1:6" x14ac:dyDescent="0.25">
      <c r="A3525" s="171" t="s">
        <v>8145</v>
      </c>
      <c r="B3525" s="171" t="s">
        <v>8146</v>
      </c>
      <c r="C3525" s="171" t="s">
        <v>8149</v>
      </c>
      <c r="D3525" s="171">
        <v>30102029</v>
      </c>
      <c r="E3525" s="99" t="s">
        <v>8178</v>
      </c>
      <c r="F3525" s="99" t="s">
        <v>4102</v>
      </c>
    </row>
    <row r="3526" spans="1:6" x14ac:dyDescent="0.25">
      <c r="A3526" s="171" t="s">
        <v>8145</v>
      </c>
      <c r="B3526" s="171" t="s">
        <v>8146</v>
      </c>
      <c r="C3526" s="171" t="s">
        <v>8149</v>
      </c>
      <c r="D3526" s="171">
        <v>30102030</v>
      </c>
      <c r="E3526" s="99" t="s">
        <v>8179</v>
      </c>
      <c r="F3526" s="99" t="s">
        <v>4102</v>
      </c>
    </row>
    <row r="3527" spans="1:6" x14ac:dyDescent="0.25">
      <c r="A3527" s="171" t="s">
        <v>8145</v>
      </c>
      <c r="B3527" s="171" t="s">
        <v>8146</v>
      </c>
      <c r="C3527" s="171" t="s">
        <v>8149</v>
      </c>
      <c r="D3527" s="171">
        <v>30102031</v>
      </c>
      <c r="E3527" s="99" t="s">
        <v>8180</v>
      </c>
      <c r="F3527" s="99" t="s">
        <v>4102</v>
      </c>
    </row>
    <row r="3528" spans="1:6" x14ac:dyDescent="0.25">
      <c r="A3528" s="171" t="s">
        <v>8145</v>
      </c>
      <c r="B3528" s="171" t="s">
        <v>8146</v>
      </c>
      <c r="C3528" s="171" t="s">
        <v>8149</v>
      </c>
      <c r="D3528" s="171">
        <v>30102032</v>
      </c>
      <c r="E3528" s="99" t="s">
        <v>8181</v>
      </c>
      <c r="F3528" s="99" t="s">
        <v>4102</v>
      </c>
    </row>
    <row r="3529" spans="1:6" x14ac:dyDescent="0.25">
      <c r="A3529" s="171" t="s">
        <v>8145</v>
      </c>
      <c r="B3529" s="171" t="s">
        <v>8146</v>
      </c>
      <c r="C3529" s="171" t="s">
        <v>8182</v>
      </c>
      <c r="D3529" s="171">
        <v>30103001</v>
      </c>
      <c r="E3529" s="99" t="s">
        <v>8183</v>
      </c>
      <c r="F3529" s="99" t="s">
        <v>4102</v>
      </c>
    </row>
    <row r="3530" spans="1:6" x14ac:dyDescent="0.25">
      <c r="A3530" s="171" t="s">
        <v>8145</v>
      </c>
      <c r="B3530" s="171" t="s">
        <v>8146</v>
      </c>
      <c r="C3530" s="171" t="s">
        <v>8182</v>
      </c>
      <c r="D3530" s="171">
        <v>30103002</v>
      </c>
      <c r="E3530" s="99" t="s">
        <v>8184</v>
      </c>
      <c r="F3530" s="99" t="s">
        <v>4102</v>
      </c>
    </row>
    <row r="3531" spans="1:6" x14ac:dyDescent="0.25">
      <c r="A3531" s="171" t="s">
        <v>8145</v>
      </c>
      <c r="B3531" s="171" t="s">
        <v>8146</v>
      </c>
      <c r="C3531" s="171" t="s">
        <v>8182</v>
      </c>
      <c r="D3531" s="171">
        <v>30103003</v>
      </c>
      <c r="E3531" s="99" t="s">
        <v>8185</v>
      </c>
      <c r="F3531" s="99" t="s">
        <v>4102</v>
      </c>
    </row>
    <row r="3532" spans="1:6" x14ac:dyDescent="0.25">
      <c r="A3532" s="171" t="s">
        <v>8145</v>
      </c>
      <c r="B3532" s="171" t="s">
        <v>8146</v>
      </c>
      <c r="C3532" s="171" t="s">
        <v>8182</v>
      </c>
      <c r="D3532" s="171">
        <v>30103004</v>
      </c>
      <c r="E3532" s="99" t="s">
        <v>8186</v>
      </c>
      <c r="F3532" s="99" t="s">
        <v>4102</v>
      </c>
    </row>
    <row r="3533" spans="1:6" x14ac:dyDescent="0.25">
      <c r="A3533" s="171" t="s">
        <v>8145</v>
      </c>
      <c r="B3533" s="171" t="s">
        <v>8146</v>
      </c>
      <c r="C3533" s="171" t="s">
        <v>8182</v>
      </c>
      <c r="D3533" s="171">
        <v>30103005</v>
      </c>
      <c r="E3533" s="99" t="s">
        <v>8187</v>
      </c>
      <c r="F3533" s="99" t="s">
        <v>4102</v>
      </c>
    </row>
    <row r="3534" spans="1:6" x14ac:dyDescent="0.25">
      <c r="A3534" s="171" t="s">
        <v>8145</v>
      </c>
      <c r="B3534" s="171" t="s">
        <v>8146</v>
      </c>
      <c r="C3534" s="171" t="s">
        <v>8182</v>
      </c>
      <c r="D3534" s="171">
        <v>30103006</v>
      </c>
      <c r="E3534" s="99" t="s">
        <v>8188</v>
      </c>
      <c r="F3534" s="99" t="s">
        <v>4102</v>
      </c>
    </row>
    <row r="3535" spans="1:6" x14ac:dyDescent="0.25">
      <c r="A3535" s="171" t="s">
        <v>8145</v>
      </c>
      <c r="B3535" s="171" t="s">
        <v>8146</v>
      </c>
      <c r="C3535" s="171" t="s">
        <v>8182</v>
      </c>
      <c r="D3535" s="171">
        <v>30103007</v>
      </c>
      <c r="E3535" s="99" t="s">
        <v>8189</v>
      </c>
      <c r="F3535" s="99" t="s">
        <v>4102</v>
      </c>
    </row>
    <row r="3536" spans="1:6" x14ac:dyDescent="0.25">
      <c r="A3536" s="171" t="s">
        <v>8145</v>
      </c>
      <c r="B3536" s="171" t="s">
        <v>8146</v>
      </c>
      <c r="C3536" s="171" t="s">
        <v>8182</v>
      </c>
      <c r="D3536" s="171">
        <v>30103008</v>
      </c>
      <c r="E3536" s="99" t="s">
        <v>8190</v>
      </c>
      <c r="F3536" s="99" t="s">
        <v>4102</v>
      </c>
    </row>
    <row r="3537" spans="1:6" x14ac:dyDescent="0.25">
      <c r="A3537" s="171" t="s">
        <v>8145</v>
      </c>
      <c r="B3537" s="171" t="s">
        <v>8146</v>
      </c>
      <c r="C3537" s="171" t="s">
        <v>8182</v>
      </c>
      <c r="D3537" s="171">
        <v>30103009</v>
      </c>
      <c r="E3537" s="99" t="s">
        <v>8191</v>
      </c>
      <c r="F3537" s="99" t="s">
        <v>4102</v>
      </c>
    </row>
    <row r="3538" spans="1:6" x14ac:dyDescent="0.25">
      <c r="A3538" s="171" t="s">
        <v>8145</v>
      </c>
      <c r="B3538" s="171" t="s">
        <v>8146</v>
      </c>
      <c r="C3538" s="171" t="s">
        <v>8182</v>
      </c>
      <c r="D3538" s="171">
        <v>30103010</v>
      </c>
      <c r="E3538" s="99" t="s">
        <v>8192</v>
      </c>
      <c r="F3538" s="99" t="s">
        <v>4102</v>
      </c>
    </row>
    <row r="3539" spans="1:6" x14ac:dyDescent="0.25">
      <c r="A3539" s="171" t="s">
        <v>8145</v>
      </c>
      <c r="B3539" s="171" t="s">
        <v>8146</v>
      </c>
      <c r="C3539" s="171" t="s">
        <v>8182</v>
      </c>
      <c r="D3539" s="171">
        <v>30103011</v>
      </c>
      <c r="E3539" s="99" t="s">
        <v>8193</v>
      </c>
      <c r="F3539" s="99" t="s">
        <v>2124</v>
      </c>
    </row>
    <row r="3540" spans="1:6" x14ac:dyDescent="0.25">
      <c r="A3540" s="171" t="s">
        <v>8145</v>
      </c>
      <c r="B3540" s="171" t="s">
        <v>8146</v>
      </c>
      <c r="C3540" s="171" t="s">
        <v>8182</v>
      </c>
      <c r="D3540" s="171">
        <v>30103012</v>
      </c>
      <c r="E3540" s="99" t="s">
        <v>8194</v>
      </c>
      <c r="F3540" s="99" t="s">
        <v>2124</v>
      </c>
    </row>
    <row r="3541" spans="1:6" x14ac:dyDescent="0.25">
      <c r="A3541" s="171" t="s">
        <v>8145</v>
      </c>
      <c r="B3541" s="171" t="s">
        <v>8146</v>
      </c>
      <c r="C3541" s="171" t="s">
        <v>8195</v>
      </c>
      <c r="D3541" s="171">
        <v>30104001</v>
      </c>
      <c r="E3541" s="99" t="s">
        <v>8196</v>
      </c>
      <c r="F3541" s="99" t="s">
        <v>2124</v>
      </c>
    </row>
    <row r="3542" spans="1:6" x14ac:dyDescent="0.25">
      <c r="A3542" s="171" t="s">
        <v>8145</v>
      </c>
      <c r="B3542" s="171" t="s">
        <v>8146</v>
      </c>
      <c r="C3542" s="171" t="s">
        <v>8195</v>
      </c>
      <c r="D3542" s="171">
        <v>30104002</v>
      </c>
      <c r="E3542" s="99" t="s">
        <v>8197</v>
      </c>
      <c r="F3542" s="99" t="s">
        <v>2124</v>
      </c>
    </row>
    <row r="3543" spans="1:6" x14ac:dyDescent="0.25">
      <c r="A3543" s="171" t="s">
        <v>8145</v>
      </c>
      <c r="B3543" s="171" t="s">
        <v>8146</v>
      </c>
      <c r="C3543" s="171" t="s">
        <v>8195</v>
      </c>
      <c r="D3543" s="171">
        <v>30104003</v>
      </c>
      <c r="E3543" s="99" t="s">
        <v>8198</v>
      </c>
      <c r="F3543" s="99" t="s">
        <v>2124</v>
      </c>
    </row>
    <row r="3544" spans="1:6" x14ac:dyDescent="0.25">
      <c r="A3544" s="171" t="s">
        <v>8145</v>
      </c>
      <c r="B3544" s="171" t="s">
        <v>8146</v>
      </c>
      <c r="C3544" s="171" t="s">
        <v>8195</v>
      </c>
      <c r="D3544" s="171">
        <v>30104004</v>
      </c>
      <c r="E3544" s="99" t="s">
        <v>8199</v>
      </c>
      <c r="F3544" s="99" t="s">
        <v>2124</v>
      </c>
    </row>
    <row r="3545" spans="1:6" x14ac:dyDescent="0.25">
      <c r="A3545" s="171" t="s">
        <v>8145</v>
      </c>
      <c r="B3545" s="171" t="s">
        <v>8146</v>
      </c>
      <c r="C3545" s="171" t="s">
        <v>8195</v>
      </c>
      <c r="D3545" s="171">
        <v>30104005</v>
      </c>
      <c r="E3545" s="99" t="s">
        <v>8200</v>
      </c>
      <c r="F3545" s="99" t="s">
        <v>2124</v>
      </c>
    </row>
    <row r="3546" spans="1:6" x14ac:dyDescent="0.25">
      <c r="A3546" s="171" t="s">
        <v>8145</v>
      </c>
      <c r="B3546" s="171" t="s">
        <v>8146</v>
      </c>
      <c r="C3546" s="171" t="s">
        <v>8195</v>
      </c>
      <c r="D3546" s="171">
        <v>30104006</v>
      </c>
      <c r="E3546" s="99" t="s">
        <v>8201</v>
      </c>
      <c r="F3546" s="99" t="s">
        <v>2124</v>
      </c>
    </row>
    <row r="3547" spans="1:6" x14ac:dyDescent="0.25">
      <c r="A3547" s="171" t="s">
        <v>8145</v>
      </c>
      <c r="B3547" s="171" t="s">
        <v>8146</v>
      </c>
      <c r="C3547" s="171" t="s">
        <v>8195</v>
      </c>
      <c r="D3547" s="171">
        <v>30104007</v>
      </c>
      <c r="E3547" s="99" t="s">
        <v>8202</v>
      </c>
      <c r="F3547" s="99" t="s">
        <v>2124</v>
      </c>
    </row>
    <row r="3548" spans="1:6" x14ac:dyDescent="0.25">
      <c r="A3548" s="171" t="s">
        <v>8145</v>
      </c>
      <c r="B3548" s="171" t="s">
        <v>8146</v>
      </c>
      <c r="C3548" s="171" t="s">
        <v>8195</v>
      </c>
      <c r="D3548" s="171">
        <v>30104008</v>
      </c>
      <c r="E3548" s="99" t="s">
        <v>8203</v>
      </c>
      <c r="F3548" s="99" t="s">
        <v>2124</v>
      </c>
    </row>
    <row r="3549" spans="1:6" x14ac:dyDescent="0.25">
      <c r="A3549" s="171" t="s">
        <v>8145</v>
      </c>
      <c r="B3549" s="171" t="s">
        <v>8146</v>
      </c>
      <c r="C3549" s="171" t="s">
        <v>8195</v>
      </c>
      <c r="D3549" s="171">
        <v>30104009</v>
      </c>
      <c r="E3549" s="99" t="s">
        <v>8204</v>
      </c>
      <c r="F3549" s="99" t="s">
        <v>2124</v>
      </c>
    </row>
    <row r="3550" spans="1:6" x14ac:dyDescent="0.25">
      <c r="A3550" s="171" t="s">
        <v>8145</v>
      </c>
      <c r="B3550" s="171" t="s">
        <v>8146</v>
      </c>
      <c r="C3550" s="171" t="s">
        <v>8195</v>
      </c>
      <c r="D3550" s="171">
        <v>30104010</v>
      </c>
      <c r="E3550" s="99" t="s">
        <v>8205</v>
      </c>
      <c r="F3550" s="99" t="s">
        <v>2124</v>
      </c>
    </row>
    <row r="3551" spans="1:6" x14ac:dyDescent="0.25">
      <c r="A3551" s="171" t="s">
        <v>8145</v>
      </c>
      <c r="B3551" s="171" t="s">
        <v>8146</v>
      </c>
      <c r="C3551" s="171" t="s">
        <v>8195</v>
      </c>
      <c r="D3551" s="171">
        <v>30104011</v>
      </c>
      <c r="E3551" s="99" t="s">
        <v>8206</v>
      </c>
      <c r="F3551" s="99" t="s">
        <v>2124</v>
      </c>
    </row>
    <row r="3552" spans="1:6" x14ac:dyDescent="0.25">
      <c r="A3552" s="171" t="s">
        <v>8145</v>
      </c>
      <c r="B3552" s="171" t="s">
        <v>8146</v>
      </c>
      <c r="C3552" s="171" t="s">
        <v>8195</v>
      </c>
      <c r="D3552" s="171">
        <v>30104012</v>
      </c>
      <c r="E3552" s="99" t="s">
        <v>8207</v>
      </c>
      <c r="F3552" s="99" t="s">
        <v>2124</v>
      </c>
    </row>
    <row r="3553" spans="1:6" x14ac:dyDescent="0.25">
      <c r="A3553" s="171" t="s">
        <v>8145</v>
      </c>
      <c r="B3553" s="171" t="s">
        <v>8146</v>
      </c>
      <c r="C3553" s="171" t="s">
        <v>8195</v>
      </c>
      <c r="D3553" s="171">
        <v>30104013</v>
      </c>
      <c r="E3553" s="99" t="s">
        <v>8208</v>
      </c>
      <c r="F3553" s="99" t="s">
        <v>2124</v>
      </c>
    </row>
    <row r="3554" spans="1:6" x14ac:dyDescent="0.25">
      <c r="A3554" s="171" t="s">
        <v>8145</v>
      </c>
      <c r="B3554" s="171" t="s">
        <v>8146</v>
      </c>
      <c r="C3554" s="171" t="s">
        <v>8195</v>
      </c>
      <c r="D3554" s="171">
        <v>30104014</v>
      </c>
      <c r="E3554" s="99" t="s">
        <v>8209</v>
      </c>
      <c r="F3554" s="99" t="s">
        <v>2124</v>
      </c>
    </row>
    <row r="3555" spans="1:6" x14ac:dyDescent="0.25">
      <c r="A3555" s="171" t="s">
        <v>8145</v>
      </c>
      <c r="B3555" s="171" t="s">
        <v>8146</v>
      </c>
      <c r="C3555" s="171" t="s">
        <v>8195</v>
      </c>
      <c r="D3555" s="171">
        <v>30104015</v>
      </c>
      <c r="E3555" s="99" t="s">
        <v>8210</v>
      </c>
      <c r="F3555" s="99" t="s">
        <v>2124</v>
      </c>
    </row>
    <row r="3556" spans="1:6" x14ac:dyDescent="0.25">
      <c r="A3556" s="171" t="s">
        <v>8145</v>
      </c>
      <c r="B3556" s="171" t="s">
        <v>8146</v>
      </c>
      <c r="C3556" s="171" t="s">
        <v>8195</v>
      </c>
      <c r="D3556" s="171">
        <v>30104016</v>
      </c>
      <c r="E3556" s="99" t="s">
        <v>8211</v>
      </c>
      <c r="F3556" s="99" t="s">
        <v>2124</v>
      </c>
    </row>
    <row r="3557" spans="1:6" x14ac:dyDescent="0.25">
      <c r="A3557" s="171" t="s">
        <v>8145</v>
      </c>
      <c r="B3557" s="171" t="s">
        <v>8146</v>
      </c>
      <c r="C3557" s="171" t="s">
        <v>8195</v>
      </c>
      <c r="D3557" s="171">
        <v>30104017</v>
      </c>
      <c r="E3557" s="99" t="s">
        <v>8212</v>
      </c>
      <c r="F3557" s="99" t="s">
        <v>2124</v>
      </c>
    </row>
    <row r="3558" spans="1:6" x14ac:dyDescent="0.25">
      <c r="A3558" s="171" t="s">
        <v>8145</v>
      </c>
      <c r="B3558" s="171" t="s">
        <v>8146</v>
      </c>
      <c r="C3558" s="171" t="s">
        <v>8195</v>
      </c>
      <c r="D3558" s="171">
        <v>30104018</v>
      </c>
      <c r="E3558" s="99" t="s">
        <v>8213</v>
      </c>
      <c r="F3558" s="99" t="s">
        <v>2124</v>
      </c>
    </row>
    <row r="3559" spans="1:6" x14ac:dyDescent="0.25">
      <c r="A3559" s="171" t="s">
        <v>8145</v>
      </c>
      <c r="B3559" s="171" t="s">
        <v>8146</v>
      </c>
      <c r="C3559" s="171" t="s">
        <v>8195</v>
      </c>
      <c r="D3559" s="171">
        <v>30104019</v>
      </c>
      <c r="E3559" s="99" t="s">
        <v>8214</v>
      </c>
      <c r="F3559" s="99" t="s">
        <v>2124</v>
      </c>
    </row>
    <row r="3560" spans="1:6" x14ac:dyDescent="0.25">
      <c r="A3560" s="171" t="s">
        <v>8145</v>
      </c>
      <c r="B3560" s="171" t="s">
        <v>8146</v>
      </c>
      <c r="C3560" s="171" t="s">
        <v>8195</v>
      </c>
      <c r="D3560" s="171">
        <v>30104020</v>
      </c>
      <c r="E3560" s="99" t="s">
        <v>8215</v>
      </c>
      <c r="F3560" s="99" t="s">
        <v>2124</v>
      </c>
    </row>
    <row r="3561" spans="1:6" x14ac:dyDescent="0.25">
      <c r="A3561" s="171" t="s">
        <v>8145</v>
      </c>
      <c r="B3561" s="171" t="s">
        <v>8146</v>
      </c>
      <c r="C3561" s="171" t="s">
        <v>8195</v>
      </c>
      <c r="D3561" s="171">
        <v>30104021</v>
      </c>
      <c r="E3561" s="99" t="s">
        <v>8216</v>
      </c>
      <c r="F3561" s="99" t="s">
        <v>2124</v>
      </c>
    </row>
    <row r="3562" spans="1:6" x14ac:dyDescent="0.25">
      <c r="A3562" s="171" t="s">
        <v>8145</v>
      </c>
      <c r="B3562" s="171" t="s">
        <v>8146</v>
      </c>
      <c r="C3562" s="171" t="s">
        <v>8195</v>
      </c>
      <c r="D3562" s="171">
        <v>30104022</v>
      </c>
      <c r="E3562" s="99" t="s">
        <v>8217</v>
      </c>
      <c r="F3562" s="99" t="s">
        <v>2124</v>
      </c>
    </row>
    <row r="3563" spans="1:6" x14ac:dyDescent="0.25">
      <c r="A3563" s="171" t="s">
        <v>8145</v>
      </c>
      <c r="B3563" s="171" t="s">
        <v>8146</v>
      </c>
      <c r="C3563" s="171" t="s">
        <v>8195</v>
      </c>
      <c r="D3563" s="171">
        <v>30104023</v>
      </c>
      <c r="E3563" s="99" t="s">
        <v>8218</v>
      </c>
      <c r="F3563" s="99" t="s">
        <v>2124</v>
      </c>
    </row>
    <row r="3564" spans="1:6" x14ac:dyDescent="0.25">
      <c r="A3564" s="171" t="s">
        <v>8145</v>
      </c>
      <c r="B3564" s="171" t="s">
        <v>8146</v>
      </c>
      <c r="C3564" s="171" t="s">
        <v>8195</v>
      </c>
      <c r="D3564" s="171">
        <v>30104024</v>
      </c>
      <c r="E3564" s="99" t="s">
        <v>8219</v>
      </c>
      <c r="F3564" s="99" t="s">
        <v>2124</v>
      </c>
    </row>
    <row r="3565" spans="1:6" x14ac:dyDescent="0.25">
      <c r="A3565" s="171" t="s">
        <v>8145</v>
      </c>
      <c r="B3565" s="171" t="s">
        <v>8146</v>
      </c>
      <c r="C3565" s="171" t="s">
        <v>8195</v>
      </c>
      <c r="D3565" s="171">
        <v>30104025</v>
      </c>
      <c r="E3565" s="99" t="s">
        <v>8220</v>
      </c>
      <c r="F3565" s="99" t="s">
        <v>2124</v>
      </c>
    </row>
    <row r="3566" spans="1:6" x14ac:dyDescent="0.25">
      <c r="A3566" s="171" t="s">
        <v>8145</v>
      </c>
      <c r="B3566" s="171" t="s">
        <v>8146</v>
      </c>
      <c r="C3566" s="171" t="s">
        <v>8195</v>
      </c>
      <c r="D3566" s="171">
        <v>30104026</v>
      </c>
      <c r="E3566" s="99" t="s">
        <v>8221</v>
      </c>
      <c r="F3566" s="99" t="s">
        <v>2124</v>
      </c>
    </row>
    <row r="3567" spans="1:6" x14ac:dyDescent="0.25">
      <c r="A3567" s="171" t="s">
        <v>8145</v>
      </c>
      <c r="B3567" s="171" t="s">
        <v>8146</v>
      </c>
      <c r="C3567" s="171" t="s">
        <v>8195</v>
      </c>
      <c r="D3567" s="171">
        <v>30104027</v>
      </c>
      <c r="E3567" s="99" t="s">
        <v>8222</v>
      </c>
      <c r="F3567" s="99" t="s">
        <v>2124</v>
      </c>
    </row>
    <row r="3568" spans="1:6" x14ac:dyDescent="0.25">
      <c r="A3568" s="171" t="s">
        <v>8145</v>
      </c>
      <c r="B3568" s="171" t="s">
        <v>8146</v>
      </c>
      <c r="C3568" s="171" t="s">
        <v>8195</v>
      </c>
      <c r="D3568" s="171">
        <v>30104028</v>
      </c>
      <c r="E3568" s="99" t="s">
        <v>8223</v>
      </c>
      <c r="F3568" s="99" t="s">
        <v>2124</v>
      </c>
    </row>
    <row r="3569" spans="1:6" x14ac:dyDescent="0.25">
      <c r="A3569" s="171" t="s">
        <v>8145</v>
      </c>
      <c r="B3569" s="171" t="s">
        <v>8146</v>
      </c>
      <c r="C3569" s="171" t="s">
        <v>8195</v>
      </c>
      <c r="D3569" s="171">
        <v>30104029</v>
      </c>
      <c r="E3569" s="99" t="s">
        <v>8224</v>
      </c>
      <c r="F3569" s="99" t="s">
        <v>2124</v>
      </c>
    </row>
    <row r="3570" spans="1:6" x14ac:dyDescent="0.25">
      <c r="A3570" s="171" t="s">
        <v>8145</v>
      </c>
      <c r="B3570" s="171" t="s">
        <v>8146</v>
      </c>
      <c r="C3570" s="171" t="s">
        <v>8195</v>
      </c>
      <c r="D3570" s="171">
        <v>30104030</v>
      </c>
      <c r="E3570" s="99" t="s">
        <v>8225</v>
      </c>
      <c r="F3570" s="99" t="s">
        <v>2124</v>
      </c>
    </row>
    <row r="3571" spans="1:6" x14ac:dyDescent="0.25">
      <c r="A3571" s="171" t="s">
        <v>8145</v>
      </c>
      <c r="B3571" s="171" t="s">
        <v>8146</v>
      </c>
      <c r="C3571" s="171" t="s">
        <v>8195</v>
      </c>
      <c r="D3571" s="171">
        <v>30104031</v>
      </c>
      <c r="E3571" s="99" t="s">
        <v>8226</v>
      </c>
      <c r="F3571" s="99" t="s">
        <v>2124</v>
      </c>
    </row>
    <row r="3572" spans="1:6" x14ac:dyDescent="0.25">
      <c r="A3572" s="171" t="s">
        <v>8145</v>
      </c>
      <c r="B3572" s="171" t="s">
        <v>8146</v>
      </c>
      <c r="C3572" s="171" t="s">
        <v>8195</v>
      </c>
      <c r="D3572" s="171">
        <v>30104032</v>
      </c>
      <c r="E3572" s="99" t="s">
        <v>8227</v>
      </c>
      <c r="F3572" s="99" t="s">
        <v>2124</v>
      </c>
    </row>
    <row r="3573" spans="1:6" x14ac:dyDescent="0.25">
      <c r="A3573" s="171" t="s">
        <v>8145</v>
      </c>
      <c r="B3573" s="171" t="s">
        <v>8146</v>
      </c>
      <c r="C3573" s="171" t="s">
        <v>8195</v>
      </c>
      <c r="D3573" s="171">
        <v>30104033</v>
      </c>
      <c r="E3573" s="99" t="s">
        <v>8228</v>
      </c>
      <c r="F3573" s="99" t="s">
        <v>2124</v>
      </c>
    </row>
    <row r="3574" spans="1:6" x14ac:dyDescent="0.25">
      <c r="A3574" s="171" t="s">
        <v>8145</v>
      </c>
      <c r="B3574" s="171" t="s">
        <v>8146</v>
      </c>
      <c r="C3574" s="171" t="s">
        <v>8195</v>
      </c>
      <c r="D3574" s="171">
        <v>30104034</v>
      </c>
      <c r="E3574" s="99" t="s">
        <v>8229</v>
      </c>
      <c r="F3574" s="99" t="s">
        <v>2124</v>
      </c>
    </row>
    <row r="3575" spans="1:6" x14ac:dyDescent="0.25">
      <c r="A3575" s="171" t="s">
        <v>8145</v>
      </c>
      <c r="B3575" s="171" t="s">
        <v>8146</v>
      </c>
      <c r="C3575" s="171" t="s">
        <v>8195</v>
      </c>
      <c r="D3575" s="171">
        <v>30104035</v>
      </c>
      <c r="E3575" s="99" t="s">
        <v>8230</v>
      </c>
      <c r="F3575" s="99" t="s">
        <v>2124</v>
      </c>
    </row>
    <row r="3576" spans="1:6" x14ac:dyDescent="0.25">
      <c r="A3576" s="171" t="s">
        <v>8145</v>
      </c>
      <c r="B3576" s="171" t="s">
        <v>8146</v>
      </c>
      <c r="C3576" s="171" t="s">
        <v>8195</v>
      </c>
      <c r="D3576" s="171">
        <v>30104036</v>
      </c>
      <c r="E3576" s="99" t="s">
        <v>8231</v>
      </c>
      <c r="F3576" s="99" t="s">
        <v>2124</v>
      </c>
    </row>
    <row r="3577" spans="1:6" x14ac:dyDescent="0.25">
      <c r="A3577" s="171" t="s">
        <v>8145</v>
      </c>
      <c r="B3577" s="171" t="s">
        <v>8146</v>
      </c>
      <c r="C3577" s="171" t="s">
        <v>8195</v>
      </c>
      <c r="D3577" s="171">
        <v>30104037</v>
      </c>
      <c r="E3577" s="99" t="s">
        <v>8232</v>
      </c>
      <c r="F3577" s="99" t="s">
        <v>2124</v>
      </c>
    </row>
    <row r="3578" spans="1:6" x14ac:dyDescent="0.25">
      <c r="A3578" s="171" t="s">
        <v>8145</v>
      </c>
      <c r="B3578" s="171" t="s">
        <v>8146</v>
      </c>
      <c r="C3578" s="171" t="s">
        <v>8195</v>
      </c>
      <c r="D3578" s="171">
        <v>30104038</v>
      </c>
      <c r="E3578" s="99" t="s">
        <v>8233</v>
      </c>
      <c r="F3578" s="99" t="s">
        <v>2124</v>
      </c>
    </row>
    <row r="3579" spans="1:6" x14ac:dyDescent="0.25">
      <c r="A3579" s="171" t="s">
        <v>8145</v>
      </c>
      <c r="B3579" s="171" t="s">
        <v>8146</v>
      </c>
      <c r="C3579" s="171" t="s">
        <v>8195</v>
      </c>
      <c r="D3579" s="171">
        <v>30104039</v>
      </c>
      <c r="E3579" s="99" t="s">
        <v>8234</v>
      </c>
      <c r="F3579" s="99" t="s">
        <v>2124</v>
      </c>
    </row>
    <row r="3580" spans="1:6" x14ac:dyDescent="0.25">
      <c r="A3580" s="171" t="s">
        <v>8145</v>
      </c>
      <c r="B3580" s="171" t="s">
        <v>8146</v>
      </c>
      <c r="C3580" s="171" t="s">
        <v>8195</v>
      </c>
      <c r="D3580" s="171">
        <v>30104040</v>
      </c>
      <c r="E3580" s="99" t="s">
        <v>8235</v>
      </c>
      <c r="F3580" s="99" t="s">
        <v>2124</v>
      </c>
    </row>
    <row r="3581" spans="1:6" x14ac:dyDescent="0.25">
      <c r="A3581" s="171" t="s">
        <v>8145</v>
      </c>
      <c r="B3581" s="171" t="s">
        <v>8146</v>
      </c>
      <c r="C3581" s="171" t="s">
        <v>8195</v>
      </c>
      <c r="D3581" s="171">
        <v>30104041</v>
      </c>
      <c r="E3581" s="99" t="s">
        <v>8236</v>
      </c>
      <c r="F3581" s="99" t="s">
        <v>2124</v>
      </c>
    </row>
    <row r="3582" spans="1:6" x14ac:dyDescent="0.25">
      <c r="A3582" s="171" t="s">
        <v>8145</v>
      </c>
      <c r="B3582" s="171" t="s">
        <v>8146</v>
      </c>
      <c r="C3582" s="171" t="s">
        <v>8195</v>
      </c>
      <c r="D3582" s="171">
        <v>30104042</v>
      </c>
      <c r="E3582" s="99" t="s">
        <v>8237</v>
      </c>
      <c r="F3582" s="99" t="s">
        <v>2124</v>
      </c>
    </row>
    <row r="3583" spans="1:6" x14ac:dyDescent="0.25">
      <c r="A3583" s="171" t="s">
        <v>8145</v>
      </c>
      <c r="B3583" s="171" t="s">
        <v>8146</v>
      </c>
      <c r="C3583" s="171" t="s">
        <v>8195</v>
      </c>
      <c r="D3583" s="171">
        <v>30104043</v>
      </c>
      <c r="E3583" s="99" t="s">
        <v>8238</v>
      </c>
      <c r="F3583" s="99" t="s">
        <v>2124</v>
      </c>
    </row>
    <row r="3584" spans="1:6" x14ac:dyDescent="0.25">
      <c r="A3584" s="171" t="s">
        <v>8145</v>
      </c>
      <c r="B3584" s="171" t="s">
        <v>8146</v>
      </c>
      <c r="C3584" s="171" t="s">
        <v>8195</v>
      </c>
      <c r="D3584" s="171">
        <v>30104044</v>
      </c>
      <c r="E3584" s="99" t="s">
        <v>8239</v>
      </c>
      <c r="F3584" s="99" t="s">
        <v>2124</v>
      </c>
    </row>
    <row r="3585" spans="1:6" x14ac:dyDescent="0.25">
      <c r="A3585" s="171" t="s">
        <v>8145</v>
      </c>
      <c r="B3585" s="171" t="s">
        <v>8146</v>
      </c>
      <c r="C3585" s="171" t="s">
        <v>8195</v>
      </c>
      <c r="D3585" s="171">
        <v>30104045</v>
      </c>
      <c r="E3585" s="99" t="s">
        <v>8240</v>
      </c>
      <c r="F3585" s="99" t="s">
        <v>2124</v>
      </c>
    </row>
    <row r="3586" spans="1:6" x14ac:dyDescent="0.25">
      <c r="A3586" s="171" t="s">
        <v>8145</v>
      </c>
      <c r="B3586" s="171" t="s">
        <v>8146</v>
      </c>
      <c r="C3586" s="171" t="s">
        <v>8195</v>
      </c>
      <c r="D3586" s="171">
        <v>30104046</v>
      </c>
      <c r="E3586" s="99" t="s">
        <v>8241</v>
      </c>
      <c r="F3586" s="99" t="s">
        <v>2124</v>
      </c>
    </row>
    <row r="3587" spans="1:6" x14ac:dyDescent="0.25">
      <c r="A3587" s="171" t="s">
        <v>8145</v>
      </c>
      <c r="B3587" s="171" t="s">
        <v>8146</v>
      </c>
      <c r="C3587" s="171" t="s">
        <v>8195</v>
      </c>
      <c r="D3587" s="171">
        <v>30104047</v>
      </c>
      <c r="E3587" s="99" t="s">
        <v>8242</v>
      </c>
      <c r="F3587" s="99" t="s">
        <v>2124</v>
      </c>
    </row>
    <row r="3588" spans="1:6" x14ac:dyDescent="0.25">
      <c r="A3588" s="171" t="s">
        <v>8145</v>
      </c>
      <c r="B3588" s="171" t="s">
        <v>8146</v>
      </c>
      <c r="C3588" s="171" t="s">
        <v>8195</v>
      </c>
      <c r="D3588" s="171">
        <v>30104048</v>
      </c>
      <c r="E3588" s="99" t="s">
        <v>8243</v>
      </c>
      <c r="F3588" s="99" t="s">
        <v>2124</v>
      </c>
    </row>
    <row r="3589" spans="1:6" x14ac:dyDescent="0.25">
      <c r="A3589" s="171" t="s">
        <v>8145</v>
      </c>
      <c r="B3589" s="171" t="s">
        <v>8146</v>
      </c>
      <c r="C3589" s="171" t="s">
        <v>8195</v>
      </c>
      <c r="D3589" s="171">
        <v>30104049</v>
      </c>
      <c r="E3589" s="99" t="s">
        <v>8244</v>
      </c>
      <c r="F3589" s="99" t="s">
        <v>2124</v>
      </c>
    </row>
    <row r="3590" spans="1:6" x14ac:dyDescent="0.25">
      <c r="A3590" s="171" t="s">
        <v>8145</v>
      </c>
      <c r="B3590" s="171" t="s">
        <v>8146</v>
      </c>
      <c r="C3590" s="171" t="s">
        <v>8195</v>
      </c>
      <c r="D3590" s="171">
        <v>30104050</v>
      </c>
      <c r="E3590" s="99" t="s">
        <v>8245</v>
      </c>
      <c r="F3590" s="99" t="s">
        <v>2124</v>
      </c>
    </row>
    <row r="3591" spans="1:6" x14ac:dyDescent="0.25">
      <c r="A3591" s="171" t="s">
        <v>8145</v>
      </c>
      <c r="B3591" s="171" t="s">
        <v>8146</v>
      </c>
      <c r="C3591" s="171" t="s">
        <v>8246</v>
      </c>
      <c r="D3591" s="171">
        <v>30105001</v>
      </c>
      <c r="E3591" s="99" t="s">
        <v>8247</v>
      </c>
      <c r="F3591" s="99" t="s">
        <v>2124</v>
      </c>
    </row>
    <row r="3592" spans="1:6" x14ac:dyDescent="0.25">
      <c r="A3592" s="171" t="s">
        <v>8145</v>
      </c>
      <c r="B3592" s="171" t="s">
        <v>8146</v>
      </c>
      <c r="C3592" s="171" t="s">
        <v>8246</v>
      </c>
      <c r="D3592" s="171">
        <v>30105002</v>
      </c>
      <c r="E3592" s="99" t="s">
        <v>8248</v>
      </c>
      <c r="F3592" s="99" t="s">
        <v>2124</v>
      </c>
    </row>
    <row r="3593" spans="1:6" x14ac:dyDescent="0.25">
      <c r="A3593" s="171" t="s">
        <v>8145</v>
      </c>
      <c r="B3593" s="171" t="s">
        <v>8146</v>
      </c>
      <c r="C3593" s="171" t="s">
        <v>8246</v>
      </c>
      <c r="D3593" s="171">
        <v>30105003</v>
      </c>
      <c r="E3593" s="99" t="s">
        <v>8249</v>
      </c>
      <c r="F3593" s="99" t="s">
        <v>2124</v>
      </c>
    </row>
    <row r="3594" spans="1:6" x14ac:dyDescent="0.25">
      <c r="A3594" s="171" t="s">
        <v>8145</v>
      </c>
      <c r="B3594" s="171" t="s">
        <v>8146</v>
      </c>
      <c r="C3594" s="171" t="s">
        <v>8246</v>
      </c>
      <c r="D3594" s="171">
        <v>30105004</v>
      </c>
      <c r="E3594" s="99" t="s">
        <v>8250</v>
      </c>
      <c r="F3594" s="99" t="s">
        <v>2124</v>
      </c>
    </row>
    <row r="3595" spans="1:6" x14ac:dyDescent="0.25">
      <c r="A3595" s="171" t="s">
        <v>8145</v>
      </c>
      <c r="B3595" s="171" t="s">
        <v>8146</v>
      </c>
      <c r="C3595" s="171" t="s">
        <v>8246</v>
      </c>
      <c r="D3595" s="171">
        <v>30105005</v>
      </c>
      <c r="E3595" s="99" t="s">
        <v>8251</v>
      </c>
      <c r="F3595" s="99" t="s">
        <v>2124</v>
      </c>
    </row>
    <row r="3596" spans="1:6" x14ac:dyDescent="0.25">
      <c r="A3596" s="171" t="s">
        <v>8145</v>
      </c>
      <c r="B3596" s="171" t="s">
        <v>8146</v>
      </c>
      <c r="C3596" s="171" t="s">
        <v>8246</v>
      </c>
      <c r="D3596" s="171">
        <v>30105006</v>
      </c>
      <c r="E3596" s="99" t="s">
        <v>8252</v>
      </c>
      <c r="F3596" s="99" t="s">
        <v>2124</v>
      </c>
    </row>
    <row r="3597" spans="1:6" x14ac:dyDescent="0.25">
      <c r="A3597" s="171" t="s">
        <v>8145</v>
      </c>
      <c r="B3597" s="171" t="s">
        <v>8146</v>
      </c>
      <c r="C3597" s="171" t="s">
        <v>8246</v>
      </c>
      <c r="D3597" s="171">
        <v>30105007</v>
      </c>
      <c r="E3597" s="99" t="s">
        <v>8253</v>
      </c>
      <c r="F3597" s="99" t="s">
        <v>2124</v>
      </c>
    </row>
    <row r="3598" spans="1:6" x14ac:dyDescent="0.25">
      <c r="A3598" s="171" t="s">
        <v>8145</v>
      </c>
      <c r="B3598" s="171" t="s">
        <v>8146</v>
      </c>
      <c r="C3598" s="171" t="s">
        <v>8246</v>
      </c>
      <c r="D3598" s="171">
        <v>30105008</v>
      </c>
      <c r="E3598" s="99" t="s">
        <v>8254</v>
      </c>
      <c r="F3598" s="99" t="s">
        <v>2124</v>
      </c>
    </row>
    <row r="3599" spans="1:6" x14ac:dyDescent="0.25">
      <c r="A3599" s="171" t="s">
        <v>8145</v>
      </c>
      <c r="B3599" s="171" t="s">
        <v>8146</v>
      </c>
      <c r="C3599" s="171" t="s">
        <v>8246</v>
      </c>
      <c r="D3599" s="171">
        <v>30105009</v>
      </c>
      <c r="E3599" s="99" t="s">
        <v>8255</v>
      </c>
      <c r="F3599" s="99" t="s">
        <v>2124</v>
      </c>
    </row>
    <row r="3600" spans="1:6" x14ac:dyDescent="0.25">
      <c r="A3600" s="171" t="s">
        <v>8145</v>
      </c>
      <c r="B3600" s="171" t="s">
        <v>8146</v>
      </c>
      <c r="C3600" s="171" t="s">
        <v>8246</v>
      </c>
      <c r="D3600" s="171">
        <v>30105010</v>
      </c>
      <c r="E3600" s="99" t="s">
        <v>8256</v>
      </c>
      <c r="F3600" s="99" t="s">
        <v>2124</v>
      </c>
    </row>
    <row r="3601" spans="1:6" x14ac:dyDescent="0.25">
      <c r="A3601" s="171" t="s">
        <v>8145</v>
      </c>
      <c r="B3601" s="171" t="s">
        <v>8146</v>
      </c>
      <c r="C3601" s="171" t="s">
        <v>8246</v>
      </c>
      <c r="D3601" s="171">
        <v>30105011</v>
      </c>
      <c r="E3601" s="99" t="s">
        <v>8257</v>
      </c>
      <c r="F3601" s="99" t="s">
        <v>2124</v>
      </c>
    </row>
    <row r="3602" spans="1:6" x14ac:dyDescent="0.25">
      <c r="A3602" s="171" t="s">
        <v>8145</v>
      </c>
      <c r="B3602" s="171" t="s">
        <v>8146</v>
      </c>
      <c r="C3602" s="171" t="s">
        <v>8246</v>
      </c>
      <c r="D3602" s="171">
        <v>30105012</v>
      </c>
      <c r="E3602" s="99" t="s">
        <v>8258</v>
      </c>
      <c r="F3602" s="99" t="s">
        <v>2124</v>
      </c>
    </row>
    <row r="3603" spans="1:6" x14ac:dyDescent="0.25">
      <c r="A3603" s="171" t="s">
        <v>8145</v>
      </c>
      <c r="B3603" s="171" t="s">
        <v>8146</v>
      </c>
      <c r="C3603" s="171" t="s">
        <v>8246</v>
      </c>
      <c r="D3603" s="171">
        <v>30105013</v>
      </c>
      <c r="E3603" s="99" t="s">
        <v>8259</v>
      </c>
      <c r="F3603" s="99" t="s">
        <v>2124</v>
      </c>
    </row>
    <row r="3604" spans="1:6" x14ac:dyDescent="0.25">
      <c r="A3604" s="171" t="s">
        <v>8145</v>
      </c>
      <c r="B3604" s="171" t="s">
        <v>8146</v>
      </c>
      <c r="C3604" s="171" t="s">
        <v>8246</v>
      </c>
      <c r="D3604" s="171">
        <v>30105014</v>
      </c>
      <c r="E3604" s="99" t="s">
        <v>8260</v>
      </c>
      <c r="F3604" s="99" t="s">
        <v>2124</v>
      </c>
    </row>
    <row r="3605" spans="1:6" x14ac:dyDescent="0.25">
      <c r="A3605" s="171" t="s">
        <v>8145</v>
      </c>
      <c r="B3605" s="171" t="s">
        <v>8146</v>
      </c>
      <c r="C3605" s="171" t="s">
        <v>8246</v>
      </c>
      <c r="D3605" s="171">
        <v>30105015</v>
      </c>
      <c r="E3605" s="99" t="s">
        <v>8261</v>
      </c>
      <c r="F3605" s="99" t="s">
        <v>2124</v>
      </c>
    </row>
    <row r="3606" spans="1:6" x14ac:dyDescent="0.25">
      <c r="A3606" s="171" t="s">
        <v>8145</v>
      </c>
      <c r="B3606" s="171" t="s">
        <v>8146</v>
      </c>
      <c r="C3606" s="171" t="s">
        <v>8246</v>
      </c>
      <c r="D3606" s="171">
        <v>30105016</v>
      </c>
      <c r="E3606" s="99" t="s">
        <v>8262</v>
      </c>
      <c r="F3606" s="99" t="s">
        <v>2124</v>
      </c>
    </row>
    <row r="3607" spans="1:6" x14ac:dyDescent="0.25">
      <c r="A3607" s="171" t="s">
        <v>8145</v>
      </c>
      <c r="B3607" s="171" t="s">
        <v>8146</v>
      </c>
      <c r="C3607" s="171" t="s">
        <v>8246</v>
      </c>
      <c r="D3607" s="171">
        <v>30105017</v>
      </c>
      <c r="E3607" s="99" t="s">
        <v>8263</v>
      </c>
      <c r="F3607" s="99" t="s">
        <v>2124</v>
      </c>
    </row>
    <row r="3608" spans="1:6" x14ac:dyDescent="0.25">
      <c r="A3608" s="171" t="s">
        <v>8145</v>
      </c>
      <c r="B3608" s="171" t="s">
        <v>8146</v>
      </c>
      <c r="C3608" s="171" t="s">
        <v>8264</v>
      </c>
      <c r="D3608" s="171">
        <v>30106001</v>
      </c>
      <c r="E3608" s="99" t="s">
        <v>8265</v>
      </c>
      <c r="F3608" s="99" t="s">
        <v>4102</v>
      </c>
    </row>
    <row r="3609" spans="1:6" x14ac:dyDescent="0.25">
      <c r="A3609" s="171" t="s">
        <v>8145</v>
      </c>
      <c r="B3609" s="171" t="s">
        <v>8146</v>
      </c>
      <c r="C3609" s="171" t="s">
        <v>8264</v>
      </c>
      <c r="D3609" s="171">
        <v>30106002</v>
      </c>
      <c r="E3609" s="99" t="s">
        <v>8266</v>
      </c>
      <c r="F3609" s="99" t="s">
        <v>4102</v>
      </c>
    </row>
    <row r="3610" spans="1:6" x14ac:dyDescent="0.25">
      <c r="A3610" s="171" t="s">
        <v>8145</v>
      </c>
      <c r="B3610" s="171" t="s">
        <v>8146</v>
      </c>
      <c r="C3610" s="171" t="s">
        <v>8264</v>
      </c>
      <c r="D3610" s="171">
        <v>30106003</v>
      </c>
      <c r="E3610" s="99" t="s">
        <v>8267</v>
      </c>
      <c r="F3610" s="99" t="s">
        <v>4102</v>
      </c>
    </row>
    <row r="3611" spans="1:6" x14ac:dyDescent="0.25">
      <c r="A3611" s="171" t="s">
        <v>8145</v>
      </c>
      <c r="B3611" s="171" t="s">
        <v>8146</v>
      </c>
      <c r="C3611" s="171" t="s">
        <v>8264</v>
      </c>
      <c r="D3611" s="171">
        <v>30106004</v>
      </c>
      <c r="E3611" s="99" t="s">
        <v>8268</v>
      </c>
      <c r="F3611" s="99" t="s">
        <v>4102</v>
      </c>
    </row>
    <row r="3612" spans="1:6" x14ac:dyDescent="0.25">
      <c r="A3612" s="171" t="s">
        <v>8145</v>
      </c>
      <c r="B3612" s="171" t="s">
        <v>8146</v>
      </c>
      <c r="C3612" s="171" t="s">
        <v>8264</v>
      </c>
      <c r="D3612" s="171">
        <v>30106005</v>
      </c>
      <c r="E3612" s="99" t="s">
        <v>8269</v>
      </c>
      <c r="F3612" s="99" t="s">
        <v>4102</v>
      </c>
    </row>
    <row r="3613" spans="1:6" x14ac:dyDescent="0.25">
      <c r="A3613" s="171" t="s">
        <v>8145</v>
      </c>
      <c r="B3613" s="171" t="s">
        <v>8146</v>
      </c>
      <c r="C3613" s="171" t="s">
        <v>8264</v>
      </c>
      <c r="D3613" s="171">
        <v>30106006</v>
      </c>
      <c r="E3613" s="99" t="s">
        <v>8270</v>
      </c>
      <c r="F3613" s="99" t="s">
        <v>4102</v>
      </c>
    </row>
    <row r="3614" spans="1:6" x14ac:dyDescent="0.25">
      <c r="A3614" s="171" t="s">
        <v>8145</v>
      </c>
      <c r="B3614" s="171" t="s">
        <v>8146</v>
      </c>
      <c r="C3614" s="171" t="s">
        <v>8264</v>
      </c>
      <c r="D3614" s="171">
        <v>30106007</v>
      </c>
      <c r="E3614" s="99" t="s">
        <v>8271</v>
      </c>
      <c r="F3614" s="99" t="s">
        <v>4102</v>
      </c>
    </row>
    <row r="3615" spans="1:6" x14ac:dyDescent="0.25">
      <c r="A3615" s="171" t="s">
        <v>8145</v>
      </c>
      <c r="B3615" s="171" t="s">
        <v>8146</v>
      </c>
      <c r="C3615" s="171" t="s">
        <v>8264</v>
      </c>
      <c r="D3615" s="171">
        <v>30106008</v>
      </c>
      <c r="E3615" s="99" t="s">
        <v>8272</v>
      </c>
      <c r="F3615" s="99" t="s">
        <v>4102</v>
      </c>
    </row>
    <row r="3616" spans="1:6" x14ac:dyDescent="0.25">
      <c r="A3616" s="171" t="s">
        <v>8145</v>
      </c>
      <c r="B3616" s="171" t="s">
        <v>8146</v>
      </c>
      <c r="C3616" s="171" t="s">
        <v>8264</v>
      </c>
      <c r="D3616" s="171">
        <v>30106009</v>
      </c>
      <c r="E3616" s="99" t="s">
        <v>8273</v>
      </c>
      <c r="F3616" s="99" t="s">
        <v>4102</v>
      </c>
    </row>
    <row r="3617" spans="1:6" x14ac:dyDescent="0.25">
      <c r="A3617" s="171" t="s">
        <v>8145</v>
      </c>
      <c r="B3617" s="171" t="s">
        <v>8146</v>
      </c>
      <c r="C3617" s="171" t="s">
        <v>8264</v>
      </c>
      <c r="D3617" s="171">
        <v>30106010</v>
      </c>
      <c r="E3617" s="99" t="s">
        <v>8274</v>
      </c>
      <c r="F3617" s="99" t="s">
        <v>4102</v>
      </c>
    </row>
    <row r="3618" spans="1:6" x14ac:dyDescent="0.25">
      <c r="A3618" s="171" t="s">
        <v>8145</v>
      </c>
      <c r="B3618" s="171" t="s">
        <v>8146</v>
      </c>
      <c r="C3618" s="171" t="s">
        <v>8264</v>
      </c>
      <c r="D3618" s="171">
        <v>30106011</v>
      </c>
      <c r="E3618" s="99" t="s">
        <v>8275</v>
      </c>
      <c r="F3618" s="99" t="s">
        <v>4102</v>
      </c>
    </row>
    <row r="3619" spans="1:6" x14ac:dyDescent="0.25">
      <c r="A3619" s="171" t="s">
        <v>8145</v>
      </c>
      <c r="B3619" s="171" t="s">
        <v>8146</v>
      </c>
      <c r="C3619" s="171" t="s">
        <v>8264</v>
      </c>
      <c r="D3619" s="171">
        <v>30106012</v>
      </c>
      <c r="E3619" s="99" t="s">
        <v>8276</v>
      </c>
      <c r="F3619" s="99" t="s">
        <v>4102</v>
      </c>
    </row>
    <row r="3620" spans="1:6" x14ac:dyDescent="0.25">
      <c r="A3620" s="171" t="s">
        <v>8145</v>
      </c>
      <c r="B3620" s="171" t="s">
        <v>8146</v>
      </c>
      <c r="C3620" s="171" t="s">
        <v>8264</v>
      </c>
      <c r="D3620" s="171">
        <v>30106013</v>
      </c>
      <c r="E3620" s="99" t="s">
        <v>8277</v>
      </c>
      <c r="F3620" s="99" t="s">
        <v>4102</v>
      </c>
    </row>
    <row r="3621" spans="1:6" x14ac:dyDescent="0.25">
      <c r="A3621" s="171" t="s">
        <v>8145</v>
      </c>
      <c r="B3621" s="171" t="s">
        <v>8146</v>
      </c>
      <c r="C3621" s="171" t="s">
        <v>8264</v>
      </c>
      <c r="D3621" s="171">
        <v>30106014</v>
      </c>
      <c r="E3621" s="99" t="s">
        <v>8278</v>
      </c>
      <c r="F3621" s="99" t="s">
        <v>4102</v>
      </c>
    </row>
    <row r="3622" spans="1:6" x14ac:dyDescent="0.25">
      <c r="A3622" s="171" t="s">
        <v>8145</v>
      </c>
      <c r="B3622" s="171" t="s">
        <v>8146</v>
      </c>
      <c r="C3622" s="171" t="s">
        <v>8264</v>
      </c>
      <c r="D3622" s="171">
        <v>30106015</v>
      </c>
      <c r="E3622" s="99" t="s">
        <v>8279</v>
      </c>
      <c r="F3622" s="99" t="s">
        <v>4102</v>
      </c>
    </row>
    <row r="3623" spans="1:6" x14ac:dyDescent="0.25">
      <c r="A3623" s="171" t="s">
        <v>8145</v>
      </c>
      <c r="B3623" s="171" t="s">
        <v>8146</v>
      </c>
      <c r="C3623" s="171" t="s">
        <v>8264</v>
      </c>
      <c r="D3623" s="171">
        <v>30106016</v>
      </c>
      <c r="E3623" s="99" t="s">
        <v>8280</v>
      </c>
      <c r="F3623" s="99" t="s">
        <v>4102</v>
      </c>
    </row>
    <row r="3624" spans="1:6" x14ac:dyDescent="0.25">
      <c r="A3624" s="171" t="s">
        <v>8145</v>
      </c>
      <c r="B3624" s="171" t="s">
        <v>8146</v>
      </c>
      <c r="C3624" s="171" t="s">
        <v>8264</v>
      </c>
      <c r="D3624" s="171">
        <v>30106017</v>
      </c>
      <c r="E3624" s="99" t="s">
        <v>8281</v>
      </c>
      <c r="F3624" s="99" t="s">
        <v>4102</v>
      </c>
    </row>
    <row r="3625" spans="1:6" x14ac:dyDescent="0.25">
      <c r="A3625" s="171" t="s">
        <v>8145</v>
      </c>
      <c r="B3625" s="171" t="s">
        <v>8146</v>
      </c>
      <c r="C3625" s="171" t="s">
        <v>8264</v>
      </c>
      <c r="D3625" s="171">
        <v>30106018</v>
      </c>
      <c r="E3625" s="99" t="s">
        <v>8282</v>
      </c>
      <c r="F3625" s="99" t="s">
        <v>4102</v>
      </c>
    </row>
    <row r="3626" spans="1:6" x14ac:dyDescent="0.25">
      <c r="A3626" s="171" t="s">
        <v>8145</v>
      </c>
      <c r="B3626" s="171" t="s">
        <v>8146</v>
      </c>
      <c r="C3626" s="171" t="s">
        <v>8264</v>
      </c>
      <c r="D3626" s="171">
        <v>30106019</v>
      </c>
      <c r="E3626" s="99" t="s">
        <v>8283</v>
      </c>
      <c r="F3626" s="99" t="s">
        <v>4102</v>
      </c>
    </row>
    <row r="3627" spans="1:6" x14ac:dyDescent="0.25">
      <c r="A3627" s="171" t="s">
        <v>8145</v>
      </c>
      <c r="B3627" s="171" t="s">
        <v>8146</v>
      </c>
      <c r="C3627" s="171" t="s">
        <v>8264</v>
      </c>
      <c r="D3627" s="171">
        <v>30106020</v>
      </c>
      <c r="E3627" s="99" t="s">
        <v>8284</v>
      </c>
      <c r="F3627" s="99" t="s">
        <v>4102</v>
      </c>
    </row>
    <row r="3628" spans="1:6" x14ac:dyDescent="0.25">
      <c r="A3628" s="171" t="s">
        <v>8145</v>
      </c>
      <c r="B3628" s="171" t="s">
        <v>8146</v>
      </c>
      <c r="C3628" s="171" t="s">
        <v>8264</v>
      </c>
      <c r="D3628" s="171">
        <v>30106021</v>
      </c>
      <c r="E3628" s="99" t="s">
        <v>8285</v>
      </c>
      <c r="F3628" s="99" t="s">
        <v>4102</v>
      </c>
    </row>
    <row r="3629" spans="1:6" x14ac:dyDescent="0.25">
      <c r="A3629" s="171" t="s">
        <v>8145</v>
      </c>
      <c r="B3629" s="171" t="s">
        <v>8146</v>
      </c>
      <c r="C3629" s="171" t="s">
        <v>8286</v>
      </c>
      <c r="D3629" s="171">
        <v>30107001</v>
      </c>
      <c r="E3629" s="99" t="s">
        <v>8287</v>
      </c>
      <c r="F3629" s="99" t="s">
        <v>4102</v>
      </c>
    </row>
    <row r="3630" spans="1:6" x14ac:dyDescent="0.25">
      <c r="A3630" s="171" t="s">
        <v>8145</v>
      </c>
      <c r="B3630" s="171" t="s">
        <v>8146</v>
      </c>
      <c r="C3630" s="171" t="s">
        <v>8286</v>
      </c>
      <c r="D3630" s="171">
        <v>30107002</v>
      </c>
      <c r="E3630" s="99" t="s">
        <v>8288</v>
      </c>
      <c r="F3630" s="99" t="s">
        <v>4102</v>
      </c>
    </row>
    <row r="3631" spans="1:6" x14ac:dyDescent="0.25">
      <c r="A3631" s="171" t="s">
        <v>8145</v>
      </c>
      <c r="B3631" s="171" t="s">
        <v>8146</v>
      </c>
      <c r="C3631" s="171" t="s">
        <v>8286</v>
      </c>
      <c r="D3631" s="171">
        <v>30107003</v>
      </c>
      <c r="E3631" s="99" t="s">
        <v>8289</v>
      </c>
      <c r="F3631" s="99" t="s">
        <v>4102</v>
      </c>
    </row>
    <row r="3632" spans="1:6" x14ac:dyDescent="0.25">
      <c r="A3632" s="171" t="s">
        <v>8145</v>
      </c>
      <c r="B3632" s="171" t="s">
        <v>8146</v>
      </c>
      <c r="C3632" s="171" t="s">
        <v>8286</v>
      </c>
      <c r="D3632" s="171">
        <v>30107004</v>
      </c>
      <c r="E3632" s="99" t="s">
        <v>8290</v>
      </c>
      <c r="F3632" s="99" t="s">
        <v>4102</v>
      </c>
    </row>
    <row r="3633" spans="1:6" x14ac:dyDescent="0.25">
      <c r="A3633" s="171" t="s">
        <v>8145</v>
      </c>
      <c r="B3633" s="171" t="s">
        <v>8146</v>
      </c>
      <c r="C3633" s="171" t="s">
        <v>8286</v>
      </c>
      <c r="D3633" s="171">
        <v>30107005</v>
      </c>
      <c r="E3633" s="99" t="s">
        <v>8291</v>
      </c>
      <c r="F3633" s="99" t="s">
        <v>4102</v>
      </c>
    </row>
    <row r="3634" spans="1:6" x14ac:dyDescent="0.25">
      <c r="A3634" s="171" t="s">
        <v>8145</v>
      </c>
      <c r="B3634" s="171" t="s">
        <v>8146</v>
      </c>
      <c r="C3634" s="171" t="s">
        <v>8286</v>
      </c>
      <c r="D3634" s="171">
        <v>30107006</v>
      </c>
      <c r="E3634" s="99" t="s">
        <v>8292</v>
      </c>
      <c r="F3634" s="99" t="s">
        <v>4102</v>
      </c>
    </row>
    <row r="3635" spans="1:6" x14ac:dyDescent="0.25">
      <c r="A3635" s="171" t="s">
        <v>8145</v>
      </c>
      <c r="B3635" s="171" t="s">
        <v>8146</v>
      </c>
      <c r="C3635" s="171" t="s">
        <v>8286</v>
      </c>
      <c r="D3635" s="171">
        <v>30107007</v>
      </c>
      <c r="E3635" s="99" t="s">
        <v>8293</v>
      </c>
      <c r="F3635" s="99" t="s">
        <v>4102</v>
      </c>
    </row>
    <row r="3636" spans="1:6" x14ac:dyDescent="0.25">
      <c r="A3636" s="171" t="s">
        <v>8294</v>
      </c>
      <c r="B3636" s="171" t="s">
        <v>8295</v>
      </c>
      <c r="C3636" s="171" t="s">
        <v>8296</v>
      </c>
      <c r="D3636" s="171">
        <v>31101001</v>
      </c>
      <c r="E3636" s="99" t="s">
        <v>8297</v>
      </c>
      <c r="F3636" s="99" t="s">
        <v>4102</v>
      </c>
    </row>
    <row r="3637" spans="1:6" x14ac:dyDescent="0.25">
      <c r="A3637" s="171" t="s">
        <v>8294</v>
      </c>
      <c r="B3637" s="171" t="s">
        <v>8295</v>
      </c>
      <c r="C3637" s="171" t="s">
        <v>8296</v>
      </c>
      <c r="D3637" s="171">
        <v>31101002</v>
      </c>
      <c r="E3637" s="99" t="s">
        <v>8298</v>
      </c>
      <c r="F3637" s="99" t="s">
        <v>4102</v>
      </c>
    </row>
    <row r="3638" spans="1:6" x14ac:dyDescent="0.25">
      <c r="A3638" s="171" t="s">
        <v>8294</v>
      </c>
      <c r="B3638" s="171" t="s">
        <v>8295</v>
      </c>
      <c r="C3638" s="171" t="s">
        <v>8299</v>
      </c>
      <c r="D3638" s="171">
        <v>31102001</v>
      </c>
      <c r="E3638" s="99" t="s">
        <v>8300</v>
      </c>
      <c r="F3638" s="99" t="s">
        <v>2124</v>
      </c>
    </row>
    <row r="3639" spans="1:6" x14ac:dyDescent="0.25">
      <c r="A3639" s="171" t="s">
        <v>8294</v>
      </c>
      <c r="B3639" s="171" t="s">
        <v>8295</v>
      </c>
      <c r="C3639" s="171" t="s">
        <v>8299</v>
      </c>
      <c r="D3639" s="171">
        <v>31102002</v>
      </c>
      <c r="E3639" s="99" t="s">
        <v>8301</v>
      </c>
      <c r="F3639" s="99" t="s">
        <v>2124</v>
      </c>
    </row>
    <row r="3640" spans="1:6" x14ac:dyDescent="0.25">
      <c r="A3640" s="171" t="s">
        <v>8294</v>
      </c>
      <c r="B3640" s="171" t="s">
        <v>8295</v>
      </c>
      <c r="C3640" s="171" t="s">
        <v>8299</v>
      </c>
      <c r="D3640" s="171">
        <v>31102003</v>
      </c>
      <c r="E3640" s="99" t="s">
        <v>8302</v>
      </c>
      <c r="F3640" s="99" t="s">
        <v>2124</v>
      </c>
    </row>
    <row r="3641" spans="1:6" x14ac:dyDescent="0.25">
      <c r="A3641" s="171" t="s">
        <v>8294</v>
      </c>
      <c r="B3641" s="171" t="s">
        <v>8295</v>
      </c>
      <c r="C3641" s="171" t="s">
        <v>8299</v>
      </c>
      <c r="D3641" s="171">
        <v>31102004</v>
      </c>
      <c r="E3641" s="99" t="s">
        <v>8303</v>
      </c>
      <c r="F3641" s="99" t="s">
        <v>2124</v>
      </c>
    </row>
    <row r="3642" spans="1:6" x14ac:dyDescent="0.25">
      <c r="A3642" s="171" t="s">
        <v>8294</v>
      </c>
      <c r="B3642" s="171" t="s">
        <v>8295</v>
      </c>
      <c r="C3642" s="171" t="s">
        <v>8299</v>
      </c>
      <c r="D3642" s="171">
        <v>31102005</v>
      </c>
      <c r="E3642" s="99" t="s">
        <v>8304</v>
      </c>
      <c r="F3642" s="99" t="s">
        <v>2124</v>
      </c>
    </row>
    <row r="3643" spans="1:6" x14ac:dyDescent="0.25">
      <c r="A3643" s="171" t="s">
        <v>8294</v>
      </c>
      <c r="B3643" s="171" t="s">
        <v>8295</v>
      </c>
      <c r="C3643" s="171" t="s">
        <v>8299</v>
      </c>
      <c r="D3643" s="171">
        <v>31102006</v>
      </c>
      <c r="E3643" s="99" t="s">
        <v>8305</v>
      </c>
      <c r="F3643" s="99" t="s">
        <v>2124</v>
      </c>
    </row>
    <row r="3644" spans="1:6" x14ac:dyDescent="0.25">
      <c r="A3644" s="171" t="s">
        <v>8294</v>
      </c>
      <c r="B3644" s="171" t="s">
        <v>8295</v>
      </c>
      <c r="C3644" s="171" t="s">
        <v>8299</v>
      </c>
      <c r="D3644" s="171">
        <v>31102007</v>
      </c>
      <c r="E3644" s="99" t="s">
        <v>8306</v>
      </c>
      <c r="F3644" s="99" t="s">
        <v>2124</v>
      </c>
    </row>
    <row r="3645" spans="1:6" x14ac:dyDescent="0.25">
      <c r="A3645" s="171" t="s">
        <v>8294</v>
      </c>
      <c r="B3645" s="171" t="s">
        <v>8295</v>
      </c>
      <c r="C3645" s="171" t="s">
        <v>8307</v>
      </c>
      <c r="D3645" s="171">
        <v>31103001</v>
      </c>
      <c r="E3645" s="99" t="s">
        <v>8308</v>
      </c>
      <c r="F3645" s="99" t="s">
        <v>2124</v>
      </c>
    </row>
    <row r="3646" spans="1:6" x14ac:dyDescent="0.25">
      <c r="A3646" s="171" t="s">
        <v>8294</v>
      </c>
      <c r="B3646" s="171" t="s">
        <v>8309</v>
      </c>
      <c r="C3646" s="171" t="s">
        <v>8310</v>
      </c>
      <c r="D3646" s="171">
        <v>31201001</v>
      </c>
      <c r="E3646" s="99" t="s">
        <v>8311</v>
      </c>
      <c r="F3646" s="99" t="s">
        <v>2124</v>
      </c>
    </row>
    <row r="3647" spans="1:6" x14ac:dyDescent="0.25">
      <c r="A3647" s="171" t="s">
        <v>8294</v>
      </c>
      <c r="B3647" s="171" t="s">
        <v>8309</v>
      </c>
      <c r="C3647" s="171" t="s">
        <v>8310</v>
      </c>
      <c r="D3647" s="171">
        <v>31201002</v>
      </c>
      <c r="E3647" s="99" t="s">
        <v>8312</v>
      </c>
      <c r="F3647" s="99" t="s">
        <v>2124</v>
      </c>
    </row>
    <row r="3648" spans="1:6" x14ac:dyDescent="0.25">
      <c r="A3648" s="171" t="s">
        <v>8294</v>
      </c>
      <c r="B3648" s="171" t="s">
        <v>8309</v>
      </c>
      <c r="C3648" s="171" t="s">
        <v>8310</v>
      </c>
      <c r="D3648" s="171">
        <v>31201003</v>
      </c>
      <c r="E3648" s="99" t="s">
        <v>8313</v>
      </c>
      <c r="F3648" s="99" t="s">
        <v>2124</v>
      </c>
    </row>
    <row r="3649" spans="1:6" x14ac:dyDescent="0.25">
      <c r="A3649" s="171" t="s">
        <v>8294</v>
      </c>
      <c r="B3649" s="171" t="s">
        <v>8309</v>
      </c>
      <c r="C3649" s="171" t="s">
        <v>8310</v>
      </c>
      <c r="D3649" s="171">
        <v>31201004</v>
      </c>
      <c r="E3649" s="99" t="s">
        <v>8314</v>
      </c>
      <c r="F3649" s="99" t="s">
        <v>2124</v>
      </c>
    </row>
    <row r="3650" spans="1:6" x14ac:dyDescent="0.25">
      <c r="A3650" s="171" t="s">
        <v>8294</v>
      </c>
      <c r="B3650" s="171" t="s">
        <v>8309</v>
      </c>
      <c r="C3650" s="171" t="s">
        <v>8310</v>
      </c>
      <c r="D3650" s="171">
        <v>31201005</v>
      </c>
      <c r="E3650" s="99" t="s">
        <v>8315</v>
      </c>
      <c r="F3650" s="99" t="s">
        <v>2124</v>
      </c>
    </row>
    <row r="3651" spans="1:6" x14ac:dyDescent="0.25">
      <c r="A3651" s="171" t="s">
        <v>8294</v>
      </c>
      <c r="B3651" s="171" t="s">
        <v>8309</v>
      </c>
      <c r="C3651" s="171" t="s">
        <v>8310</v>
      </c>
      <c r="D3651" s="171">
        <v>31201006</v>
      </c>
      <c r="E3651" s="99" t="s">
        <v>8316</v>
      </c>
      <c r="F3651" s="99" t="s">
        <v>2124</v>
      </c>
    </row>
    <row r="3652" spans="1:6" x14ac:dyDescent="0.25">
      <c r="A3652" s="171" t="s">
        <v>8294</v>
      </c>
      <c r="B3652" s="171" t="s">
        <v>8309</v>
      </c>
      <c r="C3652" s="171" t="s">
        <v>8310</v>
      </c>
      <c r="D3652" s="171">
        <v>31201007</v>
      </c>
      <c r="E3652" s="99" t="s">
        <v>8317</v>
      </c>
      <c r="F3652" s="99" t="s">
        <v>2124</v>
      </c>
    </row>
    <row r="3653" spans="1:6" x14ac:dyDescent="0.25">
      <c r="A3653" s="171" t="s">
        <v>8294</v>
      </c>
      <c r="B3653" s="171" t="s">
        <v>8309</v>
      </c>
      <c r="C3653" s="171" t="s">
        <v>8310</v>
      </c>
      <c r="D3653" s="171">
        <v>31201008</v>
      </c>
      <c r="E3653" s="99" t="s">
        <v>8318</v>
      </c>
      <c r="F3653" s="99" t="s">
        <v>2124</v>
      </c>
    </row>
    <row r="3654" spans="1:6" x14ac:dyDescent="0.25">
      <c r="A3654" s="171" t="s">
        <v>8294</v>
      </c>
      <c r="B3654" s="171" t="s">
        <v>8309</v>
      </c>
      <c r="C3654" s="171" t="s">
        <v>8310</v>
      </c>
      <c r="D3654" s="171">
        <v>31201009</v>
      </c>
      <c r="E3654" s="99" t="s">
        <v>8319</v>
      </c>
      <c r="F3654" s="99" t="s">
        <v>2124</v>
      </c>
    </row>
    <row r="3655" spans="1:6" x14ac:dyDescent="0.25">
      <c r="A3655" s="171" t="s">
        <v>8294</v>
      </c>
      <c r="B3655" s="171" t="s">
        <v>8309</v>
      </c>
      <c r="C3655" s="171" t="s">
        <v>8310</v>
      </c>
      <c r="D3655" s="171">
        <v>31201010</v>
      </c>
      <c r="E3655" s="99" t="s">
        <v>8320</v>
      </c>
      <c r="F3655" s="99" t="s">
        <v>2124</v>
      </c>
    </row>
    <row r="3656" spans="1:6" x14ac:dyDescent="0.25">
      <c r="A3656" s="171" t="s">
        <v>8294</v>
      </c>
      <c r="B3656" s="171" t="s">
        <v>8309</v>
      </c>
      <c r="C3656" s="171" t="s">
        <v>8310</v>
      </c>
      <c r="D3656" s="171">
        <v>31201011</v>
      </c>
      <c r="E3656" s="99" t="s">
        <v>8321</v>
      </c>
      <c r="F3656" s="99" t="s">
        <v>2124</v>
      </c>
    </row>
    <row r="3657" spans="1:6" x14ac:dyDescent="0.25">
      <c r="A3657" s="171" t="s">
        <v>8294</v>
      </c>
      <c r="B3657" s="171" t="s">
        <v>8309</v>
      </c>
      <c r="C3657" s="171" t="s">
        <v>8310</v>
      </c>
      <c r="D3657" s="171">
        <v>31201012</v>
      </c>
      <c r="E3657" s="99" t="s">
        <v>8322</v>
      </c>
      <c r="F3657" s="99" t="s">
        <v>2124</v>
      </c>
    </row>
    <row r="3658" spans="1:6" x14ac:dyDescent="0.25">
      <c r="A3658" s="171" t="s">
        <v>8294</v>
      </c>
      <c r="B3658" s="171" t="s">
        <v>8309</v>
      </c>
      <c r="C3658" s="171" t="s">
        <v>8310</v>
      </c>
      <c r="D3658" s="171">
        <v>31201013</v>
      </c>
      <c r="E3658" s="99" t="s">
        <v>8323</v>
      </c>
      <c r="F3658" s="99" t="s">
        <v>2124</v>
      </c>
    </row>
    <row r="3659" spans="1:6" x14ac:dyDescent="0.25">
      <c r="A3659" s="171" t="s">
        <v>8294</v>
      </c>
      <c r="B3659" s="171" t="s">
        <v>8324</v>
      </c>
      <c r="C3659" s="171" t="s">
        <v>8325</v>
      </c>
      <c r="D3659" s="171">
        <v>31301001</v>
      </c>
      <c r="E3659" s="99" t="s">
        <v>8326</v>
      </c>
      <c r="F3659" s="99" t="s">
        <v>2124</v>
      </c>
    </row>
    <row r="3660" spans="1:6" x14ac:dyDescent="0.25">
      <c r="A3660" s="171" t="s">
        <v>8294</v>
      </c>
      <c r="B3660" s="171" t="s">
        <v>8324</v>
      </c>
      <c r="C3660" s="171" t="s">
        <v>8325</v>
      </c>
      <c r="D3660" s="171">
        <v>31301002</v>
      </c>
      <c r="E3660" s="99" t="s">
        <v>8327</v>
      </c>
      <c r="F3660" s="99" t="s">
        <v>2124</v>
      </c>
    </row>
    <row r="3661" spans="1:6" x14ac:dyDescent="0.25">
      <c r="A3661" s="171" t="s">
        <v>8294</v>
      </c>
      <c r="B3661" s="171" t="s">
        <v>8324</v>
      </c>
      <c r="C3661" s="171" t="s">
        <v>8325</v>
      </c>
      <c r="D3661" s="171">
        <v>31301003</v>
      </c>
      <c r="E3661" s="99" t="s">
        <v>8328</v>
      </c>
      <c r="F3661" s="99" t="s">
        <v>2124</v>
      </c>
    </row>
    <row r="3662" spans="1:6" x14ac:dyDescent="0.25">
      <c r="A3662" s="171" t="s">
        <v>8294</v>
      </c>
      <c r="B3662" s="171" t="s">
        <v>8324</v>
      </c>
      <c r="C3662" s="171" t="s">
        <v>8329</v>
      </c>
      <c r="D3662" s="171">
        <v>31302001</v>
      </c>
      <c r="E3662" s="99" t="s">
        <v>8330</v>
      </c>
      <c r="F3662" s="99" t="s">
        <v>4102</v>
      </c>
    </row>
    <row r="3663" spans="1:6" x14ac:dyDescent="0.25">
      <c r="A3663" s="171" t="s">
        <v>8294</v>
      </c>
      <c r="B3663" s="171" t="s">
        <v>8324</v>
      </c>
      <c r="C3663" s="171" t="s">
        <v>8329</v>
      </c>
      <c r="D3663" s="171">
        <v>31302002</v>
      </c>
      <c r="E3663" s="99" t="s">
        <v>8331</v>
      </c>
      <c r="F3663" s="99" t="s">
        <v>4102</v>
      </c>
    </row>
    <row r="3664" spans="1:6" x14ac:dyDescent="0.25">
      <c r="A3664" s="171" t="s">
        <v>8294</v>
      </c>
      <c r="B3664" s="171" t="s">
        <v>8324</v>
      </c>
      <c r="C3664" s="171" t="s">
        <v>8329</v>
      </c>
      <c r="D3664" s="171">
        <v>31302003</v>
      </c>
      <c r="E3664" s="99" t="s">
        <v>8332</v>
      </c>
      <c r="F3664" s="99" t="s">
        <v>4102</v>
      </c>
    </row>
    <row r="3665" spans="1:6" x14ac:dyDescent="0.25">
      <c r="A3665" s="171" t="s">
        <v>8294</v>
      </c>
      <c r="B3665" s="171" t="s">
        <v>8324</v>
      </c>
      <c r="C3665" s="171" t="s">
        <v>8329</v>
      </c>
      <c r="D3665" s="171">
        <v>31302004</v>
      </c>
      <c r="E3665" s="99" t="s">
        <v>8333</v>
      </c>
      <c r="F3665" s="99" t="s">
        <v>4102</v>
      </c>
    </row>
    <row r="3666" spans="1:6" x14ac:dyDescent="0.25">
      <c r="A3666" s="171" t="s">
        <v>8294</v>
      </c>
      <c r="B3666" s="171" t="s">
        <v>8324</v>
      </c>
      <c r="C3666" s="171" t="s">
        <v>8329</v>
      </c>
      <c r="D3666" s="171">
        <v>31302005</v>
      </c>
      <c r="E3666" s="99" t="s">
        <v>8334</v>
      </c>
      <c r="F3666" s="99" t="s">
        <v>4102</v>
      </c>
    </row>
    <row r="3667" spans="1:6" x14ac:dyDescent="0.25">
      <c r="A3667" s="171" t="s">
        <v>8294</v>
      </c>
      <c r="B3667" s="171" t="s">
        <v>8324</v>
      </c>
      <c r="C3667" s="171" t="s">
        <v>8329</v>
      </c>
      <c r="D3667" s="171">
        <v>31302006</v>
      </c>
      <c r="E3667" s="99" t="s">
        <v>8335</v>
      </c>
      <c r="F3667" s="99" t="s">
        <v>4102</v>
      </c>
    </row>
    <row r="3668" spans="1:6" x14ac:dyDescent="0.25">
      <c r="A3668" s="171" t="s">
        <v>8294</v>
      </c>
      <c r="B3668" s="171" t="s">
        <v>8324</v>
      </c>
      <c r="C3668" s="171" t="s">
        <v>8329</v>
      </c>
      <c r="D3668" s="171">
        <v>31302007</v>
      </c>
      <c r="E3668" s="99" t="s">
        <v>8336</v>
      </c>
      <c r="F3668" s="99" t="s">
        <v>4102</v>
      </c>
    </row>
    <row r="3669" spans="1:6" x14ac:dyDescent="0.25">
      <c r="A3669" s="171" t="s">
        <v>8294</v>
      </c>
      <c r="B3669" s="171" t="s">
        <v>8324</v>
      </c>
      <c r="C3669" s="171" t="s">
        <v>8329</v>
      </c>
      <c r="D3669" s="171">
        <v>31302008</v>
      </c>
      <c r="E3669" s="99" t="s">
        <v>8337</v>
      </c>
      <c r="F3669" s="99" t="s">
        <v>4102</v>
      </c>
    </row>
    <row r="3670" spans="1:6" x14ac:dyDescent="0.25">
      <c r="A3670" s="171" t="s">
        <v>8294</v>
      </c>
      <c r="B3670" s="171" t="s">
        <v>8324</v>
      </c>
      <c r="C3670" s="171" t="s">
        <v>8329</v>
      </c>
      <c r="D3670" s="171">
        <v>31302009</v>
      </c>
      <c r="E3670" s="99" t="s">
        <v>8338</v>
      </c>
      <c r="F3670" s="99" t="s">
        <v>4102</v>
      </c>
    </row>
    <row r="3671" spans="1:6" x14ac:dyDescent="0.25">
      <c r="A3671" s="171" t="s">
        <v>8294</v>
      </c>
      <c r="B3671" s="171" t="s">
        <v>8324</v>
      </c>
      <c r="C3671" s="171" t="s">
        <v>8329</v>
      </c>
      <c r="D3671" s="171">
        <v>31302010</v>
      </c>
      <c r="E3671" s="99" t="s">
        <v>8339</v>
      </c>
      <c r="F3671" s="99" t="s">
        <v>4102</v>
      </c>
    </row>
    <row r="3672" spans="1:6" x14ac:dyDescent="0.25">
      <c r="A3672" s="171" t="s">
        <v>8294</v>
      </c>
      <c r="B3672" s="171" t="s">
        <v>8324</v>
      </c>
      <c r="C3672" s="171" t="s">
        <v>8329</v>
      </c>
      <c r="D3672" s="171">
        <v>31302011</v>
      </c>
      <c r="E3672" s="99" t="s">
        <v>8340</v>
      </c>
      <c r="F3672" s="99" t="s">
        <v>4102</v>
      </c>
    </row>
    <row r="3673" spans="1:6" x14ac:dyDescent="0.25">
      <c r="A3673" s="171" t="s">
        <v>8294</v>
      </c>
      <c r="B3673" s="171" t="s">
        <v>8324</v>
      </c>
      <c r="C3673" s="171" t="s">
        <v>8329</v>
      </c>
      <c r="D3673" s="171">
        <v>31302012</v>
      </c>
      <c r="E3673" s="99" t="s">
        <v>8341</v>
      </c>
      <c r="F3673" s="99" t="s">
        <v>4102</v>
      </c>
    </row>
    <row r="3674" spans="1:6" x14ac:dyDescent="0.25">
      <c r="A3674" s="171" t="s">
        <v>8294</v>
      </c>
      <c r="B3674" s="171" t="s">
        <v>8324</v>
      </c>
      <c r="C3674" s="171" t="s">
        <v>8329</v>
      </c>
      <c r="D3674" s="171">
        <v>31302013</v>
      </c>
      <c r="E3674" s="99" t="s">
        <v>8342</v>
      </c>
      <c r="F3674" s="99" t="s">
        <v>4102</v>
      </c>
    </row>
    <row r="3675" spans="1:6" x14ac:dyDescent="0.25">
      <c r="A3675" s="171" t="s">
        <v>8294</v>
      </c>
      <c r="B3675" s="171" t="s">
        <v>8324</v>
      </c>
      <c r="C3675" s="171" t="s">
        <v>8329</v>
      </c>
      <c r="D3675" s="171">
        <v>31302014</v>
      </c>
      <c r="E3675" s="99" t="s">
        <v>8343</v>
      </c>
      <c r="F3675" s="99" t="s">
        <v>4102</v>
      </c>
    </row>
    <row r="3676" spans="1:6" x14ac:dyDescent="0.25">
      <c r="A3676" s="171" t="s">
        <v>8294</v>
      </c>
      <c r="B3676" s="171" t="s">
        <v>8324</v>
      </c>
      <c r="C3676" s="171" t="s">
        <v>8329</v>
      </c>
      <c r="D3676" s="171">
        <v>31302015</v>
      </c>
      <c r="E3676" s="99" t="s">
        <v>8344</v>
      </c>
      <c r="F3676" s="99" t="s">
        <v>4102</v>
      </c>
    </row>
    <row r="3677" spans="1:6" x14ac:dyDescent="0.25">
      <c r="A3677" s="171" t="s">
        <v>8294</v>
      </c>
      <c r="B3677" s="171" t="s">
        <v>8324</v>
      </c>
      <c r="C3677" s="171" t="s">
        <v>8329</v>
      </c>
      <c r="D3677" s="171">
        <v>31302016</v>
      </c>
      <c r="E3677" s="99" t="s">
        <v>8345</v>
      </c>
      <c r="F3677" s="99" t="s">
        <v>4102</v>
      </c>
    </row>
    <row r="3678" spans="1:6" x14ac:dyDescent="0.25">
      <c r="A3678" s="171" t="s">
        <v>8294</v>
      </c>
      <c r="B3678" s="171" t="s">
        <v>8324</v>
      </c>
      <c r="C3678" s="171" t="s">
        <v>8329</v>
      </c>
      <c r="D3678" s="171">
        <v>31302017</v>
      </c>
      <c r="E3678" s="99" t="s">
        <v>8346</v>
      </c>
      <c r="F3678" s="99" t="s">
        <v>4102</v>
      </c>
    </row>
    <row r="3679" spans="1:6" x14ac:dyDescent="0.25">
      <c r="A3679" s="171" t="s">
        <v>8294</v>
      </c>
      <c r="B3679" s="171" t="s">
        <v>8324</v>
      </c>
      <c r="C3679" s="171" t="s">
        <v>8329</v>
      </c>
      <c r="D3679" s="171">
        <v>31302018</v>
      </c>
      <c r="E3679" s="99" t="s">
        <v>8347</v>
      </c>
      <c r="F3679" s="99" t="s">
        <v>4102</v>
      </c>
    </row>
    <row r="3680" spans="1:6" x14ac:dyDescent="0.25">
      <c r="A3680" s="171" t="s">
        <v>8294</v>
      </c>
      <c r="B3680" s="171" t="s">
        <v>8324</v>
      </c>
      <c r="C3680" s="171" t="s">
        <v>8329</v>
      </c>
      <c r="D3680" s="171">
        <v>31302019</v>
      </c>
      <c r="E3680" s="99" t="s">
        <v>8348</v>
      </c>
      <c r="F3680" s="99" t="s">
        <v>4102</v>
      </c>
    </row>
    <row r="3681" spans="1:6" x14ac:dyDescent="0.25">
      <c r="A3681" s="171" t="s">
        <v>8294</v>
      </c>
      <c r="B3681" s="171" t="s">
        <v>8324</v>
      </c>
      <c r="C3681" s="171" t="s">
        <v>8329</v>
      </c>
      <c r="D3681" s="171">
        <v>31302020</v>
      </c>
      <c r="E3681" s="99" t="s">
        <v>8349</v>
      </c>
      <c r="F3681" s="99" t="s">
        <v>4102</v>
      </c>
    </row>
    <row r="3682" spans="1:6" x14ac:dyDescent="0.25">
      <c r="A3682" s="171" t="s">
        <v>8294</v>
      </c>
      <c r="B3682" s="171" t="s">
        <v>8324</v>
      </c>
      <c r="C3682" s="171" t="s">
        <v>8350</v>
      </c>
      <c r="D3682" s="171">
        <v>31303001</v>
      </c>
      <c r="E3682" s="99" t="s">
        <v>8351</v>
      </c>
      <c r="F3682" s="99" t="s">
        <v>2124</v>
      </c>
    </row>
    <row r="3683" spans="1:6" x14ac:dyDescent="0.25">
      <c r="A3683" s="171" t="s">
        <v>8294</v>
      </c>
      <c r="B3683" s="171" t="s">
        <v>8324</v>
      </c>
      <c r="C3683" s="171" t="s">
        <v>8350</v>
      </c>
      <c r="D3683" s="171">
        <v>31303002</v>
      </c>
      <c r="E3683" s="99" t="s">
        <v>8352</v>
      </c>
      <c r="F3683" s="99" t="s">
        <v>2124</v>
      </c>
    </row>
    <row r="3684" spans="1:6" x14ac:dyDescent="0.25">
      <c r="A3684" s="171" t="s">
        <v>8294</v>
      </c>
      <c r="B3684" s="171" t="s">
        <v>8324</v>
      </c>
      <c r="C3684" s="171" t="s">
        <v>8350</v>
      </c>
      <c r="D3684" s="171">
        <v>31303003</v>
      </c>
      <c r="E3684" s="99" t="s">
        <v>8353</v>
      </c>
      <c r="F3684" s="99" t="s">
        <v>2124</v>
      </c>
    </row>
    <row r="3685" spans="1:6" x14ac:dyDescent="0.25">
      <c r="A3685" s="171" t="s">
        <v>8294</v>
      </c>
      <c r="B3685" s="171" t="s">
        <v>8324</v>
      </c>
      <c r="C3685" s="171" t="s">
        <v>8350</v>
      </c>
      <c r="D3685" s="171">
        <v>31303004</v>
      </c>
      <c r="E3685" s="99" t="s">
        <v>8354</v>
      </c>
      <c r="F3685" s="99" t="s">
        <v>2124</v>
      </c>
    </row>
    <row r="3686" spans="1:6" x14ac:dyDescent="0.25">
      <c r="A3686" s="171" t="s">
        <v>8294</v>
      </c>
      <c r="B3686" s="171" t="s">
        <v>8324</v>
      </c>
      <c r="C3686" s="171" t="s">
        <v>8355</v>
      </c>
      <c r="D3686" s="171">
        <v>31304001</v>
      </c>
      <c r="E3686" s="99" t="s">
        <v>8356</v>
      </c>
      <c r="F3686" s="99" t="s">
        <v>4102</v>
      </c>
    </row>
    <row r="3687" spans="1:6" x14ac:dyDescent="0.25">
      <c r="A3687" s="171" t="s">
        <v>8294</v>
      </c>
      <c r="B3687" s="171" t="s">
        <v>8324</v>
      </c>
      <c r="C3687" s="171" t="s">
        <v>8355</v>
      </c>
      <c r="D3687" s="171">
        <v>31304002</v>
      </c>
      <c r="E3687" s="99" t="s">
        <v>8357</v>
      </c>
      <c r="F3687" s="99" t="s">
        <v>4102</v>
      </c>
    </row>
    <row r="3688" spans="1:6" x14ac:dyDescent="0.25">
      <c r="A3688" s="171" t="s">
        <v>8294</v>
      </c>
      <c r="B3688" s="171" t="s">
        <v>8324</v>
      </c>
      <c r="C3688" s="171" t="s">
        <v>8355</v>
      </c>
      <c r="D3688" s="171">
        <v>31304003</v>
      </c>
      <c r="E3688" s="99" t="s">
        <v>8358</v>
      </c>
      <c r="F3688" s="99" t="s">
        <v>4102</v>
      </c>
    </row>
    <row r="3689" spans="1:6" x14ac:dyDescent="0.25">
      <c r="A3689" s="171" t="s">
        <v>8294</v>
      </c>
      <c r="B3689" s="171" t="s">
        <v>8359</v>
      </c>
      <c r="C3689" s="171" t="s">
        <v>8360</v>
      </c>
      <c r="D3689" s="171">
        <v>31401001</v>
      </c>
      <c r="E3689" s="99" t="s">
        <v>8361</v>
      </c>
      <c r="F3689" s="99" t="s">
        <v>4102</v>
      </c>
    </row>
    <row r="3690" spans="1:6" x14ac:dyDescent="0.25">
      <c r="A3690" s="171" t="s">
        <v>8294</v>
      </c>
      <c r="B3690" s="171" t="s">
        <v>8359</v>
      </c>
      <c r="C3690" s="171" t="s">
        <v>8360</v>
      </c>
      <c r="D3690" s="171">
        <v>31401002</v>
      </c>
      <c r="E3690" s="99" t="s">
        <v>8362</v>
      </c>
      <c r="F3690" s="99" t="s">
        <v>4102</v>
      </c>
    </row>
    <row r="3691" spans="1:6" x14ac:dyDescent="0.25">
      <c r="A3691" s="171" t="s">
        <v>8294</v>
      </c>
      <c r="B3691" s="171" t="s">
        <v>8363</v>
      </c>
      <c r="C3691" s="171" t="s">
        <v>8364</v>
      </c>
      <c r="D3691" s="171">
        <v>31501001</v>
      </c>
      <c r="E3691" s="99" t="s">
        <v>8365</v>
      </c>
      <c r="F3691" s="99" t="s">
        <v>4102</v>
      </c>
    </row>
    <row r="3692" spans="1:6" x14ac:dyDescent="0.25">
      <c r="A3692" s="171" t="s">
        <v>8294</v>
      </c>
      <c r="B3692" s="171" t="s">
        <v>8363</v>
      </c>
      <c r="C3692" s="171" t="s">
        <v>8364</v>
      </c>
      <c r="D3692" s="171">
        <v>31501002</v>
      </c>
      <c r="E3692" s="99" t="s">
        <v>8366</v>
      </c>
      <c r="F3692" s="99" t="s">
        <v>4102</v>
      </c>
    </row>
    <row r="3693" spans="1:6" x14ac:dyDescent="0.25">
      <c r="A3693" s="171" t="s">
        <v>8294</v>
      </c>
      <c r="B3693" s="171" t="s">
        <v>8363</v>
      </c>
      <c r="C3693" s="171" t="s">
        <v>8364</v>
      </c>
      <c r="D3693" s="171">
        <v>31501003</v>
      </c>
      <c r="E3693" s="99" t="s">
        <v>8367</v>
      </c>
      <c r="F3693" s="99" t="s">
        <v>4102</v>
      </c>
    </row>
    <row r="3694" spans="1:6" x14ac:dyDescent="0.25">
      <c r="A3694" s="171" t="s">
        <v>8294</v>
      </c>
      <c r="B3694" s="171" t="s">
        <v>8363</v>
      </c>
      <c r="C3694" s="171" t="s">
        <v>8364</v>
      </c>
      <c r="D3694" s="171">
        <v>31501004</v>
      </c>
      <c r="E3694" s="99" t="s">
        <v>8368</v>
      </c>
      <c r="F3694" s="99" t="s">
        <v>2124</v>
      </c>
    </row>
    <row r="3695" spans="1:6" x14ac:dyDescent="0.25">
      <c r="A3695" s="171" t="s">
        <v>8294</v>
      </c>
      <c r="B3695" s="171" t="s">
        <v>8363</v>
      </c>
      <c r="C3695" s="171" t="s">
        <v>8364</v>
      </c>
      <c r="D3695" s="171">
        <v>31501005</v>
      </c>
      <c r="E3695" s="99" t="s">
        <v>8369</v>
      </c>
      <c r="F3695" s="99" t="s">
        <v>4102</v>
      </c>
    </row>
    <row r="3696" spans="1:6" x14ac:dyDescent="0.25">
      <c r="A3696" s="171" t="s">
        <v>8294</v>
      </c>
      <c r="B3696" s="171" t="s">
        <v>8363</v>
      </c>
      <c r="C3696" s="171" t="s">
        <v>8370</v>
      </c>
      <c r="D3696" s="171">
        <v>31502001</v>
      </c>
      <c r="E3696" s="99" t="s">
        <v>8371</v>
      </c>
      <c r="F3696" s="99" t="s">
        <v>4102</v>
      </c>
    </row>
    <row r="3697" spans="1:6" x14ac:dyDescent="0.25">
      <c r="A3697" s="171" t="s">
        <v>8294</v>
      </c>
      <c r="B3697" s="171" t="s">
        <v>8363</v>
      </c>
      <c r="C3697" s="171" t="s">
        <v>8372</v>
      </c>
      <c r="D3697" s="171">
        <v>31503001</v>
      </c>
      <c r="E3697" s="99" t="s">
        <v>8373</v>
      </c>
      <c r="F3697" s="99" t="s">
        <v>4102</v>
      </c>
    </row>
    <row r="3698" spans="1:6" x14ac:dyDescent="0.25">
      <c r="A3698" s="171" t="s">
        <v>8294</v>
      </c>
      <c r="B3698" s="171" t="s">
        <v>8363</v>
      </c>
      <c r="C3698" s="171" t="s">
        <v>8372</v>
      </c>
      <c r="D3698" s="171">
        <v>31503002</v>
      </c>
      <c r="E3698" s="99" t="s">
        <v>8374</v>
      </c>
      <c r="F3698" s="99" t="s">
        <v>4102</v>
      </c>
    </row>
    <row r="3699" spans="1:6" x14ac:dyDescent="0.25">
      <c r="A3699" s="171" t="s">
        <v>8294</v>
      </c>
      <c r="B3699" s="171" t="s">
        <v>8363</v>
      </c>
      <c r="C3699" s="171" t="s">
        <v>8372</v>
      </c>
      <c r="D3699" s="171">
        <v>31503003</v>
      </c>
      <c r="E3699" s="99" t="s">
        <v>8375</v>
      </c>
      <c r="F3699" s="99" t="s">
        <v>4102</v>
      </c>
    </row>
    <row r="3700" spans="1:6" x14ac:dyDescent="0.25">
      <c r="A3700" s="171" t="s">
        <v>8294</v>
      </c>
      <c r="B3700" s="171" t="s">
        <v>8363</v>
      </c>
      <c r="C3700" s="171" t="s">
        <v>8372</v>
      </c>
      <c r="D3700" s="171">
        <v>31503004</v>
      </c>
      <c r="E3700" s="99" t="s">
        <v>8376</v>
      </c>
      <c r="F3700" s="99" t="s">
        <v>4102</v>
      </c>
    </row>
    <row r="3701" spans="1:6" x14ac:dyDescent="0.25">
      <c r="A3701" s="171" t="s">
        <v>8294</v>
      </c>
      <c r="B3701" s="171" t="s">
        <v>8363</v>
      </c>
      <c r="C3701" s="171" t="s">
        <v>8372</v>
      </c>
      <c r="D3701" s="171">
        <v>31503005</v>
      </c>
      <c r="E3701" s="99" t="s">
        <v>8377</v>
      </c>
      <c r="F3701" s="99" t="s">
        <v>4102</v>
      </c>
    </row>
    <row r="3702" spans="1:6" x14ac:dyDescent="0.25">
      <c r="A3702" s="171" t="s">
        <v>8294</v>
      </c>
      <c r="B3702" s="171" t="s">
        <v>8363</v>
      </c>
      <c r="C3702" s="171" t="s">
        <v>8372</v>
      </c>
      <c r="D3702" s="171">
        <v>31503006</v>
      </c>
      <c r="E3702" s="99" t="s">
        <v>8378</v>
      </c>
      <c r="F3702" s="99" t="s">
        <v>4102</v>
      </c>
    </row>
    <row r="3703" spans="1:6" x14ac:dyDescent="0.25">
      <c r="A3703" s="171" t="s">
        <v>8294</v>
      </c>
      <c r="B3703" s="171" t="s">
        <v>8363</v>
      </c>
      <c r="C3703" s="171" t="s">
        <v>8372</v>
      </c>
      <c r="D3703" s="171">
        <v>31503007</v>
      </c>
      <c r="E3703" s="99" t="s">
        <v>8379</v>
      </c>
      <c r="F3703" s="99" t="s">
        <v>4102</v>
      </c>
    </row>
    <row r="3704" spans="1:6" x14ac:dyDescent="0.25">
      <c r="A3704" s="171" t="s">
        <v>8294</v>
      </c>
      <c r="B3704" s="171" t="s">
        <v>8363</v>
      </c>
      <c r="C3704" s="171" t="s">
        <v>8372</v>
      </c>
      <c r="D3704" s="171">
        <v>31503008</v>
      </c>
      <c r="E3704" s="99" t="s">
        <v>8380</v>
      </c>
      <c r="F3704" s="99" t="s">
        <v>4102</v>
      </c>
    </row>
    <row r="3705" spans="1:6" x14ac:dyDescent="0.25">
      <c r="A3705" s="171" t="s">
        <v>8294</v>
      </c>
      <c r="B3705" s="171" t="s">
        <v>8363</v>
      </c>
      <c r="C3705" s="171" t="s">
        <v>8372</v>
      </c>
      <c r="D3705" s="171">
        <v>31503009</v>
      </c>
      <c r="E3705" s="99" t="s">
        <v>8381</v>
      </c>
      <c r="F3705" s="99" t="s">
        <v>4102</v>
      </c>
    </row>
    <row r="3706" spans="1:6" x14ac:dyDescent="0.25">
      <c r="A3706" s="171" t="s">
        <v>8382</v>
      </c>
      <c r="B3706" s="171" t="s">
        <v>8383</v>
      </c>
      <c r="C3706" s="171" t="s">
        <v>8384</v>
      </c>
      <c r="D3706" s="171">
        <v>32101001</v>
      </c>
      <c r="E3706" s="99" t="s">
        <v>8385</v>
      </c>
      <c r="F3706" s="99" t="s">
        <v>4102</v>
      </c>
    </row>
    <row r="3707" spans="1:6" x14ac:dyDescent="0.25">
      <c r="A3707" s="171" t="s">
        <v>8382</v>
      </c>
      <c r="B3707" s="171" t="s">
        <v>8383</v>
      </c>
      <c r="C3707" s="171" t="s">
        <v>8384</v>
      </c>
      <c r="D3707" s="171">
        <v>32101002</v>
      </c>
      <c r="E3707" s="99" t="s">
        <v>8386</v>
      </c>
      <c r="F3707" s="99" t="s">
        <v>4102</v>
      </c>
    </row>
    <row r="3708" spans="1:6" x14ac:dyDescent="0.25">
      <c r="A3708" s="171" t="s">
        <v>8382</v>
      </c>
      <c r="B3708" s="171" t="s">
        <v>8383</v>
      </c>
      <c r="C3708" s="171" t="s">
        <v>8387</v>
      </c>
      <c r="D3708" s="171">
        <v>32103001</v>
      </c>
      <c r="E3708" s="99" t="s">
        <v>8388</v>
      </c>
      <c r="F3708" s="99" t="s">
        <v>4102</v>
      </c>
    </row>
    <row r="3709" spans="1:6" x14ac:dyDescent="0.25">
      <c r="A3709" s="171" t="s">
        <v>8382</v>
      </c>
      <c r="B3709" s="171" t="s">
        <v>8383</v>
      </c>
      <c r="C3709" s="171" t="s">
        <v>8389</v>
      </c>
      <c r="D3709" s="171">
        <v>32104001</v>
      </c>
      <c r="E3709" s="99" t="s">
        <v>8390</v>
      </c>
      <c r="F3709" s="99" t="s">
        <v>4102</v>
      </c>
    </row>
    <row r="3710" spans="1:6" x14ac:dyDescent="0.25">
      <c r="A3710" s="171" t="s">
        <v>8382</v>
      </c>
      <c r="B3710" s="171" t="s">
        <v>8383</v>
      </c>
      <c r="C3710" s="171" t="s">
        <v>8389</v>
      </c>
      <c r="D3710" s="171">
        <v>32104002</v>
      </c>
      <c r="E3710" s="99" t="s">
        <v>8391</v>
      </c>
      <c r="F3710" s="99" t="s">
        <v>4102</v>
      </c>
    </row>
    <row r="3711" spans="1:6" x14ac:dyDescent="0.25">
      <c r="A3711" s="171" t="s">
        <v>8382</v>
      </c>
      <c r="B3711" s="171" t="s">
        <v>8383</v>
      </c>
      <c r="C3711" s="171" t="s">
        <v>8389</v>
      </c>
      <c r="D3711" s="171">
        <v>32104003</v>
      </c>
      <c r="E3711" s="99" t="s">
        <v>8392</v>
      </c>
      <c r="F3711" s="99" t="s">
        <v>4102</v>
      </c>
    </row>
    <row r="3712" spans="1:6" x14ac:dyDescent="0.25">
      <c r="A3712" s="171" t="s">
        <v>8382</v>
      </c>
      <c r="B3712" s="171" t="s">
        <v>8383</v>
      </c>
      <c r="C3712" s="171" t="s">
        <v>8389</v>
      </c>
      <c r="D3712" s="171">
        <v>32104004</v>
      </c>
      <c r="E3712" s="99" t="s">
        <v>8393</v>
      </c>
      <c r="F3712" s="99" t="s">
        <v>4102</v>
      </c>
    </row>
    <row r="3713" spans="1:6" x14ac:dyDescent="0.25">
      <c r="A3713" s="171" t="s">
        <v>8382</v>
      </c>
      <c r="B3713" s="171" t="s">
        <v>8383</v>
      </c>
      <c r="C3713" s="171" t="s">
        <v>8394</v>
      </c>
      <c r="D3713" s="171">
        <v>32105001</v>
      </c>
      <c r="E3713" s="99" t="s">
        <v>8395</v>
      </c>
      <c r="F3713" s="99" t="s">
        <v>4102</v>
      </c>
    </row>
    <row r="3714" spans="1:6" x14ac:dyDescent="0.25">
      <c r="A3714" s="171" t="s">
        <v>8382</v>
      </c>
      <c r="B3714" s="171" t="s">
        <v>8396</v>
      </c>
      <c r="C3714" s="171" t="s">
        <v>8397</v>
      </c>
      <c r="D3714" s="171">
        <v>32201001</v>
      </c>
      <c r="E3714" s="99" t="s">
        <v>8398</v>
      </c>
      <c r="F3714" s="99" t="s">
        <v>4102</v>
      </c>
    </row>
    <row r="3715" spans="1:6" x14ac:dyDescent="0.25">
      <c r="A3715" s="171" t="s">
        <v>8382</v>
      </c>
      <c r="B3715" s="171" t="s">
        <v>8396</v>
      </c>
      <c r="C3715" s="171" t="s">
        <v>8397</v>
      </c>
      <c r="D3715" s="171">
        <v>32201002</v>
      </c>
      <c r="E3715" s="99" t="s">
        <v>8399</v>
      </c>
      <c r="F3715" s="99" t="s">
        <v>4102</v>
      </c>
    </row>
    <row r="3716" spans="1:6" x14ac:dyDescent="0.25">
      <c r="A3716" s="171" t="s">
        <v>8382</v>
      </c>
      <c r="B3716" s="171" t="s">
        <v>8396</v>
      </c>
      <c r="C3716" s="171" t="s">
        <v>8397</v>
      </c>
      <c r="D3716" s="171">
        <v>32201003</v>
      </c>
      <c r="E3716" s="99" t="s">
        <v>8400</v>
      </c>
      <c r="F3716" s="99" t="s">
        <v>4102</v>
      </c>
    </row>
    <row r="3717" spans="1:6" x14ac:dyDescent="0.25">
      <c r="A3717" s="171" t="s">
        <v>8382</v>
      </c>
      <c r="B3717" s="171" t="s">
        <v>8396</v>
      </c>
      <c r="C3717" s="171" t="s">
        <v>8397</v>
      </c>
      <c r="D3717" s="171">
        <v>32201004</v>
      </c>
      <c r="E3717" s="99" t="s">
        <v>8401</v>
      </c>
      <c r="F3717" s="99" t="s">
        <v>4102</v>
      </c>
    </row>
    <row r="3718" spans="1:6" x14ac:dyDescent="0.25">
      <c r="A3718" s="171" t="s">
        <v>8382</v>
      </c>
      <c r="B3718" s="171" t="s">
        <v>8396</v>
      </c>
      <c r="C3718" s="171" t="s">
        <v>8397</v>
      </c>
      <c r="D3718" s="171">
        <v>32201005</v>
      </c>
      <c r="E3718" s="99" t="s">
        <v>8402</v>
      </c>
      <c r="F3718" s="99" t="s">
        <v>4102</v>
      </c>
    </row>
    <row r="3719" spans="1:6" x14ac:dyDescent="0.25">
      <c r="A3719" s="171" t="s">
        <v>8382</v>
      </c>
      <c r="B3719" s="171" t="s">
        <v>8396</v>
      </c>
      <c r="C3719" s="171" t="s">
        <v>8397</v>
      </c>
      <c r="D3719" s="171">
        <v>32201006</v>
      </c>
      <c r="E3719" s="99" t="s">
        <v>8403</v>
      </c>
      <c r="F3719" s="99" t="s">
        <v>4102</v>
      </c>
    </row>
    <row r="3720" spans="1:6" x14ac:dyDescent="0.25">
      <c r="A3720" s="171" t="s">
        <v>8382</v>
      </c>
      <c r="B3720" s="171" t="s">
        <v>8396</v>
      </c>
      <c r="C3720" s="171" t="s">
        <v>8397</v>
      </c>
      <c r="D3720" s="171">
        <v>32201007</v>
      </c>
      <c r="E3720" s="99" t="s">
        <v>8404</v>
      </c>
      <c r="F3720" s="99" t="s">
        <v>4102</v>
      </c>
    </row>
    <row r="3721" spans="1:6" x14ac:dyDescent="0.25">
      <c r="A3721" s="171" t="s">
        <v>8382</v>
      </c>
      <c r="B3721" s="171" t="s">
        <v>8396</v>
      </c>
      <c r="C3721" s="171" t="s">
        <v>8405</v>
      </c>
      <c r="D3721" s="171">
        <v>32202001</v>
      </c>
      <c r="E3721" s="99" t="s">
        <v>8406</v>
      </c>
      <c r="F3721" s="99" t="s">
        <v>4102</v>
      </c>
    </row>
    <row r="3722" spans="1:6" x14ac:dyDescent="0.25">
      <c r="A3722" s="171" t="s">
        <v>8382</v>
      </c>
      <c r="B3722" s="171" t="s">
        <v>8396</v>
      </c>
      <c r="C3722" s="171" t="s">
        <v>8407</v>
      </c>
      <c r="D3722" s="171">
        <v>32203001</v>
      </c>
      <c r="E3722" s="99" t="s">
        <v>8408</v>
      </c>
      <c r="F3722" s="99" t="s">
        <v>4102</v>
      </c>
    </row>
    <row r="3723" spans="1:6" x14ac:dyDescent="0.25">
      <c r="A3723" s="171" t="s">
        <v>8382</v>
      </c>
      <c r="B3723" s="171" t="s">
        <v>8396</v>
      </c>
      <c r="C3723" s="171" t="s">
        <v>8409</v>
      </c>
      <c r="D3723" s="171">
        <v>32204001</v>
      </c>
      <c r="E3723" s="99" t="s">
        <v>8410</v>
      </c>
      <c r="F3723" s="99" t="s">
        <v>4102</v>
      </c>
    </row>
    <row r="3724" spans="1:6" x14ac:dyDescent="0.25">
      <c r="A3724" s="171" t="s">
        <v>8382</v>
      </c>
      <c r="B3724" s="171" t="s">
        <v>8396</v>
      </c>
      <c r="C3724" s="171" t="s">
        <v>8411</v>
      </c>
      <c r="D3724" s="171">
        <v>32205001</v>
      </c>
      <c r="E3724" s="99" t="s">
        <v>8412</v>
      </c>
      <c r="F3724" s="99" t="s">
        <v>4102</v>
      </c>
    </row>
    <row r="3725" spans="1:6" x14ac:dyDescent="0.25">
      <c r="A3725" s="171" t="s">
        <v>8382</v>
      </c>
      <c r="B3725" s="171" t="s">
        <v>8396</v>
      </c>
      <c r="C3725" s="171" t="s">
        <v>8411</v>
      </c>
      <c r="D3725" s="171">
        <v>32205002</v>
      </c>
      <c r="E3725" s="99" t="s">
        <v>8413</v>
      </c>
      <c r="F3725" s="99" t="s">
        <v>4102</v>
      </c>
    </row>
    <row r="3726" spans="1:6" x14ac:dyDescent="0.25">
      <c r="A3726" s="171" t="s">
        <v>8382</v>
      </c>
      <c r="B3726" s="171" t="s">
        <v>8396</v>
      </c>
      <c r="C3726" s="171" t="s">
        <v>8411</v>
      </c>
      <c r="D3726" s="171">
        <v>32205003</v>
      </c>
      <c r="E3726" s="99" t="s">
        <v>8414</v>
      </c>
      <c r="F3726" s="99" t="s">
        <v>4102</v>
      </c>
    </row>
    <row r="3727" spans="1:6" x14ac:dyDescent="0.25">
      <c r="A3727" s="171" t="s">
        <v>8382</v>
      </c>
      <c r="B3727" s="171" t="s">
        <v>8396</v>
      </c>
      <c r="C3727" s="171" t="s">
        <v>8411</v>
      </c>
      <c r="D3727" s="171">
        <v>32205004</v>
      </c>
      <c r="E3727" s="99" t="s">
        <v>8415</v>
      </c>
      <c r="F3727" s="99" t="s">
        <v>4102</v>
      </c>
    </row>
    <row r="3728" spans="1:6" x14ac:dyDescent="0.25">
      <c r="A3728" s="171" t="s">
        <v>8382</v>
      </c>
      <c r="B3728" s="171" t="s">
        <v>8416</v>
      </c>
      <c r="C3728" s="171" t="s">
        <v>8417</v>
      </c>
      <c r="D3728" s="171">
        <v>32301001</v>
      </c>
      <c r="E3728" s="99" t="s">
        <v>8418</v>
      </c>
      <c r="F3728" s="99" t="s">
        <v>4102</v>
      </c>
    </row>
    <row r="3729" spans="1:6" x14ac:dyDescent="0.25">
      <c r="A3729" s="171" t="s">
        <v>8382</v>
      </c>
      <c r="B3729" s="171" t="s">
        <v>8416</v>
      </c>
      <c r="C3729" s="171" t="s">
        <v>8417</v>
      </c>
      <c r="D3729" s="171">
        <v>32301002</v>
      </c>
      <c r="E3729" s="99" t="s">
        <v>8419</v>
      </c>
      <c r="F3729" s="99" t="s">
        <v>4102</v>
      </c>
    </row>
    <row r="3730" spans="1:6" x14ac:dyDescent="0.25">
      <c r="A3730" s="171" t="s">
        <v>8382</v>
      </c>
      <c r="B3730" s="171" t="s">
        <v>8416</v>
      </c>
      <c r="C3730" s="171" t="s">
        <v>8417</v>
      </c>
      <c r="D3730" s="171">
        <v>32301003</v>
      </c>
      <c r="E3730" s="99" t="s">
        <v>8420</v>
      </c>
      <c r="F3730" s="99" t="s">
        <v>4102</v>
      </c>
    </row>
    <row r="3731" spans="1:6" x14ac:dyDescent="0.25">
      <c r="A3731" s="171" t="s">
        <v>8382</v>
      </c>
      <c r="B3731" s="171" t="s">
        <v>8416</v>
      </c>
      <c r="C3731" s="171" t="s">
        <v>8421</v>
      </c>
      <c r="D3731" s="171">
        <v>32302001</v>
      </c>
      <c r="E3731" s="99" t="s">
        <v>8422</v>
      </c>
      <c r="F3731" s="99" t="s">
        <v>4102</v>
      </c>
    </row>
    <row r="3732" spans="1:6" x14ac:dyDescent="0.25">
      <c r="A3732" s="171" t="s">
        <v>8382</v>
      </c>
      <c r="B3732" s="171" t="s">
        <v>8416</v>
      </c>
      <c r="C3732" s="171" t="s">
        <v>8421</v>
      </c>
      <c r="D3732" s="171">
        <v>32302002</v>
      </c>
      <c r="E3732" s="99" t="s">
        <v>8423</v>
      </c>
      <c r="F3732" s="99" t="s">
        <v>4102</v>
      </c>
    </row>
    <row r="3733" spans="1:6" x14ac:dyDescent="0.25">
      <c r="A3733" s="171" t="s">
        <v>8382</v>
      </c>
      <c r="B3733" s="171" t="s">
        <v>8416</v>
      </c>
      <c r="C3733" s="171" t="s">
        <v>8424</v>
      </c>
      <c r="D3733" s="171">
        <v>32303001</v>
      </c>
      <c r="E3733" s="99" t="s">
        <v>8425</v>
      </c>
      <c r="F3733" s="99" t="s">
        <v>4102</v>
      </c>
    </row>
    <row r="3734" spans="1:6" x14ac:dyDescent="0.25">
      <c r="A3734" s="171" t="s">
        <v>8382</v>
      </c>
      <c r="B3734" s="171" t="s">
        <v>8416</v>
      </c>
      <c r="C3734" s="171" t="s">
        <v>8424</v>
      </c>
      <c r="D3734" s="171">
        <v>32303002</v>
      </c>
      <c r="E3734" s="99" t="s">
        <v>8426</v>
      </c>
      <c r="F3734" s="99" t="s">
        <v>4102</v>
      </c>
    </row>
    <row r="3735" spans="1:6" x14ac:dyDescent="0.25">
      <c r="A3735" s="171" t="s">
        <v>8382</v>
      </c>
      <c r="B3735" s="171" t="s">
        <v>8416</v>
      </c>
      <c r="C3735" s="171" t="s">
        <v>8427</v>
      </c>
      <c r="D3735" s="171">
        <v>32304001</v>
      </c>
      <c r="E3735" s="99" t="s">
        <v>8428</v>
      </c>
      <c r="F3735" s="99" t="s">
        <v>4102</v>
      </c>
    </row>
    <row r="3736" spans="1:6" x14ac:dyDescent="0.25">
      <c r="A3736" s="171" t="s">
        <v>8382</v>
      </c>
      <c r="B3736" s="171" t="s">
        <v>8416</v>
      </c>
      <c r="C3736" s="171" t="s">
        <v>8427</v>
      </c>
      <c r="D3736" s="171">
        <v>32304002</v>
      </c>
      <c r="E3736" s="99" t="s">
        <v>8429</v>
      </c>
      <c r="F3736" s="99" t="s">
        <v>4102</v>
      </c>
    </row>
    <row r="3737" spans="1:6" x14ac:dyDescent="0.25">
      <c r="A3737" s="171" t="s">
        <v>8430</v>
      </c>
      <c r="B3737" s="171" t="s">
        <v>8431</v>
      </c>
      <c r="C3737" s="171" t="s">
        <v>8432</v>
      </c>
      <c r="D3737" s="171">
        <v>33101001</v>
      </c>
      <c r="E3737" s="99" t="s">
        <v>8433</v>
      </c>
      <c r="F3737" s="99" t="s">
        <v>4102</v>
      </c>
    </row>
    <row r="3738" spans="1:6" x14ac:dyDescent="0.25">
      <c r="A3738" s="171" t="s">
        <v>8430</v>
      </c>
      <c r="B3738" s="171" t="s">
        <v>8431</v>
      </c>
      <c r="C3738" s="171" t="s">
        <v>8432</v>
      </c>
      <c r="D3738" s="171">
        <v>33101002</v>
      </c>
      <c r="E3738" s="99" t="s">
        <v>8434</v>
      </c>
      <c r="F3738" s="99" t="s">
        <v>4102</v>
      </c>
    </row>
    <row r="3739" spans="1:6" x14ac:dyDescent="0.25">
      <c r="A3739" s="171" t="s">
        <v>8430</v>
      </c>
      <c r="B3739" s="171" t="s">
        <v>8431</v>
      </c>
      <c r="C3739" s="171" t="s">
        <v>8432</v>
      </c>
      <c r="D3739" s="171">
        <v>33101003</v>
      </c>
      <c r="E3739" s="99" t="s">
        <v>8435</v>
      </c>
      <c r="F3739" s="99" t="s">
        <v>4102</v>
      </c>
    </row>
    <row r="3740" spans="1:6" x14ac:dyDescent="0.25">
      <c r="A3740" s="171" t="s">
        <v>8430</v>
      </c>
      <c r="B3740" s="171" t="s">
        <v>8431</v>
      </c>
      <c r="C3740" s="171" t="s">
        <v>8432</v>
      </c>
      <c r="D3740" s="171">
        <v>33101004</v>
      </c>
      <c r="E3740" s="99" t="s">
        <v>8436</v>
      </c>
      <c r="F3740" s="99" t="s">
        <v>4102</v>
      </c>
    </row>
    <row r="3741" spans="1:6" x14ac:dyDescent="0.25">
      <c r="A3741" s="171" t="s">
        <v>8430</v>
      </c>
      <c r="B3741" s="171" t="s">
        <v>8431</v>
      </c>
      <c r="C3741" s="171" t="s">
        <v>8432</v>
      </c>
      <c r="D3741" s="171">
        <v>33101005</v>
      </c>
      <c r="E3741" s="99" t="s">
        <v>8437</v>
      </c>
      <c r="F3741" s="99" t="s">
        <v>4102</v>
      </c>
    </row>
    <row r="3742" spans="1:6" x14ac:dyDescent="0.25">
      <c r="A3742" s="171" t="s">
        <v>8430</v>
      </c>
      <c r="B3742" s="171" t="s">
        <v>8431</v>
      </c>
      <c r="C3742" s="171" t="s">
        <v>8432</v>
      </c>
      <c r="D3742" s="171">
        <v>33101006</v>
      </c>
      <c r="E3742" s="99" t="s">
        <v>8438</v>
      </c>
      <c r="F3742" s="99" t="s">
        <v>4102</v>
      </c>
    </row>
    <row r="3743" spans="1:6" x14ac:dyDescent="0.25">
      <c r="A3743" s="171" t="s">
        <v>8430</v>
      </c>
      <c r="B3743" s="171" t="s">
        <v>8431</v>
      </c>
      <c r="C3743" s="171" t="s">
        <v>8432</v>
      </c>
      <c r="D3743" s="171">
        <v>33101007</v>
      </c>
      <c r="E3743" s="99" t="s">
        <v>8439</v>
      </c>
      <c r="F3743" s="99" t="s">
        <v>4102</v>
      </c>
    </row>
    <row r="3744" spans="1:6" x14ac:dyDescent="0.25">
      <c r="A3744" s="171" t="s">
        <v>8430</v>
      </c>
      <c r="B3744" s="171" t="s">
        <v>8440</v>
      </c>
      <c r="C3744" s="171" t="s">
        <v>8441</v>
      </c>
      <c r="D3744" s="171">
        <v>33201001</v>
      </c>
      <c r="E3744" s="99" t="s">
        <v>8442</v>
      </c>
      <c r="F3744" s="99" t="s">
        <v>4102</v>
      </c>
    </row>
    <row r="3745" spans="1:6" x14ac:dyDescent="0.25">
      <c r="A3745" s="171" t="s">
        <v>8430</v>
      </c>
      <c r="B3745" s="171" t="s">
        <v>8440</v>
      </c>
      <c r="C3745" s="171" t="s">
        <v>8441</v>
      </c>
      <c r="D3745" s="171">
        <v>33201002</v>
      </c>
      <c r="E3745" s="99" t="s">
        <v>8443</v>
      </c>
      <c r="F3745" s="99" t="s">
        <v>4102</v>
      </c>
    </row>
    <row r="3746" spans="1:6" x14ac:dyDescent="0.25">
      <c r="A3746" s="171" t="s">
        <v>8444</v>
      </c>
      <c r="B3746" s="171" t="s">
        <v>8445</v>
      </c>
      <c r="C3746" s="171" t="s">
        <v>8446</v>
      </c>
      <c r="D3746" s="171">
        <v>34401001</v>
      </c>
      <c r="E3746" s="99" t="s">
        <v>8447</v>
      </c>
      <c r="F3746" s="99" t="s">
        <v>2124</v>
      </c>
    </row>
    <row r="3747" spans="1:6" x14ac:dyDescent="0.25">
      <c r="A3747" s="171" t="s">
        <v>8444</v>
      </c>
      <c r="B3747" s="171" t="s">
        <v>8445</v>
      </c>
      <c r="C3747" s="171" t="s">
        <v>8446</v>
      </c>
      <c r="D3747" s="171">
        <v>34401002</v>
      </c>
      <c r="E3747" s="99" t="s">
        <v>8448</v>
      </c>
      <c r="F3747" s="99" t="s">
        <v>2124</v>
      </c>
    </row>
    <row r="3748" spans="1:6" s="267" customFormat="1" ht="45.4" customHeight="1" x14ac:dyDescent="0.2">
      <c r="A3748" s="267" t="s">
        <v>8449</v>
      </c>
    </row>
    <row r="3749" spans="1:6" ht="30" customHeight="1" x14ac:dyDescent="0.25">
      <c r="A3749" s="240" t="s">
        <v>29</v>
      </c>
      <c r="B3749" s="240"/>
      <c r="E3749" s="93" t="s">
        <v>30</v>
      </c>
      <c r="F3749" s="134" t="s">
        <v>31</v>
      </c>
    </row>
  </sheetData>
  <sheetProtection sheet="1" objects="1" scenarios="1"/>
  <mergeCells count="4100">
    <mergeCell ref="BA1:BD1"/>
    <mergeCell ref="BE1:BH1"/>
    <mergeCell ref="BI1:BL1"/>
    <mergeCell ref="BM1:BP1"/>
    <mergeCell ref="BQ1:BT1"/>
    <mergeCell ref="BU1:BX1"/>
    <mergeCell ref="AC1:AF1"/>
    <mergeCell ref="AG1:AJ1"/>
    <mergeCell ref="AK1:AN1"/>
    <mergeCell ref="AO1:AR1"/>
    <mergeCell ref="AS1:AV1"/>
    <mergeCell ref="AW1:AZ1"/>
    <mergeCell ref="A1:H1"/>
    <mergeCell ref="I1:L1"/>
    <mergeCell ref="M1:P1"/>
    <mergeCell ref="Q1:T1"/>
    <mergeCell ref="U1:X1"/>
    <mergeCell ref="Y1:AB1"/>
    <mergeCell ref="DU1:DX1"/>
    <mergeCell ref="DY1:EB1"/>
    <mergeCell ref="EC1:EF1"/>
    <mergeCell ref="EG1:EJ1"/>
    <mergeCell ref="EK1:EN1"/>
    <mergeCell ref="EO1:ER1"/>
    <mergeCell ref="CW1:CZ1"/>
    <mergeCell ref="DA1:DD1"/>
    <mergeCell ref="DE1:DH1"/>
    <mergeCell ref="DI1:DL1"/>
    <mergeCell ref="DM1:DP1"/>
    <mergeCell ref="DQ1:DT1"/>
    <mergeCell ref="BY1:CB1"/>
    <mergeCell ref="CC1:CF1"/>
    <mergeCell ref="CG1:CJ1"/>
    <mergeCell ref="CK1:CN1"/>
    <mergeCell ref="CO1:CR1"/>
    <mergeCell ref="CS1:CV1"/>
    <mergeCell ref="GO1:GR1"/>
    <mergeCell ref="GS1:GV1"/>
    <mergeCell ref="GW1:GZ1"/>
    <mergeCell ref="HA1:HD1"/>
    <mergeCell ref="HE1:HH1"/>
    <mergeCell ref="HI1:HL1"/>
    <mergeCell ref="FQ1:FT1"/>
    <mergeCell ref="FU1:FX1"/>
    <mergeCell ref="FY1:GB1"/>
    <mergeCell ref="GC1:GF1"/>
    <mergeCell ref="GG1:GJ1"/>
    <mergeCell ref="GK1:GN1"/>
    <mergeCell ref="ES1:EV1"/>
    <mergeCell ref="EW1:EZ1"/>
    <mergeCell ref="FA1:FD1"/>
    <mergeCell ref="FE1:FH1"/>
    <mergeCell ref="FI1:FL1"/>
    <mergeCell ref="FM1:FP1"/>
    <mergeCell ref="JI1:JL1"/>
    <mergeCell ref="JM1:JP1"/>
    <mergeCell ref="JQ1:JT1"/>
    <mergeCell ref="JU1:JX1"/>
    <mergeCell ref="JY1:KB1"/>
    <mergeCell ref="KC1:KF1"/>
    <mergeCell ref="IK1:IN1"/>
    <mergeCell ref="IO1:IR1"/>
    <mergeCell ref="IS1:IV1"/>
    <mergeCell ref="IW1:IZ1"/>
    <mergeCell ref="JA1:JD1"/>
    <mergeCell ref="JE1:JH1"/>
    <mergeCell ref="HM1:HP1"/>
    <mergeCell ref="HQ1:HT1"/>
    <mergeCell ref="HU1:HX1"/>
    <mergeCell ref="HY1:IB1"/>
    <mergeCell ref="IC1:IF1"/>
    <mergeCell ref="IG1:IJ1"/>
    <mergeCell ref="MC1:MF1"/>
    <mergeCell ref="MG1:MJ1"/>
    <mergeCell ref="MK1:MN1"/>
    <mergeCell ref="MO1:MR1"/>
    <mergeCell ref="MS1:MV1"/>
    <mergeCell ref="MW1:MZ1"/>
    <mergeCell ref="LE1:LH1"/>
    <mergeCell ref="LI1:LL1"/>
    <mergeCell ref="LM1:LP1"/>
    <mergeCell ref="LQ1:LT1"/>
    <mergeCell ref="LU1:LX1"/>
    <mergeCell ref="LY1:MB1"/>
    <mergeCell ref="KG1:KJ1"/>
    <mergeCell ref="KK1:KN1"/>
    <mergeCell ref="KO1:KR1"/>
    <mergeCell ref="KS1:KV1"/>
    <mergeCell ref="KW1:KZ1"/>
    <mergeCell ref="LA1:LD1"/>
    <mergeCell ref="OW1:OZ1"/>
    <mergeCell ref="PA1:PD1"/>
    <mergeCell ref="PE1:PH1"/>
    <mergeCell ref="PI1:PL1"/>
    <mergeCell ref="PM1:PP1"/>
    <mergeCell ref="PQ1:PT1"/>
    <mergeCell ref="NY1:OB1"/>
    <mergeCell ref="OC1:OF1"/>
    <mergeCell ref="OG1:OJ1"/>
    <mergeCell ref="OK1:ON1"/>
    <mergeCell ref="OO1:OR1"/>
    <mergeCell ref="OS1:OV1"/>
    <mergeCell ref="NA1:ND1"/>
    <mergeCell ref="NE1:NH1"/>
    <mergeCell ref="NI1:NL1"/>
    <mergeCell ref="NM1:NP1"/>
    <mergeCell ref="NQ1:NT1"/>
    <mergeCell ref="NU1:NX1"/>
    <mergeCell ref="RQ1:RT1"/>
    <mergeCell ref="RU1:RX1"/>
    <mergeCell ref="RY1:SB1"/>
    <mergeCell ref="SC1:SF1"/>
    <mergeCell ref="SG1:SJ1"/>
    <mergeCell ref="SK1:SN1"/>
    <mergeCell ref="QS1:QV1"/>
    <mergeCell ref="QW1:QZ1"/>
    <mergeCell ref="RA1:RD1"/>
    <mergeCell ref="RE1:RH1"/>
    <mergeCell ref="RI1:RL1"/>
    <mergeCell ref="RM1:RP1"/>
    <mergeCell ref="PU1:PX1"/>
    <mergeCell ref="PY1:QB1"/>
    <mergeCell ref="QC1:QF1"/>
    <mergeCell ref="QG1:QJ1"/>
    <mergeCell ref="QK1:QN1"/>
    <mergeCell ref="QO1:QR1"/>
    <mergeCell ref="UK1:UN1"/>
    <mergeCell ref="UO1:UR1"/>
    <mergeCell ref="US1:UV1"/>
    <mergeCell ref="UW1:UZ1"/>
    <mergeCell ref="VA1:VD1"/>
    <mergeCell ref="VE1:VH1"/>
    <mergeCell ref="TM1:TP1"/>
    <mergeCell ref="TQ1:TT1"/>
    <mergeCell ref="TU1:TX1"/>
    <mergeCell ref="TY1:UB1"/>
    <mergeCell ref="UC1:UF1"/>
    <mergeCell ref="UG1:UJ1"/>
    <mergeCell ref="SO1:SR1"/>
    <mergeCell ref="SS1:SV1"/>
    <mergeCell ref="SW1:SZ1"/>
    <mergeCell ref="TA1:TD1"/>
    <mergeCell ref="TE1:TH1"/>
    <mergeCell ref="TI1:TL1"/>
    <mergeCell ref="XE1:XH1"/>
    <mergeCell ref="XI1:XL1"/>
    <mergeCell ref="XM1:XP1"/>
    <mergeCell ref="XQ1:XT1"/>
    <mergeCell ref="XU1:XX1"/>
    <mergeCell ref="XY1:YB1"/>
    <mergeCell ref="WG1:WJ1"/>
    <mergeCell ref="WK1:WN1"/>
    <mergeCell ref="WO1:WR1"/>
    <mergeCell ref="WS1:WV1"/>
    <mergeCell ref="WW1:WZ1"/>
    <mergeCell ref="XA1:XD1"/>
    <mergeCell ref="VI1:VL1"/>
    <mergeCell ref="VM1:VP1"/>
    <mergeCell ref="VQ1:VT1"/>
    <mergeCell ref="VU1:VX1"/>
    <mergeCell ref="VY1:WB1"/>
    <mergeCell ref="WC1:WF1"/>
    <mergeCell ref="ZY1:AAB1"/>
    <mergeCell ref="AAC1:AAF1"/>
    <mergeCell ref="AAG1:AAJ1"/>
    <mergeCell ref="AAK1:AAN1"/>
    <mergeCell ref="AAO1:AAR1"/>
    <mergeCell ref="AAS1:AAV1"/>
    <mergeCell ref="ZA1:ZD1"/>
    <mergeCell ref="ZE1:ZH1"/>
    <mergeCell ref="ZI1:ZL1"/>
    <mergeCell ref="ZM1:ZP1"/>
    <mergeCell ref="ZQ1:ZT1"/>
    <mergeCell ref="ZU1:ZX1"/>
    <mergeCell ref="YC1:YF1"/>
    <mergeCell ref="YG1:YJ1"/>
    <mergeCell ref="YK1:YN1"/>
    <mergeCell ref="YO1:YR1"/>
    <mergeCell ref="YS1:YV1"/>
    <mergeCell ref="YW1:YZ1"/>
    <mergeCell ref="ACS1:ACV1"/>
    <mergeCell ref="ACW1:ACZ1"/>
    <mergeCell ref="ADA1:ADD1"/>
    <mergeCell ref="ADE1:ADH1"/>
    <mergeCell ref="ADI1:ADL1"/>
    <mergeCell ref="ADM1:ADP1"/>
    <mergeCell ref="ABU1:ABX1"/>
    <mergeCell ref="ABY1:ACB1"/>
    <mergeCell ref="ACC1:ACF1"/>
    <mergeCell ref="ACG1:ACJ1"/>
    <mergeCell ref="ACK1:ACN1"/>
    <mergeCell ref="ACO1:ACR1"/>
    <mergeCell ref="AAW1:AAZ1"/>
    <mergeCell ref="ABA1:ABD1"/>
    <mergeCell ref="ABE1:ABH1"/>
    <mergeCell ref="ABI1:ABL1"/>
    <mergeCell ref="ABM1:ABP1"/>
    <mergeCell ref="ABQ1:ABT1"/>
    <mergeCell ref="AFM1:AFP1"/>
    <mergeCell ref="AFQ1:AFT1"/>
    <mergeCell ref="AFU1:AFX1"/>
    <mergeCell ref="AFY1:AGB1"/>
    <mergeCell ref="AGC1:AGF1"/>
    <mergeCell ref="AGG1:AGJ1"/>
    <mergeCell ref="AEO1:AER1"/>
    <mergeCell ref="AES1:AEV1"/>
    <mergeCell ref="AEW1:AEZ1"/>
    <mergeCell ref="AFA1:AFD1"/>
    <mergeCell ref="AFE1:AFH1"/>
    <mergeCell ref="AFI1:AFL1"/>
    <mergeCell ref="ADQ1:ADT1"/>
    <mergeCell ref="ADU1:ADX1"/>
    <mergeCell ref="ADY1:AEB1"/>
    <mergeCell ref="AEC1:AEF1"/>
    <mergeCell ref="AEG1:AEJ1"/>
    <mergeCell ref="AEK1:AEN1"/>
    <mergeCell ref="AIG1:AIJ1"/>
    <mergeCell ref="AIK1:AIN1"/>
    <mergeCell ref="AIO1:AIR1"/>
    <mergeCell ref="AIS1:AIV1"/>
    <mergeCell ref="AIW1:AIZ1"/>
    <mergeCell ref="AJA1:AJD1"/>
    <mergeCell ref="AHI1:AHL1"/>
    <mergeCell ref="AHM1:AHP1"/>
    <mergeCell ref="AHQ1:AHT1"/>
    <mergeCell ref="AHU1:AHX1"/>
    <mergeCell ref="AHY1:AIB1"/>
    <mergeCell ref="AIC1:AIF1"/>
    <mergeCell ref="AGK1:AGN1"/>
    <mergeCell ref="AGO1:AGR1"/>
    <mergeCell ref="AGS1:AGV1"/>
    <mergeCell ref="AGW1:AGZ1"/>
    <mergeCell ref="AHA1:AHD1"/>
    <mergeCell ref="AHE1:AHH1"/>
    <mergeCell ref="ALA1:ALD1"/>
    <mergeCell ref="ALE1:ALH1"/>
    <mergeCell ref="ALI1:ALL1"/>
    <mergeCell ref="ALM1:ALP1"/>
    <mergeCell ref="ALQ1:ALT1"/>
    <mergeCell ref="ALU1:ALX1"/>
    <mergeCell ref="AKC1:AKF1"/>
    <mergeCell ref="AKG1:AKJ1"/>
    <mergeCell ref="AKK1:AKN1"/>
    <mergeCell ref="AKO1:AKR1"/>
    <mergeCell ref="AKS1:AKV1"/>
    <mergeCell ref="AKW1:AKZ1"/>
    <mergeCell ref="AJE1:AJH1"/>
    <mergeCell ref="AJI1:AJL1"/>
    <mergeCell ref="AJM1:AJP1"/>
    <mergeCell ref="AJQ1:AJT1"/>
    <mergeCell ref="AJU1:AJX1"/>
    <mergeCell ref="AJY1:AKB1"/>
    <mergeCell ref="ANU1:ANX1"/>
    <mergeCell ref="ANY1:AOB1"/>
    <mergeCell ref="AOC1:AOF1"/>
    <mergeCell ref="AOG1:AOJ1"/>
    <mergeCell ref="AOK1:AON1"/>
    <mergeCell ref="AOO1:AOR1"/>
    <mergeCell ref="AMW1:AMZ1"/>
    <mergeCell ref="ANA1:AND1"/>
    <mergeCell ref="ANE1:ANH1"/>
    <mergeCell ref="ANI1:ANL1"/>
    <mergeCell ref="ANM1:ANP1"/>
    <mergeCell ref="ANQ1:ANT1"/>
    <mergeCell ref="ALY1:AMB1"/>
    <mergeCell ref="AMC1:AMF1"/>
    <mergeCell ref="AMG1:AMJ1"/>
    <mergeCell ref="AMK1:AMN1"/>
    <mergeCell ref="AMO1:AMR1"/>
    <mergeCell ref="AMS1:AMV1"/>
    <mergeCell ref="AQO1:AQR1"/>
    <mergeCell ref="AQS1:AQV1"/>
    <mergeCell ref="AQW1:AQZ1"/>
    <mergeCell ref="ARA1:ARD1"/>
    <mergeCell ref="ARE1:ARH1"/>
    <mergeCell ref="ARI1:ARL1"/>
    <mergeCell ref="APQ1:APT1"/>
    <mergeCell ref="APU1:APX1"/>
    <mergeCell ref="APY1:AQB1"/>
    <mergeCell ref="AQC1:AQF1"/>
    <mergeCell ref="AQG1:AQJ1"/>
    <mergeCell ref="AQK1:AQN1"/>
    <mergeCell ref="AOS1:AOV1"/>
    <mergeCell ref="AOW1:AOZ1"/>
    <mergeCell ref="APA1:APD1"/>
    <mergeCell ref="APE1:APH1"/>
    <mergeCell ref="API1:APL1"/>
    <mergeCell ref="APM1:APP1"/>
    <mergeCell ref="ATI1:ATL1"/>
    <mergeCell ref="ATM1:ATP1"/>
    <mergeCell ref="ATQ1:ATT1"/>
    <mergeCell ref="ATU1:ATX1"/>
    <mergeCell ref="ATY1:AUB1"/>
    <mergeCell ref="AUC1:AUF1"/>
    <mergeCell ref="ASK1:ASN1"/>
    <mergeCell ref="ASO1:ASR1"/>
    <mergeCell ref="ASS1:ASV1"/>
    <mergeCell ref="ASW1:ASZ1"/>
    <mergeCell ref="ATA1:ATD1"/>
    <mergeCell ref="ATE1:ATH1"/>
    <mergeCell ref="ARM1:ARP1"/>
    <mergeCell ref="ARQ1:ART1"/>
    <mergeCell ref="ARU1:ARX1"/>
    <mergeCell ref="ARY1:ASB1"/>
    <mergeCell ref="ASC1:ASF1"/>
    <mergeCell ref="ASG1:ASJ1"/>
    <mergeCell ref="AWC1:AWF1"/>
    <mergeCell ref="AWG1:AWJ1"/>
    <mergeCell ref="AWK1:AWN1"/>
    <mergeCell ref="AWO1:AWR1"/>
    <mergeCell ref="AWS1:AWV1"/>
    <mergeCell ref="AWW1:AWZ1"/>
    <mergeCell ref="AVE1:AVH1"/>
    <mergeCell ref="AVI1:AVL1"/>
    <mergeCell ref="AVM1:AVP1"/>
    <mergeCell ref="AVQ1:AVT1"/>
    <mergeCell ref="AVU1:AVX1"/>
    <mergeCell ref="AVY1:AWB1"/>
    <mergeCell ref="AUG1:AUJ1"/>
    <mergeCell ref="AUK1:AUN1"/>
    <mergeCell ref="AUO1:AUR1"/>
    <mergeCell ref="AUS1:AUV1"/>
    <mergeCell ref="AUW1:AUZ1"/>
    <mergeCell ref="AVA1:AVD1"/>
    <mergeCell ref="AYW1:AYZ1"/>
    <mergeCell ref="AZA1:AZD1"/>
    <mergeCell ref="AZE1:AZH1"/>
    <mergeCell ref="AZI1:AZL1"/>
    <mergeCell ref="AZM1:AZP1"/>
    <mergeCell ref="AZQ1:AZT1"/>
    <mergeCell ref="AXY1:AYB1"/>
    <mergeCell ref="AYC1:AYF1"/>
    <mergeCell ref="AYG1:AYJ1"/>
    <mergeCell ref="AYK1:AYN1"/>
    <mergeCell ref="AYO1:AYR1"/>
    <mergeCell ref="AYS1:AYV1"/>
    <mergeCell ref="AXA1:AXD1"/>
    <mergeCell ref="AXE1:AXH1"/>
    <mergeCell ref="AXI1:AXL1"/>
    <mergeCell ref="AXM1:AXP1"/>
    <mergeCell ref="AXQ1:AXT1"/>
    <mergeCell ref="AXU1:AXX1"/>
    <mergeCell ref="BBQ1:BBT1"/>
    <mergeCell ref="BBU1:BBX1"/>
    <mergeCell ref="BBY1:BCB1"/>
    <mergeCell ref="BCC1:BCF1"/>
    <mergeCell ref="BCG1:BCJ1"/>
    <mergeCell ref="BCK1:BCN1"/>
    <mergeCell ref="BAS1:BAV1"/>
    <mergeCell ref="BAW1:BAZ1"/>
    <mergeCell ref="BBA1:BBD1"/>
    <mergeCell ref="BBE1:BBH1"/>
    <mergeCell ref="BBI1:BBL1"/>
    <mergeCell ref="BBM1:BBP1"/>
    <mergeCell ref="AZU1:AZX1"/>
    <mergeCell ref="AZY1:BAB1"/>
    <mergeCell ref="BAC1:BAF1"/>
    <mergeCell ref="BAG1:BAJ1"/>
    <mergeCell ref="BAK1:BAN1"/>
    <mergeCell ref="BAO1:BAR1"/>
    <mergeCell ref="BEK1:BEN1"/>
    <mergeCell ref="BEO1:BER1"/>
    <mergeCell ref="BES1:BEV1"/>
    <mergeCell ref="BEW1:BEZ1"/>
    <mergeCell ref="BFA1:BFD1"/>
    <mergeCell ref="BFE1:BFH1"/>
    <mergeCell ref="BDM1:BDP1"/>
    <mergeCell ref="BDQ1:BDT1"/>
    <mergeCell ref="BDU1:BDX1"/>
    <mergeCell ref="BDY1:BEB1"/>
    <mergeCell ref="BEC1:BEF1"/>
    <mergeCell ref="BEG1:BEJ1"/>
    <mergeCell ref="BCO1:BCR1"/>
    <mergeCell ref="BCS1:BCV1"/>
    <mergeCell ref="BCW1:BCZ1"/>
    <mergeCell ref="BDA1:BDD1"/>
    <mergeCell ref="BDE1:BDH1"/>
    <mergeCell ref="BDI1:BDL1"/>
    <mergeCell ref="BHE1:BHH1"/>
    <mergeCell ref="BHI1:BHL1"/>
    <mergeCell ref="BHM1:BHP1"/>
    <mergeCell ref="BHQ1:BHT1"/>
    <mergeCell ref="BHU1:BHX1"/>
    <mergeCell ref="BHY1:BIB1"/>
    <mergeCell ref="BGG1:BGJ1"/>
    <mergeCell ref="BGK1:BGN1"/>
    <mergeCell ref="BGO1:BGR1"/>
    <mergeCell ref="BGS1:BGV1"/>
    <mergeCell ref="BGW1:BGZ1"/>
    <mergeCell ref="BHA1:BHD1"/>
    <mergeCell ref="BFI1:BFL1"/>
    <mergeCell ref="BFM1:BFP1"/>
    <mergeCell ref="BFQ1:BFT1"/>
    <mergeCell ref="BFU1:BFX1"/>
    <mergeCell ref="BFY1:BGB1"/>
    <mergeCell ref="BGC1:BGF1"/>
    <mergeCell ref="BJY1:BKB1"/>
    <mergeCell ref="BKC1:BKF1"/>
    <mergeCell ref="BKG1:BKJ1"/>
    <mergeCell ref="BKK1:BKN1"/>
    <mergeCell ref="BKO1:BKR1"/>
    <mergeCell ref="BKS1:BKV1"/>
    <mergeCell ref="BJA1:BJD1"/>
    <mergeCell ref="BJE1:BJH1"/>
    <mergeCell ref="BJI1:BJL1"/>
    <mergeCell ref="BJM1:BJP1"/>
    <mergeCell ref="BJQ1:BJT1"/>
    <mergeCell ref="BJU1:BJX1"/>
    <mergeCell ref="BIC1:BIF1"/>
    <mergeCell ref="BIG1:BIJ1"/>
    <mergeCell ref="BIK1:BIN1"/>
    <mergeCell ref="BIO1:BIR1"/>
    <mergeCell ref="BIS1:BIV1"/>
    <mergeCell ref="BIW1:BIZ1"/>
    <mergeCell ref="BMS1:BMV1"/>
    <mergeCell ref="BMW1:BMZ1"/>
    <mergeCell ref="BNA1:BND1"/>
    <mergeCell ref="BNE1:BNH1"/>
    <mergeCell ref="BNI1:BNL1"/>
    <mergeCell ref="BNM1:BNP1"/>
    <mergeCell ref="BLU1:BLX1"/>
    <mergeCell ref="BLY1:BMB1"/>
    <mergeCell ref="BMC1:BMF1"/>
    <mergeCell ref="BMG1:BMJ1"/>
    <mergeCell ref="BMK1:BMN1"/>
    <mergeCell ref="BMO1:BMR1"/>
    <mergeCell ref="BKW1:BKZ1"/>
    <mergeCell ref="BLA1:BLD1"/>
    <mergeCell ref="BLE1:BLH1"/>
    <mergeCell ref="BLI1:BLL1"/>
    <mergeCell ref="BLM1:BLP1"/>
    <mergeCell ref="BLQ1:BLT1"/>
    <mergeCell ref="BPM1:BPP1"/>
    <mergeCell ref="BPQ1:BPT1"/>
    <mergeCell ref="BPU1:BPX1"/>
    <mergeCell ref="BPY1:BQB1"/>
    <mergeCell ref="BQC1:BQF1"/>
    <mergeCell ref="BQG1:BQJ1"/>
    <mergeCell ref="BOO1:BOR1"/>
    <mergeCell ref="BOS1:BOV1"/>
    <mergeCell ref="BOW1:BOZ1"/>
    <mergeCell ref="BPA1:BPD1"/>
    <mergeCell ref="BPE1:BPH1"/>
    <mergeCell ref="BPI1:BPL1"/>
    <mergeCell ref="BNQ1:BNT1"/>
    <mergeCell ref="BNU1:BNX1"/>
    <mergeCell ref="BNY1:BOB1"/>
    <mergeCell ref="BOC1:BOF1"/>
    <mergeCell ref="BOG1:BOJ1"/>
    <mergeCell ref="BOK1:BON1"/>
    <mergeCell ref="BSG1:BSJ1"/>
    <mergeCell ref="BSK1:BSN1"/>
    <mergeCell ref="BSO1:BSR1"/>
    <mergeCell ref="BSS1:BSV1"/>
    <mergeCell ref="BSW1:BSZ1"/>
    <mergeCell ref="BTA1:BTD1"/>
    <mergeCell ref="BRI1:BRL1"/>
    <mergeCell ref="BRM1:BRP1"/>
    <mergeCell ref="BRQ1:BRT1"/>
    <mergeCell ref="BRU1:BRX1"/>
    <mergeCell ref="BRY1:BSB1"/>
    <mergeCell ref="BSC1:BSF1"/>
    <mergeCell ref="BQK1:BQN1"/>
    <mergeCell ref="BQO1:BQR1"/>
    <mergeCell ref="BQS1:BQV1"/>
    <mergeCell ref="BQW1:BQZ1"/>
    <mergeCell ref="BRA1:BRD1"/>
    <mergeCell ref="BRE1:BRH1"/>
    <mergeCell ref="BVA1:BVD1"/>
    <mergeCell ref="BVE1:BVH1"/>
    <mergeCell ref="BVI1:BVL1"/>
    <mergeCell ref="BVM1:BVP1"/>
    <mergeCell ref="BVQ1:BVT1"/>
    <mergeCell ref="BVU1:BVX1"/>
    <mergeCell ref="BUC1:BUF1"/>
    <mergeCell ref="BUG1:BUJ1"/>
    <mergeCell ref="BUK1:BUN1"/>
    <mergeCell ref="BUO1:BUR1"/>
    <mergeCell ref="BUS1:BUV1"/>
    <mergeCell ref="BUW1:BUZ1"/>
    <mergeCell ref="BTE1:BTH1"/>
    <mergeCell ref="BTI1:BTL1"/>
    <mergeCell ref="BTM1:BTP1"/>
    <mergeCell ref="BTQ1:BTT1"/>
    <mergeCell ref="BTU1:BTX1"/>
    <mergeCell ref="BTY1:BUB1"/>
    <mergeCell ref="BXU1:BXX1"/>
    <mergeCell ref="BXY1:BYB1"/>
    <mergeCell ref="BYC1:BYF1"/>
    <mergeCell ref="BYG1:BYJ1"/>
    <mergeCell ref="BYK1:BYN1"/>
    <mergeCell ref="BYO1:BYR1"/>
    <mergeCell ref="BWW1:BWZ1"/>
    <mergeCell ref="BXA1:BXD1"/>
    <mergeCell ref="BXE1:BXH1"/>
    <mergeCell ref="BXI1:BXL1"/>
    <mergeCell ref="BXM1:BXP1"/>
    <mergeCell ref="BXQ1:BXT1"/>
    <mergeCell ref="BVY1:BWB1"/>
    <mergeCell ref="BWC1:BWF1"/>
    <mergeCell ref="BWG1:BWJ1"/>
    <mergeCell ref="BWK1:BWN1"/>
    <mergeCell ref="BWO1:BWR1"/>
    <mergeCell ref="BWS1:BWV1"/>
    <mergeCell ref="CAO1:CAR1"/>
    <mergeCell ref="CAS1:CAV1"/>
    <mergeCell ref="CAW1:CAZ1"/>
    <mergeCell ref="CBA1:CBD1"/>
    <mergeCell ref="CBE1:CBH1"/>
    <mergeCell ref="CBI1:CBL1"/>
    <mergeCell ref="BZQ1:BZT1"/>
    <mergeCell ref="BZU1:BZX1"/>
    <mergeCell ref="BZY1:CAB1"/>
    <mergeCell ref="CAC1:CAF1"/>
    <mergeCell ref="CAG1:CAJ1"/>
    <mergeCell ref="CAK1:CAN1"/>
    <mergeCell ref="BYS1:BYV1"/>
    <mergeCell ref="BYW1:BYZ1"/>
    <mergeCell ref="BZA1:BZD1"/>
    <mergeCell ref="BZE1:BZH1"/>
    <mergeCell ref="BZI1:BZL1"/>
    <mergeCell ref="BZM1:BZP1"/>
    <mergeCell ref="CDI1:CDL1"/>
    <mergeCell ref="CDM1:CDP1"/>
    <mergeCell ref="CDQ1:CDT1"/>
    <mergeCell ref="CDU1:CDX1"/>
    <mergeCell ref="CDY1:CEB1"/>
    <mergeCell ref="CEC1:CEF1"/>
    <mergeCell ref="CCK1:CCN1"/>
    <mergeCell ref="CCO1:CCR1"/>
    <mergeCell ref="CCS1:CCV1"/>
    <mergeCell ref="CCW1:CCZ1"/>
    <mergeCell ref="CDA1:CDD1"/>
    <mergeCell ref="CDE1:CDH1"/>
    <mergeCell ref="CBM1:CBP1"/>
    <mergeCell ref="CBQ1:CBT1"/>
    <mergeCell ref="CBU1:CBX1"/>
    <mergeCell ref="CBY1:CCB1"/>
    <mergeCell ref="CCC1:CCF1"/>
    <mergeCell ref="CCG1:CCJ1"/>
    <mergeCell ref="CGC1:CGF1"/>
    <mergeCell ref="CGG1:CGJ1"/>
    <mergeCell ref="CGK1:CGN1"/>
    <mergeCell ref="CGO1:CGR1"/>
    <mergeCell ref="CGS1:CGV1"/>
    <mergeCell ref="CGW1:CGZ1"/>
    <mergeCell ref="CFE1:CFH1"/>
    <mergeCell ref="CFI1:CFL1"/>
    <mergeCell ref="CFM1:CFP1"/>
    <mergeCell ref="CFQ1:CFT1"/>
    <mergeCell ref="CFU1:CFX1"/>
    <mergeCell ref="CFY1:CGB1"/>
    <mergeCell ref="CEG1:CEJ1"/>
    <mergeCell ref="CEK1:CEN1"/>
    <mergeCell ref="CEO1:CER1"/>
    <mergeCell ref="CES1:CEV1"/>
    <mergeCell ref="CEW1:CEZ1"/>
    <mergeCell ref="CFA1:CFD1"/>
    <mergeCell ref="CIW1:CIZ1"/>
    <mergeCell ref="CJA1:CJD1"/>
    <mergeCell ref="CJE1:CJH1"/>
    <mergeCell ref="CJI1:CJL1"/>
    <mergeCell ref="CJM1:CJP1"/>
    <mergeCell ref="CJQ1:CJT1"/>
    <mergeCell ref="CHY1:CIB1"/>
    <mergeCell ref="CIC1:CIF1"/>
    <mergeCell ref="CIG1:CIJ1"/>
    <mergeCell ref="CIK1:CIN1"/>
    <mergeCell ref="CIO1:CIR1"/>
    <mergeCell ref="CIS1:CIV1"/>
    <mergeCell ref="CHA1:CHD1"/>
    <mergeCell ref="CHE1:CHH1"/>
    <mergeCell ref="CHI1:CHL1"/>
    <mergeCell ref="CHM1:CHP1"/>
    <mergeCell ref="CHQ1:CHT1"/>
    <mergeCell ref="CHU1:CHX1"/>
    <mergeCell ref="CLQ1:CLT1"/>
    <mergeCell ref="CLU1:CLX1"/>
    <mergeCell ref="CLY1:CMB1"/>
    <mergeCell ref="CMC1:CMF1"/>
    <mergeCell ref="CMG1:CMJ1"/>
    <mergeCell ref="CMK1:CMN1"/>
    <mergeCell ref="CKS1:CKV1"/>
    <mergeCell ref="CKW1:CKZ1"/>
    <mergeCell ref="CLA1:CLD1"/>
    <mergeCell ref="CLE1:CLH1"/>
    <mergeCell ref="CLI1:CLL1"/>
    <mergeCell ref="CLM1:CLP1"/>
    <mergeCell ref="CJU1:CJX1"/>
    <mergeCell ref="CJY1:CKB1"/>
    <mergeCell ref="CKC1:CKF1"/>
    <mergeCell ref="CKG1:CKJ1"/>
    <mergeCell ref="CKK1:CKN1"/>
    <mergeCell ref="CKO1:CKR1"/>
    <mergeCell ref="COK1:CON1"/>
    <mergeCell ref="COO1:COR1"/>
    <mergeCell ref="COS1:COV1"/>
    <mergeCell ref="COW1:COZ1"/>
    <mergeCell ref="CPA1:CPD1"/>
    <mergeCell ref="CPE1:CPH1"/>
    <mergeCell ref="CNM1:CNP1"/>
    <mergeCell ref="CNQ1:CNT1"/>
    <mergeCell ref="CNU1:CNX1"/>
    <mergeCell ref="CNY1:COB1"/>
    <mergeCell ref="COC1:COF1"/>
    <mergeCell ref="COG1:COJ1"/>
    <mergeCell ref="CMO1:CMR1"/>
    <mergeCell ref="CMS1:CMV1"/>
    <mergeCell ref="CMW1:CMZ1"/>
    <mergeCell ref="CNA1:CND1"/>
    <mergeCell ref="CNE1:CNH1"/>
    <mergeCell ref="CNI1:CNL1"/>
    <mergeCell ref="CRE1:CRH1"/>
    <mergeCell ref="CRI1:CRL1"/>
    <mergeCell ref="CRM1:CRP1"/>
    <mergeCell ref="CRQ1:CRT1"/>
    <mergeCell ref="CRU1:CRX1"/>
    <mergeCell ref="CRY1:CSB1"/>
    <mergeCell ref="CQG1:CQJ1"/>
    <mergeCell ref="CQK1:CQN1"/>
    <mergeCell ref="CQO1:CQR1"/>
    <mergeCell ref="CQS1:CQV1"/>
    <mergeCell ref="CQW1:CQZ1"/>
    <mergeCell ref="CRA1:CRD1"/>
    <mergeCell ref="CPI1:CPL1"/>
    <mergeCell ref="CPM1:CPP1"/>
    <mergeCell ref="CPQ1:CPT1"/>
    <mergeCell ref="CPU1:CPX1"/>
    <mergeCell ref="CPY1:CQB1"/>
    <mergeCell ref="CQC1:CQF1"/>
    <mergeCell ref="CTY1:CUB1"/>
    <mergeCell ref="CUC1:CUF1"/>
    <mergeCell ref="CUG1:CUJ1"/>
    <mergeCell ref="CUK1:CUN1"/>
    <mergeCell ref="CUO1:CUR1"/>
    <mergeCell ref="CUS1:CUV1"/>
    <mergeCell ref="CTA1:CTD1"/>
    <mergeCell ref="CTE1:CTH1"/>
    <mergeCell ref="CTI1:CTL1"/>
    <mergeCell ref="CTM1:CTP1"/>
    <mergeCell ref="CTQ1:CTT1"/>
    <mergeCell ref="CTU1:CTX1"/>
    <mergeCell ref="CSC1:CSF1"/>
    <mergeCell ref="CSG1:CSJ1"/>
    <mergeCell ref="CSK1:CSN1"/>
    <mergeCell ref="CSO1:CSR1"/>
    <mergeCell ref="CSS1:CSV1"/>
    <mergeCell ref="CSW1:CSZ1"/>
    <mergeCell ref="CWS1:CWV1"/>
    <mergeCell ref="CWW1:CWZ1"/>
    <mergeCell ref="CXA1:CXD1"/>
    <mergeCell ref="CXE1:CXH1"/>
    <mergeCell ref="CXI1:CXL1"/>
    <mergeCell ref="CXM1:CXP1"/>
    <mergeCell ref="CVU1:CVX1"/>
    <mergeCell ref="CVY1:CWB1"/>
    <mergeCell ref="CWC1:CWF1"/>
    <mergeCell ref="CWG1:CWJ1"/>
    <mergeCell ref="CWK1:CWN1"/>
    <mergeCell ref="CWO1:CWR1"/>
    <mergeCell ref="CUW1:CUZ1"/>
    <mergeCell ref="CVA1:CVD1"/>
    <mergeCell ref="CVE1:CVH1"/>
    <mergeCell ref="CVI1:CVL1"/>
    <mergeCell ref="CVM1:CVP1"/>
    <mergeCell ref="CVQ1:CVT1"/>
    <mergeCell ref="CZM1:CZP1"/>
    <mergeCell ref="CZQ1:CZT1"/>
    <mergeCell ref="CZU1:CZX1"/>
    <mergeCell ref="CZY1:DAB1"/>
    <mergeCell ref="DAC1:DAF1"/>
    <mergeCell ref="DAG1:DAJ1"/>
    <mergeCell ref="CYO1:CYR1"/>
    <mergeCell ref="CYS1:CYV1"/>
    <mergeCell ref="CYW1:CYZ1"/>
    <mergeCell ref="CZA1:CZD1"/>
    <mergeCell ref="CZE1:CZH1"/>
    <mergeCell ref="CZI1:CZL1"/>
    <mergeCell ref="CXQ1:CXT1"/>
    <mergeCell ref="CXU1:CXX1"/>
    <mergeCell ref="CXY1:CYB1"/>
    <mergeCell ref="CYC1:CYF1"/>
    <mergeCell ref="CYG1:CYJ1"/>
    <mergeCell ref="CYK1:CYN1"/>
    <mergeCell ref="DCG1:DCJ1"/>
    <mergeCell ref="DCK1:DCN1"/>
    <mergeCell ref="DCO1:DCR1"/>
    <mergeCell ref="DCS1:DCV1"/>
    <mergeCell ref="DCW1:DCZ1"/>
    <mergeCell ref="DDA1:DDD1"/>
    <mergeCell ref="DBI1:DBL1"/>
    <mergeCell ref="DBM1:DBP1"/>
    <mergeCell ref="DBQ1:DBT1"/>
    <mergeCell ref="DBU1:DBX1"/>
    <mergeCell ref="DBY1:DCB1"/>
    <mergeCell ref="DCC1:DCF1"/>
    <mergeCell ref="DAK1:DAN1"/>
    <mergeCell ref="DAO1:DAR1"/>
    <mergeCell ref="DAS1:DAV1"/>
    <mergeCell ref="DAW1:DAZ1"/>
    <mergeCell ref="DBA1:DBD1"/>
    <mergeCell ref="DBE1:DBH1"/>
    <mergeCell ref="DFA1:DFD1"/>
    <mergeCell ref="DFE1:DFH1"/>
    <mergeCell ref="DFI1:DFL1"/>
    <mergeCell ref="DFM1:DFP1"/>
    <mergeCell ref="DFQ1:DFT1"/>
    <mergeCell ref="DFU1:DFX1"/>
    <mergeCell ref="DEC1:DEF1"/>
    <mergeCell ref="DEG1:DEJ1"/>
    <mergeCell ref="DEK1:DEN1"/>
    <mergeCell ref="DEO1:DER1"/>
    <mergeCell ref="DES1:DEV1"/>
    <mergeCell ref="DEW1:DEZ1"/>
    <mergeCell ref="DDE1:DDH1"/>
    <mergeCell ref="DDI1:DDL1"/>
    <mergeCell ref="DDM1:DDP1"/>
    <mergeCell ref="DDQ1:DDT1"/>
    <mergeCell ref="DDU1:DDX1"/>
    <mergeCell ref="DDY1:DEB1"/>
    <mergeCell ref="DHU1:DHX1"/>
    <mergeCell ref="DHY1:DIB1"/>
    <mergeCell ref="DIC1:DIF1"/>
    <mergeCell ref="DIG1:DIJ1"/>
    <mergeCell ref="DIK1:DIN1"/>
    <mergeCell ref="DIO1:DIR1"/>
    <mergeCell ref="DGW1:DGZ1"/>
    <mergeCell ref="DHA1:DHD1"/>
    <mergeCell ref="DHE1:DHH1"/>
    <mergeCell ref="DHI1:DHL1"/>
    <mergeCell ref="DHM1:DHP1"/>
    <mergeCell ref="DHQ1:DHT1"/>
    <mergeCell ref="DFY1:DGB1"/>
    <mergeCell ref="DGC1:DGF1"/>
    <mergeCell ref="DGG1:DGJ1"/>
    <mergeCell ref="DGK1:DGN1"/>
    <mergeCell ref="DGO1:DGR1"/>
    <mergeCell ref="DGS1:DGV1"/>
    <mergeCell ref="DKO1:DKR1"/>
    <mergeCell ref="DKS1:DKV1"/>
    <mergeCell ref="DKW1:DKZ1"/>
    <mergeCell ref="DLA1:DLD1"/>
    <mergeCell ref="DLE1:DLH1"/>
    <mergeCell ref="DLI1:DLL1"/>
    <mergeCell ref="DJQ1:DJT1"/>
    <mergeCell ref="DJU1:DJX1"/>
    <mergeCell ref="DJY1:DKB1"/>
    <mergeCell ref="DKC1:DKF1"/>
    <mergeCell ref="DKG1:DKJ1"/>
    <mergeCell ref="DKK1:DKN1"/>
    <mergeCell ref="DIS1:DIV1"/>
    <mergeCell ref="DIW1:DIZ1"/>
    <mergeCell ref="DJA1:DJD1"/>
    <mergeCell ref="DJE1:DJH1"/>
    <mergeCell ref="DJI1:DJL1"/>
    <mergeCell ref="DJM1:DJP1"/>
    <mergeCell ref="DNI1:DNL1"/>
    <mergeCell ref="DNM1:DNP1"/>
    <mergeCell ref="DNQ1:DNT1"/>
    <mergeCell ref="DNU1:DNX1"/>
    <mergeCell ref="DNY1:DOB1"/>
    <mergeCell ref="DOC1:DOF1"/>
    <mergeCell ref="DMK1:DMN1"/>
    <mergeCell ref="DMO1:DMR1"/>
    <mergeCell ref="DMS1:DMV1"/>
    <mergeCell ref="DMW1:DMZ1"/>
    <mergeCell ref="DNA1:DND1"/>
    <mergeCell ref="DNE1:DNH1"/>
    <mergeCell ref="DLM1:DLP1"/>
    <mergeCell ref="DLQ1:DLT1"/>
    <mergeCell ref="DLU1:DLX1"/>
    <mergeCell ref="DLY1:DMB1"/>
    <mergeCell ref="DMC1:DMF1"/>
    <mergeCell ref="DMG1:DMJ1"/>
    <mergeCell ref="DQC1:DQF1"/>
    <mergeCell ref="DQG1:DQJ1"/>
    <mergeCell ref="DQK1:DQN1"/>
    <mergeCell ref="DQO1:DQR1"/>
    <mergeCell ref="DQS1:DQV1"/>
    <mergeCell ref="DQW1:DQZ1"/>
    <mergeCell ref="DPE1:DPH1"/>
    <mergeCell ref="DPI1:DPL1"/>
    <mergeCell ref="DPM1:DPP1"/>
    <mergeCell ref="DPQ1:DPT1"/>
    <mergeCell ref="DPU1:DPX1"/>
    <mergeCell ref="DPY1:DQB1"/>
    <mergeCell ref="DOG1:DOJ1"/>
    <mergeCell ref="DOK1:DON1"/>
    <mergeCell ref="DOO1:DOR1"/>
    <mergeCell ref="DOS1:DOV1"/>
    <mergeCell ref="DOW1:DOZ1"/>
    <mergeCell ref="DPA1:DPD1"/>
    <mergeCell ref="DSW1:DSZ1"/>
    <mergeCell ref="DTA1:DTD1"/>
    <mergeCell ref="DTE1:DTH1"/>
    <mergeCell ref="DTI1:DTL1"/>
    <mergeCell ref="DTM1:DTP1"/>
    <mergeCell ref="DTQ1:DTT1"/>
    <mergeCell ref="DRY1:DSB1"/>
    <mergeCell ref="DSC1:DSF1"/>
    <mergeCell ref="DSG1:DSJ1"/>
    <mergeCell ref="DSK1:DSN1"/>
    <mergeCell ref="DSO1:DSR1"/>
    <mergeCell ref="DSS1:DSV1"/>
    <mergeCell ref="DRA1:DRD1"/>
    <mergeCell ref="DRE1:DRH1"/>
    <mergeCell ref="DRI1:DRL1"/>
    <mergeCell ref="DRM1:DRP1"/>
    <mergeCell ref="DRQ1:DRT1"/>
    <mergeCell ref="DRU1:DRX1"/>
    <mergeCell ref="DVQ1:DVT1"/>
    <mergeCell ref="DVU1:DVX1"/>
    <mergeCell ref="DVY1:DWB1"/>
    <mergeCell ref="DWC1:DWF1"/>
    <mergeCell ref="DWG1:DWJ1"/>
    <mergeCell ref="DWK1:DWN1"/>
    <mergeCell ref="DUS1:DUV1"/>
    <mergeCell ref="DUW1:DUZ1"/>
    <mergeCell ref="DVA1:DVD1"/>
    <mergeCell ref="DVE1:DVH1"/>
    <mergeCell ref="DVI1:DVL1"/>
    <mergeCell ref="DVM1:DVP1"/>
    <mergeCell ref="DTU1:DTX1"/>
    <mergeCell ref="DTY1:DUB1"/>
    <mergeCell ref="DUC1:DUF1"/>
    <mergeCell ref="DUG1:DUJ1"/>
    <mergeCell ref="DUK1:DUN1"/>
    <mergeCell ref="DUO1:DUR1"/>
    <mergeCell ref="DYK1:DYN1"/>
    <mergeCell ref="DYO1:DYR1"/>
    <mergeCell ref="DYS1:DYV1"/>
    <mergeCell ref="DYW1:DYZ1"/>
    <mergeCell ref="DZA1:DZD1"/>
    <mergeCell ref="DZE1:DZH1"/>
    <mergeCell ref="DXM1:DXP1"/>
    <mergeCell ref="DXQ1:DXT1"/>
    <mergeCell ref="DXU1:DXX1"/>
    <mergeCell ref="DXY1:DYB1"/>
    <mergeCell ref="DYC1:DYF1"/>
    <mergeCell ref="DYG1:DYJ1"/>
    <mergeCell ref="DWO1:DWR1"/>
    <mergeCell ref="DWS1:DWV1"/>
    <mergeCell ref="DWW1:DWZ1"/>
    <mergeCell ref="DXA1:DXD1"/>
    <mergeCell ref="DXE1:DXH1"/>
    <mergeCell ref="DXI1:DXL1"/>
    <mergeCell ref="EBE1:EBH1"/>
    <mergeCell ref="EBI1:EBL1"/>
    <mergeCell ref="EBM1:EBP1"/>
    <mergeCell ref="EBQ1:EBT1"/>
    <mergeCell ref="EBU1:EBX1"/>
    <mergeCell ref="EBY1:ECB1"/>
    <mergeCell ref="EAG1:EAJ1"/>
    <mergeCell ref="EAK1:EAN1"/>
    <mergeCell ref="EAO1:EAR1"/>
    <mergeCell ref="EAS1:EAV1"/>
    <mergeCell ref="EAW1:EAZ1"/>
    <mergeCell ref="EBA1:EBD1"/>
    <mergeCell ref="DZI1:DZL1"/>
    <mergeCell ref="DZM1:DZP1"/>
    <mergeCell ref="DZQ1:DZT1"/>
    <mergeCell ref="DZU1:DZX1"/>
    <mergeCell ref="DZY1:EAB1"/>
    <mergeCell ref="EAC1:EAF1"/>
    <mergeCell ref="EDY1:EEB1"/>
    <mergeCell ref="EEC1:EEF1"/>
    <mergeCell ref="EEG1:EEJ1"/>
    <mergeCell ref="EEK1:EEN1"/>
    <mergeCell ref="EEO1:EER1"/>
    <mergeCell ref="EES1:EEV1"/>
    <mergeCell ref="EDA1:EDD1"/>
    <mergeCell ref="EDE1:EDH1"/>
    <mergeCell ref="EDI1:EDL1"/>
    <mergeCell ref="EDM1:EDP1"/>
    <mergeCell ref="EDQ1:EDT1"/>
    <mergeCell ref="EDU1:EDX1"/>
    <mergeCell ref="ECC1:ECF1"/>
    <mergeCell ref="ECG1:ECJ1"/>
    <mergeCell ref="ECK1:ECN1"/>
    <mergeCell ref="ECO1:ECR1"/>
    <mergeCell ref="ECS1:ECV1"/>
    <mergeCell ref="ECW1:ECZ1"/>
    <mergeCell ref="EGS1:EGV1"/>
    <mergeCell ref="EGW1:EGZ1"/>
    <mergeCell ref="EHA1:EHD1"/>
    <mergeCell ref="EHE1:EHH1"/>
    <mergeCell ref="EHI1:EHL1"/>
    <mergeCell ref="EHM1:EHP1"/>
    <mergeCell ref="EFU1:EFX1"/>
    <mergeCell ref="EFY1:EGB1"/>
    <mergeCell ref="EGC1:EGF1"/>
    <mergeCell ref="EGG1:EGJ1"/>
    <mergeCell ref="EGK1:EGN1"/>
    <mergeCell ref="EGO1:EGR1"/>
    <mergeCell ref="EEW1:EEZ1"/>
    <mergeCell ref="EFA1:EFD1"/>
    <mergeCell ref="EFE1:EFH1"/>
    <mergeCell ref="EFI1:EFL1"/>
    <mergeCell ref="EFM1:EFP1"/>
    <mergeCell ref="EFQ1:EFT1"/>
    <mergeCell ref="EJM1:EJP1"/>
    <mergeCell ref="EJQ1:EJT1"/>
    <mergeCell ref="EJU1:EJX1"/>
    <mergeCell ref="EJY1:EKB1"/>
    <mergeCell ref="EKC1:EKF1"/>
    <mergeCell ref="EKG1:EKJ1"/>
    <mergeCell ref="EIO1:EIR1"/>
    <mergeCell ref="EIS1:EIV1"/>
    <mergeCell ref="EIW1:EIZ1"/>
    <mergeCell ref="EJA1:EJD1"/>
    <mergeCell ref="EJE1:EJH1"/>
    <mergeCell ref="EJI1:EJL1"/>
    <mergeCell ref="EHQ1:EHT1"/>
    <mergeCell ref="EHU1:EHX1"/>
    <mergeCell ref="EHY1:EIB1"/>
    <mergeCell ref="EIC1:EIF1"/>
    <mergeCell ref="EIG1:EIJ1"/>
    <mergeCell ref="EIK1:EIN1"/>
    <mergeCell ref="EMG1:EMJ1"/>
    <mergeCell ref="EMK1:EMN1"/>
    <mergeCell ref="EMO1:EMR1"/>
    <mergeCell ref="EMS1:EMV1"/>
    <mergeCell ref="EMW1:EMZ1"/>
    <mergeCell ref="ENA1:END1"/>
    <mergeCell ref="ELI1:ELL1"/>
    <mergeCell ref="ELM1:ELP1"/>
    <mergeCell ref="ELQ1:ELT1"/>
    <mergeCell ref="ELU1:ELX1"/>
    <mergeCell ref="ELY1:EMB1"/>
    <mergeCell ref="EMC1:EMF1"/>
    <mergeCell ref="EKK1:EKN1"/>
    <mergeCell ref="EKO1:EKR1"/>
    <mergeCell ref="EKS1:EKV1"/>
    <mergeCell ref="EKW1:EKZ1"/>
    <mergeCell ref="ELA1:ELD1"/>
    <mergeCell ref="ELE1:ELH1"/>
    <mergeCell ref="EPA1:EPD1"/>
    <mergeCell ref="EPE1:EPH1"/>
    <mergeCell ref="EPI1:EPL1"/>
    <mergeCell ref="EPM1:EPP1"/>
    <mergeCell ref="EPQ1:EPT1"/>
    <mergeCell ref="EPU1:EPX1"/>
    <mergeCell ref="EOC1:EOF1"/>
    <mergeCell ref="EOG1:EOJ1"/>
    <mergeCell ref="EOK1:EON1"/>
    <mergeCell ref="EOO1:EOR1"/>
    <mergeCell ref="EOS1:EOV1"/>
    <mergeCell ref="EOW1:EOZ1"/>
    <mergeCell ref="ENE1:ENH1"/>
    <mergeCell ref="ENI1:ENL1"/>
    <mergeCell ref="ENM1:ENP1"/>
    <mergeCell ref="ENQ1:ENT1"/>
    <mergeCell ref="ENU1:ENX1"/>
    <mergeCell ref="ENY1:EOB1"/>
    <mergeCell ref="ERU1:ERX1"/>
    <mergeCell ref="ERY1:ESB1"/>
    <mergeCell ref="ESC1:ESF1"/>
    <mergeCell ref="ESG1:ESJ1"/>
    <mergeCell ref="ESK1:ESN1"/>
    <mergeCell ref="ESO1:ESR1"/>
    <mergeCell ref="EQW1:EQZ1"/>
    <mergeCell ref="ERA1:ERD1"/>
    <mergeCell ref="ERE1:ERH1"/>
    <mergeCell ref="ERI1:ERL1"/>
    <mergeCell ref="ERM1:ERP1"/>
    <mergeCell ref="ERQ1:ERT1"/>
    <mergeCell ref="EPY1:EQB1"/>
    <mergeCell ref="EQC1:EQF1"/>
    <mergeCell ref="EQG1:EQJ1"/>
    <mergeCell ref="EQK1:EQN1"/>
    <mergeCell ref="EQO1:EQR1"/>
    <mergeCell ref="EQS1:EQV1"/>
    <mergeCell ref="EUO1:EUR1"/>
    <mergeCell ref="EUS1:EUV1"/>
    <mergeCell ref="EUW1:EUZ1"/>
    <mergeCell ref="EVA1:EVD1"/>
    <mergeCell ref="EVE1:EVH1"/>
    <mergeCell ref="EVI1:EVL1"/>
    <mergeCell ref="ETQ1:ETT1"/>
    <mergeCell ref="ETU1:ETX1"/>
    <mergeCell ref="ETY1:EUB1"/>
    <mergeCell ref="EUC1:EUF1"/>
    <mergeCell ref="EUG1:EUJ1"/>
    <mergeCell ref="EUK1:EUN1"/>
    <mergeCell ref="ESS1:ESV1"/>
    <mergeCell ref="ESW1:ESZ1"/>
    <mergeCell ref="ETA1:ETD1"/>
    <mergeCell ref="ETE1:ETH1"/>
    <mergeCell ref="ETI1:ETL1"/>
    <mergeCell ref="ETM1:ETP1"/>
    <mergeCell ref="EXI1:EXL1"/>
    <mergeCell ref="EXM1:EXP1"/>
    <mergeCell ref="EXQ1:EXT1"/>
    <mergeCell ref="EXU1:EXX1"/>
    <mergeCell ref="EXY1:EYB1"/>
    <mergeCell ref="EYC1:EYF1"/>
    <mergeCell ref="EWK1:EWN1"/>
    <mergeCell ref="EWO1:EWR1"/>
    <mergeCell ref="EWS1:EWV1"/>
    <mergeCell ref="EWW1:EWZ1"/>
    <mergeCell ref="EXA1:EXD1"/>
    <mergeCell ref="EXE1:EXH1"/>
    <mergeCell ref="EVM1:EVP1"/>
    <mergeCell ref="EVQ1:EVT1"/>
    <mergeCell ref="EVU1:EVX1"/>
    <mergeCell ref="EVY1:EWB1"/>
    <mergeCell ref="EWC1:EWF1"/>
    <mergeCell ref="EWG1:EWJ1"/>
    <mergeCell ref="FAC1:FAF1"/>
    <mergeCell ref="FAG1:FAJ1"/>
    <mergeCell ref="FAK1:FAN1"/>
    <mergeCell ref="FAO1:FAR1"/>
    <mergeCell ref="FAS1:FAV1"/>
    <mergeCell ref="FAW1:FAZ1"/>
    <mergeCell ref="EZE1:EZH1"/>
    <mergeCell ref="EZI1:EZL1"/>
    <mergeCell ref="EZM1:EZP1"/>
    <mergeCell ref="EZQ1:EZT1"/>
    <mergeCell ref="EZU1:EZX1"/>
    <mergeCell ref="EZY1:FAB1"/>
    <mergeCell ref="EYG1:EYJ1"/>
    <mergeCell ref="EYK1:EYN1"/>
    <mergeCell ref="EYO1:EYR1"/>
    <mergeCell ref="EYS1:EYV1"/>
    <mergeCell ref="EYW1:EYZ1"/>
    <mergeCell ref="EZA1:EZD1"/>
    <mergeCell ref="FCW1:FCZ1"/>
    <mergeCell ref="FDA1:FDD1"/>
    <mergeCell ref="FDE1:FDH1"/>
    <mergeCell ref="FDI1:FDL1"/>
    <mergeCell ref="FDM1:FDP1"/>
    <mergeCell ref="FDQ1:FDT1"/>
    <mergeCell ref="FBY1:FCB1"/>
    <mergeCell ref="FCC1:FCF1"/>
    <mergeCell ref="FCG1:FCJ1"/>
    <mergeCell ref="FCK1:FCN1"/>
    <mergeCell ref="FCO1:FCR1"/>
    <mergeCell ref="FCS1:FCV1"/>
    <mergeCell ref="FBA1:FBD1"/>
    <mergeCell ref="FBE1:FBH1"/>
    <mergeCell ref="FBI1:FBL1"/>
    <mergeCell ref="FBM1:FBP1"/>
    <mergeCell ref="FBQ1:FBT1"/>
    <mergeCell ref="FBU1:FBX1"/>
    <mergeCell ref="FFQ1:FFT1"/>
    <mergeCell ref="FFU1:FFX1"/>
    <mergeCell ref="FFY1:FGB1"/>
    <mergeCell ref="FGC1:FGF1"/>
    <mergeCell ref="FGG1:FGJ1"/>
    <mergeCell ref="FGK1:FGN1"/>
    <mergeCell ref="FES1:FEV1"/>
    <mergeCell ref="FEW1:FEZ1"/>
    <mergeCell ref="FFA1:FFD1"/>
    <mergeCell ref="FFE1:FFH1"/>
    <mergeCell ref="FFI1:FFL1"/>
    <mergeCell ref="FFM1:FFP1"/>
    <mergeCell ref="FDU1:FDX1"/>
    <mergeCell ref="FDY1:FEB1"/>
    <mergeCell ref="FEC1:FEF1"/>
    <mergeCell ref="FEG1:FEJ1"/>
    <mergeCell ref="FEK1:FEN1"/>
    <mergeCell ref="FEO1:FER1"/>
    <mergeCell ref="FIK1:FIN1"/>
    <mergeCell ref="FIO1:FIR1"/>
    <mergeCell ref="FIS1:FIV1"/>
    <mergeCell ref="FIW1:FIZ1"/>
    <mergeCell ref="FJA1:FJD1"/>
    <mergeCell ref="FJE1:FJH1"/>
    <mergeCell ref="FHM1:FHP1"/>
    <mergeCell ref="FHQ1:FHT1"/>
    <mergeCell ref="FHU1:FHX1"/>
    <mergeCell ref="FHY1:FIB1"/>
    <mergeCell ref="FIC1:FIF1"/>
    <mergeCell ref="FIG1:FIJ1"/>
    <mergeCell ref="FGO1:FGR1"/>
    <mergeCell ref="FGS1:FGV1"/>
    <mergeCell ref="FGW1:FGZ1"/>
    <mergeCell ref="FHA1:FHD1"/>
    <mergeCell ref="FHE1:FHH1"/>
    <mergeCell ref="FHI1:FHL1"/>
    <mergeCell ref="FLE1:FLH1"/>
    <mergeCell ref="FLI1:FLL1"/>
    <mergeCell ref="FLM1:FLP1"/>
    <mergeCell ref="FLQ1:FLT1"/>
    <mergeCell ref="FLU1:FLX1"/>
    <mergeCell ref="FLY1:FMB1"/>
    <mergeCell ref="FKG1:FKJ1"/>
    <mergeCell ref="FKK1:FKN1"/>
    <mergeCell ref="FKO1:FKR1"/>
    <mergeCell ref="FKS1:FKV1"/>
    <mergeCell ref="FKW1:FKZ1"/>
    <mergeCell ref="FLA1:FLD1"/>
    <mergeCell ref="FJI1:FJL1"/>
    <mergeCell ref="FJM1:FJP1"/>
    <mergeCell ref="FJQ1:FJT1"/>
    <mergeCell ref="FJU1:FJX1"/>
    <mergeCell ref="FJY1:FKB1"/>
    <mergeCell ref="FKC1:FKF1"/>
    <mergeCell ref="FNY1:FOB1"/>
    <mergeCell ref="FOC1:FOF1"/>
    <mergeCell ref="FOG1:FOJ1"/>
    <mergeCell ref="FOK1:FON1"/>
    <mergeCell ref="FOO1:FOR1"/>
    <mergeCell ref="FOS1:FOV1"/>
    <mergeCell ref="FNA1:FND1"/>
    <mergeCell ref="FNE1:FNH1"/>
    <mergeCell ref="FNI1:FNL1"/>
    <mergeCell ref="FNM1:FNP1"/>
    <mergeCell ref="FNQ1:FNT1"/>
    <mergeCell ref="FNU1:FNX1"/>
    <mergeCell ref="FMC1:FMF1"/>
    <mergeCell ref="FMG1:FMJ1"/>
    <mergeCell ref="FMK1:FMN1"/>
    <mergeCell ref="FMO1:FMR1"/>
    <mergeCell ref="FMS1:FMV1"/>
    <mergeCell ref="FMW1:FMZ1"/>
    <mergeCell ref="FQS1:FQV1"/>
    <mergeCell ref="FQW1:FQZ1"/>
    <mergeCell ref="FRA1:FRD1"/>
    <mergeCell ref="FRE1:FRH1"/>
    <mergeCell ref="FRI1:FRL1"/>
    <mergeCell ref="FRM1:FRP1"/>
    <mergeCell ref="FPU1:FPX1"/>
    <mergeCell ref="FPY1:FQB1"/>
    <mergeCell ref="FQC1:FQF1"/>
    <mergeCell ref="FQG1:FQJ1"/>
    <mergeCell ref="FQK1:FQN1"/>
    <mergeCell ref="FQO1:FQR1"/>
    <mergeCell ref="FOW1:FOZ1"/>
    <mergeCell ref="FPA1:FPD1"/>
    <mergeCell ref="FPE1:FPH1"/>
    <mergeCell ref="FPI1:FPL1"/>
    <mergeCell ref="FPM1:FPP1"/>
    <mergeCell ref="FPQ1:FPT1"/>
    <mergeCell ref="FTM1:FTP1"/>
    <mergeCell ref="FTQ1:FTT1"/>
    <mergeCell ref="FTU1:FTX1"/>
    <mergeCell ref="FTY1:FUB1"/>
    <mergeCell ref="FUC1:FUF1"/>
    <mergeCell ref="FUG1:FUJ1"/>
    <mergeCell ref="FSO1:FSR1"/>
    <mergeCell ref="FSS1:FSV1"/>
    <mergeCell ref="FSW1:FSZ1"/>
    <mergeCell ref="FTA1:FTD1"/>
    <mergeCell ref="FTE1:FTH1"/>
    <mergeCell ref="FTI1:FTL1"/>
    <mergeCell ref="FRQ1:FRT1"/>
    <mergeCell ref="FRU1:FRX1"/>
    <mergeCell ref="FRY1:FSB1"/>
    <mergeCell ref="FSC1:FSF1"/>
    <mergeCell ref="FSG1:FSJ1"/>
    <mergeCell ref="FSK1:FSN1"/>
    <mergeCell ref="FWG1:FWJ1"/>
    <mergeCell ref="FWK1:FWN1"/>
    <mergeCell ref="FWO1:FWR1"/>
    <mergeCell ref="FWS1:FWV1"/>
    <mergeCell ref="FWW1:FWZ1"/>
    <mergeCell ref="FXA1:FXD1"/>
    <mergeCell ref="FVI1:FVL1"/>
    <mergeCell ref="FVM1:FVP1"/>
    <mergeCell ref="FVQ1:FVT1"/>
    <mergeCell ref="FVU1:FVX1"/>
    <mergeCell ref="FVY1:FWB1"/>
    <mergeCell ref="FWC1:FWF1"/>
    <mergeCell ref="FUK1:FUN1"/>
    <mergeCell ref="FUO1:FUR1"/>
    <mergeCell ref="FUS1:FUV1"/>
    <mergeCell ref="FUW1:FUZ1"/>
    <mergeCell ref="FVA1:FVD1"/>
    <mergeCell ref="FVE1:FVH1"/>
    <mergeCell ref="FZA1:FZD1"/>
    <mergeCell ref="FZE1:FZH1"/>
    <mergeCell ref="FZI1:FZL1"/>
    <mergeCell ref="FZM1:FZP1"/>
    <mergeCell ref="FZQ1:FZT1"/>
    <mergeCell ref="FZU1:FZX1"/>
    <mergeCell ref="FYC1:FYF1"/>
    <mergeCell ref="FYG1:FYJ1"/>
    <mergeCell ref="FYK1:FYN1"/>
    <mergeCell ref="FYO1:FYR1"/>
    <mergeCell ref="FYS1:FYV1"/>
    <mergeCell ref="FYW1:FYZ1"/>
    <mergeCell ref="FXE1:FXH1"/>
    <mergeCell ref="FXI1:FXL1"/>
    <mergeCell ref="FXM1:FXP1"/>
    <mergeCell ref="FXQ1:FXT1"/>
    <mergeCell ref="FXU1:FXX1"/>
    <mergeCell ref="FXY1:FYB1"/>
    <mergeCell ref="GBU1:GBX1"/>
    <mergeCell ref="GBY1:GCB1"/>
    <mergeCell ref="GCC1:GCF1"/>
    <mergeCell ref="GCG1:GCJ1"/>
    <mergeCell ref="GCK1:GCN1"/>
    <mergeCell ref="GCO1:GCR1"/>
    <mergeCell ref="GAW1:GAZ1"/>
    <mergeCell ref="GBA1:GBD1"/>
    <mergeCell ref="GBE1:GBH1"/>
    <mergeCell ref="GBI1:GBL1"/>
    <mergeCell ref="GBM1:GBP1"/>
    <mergeCell ref="GBQ1:GBT1"/>
    <mergeCell ref="FZY1:GAB1"/>
    <mergeCell ref="GAC1:GAF1"/>
    <mergeCell ref="GAG1:GAJ1"/>
    <mergeCell ref="GAK1:GAN1"/>
    <mergeCell ref="GAO1:GAR1"/>
    <mergeCell ref="GAS1:GAV1"/>
    <mergeCell ref="GEO1:GER1"/>
    <mergeCell ref="GES1:GEV1"/>
    <mergeCell ref="GEW1:GEZ1"/>
    <mergeCell ref="GFA1:GFD1"/>
    <mergeCell ref="GFE1:GFH1"/>
    <mergeCell ref="GFI1:GFL1"/>
    <mergeCell ref="GDQ1:GDT1"/>
    <mergeCell ref="GDU1:GDX1"/>
    <mergeCell ref="GDY1:GEB1"/>
    <mergeCell ref="GEC1:GEF1"/>
    <mergeCell ref="GEG1:GEJ1"/>
    <mergeCell ref="GEK1:GEN1"/>
    <mergeCell ref="GCS1:GCV1"/>
    <mergeCell ref="GCW1:GCZ1"/>
    <mergeCell ref="GDA1:GDD1"/>
    <mergeCell ref="GDE1:GDH1"/>
    <mergeCell ref="GDI1:GDL1"/>
    <mergeCell ref="GDM1:GDP1"/>
    <mergeCell ref="GHI1:GHL1"/>
    <mergeCell ref="GHM1:GHP1"/>
    <mergeCell ref="GHQ1:GHT1"/>
    <mergeCell ref="GHU1:GHX1"/>
    <mergeCell ref="GHY1:GIB1"/>
    <mergeCell ref="GIC1:GIF1"/>
    <mergeCell ref="GGK1:GGN1"/>
    <mergeCell ref="GGO1:GGR1"/>
    <mergeCell ref="GGS1:GGV1"/>
    <mergeCell ref="GGW1:GGZ1"/>
    <mergeCell ref="GHA1:GHD1"/>
    <mergeCell ref="GHE1:GHH1"/>
    <mergeCell ref="GFM1:GFP1"/>
    <mergeCell ref="GFQ1:GFT1"/>
    <mergeCell ref="GFU1:GFX1"/>
    <mergeCell ref="GFY1:GGB1"/>
    <mergeCell ref="GGC1:GGF1"/>
    <mergeCell ref="GGG1:GGJ1"/>
    <mergeCell ref="GKC1:GKF1"/>
    <mergeCell ref="GKG1:GKJ1"/>
    <mergeCell ref="GKK1:GKN1"/>
    <mergeCell ref="GKO1:GKR1"/>
    <mergeCell ref="GKS1:GKV1"/>
    <mergeCell ref="GKW1:GKZ1"/>
    <mergeCell ref="GJE1:GJH1"/>
    <mergeCell ref="GJI1:GJL1"/>
    <mergeCell ref="GJM1:GJP1"/>
    <mergeCell ref="GJQ1:GJT1"/>
    <mergeCell ref="GJU1:GJX1"/>
    <mergeCell ref="GJY1:GKB1"/>
    <mergeCell ref="GIG1:GIJ1"/>
    <mergeCell ref="GIK1:GIN1"/>
    <mergeCell ref="GIO1:GIR1"/>
    <mergeCell ref="GIS1:GIV1"/>
    <mergeCell ref="GIW1:GIZ1"/>
    <mergeCell ref="GJA1:GJD1"/>
    <mergeCell ref="GMW1:GMZ1"/>
    <mergeCell ref="GNA1:GND1"/>
    <mergeCell ref="GNE1:GNH1"/>
    <mergeCell ref="GNI1:GNL1"/>
    <mergeCell ref="GNM1:GNP1"/>
    <mergeCell ref="GNQ1:GNT1"/>
    <mergeCell ref="GLY1:GMB1"/>
    <mergeCell ref="GMC1:GMF1"/>
    <mergeCell ref="GMG1:GMJ1"/>
    <mergeCell ref="GMK1:GMN1"/>
    <mergeCell ref="GMO1:GMR1"/>
    <mergeCell ref="GMS1:GMV1"/>
    <mergeCell ref="GLA1:GLD1"/>
    <mergeCell ref="GLE1:GLH1"/>
    <mergeCell ref="GLI1:GLL1"/>
    <mergeCell ref="GLM1:GLP1"/>
    <mergeCell ref="GLQ1:GLT1"/>
    <mergeCell ref="GLU1:GLX1"/>
    <mergeCell ref="GPQ1:GPT1"/>
    <mergeCell ref="GPU1:GPX1"/>
    <mergeCell ref="GPY1:GQB1"/>
    <mergeCell ref="GQC1:GQF1"/>
    <mergeCell ref="GQG1:GQJ1"/>
    <mergeCell ref="GQK1:GQN1"/>
    <mergeCell ref="GOS1:GOV1"/>
    <mergeCell ref="GOW1:GOZ1"/>
    <mergeCell ref="GPA1:GPD1"/>
    <mergeCell ref="GPE1:GPH1"/>
    <mergeCell ref="GPI1:GPL1"/>
    <mergeCell ref="GPM1:GPP1"/>
    <mergeCell ref="GNU1:GNX1"/>
    <mergeCell ref="GNY1:GOB1"/>
    <mergeCell ref="GOC1:GOF1"/>
    <mergeCell ref="GOG1:GOJ1"/>
    <mergeCell ref="GOK1:GON1"/>
    <mergeCell ref="GOO1:GOR1"/>
    <mergeCell ref="GSK1:GSN1"/>
    <mergeCell ref="GSO1:GSR1"/>
    <mergeCell ref="GSS1:GSV1"/>
    <mergeCell ref="GSW1:GSZ1"/>
    <mergeCell ref="GTA1:GTD1"/>
    <mergeCell ref="GTE1:GTH1"/>
    <mergeCell ref="GRM1:GRP1"/>
    <mergeCell ref="GRQ1:GRT1"/>
    <mergeCell ref="GRU1:GRX1"/>
    <mergeCell ref="GRY1:GSB1"/>
    <mergeCell ref="GSC1:GSF1"/>
    <mergeCell ref="GSG1:GSJ1"/>
    <mergeCell ref="GQO1:GQR1"/>
    <mergeCell ref="GQS1:GQV1"/>
    <mergeCell ref="GQW1:GQZ1"/>
    <mergeCell ref="GRA1:GRD1"/>
    <mergeCell ref="GRE1:GRH1"/>
    <mergeCell ref="GRI1:GRL1"/>
    <mergeCell ref="GVE1:GVH1"/>
    <mergeCell ref="GVI1:GVL1"/>
    <mergeCell ref="GVM1:GVP1"/>
    <mergeCell ref="GVQ1:GVT1"/>
    <mergeCell ref="GVU1:GVX1"/>
    <mergeCell ref="GVY1:GWB1"/>
    <mergeCell ref="GUG1:GUJ1"/>
    <mergeCell ref="GUK1:GUN1"/>
    <mergeCell ref="GUO1:GUR1"/>
    <mergeCell ref="GUS1:GUV1"/>
    <mergeCell ref="GUW1:GUZ1"/>
    <mergeCell ref="GVA1:GVD1"/>
    <mergeCell ref="GTI1:GTL1"/>
    <mergeCell ref="GTM1:GTP1"/>
    <mergeCell ref="GTQ1:GTT1"/>
    <mergeCell ref="GTU1:GTX1"/>
    <mergeCell ref="GTY1:GUB1"/>
    <mergeCell ref="GUC1:GUF1"/>
    <mergeCell ref="GXY1:GYB1"/>
    <mergeCell ref="GYC1:GYF1"/>
    <mergeCell ref="GYG1:GYJ1"/>
    <mergeCell ref="GYK1:GYN1"/>
    <mergeCell ref="GYO1:GYR1"/>
    <mergeCell ref="GYS1:GYV1"/>
    <mergeCell ref="GXA1:GXD1"/>
    <mergeCell ref="GXE1:GXH1"/>
    <mergeCell ref="GXI1:GXL1"/>
    <mergeCell ref="GXM1:GXP1"/>
    <mergeCell ref="GXQ1:GXT1"/>
    <mergeCell ref="GXU1:GXX1"/>
    <mergeCell ref="GWC1:GWF1"/>
    <mergeCell ref="GWG1:GWJ1"/>
    <mergeCell ref="GWK1:GWN1"/>
    <mergeCell ref="GWO1:GWR1"/>
    <mergeCell ref="GWS1:GWV1"/>
    <mergeCell ref="GWW1:GWZ1"/>
    <mergeCell ref="HAS1:HAV1"/>
    <mergeCell ref="HAW1:HAZ1"/>
    <mergeCell ref="HBA1:HBD1"/>
    <mergeCell ref="HBE1:HBH1"/>
    <mergeCell ref="HBI1:HBL1"/>
    <mergeCell ref="HBM1:HBP1"/>
    <mergeCell ref="GZU1:GZX1"/>
    <mergeCell ref="GZY1:HAB1"/>
    <mergeCell ref="HAC1:HAF1"/>
    <mergeCell ref="HAG1:HAJ1"/>
    <mergeCell ref="HAK1:HAN1"/>
    <mergeCell ref="HAO1:HAR1"/>
    <mergeCell ref="GYW1:GYZ1"/>
    <mergeCell ref="GZA1:GZD1"/>
    <mergeCell ref="GZE1:GZH1"/>
    <mergeCell ref="GZI1:GZL1"/>
    <mergeCell ref="GZM1:GZP1"/>
    <mergeCell ref="GZQ1:GZT1"/>
    <mergeCell ref="HDM1:HDP1"/>
    <mergeCell ref="HDQ1:HDT1"/>
    <mergeCell ref="HDU1:HDX1"/>
    <mergeCell ref="HDY1:HEB1"/>
    <mergeCell ref="HEC1:HEF1"/>
    <mergeCell ref="HEG1:HEJ1"/>
    <mergeCell ref="HCO1:HCR1"/>
    <mergeCell ref="HCS1:HCV1"/>
    <mergeCell ref="HCW1:HCZ1"/>
    <mergeCell ref="HDA1:HDD1"/>
    <mergeCell ref="HDE1:HDH1"/>
    <mergeCell ref="HDI1:HDL1"/>
    <mergeCell ref="HBQ1:HBT1"/>
    <mergeCell ref="HBU1:HBX1"/>
    <mergeCell ref="HBY1:HCB1"/>
    <mergeCell ref="HCC1:HCF1"/>
    <mergeCell ref="HCG1:HCJ1"/>
    <mergeCell ref="HCK1:HCN1"/>
    <mergeCell ref="HGG1:HGJ1"/>
    <mergeCell ref="HGK1:HGN1"/>
    <mergeCell ref="HGO1:HGR1"/>
    <mergeCell ref="HGS1:HGV1"/>
    <mergeCell ref="HGW1:HGZ1"/>
    <mergeCell ref="HHA1:HHD1"/>
    <mergeCell ref="HFI1:HFL1"/>
    <mergeCell ref="HFM1:HFP1"/>
    <mergeCell ref="HFQ1:HFT1"/>
    <mergeCell ref="HFU1:HFX1"/>
    <mergeCell ref="HFY1:HGB1"/>
    <mergeCell ref="HGC1:HGF1"/>
    <mergeCell ref="HEK1:HEN1"/>
    <mergeCell ref="HEO1:HER1"/>
    <mergeCell ref="HES1:HEV1"/>
    <mergeCell ref="HEW1:HEZ1"/>
    <mergeCell ref="HFA1:HFD1"/>
    <mergeCell ref="HFE1:HFH1"/>
    <mergeCell ref="HJA1:HJD1"/>
    <mergeCell ref="HJE1:HJH1"/>
    <mergeCell ref="HJI1:HJL1"/>
    <mergeCell ref="HJM1:HJP1"/>
    <mergeCell ref="HJQ1:HJT1"/>
    <mergeCell ref="HJU1:HJX1"/>
    <mergeCell ref="HIC1:HIF1"/>
    <mergeCell ref="HIG1:HIJ1"/>
    <mergeCell ref="HIK1:HIN1"/>
    <mergeCell ref="HIO1:HIR1"/>
    <mergeCell ref="HIS1:HIV1"/>
    <mergeCell ref="HIW1:HIZ1"/>
    <mergeCell ref="HHE1:HHH1"/>
    <mergeCell ref="HHI1:HHL1"/>
    <mergeCell ref="HHM1:HHP1"/>
    <mergeCell ref="HHQ1:HHT1"/>
    <mergeCell ref="HHU1:HHX1"/>
    <mergeCell ref="HHY1:HIB1"/>
    <mergeCell ref="HLU1:HLX1"/>
    <mergeCell ref="HLY1:HMB1"/>
    <mergeCell ref="HMC1:HMF1"/>
    <mergeCell ref="HMG1:HMJ1"/>
    <mergeCell ref="HMK1:HMN1"/>
    <mergeCell ref="HMO1:HMR1"/>
    <mergeCell ref="HKW1:HKZ1"/>
    <mergeCell ref="HLA1:HLD1"/>
    <mergeCell ref="HLE1:HLH1"/>
    <mergeCell ref="HLI1:HLL1"/>
    <mergeCell ref="HLM1:HLP1"/>
    <mergeCell ref="HLQ1:HLT1"/>
    <mergeCell ref="HJY1:HKB1"/>
    <mergeCell ref="HKC1:HKF1"/>
    <mergeCell ref="HKG1:HKJ1"/>
    <mergeCell ref="HKK1:HKN1"/>
    <mergeCell ref="HKO1:HKR1"/>
    <mergeCell ref="HKS1:HKV1"/>
    <mergeCell ref="HOO1:HOR1"/>
    <mergeCell ref="HOS1:HOV1"/>
    <mergeCell ref="HOW1:HOZ1"/>
    <mergeCell ref="HPA1:HPD1"/>
    <mergeCell ref="HPE1:HPH1"/>
    <mergeCell ref="HPI1:HPL1"/>
    <mergeCell ref="HNQ1:HNT1"/>
    <mergeCell ref="HNU1:HNX1"/>
    <mergeCell ref="HNY1:HOB1"/>
    <mergeCell ref="HOC1:HOF1"/>
    <mergeCell ref="HOG1:HOJ1"/>
    <mergeCell ref="HOK1:HON1"/>
    <mergeCell ref="HMS1:HMV1"/>
    <mergeCell ref="HMW1:HMZ1"/>
    <mergeCell ref="HNA1:HND1"/>
    <mergeCell ref="HNE1:HNH1"/>
    <mergeCell ref="HNI1:HNL1"/>
    <mergeCell ref="HNM1:HNP1"/>
    <mergeCell ref="HRI1:HRL1"/>
    <mergeCell ref="HRM1:HRP1"/>
    <mergeCell ref="HRQ1:HRT1"/>
    <mergeCell ref="HRU1:HRX1"/>
    <mergeCell ref="HRY1:HSB1"/>
    <mergeCell ref="HSC1:HSF1"/>
    <mergeCell ref="HQK1:HQN1"/>
    <mergeCell ref="HQO1:HQR1"/>
    <mergeCell ref="HQS1:HQV1"/>
    <mergeCell ref="HQW1:HQZ1"/>
    <mergeCell ref="HRA1:HRD1"/>
    <mergeCell ref="HRE1:HRH1"/>
    <mergeCell ref="HPM1:HPP1"/>
    <mergeCell ref="HPQ1:HPT1"/>
    <mergeCell ref="HPU1:HPX1"/>
    <mergeCell ref="HPY1:HQB1"/>
    <mergeCell ref="HQC1:HQF1"/>
    <mergeCell ref="HQG1:HQJ1"/>
    <mergeCell ref="HUC1:HUF1"/>
    <mergeCell ref="HUG1:HUJ1"/>
    <mergeCell ref="HUK1:HUN1"/>
    <mergeCell ref="HUO1:HUR1"/>
    <mergeCell ref="HUS1:HUV1"/>
    <mergeCell ref="HUW1:HUZ1"/>
    <mergeCell ref="HTE1:HTH1"/>
    <mergeCell ref="HTI1:HTL1"/>
    <mergeCell ref="HTM1:HTP1"/>
    <mergeCell ref="HTQ1:HTT1"/>
    <mergeCell ref="HTU1:HTX1"/>
    <mergeCell ref="HTY1:HUB1"/>
    <mergeCell ref="HSG1:HSJ1"/>
    <mergeCell ref="HSK1:HSN1"/>
    <mergeCell ref="HSO1:HSR1"/>
    <mergeCell ref="HSS1:HSV1"/>
    <mergeCell ref="HSW1:HSZ1"/>
    <mergeCell ref="HTA1:HTD1"/>
    <mergeCell ref="HWW1:HWZ1"/>
    <mergeCell ref="HXA1:HXD1"/>
    <mergeCell ref="HXE1:HXH1"/>
    <mergeCell ref="HXI1:HXL1"/>
    <mergeCell ref="HXM1:HXP1"/>
    <mergeCell ref="HXQ1:HXT1"/>
    <mergeCell ref="HVY1:HWB1"/>
    <mergeCell ref="HWC1:HWF1"/>
    <mergeCell ref="HWG1:HWJ1"/>
    <mergeCell ref="HWK1:HWN1"/>
    <mergeCell ref="HWO1:HWR1"/>
    <mergeCell ref="HWS1:HWV1"/>
    <mergeCell ref="HVA1:HVD1"/>
    <mergeCell ref="HVE1:HVH1"/>
    <mergeCell ref="HVI1:HVL1"/>
    <mergeCell ref="HVM1:HVP1"/>
    <mergeCell ref="HVQ1:HVT1"/>
    <mergeCell ref="HVU1:HVX1"/>
    <mergeCell ref="HZQ1:HZT1"/>
    <mergeCell ref="HZU1:HZX1"/>
    <mergeCell ref="HZY1:IAB1"/>
    <mergeCell ref="IAC1:IAF1"/>
    <mergeCell ref="IAG1:IAJ1"/>
    <mergeCell ref="IAK1:IAN1"/>
    <mergeCell ref="HYS1:HYV1"/>
    <mergeCell ref="HYW1:HYZ1"/>
    <mergeCell ref="HZA1:HZD1"/>
    <mergeCell ref="HZE1:HZH1"/>
    <mergeCell ref="HZI1:HZL1"/>
    <mergeCell ref="HZM1:HZP1"/>
    <mergeCell ref="HXU1:HXX1"/>
    <mergeCell ref="HXY1:HYB1"/>
    <mergeCell ref="HYC1:HYF1"/>
    <mergeCell ref="HYG1:HYJ1"/>
    <mergeCell ref="HYK1:HYN1"/>
    <mergeCell ref="HYO1:HYR1"/>
    <mergeCell ref="ICK1:ICN1"/>
    <mergeCell ref="ICO1:ICR1"/>
    <mergeCell ref="ICS1:ICV1"/>
    <mergeCell ref="ICW1:ICZ1"/>
    <mergeCell ref="IDA1:IDD1"/>
    <mergeCell ref="IDE1:IDH1"/>
    <mergeCell ref="IBM1:IBP1"/>
    <mergeCell ref="IBQ1:IBT1"/>
    <mergeCell ref="IBU1:IBX1"/>
    <mergeCell ref="IBY1:ICB1"/>
    <mergeCell ref="ICC1:ICF1"/>
    <mergeCell ref="ICG1:ICJ1"/>
    <mergeCell ref="IAO1:IAR1"/>
    <mergeCell ref="IAS1:IAV1"/>
    <mergeCell ref="IAW1:IAZ1"/>
    <mergeCell ref="IBA1:IBD1"/>
    <mergeCell ref="IBE1:IBH1"/>
    <mergeCell ref="IBI1:IBL1"/>
    <mergeCell ref="IFE1:IFH1"/>
    <mergeCell ref="IFI1:IFL1"/>
    <mergeCell ref="IFM1:IFP1"/>
    <mergeCell ref="IFQ1:IFT1"/>
    <mergeCell ref="IFU1:IFX1"/>
    <mergeCell ref="IFY1:IGB1"/>
    <mergeCell ref="IEG1:IEJ1"/>
    <mergeCell ref="IEK1:IEN1"/>
    <mergeCell ref="IEO1:IER1"/>
    <mergeCell ref="IES1:IEV1"/>
    <mergeCell ref="IEW1:IEZ1"/>
    <mergeCell ref="IFA1:IFD1"/>
    <mergeCell ref="IDI1:IDL1"/>
    <mergeCell ref="IDM1:IDP1"/>
    <mergeCell ref="IDQ1:IDT1"/>
    <mergeCell ref="IDU1:IDX1"/>
    <mergeCell ref="IDY1:IEB1"/>
    <mergeCell ref="IEC1:IEF1"/>
    <mergeCell ref="IHY1:IIB1"/>
    <mergeCell ref="IIC1:IIF1"/>
    <mergeCell ref="IIG1:IIJ1"/>
    <mergeCell ref="IIK1:IIN1"/>
    <mergeCell ref="IIO1:IIR1"/>
    <mergeCell ref="IIS1:IIV1"/>
    <mergeCell ref="IHA1:IHD1"/>
    <mergeCell ref="IHE1:IHH1"/>
    <mergeCell ref="IHI1:IHL1"/>
    <mergeCell ref="IHM1:IHP1"/>
    <mergeCell ref="IHQ1:IHT1"/>
    <mergeCell ref="IHU1:IHX1"/>
    <mergeCell ref="IGC1:IGF1"/>
    <mergeCell ref="IGG1:IGJ1"/>
    <mergeCell ref="IGK1:IGN1"/>
    <mergeCell ref="IGO1:IGR1"/>
    <mergeCell ref="IGS1:IGV1"/>
    <mergeCell ref="IGW1:IGZ1"/>
    <mergeCell ref="IKS1:IKV1"/>
    <mergeCell ref="IKW1:IKZ1"/>
    <mergeCell ref="ILA1:ILD1"/>
    <mergeCell ref="ILE1:ILH1"/>
    <mergeCell ref="ILI1:ILL1"/>
    <mergeCell ref="ILM1:ILP1"/>
    <mergeCell ref="IJU1:IJX1"/>
    <mergeCell ref="IJY1:IKB1"/>
    <mergeCell ref="IKC1:IKF1"/>
    <mergeCell ref="IKG1:IKJ1"/>
    <mergeCell ref="IKK1:IKN1"/>
    <mergeCell ref="IKO1:IKR1"/>
    <mergeCell ref="IIW1:IIZ1"/>
    <mergeCell ref="IJA1:IJD1"/>
    <mergeCell ref="IJE1:IJH1"/>
    <mergeCell ref="IJI1:IJL1"/>
    <mergeCell ref="IJM1:IJP1"/>
    <mergeCell ref="IJQ1:IJT1"/>
    <mergeCell ref="INM1:INP1"/>
    <mergeCell ref="INQ1:INT1"/>
    <mergeCell ref="INU1:INX1"/>
    <mergeCell ref="INY1:IOB1"/>
    <mergeCell ref="IOC1:IOF1"/>
    <mergeCell ref="IOG1:IOJ1"/>
    <mergeCell ref="IMO1:IMR1"/>
    <mergeCell ref="IMS1:IMV1"/>
    <mergeCell ref="IMW1:IMZ1"/>
    <mergeCell ref="INA1:IND1"/>
    <mergeCell ref="INE1:INH1"/>
    <mergeCell ref="INI1:INL1"/>
    <mergeCell ref="ILQ1:ILT1"/>
    <mergeCell ref="ILU1:ILX1"/>
    <mergeCell ref="ILY1:IMB1"/>
    <mergeCell ref="IMC1:IMF1"/>
    <mergeCell ref="IMG1:IMJ1"/>
    <mergeCell ref="IMK1:IMN1"/>
    <mergeCell ref="IQG1:IQJ1"/>
    <mergeCell ref="IQK1:IQN1"/>
    <mergeCell ref="IQO1:IQR1"/>
    <mergeCell ref="IQS1:IQV1"/>
    <mergeCell ref="IQW1:IQZ1"/>
    <mergeCell ref="IRA1:IRD1"/>
    <mergeCell ref="IPI1:IPL1"/>
    <mergeCell ref="IPM1:IPP1"/>
    <mergeCell ref="IPQ1:IPT1"/>
    <mergeCell ref="IPU1:IPX1"/>
    <mergeCell ref="IPY1:IQB1"/>
    <mergeCell ref="IQC1:IQF1"/>
    <mergeCell ref="IOK1:ION1"/>
    <mergeCell ref="IOO1:IOR1"/>
    <mergeCell ref="IOS1:IOV1"/>
    <mergeCell ref="IOW1:IOZ1"/>
    <mergeCell ref="IPA1:IPD1"/>
    <mergeCell ref="IPE1:IPH1"/>
    <mergeCell ref="ITA1:ITD1"/>
    <mergeCell ref="ITE1:ITH1"/>
    <mergeCell ref="ITI1:ITL1"/>
    <mergeCell ref="ITM1:ITP1"/>
    <mergeCell ref="ITQ1:ITT1"/>
    <mergeCell ref="ITU1:ITX1"/>
    <mergeCell ref="ISC1:ISF1"/>
    <mergeCell ref="ISG1:ISJ1"/>
    <mergeCell ref="ISK1:ISN1"/>
    <mergeCell ref="ISO1:ISR1"/>
    <mergeCell ref="ISS1:ISV1"/>
    <mergeCell ref="ISW1:ISZ1"/>
    <mergeCell ref="IRE1:IRH1"/>
    <mergeCell ref="IRI1:IRL1"/>
    <mergeCell ref="IRM1:IRP1"/>
    <mergeCell ref="IRQ1:IRT1"/>
    <mergeCell ref="IRU1:IRX1"/>
    <mergeCell ref="IRY1:ISB1"/>
    <mergeCell ref="IVU1:IVX1"/>
    <mergeCell ref="IVY1:IWB1"/>
    <mergeCell ref="IWC1:IWF1"/>
    <mergeCell ref="IWG1:IWJ1"/>
    <mergeCell ref="IWK1:IWN1"/>
    <mergeCell ref="IWO1:IWR1"/>
    <mergeCell ref="IUW1:IUZ1"/>
    <mergeCell ref="IVA1:IVD1"/>
    <mergeCell ref="IVE1:IVH1"/>
    <mergeCell ref="IVI1:IVL1"/>
    <mergeCell ref="IVM1:IVP1"/>
    <mergeCell ref="IVQ1:IVT1"/>
    <mergeCell ref="ITY1:IUB1"/>
    <mergeCell ref="IUC1:IUF1"/>
    <mergeCell ref="IUG1:IUJ1"/>
    <mergeCell ref="IUK1:IUN1"/>
    <mergeCell ref="IUO1:IUR1"/>
    <mergeCell ref="IUS1:IUV1"/>
    <mergeCell ref="IYO1:IYR1"/>
    <mergeCell ref="IYS1:IYV1"/>
    <mergeCell ref="IYW1:IYZ1"/>
    <mergeCell ref="IZA1:IZD1"/>
    <mergeCell ref="IZE1:IZH1"/>
    <mergeCell ref="IZI1:IZL1"/>
    <mergeCell ref="IXQ1:IXT1"/>
    <mergeCell ref="IXU1:IXX1"/>
    <mergeCell ref="IXY1:IYB1"/>
    <mergeCell ref="IYC1:IYF1"/>
    <mergeCell ref="IYG1:IYJ1"/>
    <mergeCell ref="IYK1:IYN1"/>
    <mergeCell ref="IWS1:IWV1"/>
    <mergeCell ref="IWW1:IWZ1"/>
    <mergeCell ref="IXA1:IXD1"/>
    <mergeCell ref="IXE1:IXH1"/>
    <mergeCell ref="IXI1:IXL1"/>
    <mergeCell ref="IXM1:IXP1"/>
    <mergeCell ref="JBI1:JBL1"/>
    <mergeCell ref="JBM1:JBP1"/>
    <mergeCell ref="JBQ1:JBT1"/>
    <mergeCell ref="JBU1:JBX1"/>
    <mergeCell ref="JBY1:JCB1"/>
    <mergeCell ref="JCC1:JCF1"/>
    <mergeCell ref="JAK1:JAN1"/>
    <mergeCell ref="JAO1:JAR1"/>
    <mergeCell ref="JAS1:JAV1"/>
    <mergeCell ref="JAW1:JAZ1"/>
    <mergeCell ref="JBA1:JBD1"/>
    <mergeCell ref="JBE1:JBH1"/>
    <mergeCell ref="IZM1:IZP1"/>
    <mergeCell ref="IZQ1:IZT1"/>
    <mergeCell ref="IZU1:IZX1"/>
    <mergeCell ref="IZY1:JAB1"/>
    <mergeCell ref="JAC1:JAF1"/>
    <mergeCell ref="JAG1:JAJ1"/>
    <mergeCell ref="JEC1:JEF1"/>
    <mergeCell ref="JEG1:JEJ1"/>
    <mergeCell ref="JEK1:JEN1"/>
    <mergeCell ref="JEO1:JER1"/>
    <mergeCell ref="JES1:JEV1"/>
    <mergeCell ref="JEW1:JEZ1"/>
    <mergeCell ref="JDE1:JDH1"/>
    <mergeCell ref="JDI1:JDL1"/>
    <mergeCell ref="JDM1:JDP1"/>
    <mergeCell ref="JDQ1:JDT1"/>
    <mergeCell ref="JDU1:JDX1"/>
    <mergeCell ref="JDY1:JEB1"/>
    <mergeCell ref="JCG1:JCJ1"/>
    <mergeCell ref="JCK1:JCN1"/>
    <mergeCell ref="JCO1:JCR1"/>
    <mergeCell ref="JCS1:JCV1"/>
    <mergeCell ref="JCW1:JCZ1"/>
    <mergeCell ref="JDA1:JDD1"/>
    <mergeCell ref="JGW1:JGZ1"/>
    <mergeCell ref="JHA1:JHD1"/>
    <mergeCell ref="JHE1:JHH1"/>
    <mergeCell ref="JHI1:JHL1"/>
    <mergeCell ref="JHM1:JHP1"/>
    <mergeCell ref="JHQ1:JHT1"/>
    <mergeCell ref="JFY1:JGB1"/>
    <mergeCell ref="JGC1:JGF1"/>
    <mergeCell ref="JGG1:JGJ1"/>
    <mergeCell ref="JGK1:JGN1"/>
    <mergeCell ref="JGO1:JGR1"/>
    <mergeCell ref="JGS1:JGV1"/>
    <mergeCell ref="JFA1:JFD1"/>
    <mergeCell ref="JFE1:JFH1"/>
    <mergeCell ref="JFI1:JFL1"/>
    <mergeCell ref="JFM1:JFP1"/>
    <mergeCell ref="JFQ1:JFT1"/>
    <mergeCell ref="JFU1:JFX1"/>
    <mergeCell ref="JJQ1:JJT1"/>
    <mergeCell ref="JJU1:JJX1"/>
    <mergeCell ref="JJY1:JKB1"/>
    <mergeCell ref="JKC1:JKF1"/>
    <mergeCell ref="JKG1:JKJ1"/>
    <mergeCell ref="JKK1:JKN1"/>
    <mergeCell ref="JIS1:JIV1"/>
    <mergeCell ref="JIW1:JIZ1"/>
    <mergeCell ref="JJA1:JJD1"/>
    <mergeCell ref="JJE1:JJH1"/>
    <mergeCell ref="JJI1:JJL1"/>
    <mergeCell ref="JJM1:JJP1"/>
    <mergeCell ref="JHU1:JHX1"/>
    <mergeCell ref="JHY1:JIB1"/>
    <mergeCell ref="JIC1:JIF1"/>
    <mergeCell ref="JIG1:JIJ1"/>
    <mergeCell ref="JIK1:JIN1"/>
    <mergeCell ref="JIO1:JIR1"/>
    <mergeCell ref="JMK1:JMN1"/>
    <mergeCell ref="JMO1:JMR1"/>
    <mergeCell ref="JMS1:JMV1"/>
    <mergeCell ref="JMW1:JMZ1"/>
    <mergeCell ref="JNA1:JND1"/>
    <mergeCell ref="JNE1:JNH1"/>
    <mergeCell ref="JLM1:JLP1"/>
    <mergeCell ref="JLQ1:JLT1"/>
    <mergeCell ref="JLU1:JLX1"/>
    <mergeCell ref="JLY1:JMB1"/>
    <mergeCell ref="JMC1:JMF1"/>
    <mergeCell ref="JMG1:JMJ1"/>
    <mergeCell ref="JKO1:JKR1"/>
    <mergeCell ref="JKS1:JKV1"/>
    <mergeCell ref="JKW1:JKZ1"/>
    <mergeCell ref="JLA1:JLD1"/>
    <mergeCell ref="JLE1:JLH1"/>
    <mergeCell ref="JLI1:JLL1"/>
    <mergeCell ref="JPE1:JPH1"/>
    <mergeCell ref="JPI1:JPL1"/>
    <mergeCell ref="JPM1:JPP1"/>
    <mergeCell ref="JPQ1:JPT1"/>
    <mergeCell ref="JPU1:JPX1"/>
    <mergeCell ref="JPY1:JQB1"/>
    <mergeCell ref="JOG1:JOJ1"/>
    <mergeCell ref="JOK1:JON1"/>
    <mergeCell ref="JOO1:JOR1"/>
    <mergeCell ref="JOS1:JOV1"/>
    <mergeCell ref="JOW1:JOZ1"/>
    <mergeCell ref="JPA1:JPD1"/>
    <mergeCell ref="JNI1:JNL1"/>
    <mergeCell ref="JNM1:JNP1"/>
    <mergeCell ref="JNQ1:JNT1"/>
    <mergeCell ref="JNU1:JNX1"/>
    <mergeCell ref="JNY1:JOB1"/>
    <mergeCell ref="JOC1:JOF1"/>
    <mergeCell ref="JRY1:JSB1"/>
    <mergeCell ref="JSC1:JSF1"/>
    <mergeCell ref="JSG1:JSJ1"/>
    <mergeCell ref="JSK1:JSN1"/>
    <mergeCell ref="JSO1:JSR1"/>
    <mergeCell ref="JSS1:JSV1"/>
    <mergeCell ref="JRA1:JRD1"/>
    <mergeCell ref="JRE1:JRH1"/>
    <mergeCell ref="JRI1:JRL1"/>
    <mergeCell ref="JRM1:JRP1"/>
    <mergeCell ref="JRQ1:JRT1"/>
    <mergeCell ref="JRU1:JRX1"/>
    <mergeCell ref="JQC1:JQF1"/>
    <mergeCell ref="JQG1:JQJ1"/>
    <mergeCell ref="JQK1:JQN1"/>
    <mergeCell ref="JQO1:JQR1"/>
    <mergeCell ref="JQS1:JQV1"/>
    <mergeCell ref="JQW1:JQZ1"/>
    <mergeCell ref="JUS1:JUV1"/>
    <mergeCell ref="JUW1:JUZ1"/>
    <mergeCell ref="JVA1:JVD1"/>
    <mergeCell ref="JVE1:JVH1"/>
    <mergeCell ref="JVI1:JVL1"/>
    <mergeCell ref="JVM1:JVP1"/>
    <mergeCell ref="JTU1:JTX1"/>
    <mergeCell ref="JTY1:JUB1"/>
    <mergeCell ref="JUC1:JUF1"/>
    <mergeCell ref="JUG1:JUJ1"/>
    <mergeCell ref="JUK1:JUN1"/>
    <mergeCell ref="JUO1:JUR1"/>
    <mergeCell ref="JSW1:JSZ1"/>
    <mergeCell ref="JTA1:JTD1"/>
    <mergeCell ref="JTE1:JTH1"/>
    <mergeCell ref="JTI1:JTL1"/>
    <mergeCell ref="JTM1:JTP1"/>
    <mergeCell ref="JTQ1:JTT1"/>
    <mergeCell ref="JXM1:JXP1"/>
    <mergeCell ref="JXQ1:JXT1"/>
    <mergeCell ref="JXU1:JXX1"/>
    <mergeCell ref="JXY1:JYB1"/>
    <mergeCell ref="JYC1:JYF1"/>
    <mergeCell ref="JYG1:JYJ1"/>
    <mergeCell ref="JWO1:JWR1"/>
    <mergeCell ref="JWS1:JWV1"/>
    <mergeCell ref="JWW1:JWZ1"/>
    <mergeCell ref="JXA1:JXD1"/>
    <mergeCell ref="JXE1:JXH1"/>
    <mergeCell ref="JXI1:JXL1"/>
    <mergeCell ref="JVQ1:JVT1"/>
    <mergeCell ref="JVU1:JVX1"/>
    <mergeCell ref="JVY1:JWB1"/>
    <mergeCell ref="JWC1:JWF1"/>
    <mergeCell ref="JWG1:JWJ1"/>
    <mergeCell ref="JWK1:JWN1"/>
    <mergeCell ref="KAG1:KAJ1"/>
    <mergeCell ref="KAK1:KAN1"/>
    <mergeCell ref="KAO1:KAR1"/>
    <mergeCell ref="KAS1:KAV1"/>
    <mergeCell ref="KAW1:KAZ1"/>
    <mergeCell ref="KBA1:KBD1"/>
    <mergeCell ref="JZI1:JZL1"/>
    <mergeCell ref="JZM1:JZP1"/>
    <mergeCell ref="JZQ1:JZT1"/>
    <mergeCell ref="JZU1:JZX1"/>
    <mergeCell ref="JZY1:KAB1"/>
    <mergeCell ref="KAC1:KAF1"/>
    <mergeCell ref="JYK1:JYN1"/>
    <mergeCell ref="JYO1:JYR1"/>
    <mergeCell ref="JYS1:JYV1"/>
    <mergeCell ref="JYW1:JYZ1"/>
    <mergeCell ref="JZA1:JZD1"/>
    <mergeCell ref="JZE1:JZH1"/>
    <mergeCell ref="KDA1:KDD1"/>
    <mergeCell ref="KDE1:KDH1"/>
    <mergeCell ref="KDI1:KDL1"/>
    <mergeCell ref="KDM1:KDP1"/>
    <mergeCell ref="KDQ1:KDT1"/>
    <mergeCell ref="KDU1:KDX1"/>
    <mergeCell ref="KCC1:KCF1"/>
    <mergeCell ref="KCG1:KCJ1"/>
    <mergeCell ref="KCK1:KCN1"/>
    <mergeCell ref="KCO1:KCR1"/>
    <mergeCell ref="KCS1:KCV1"/>
    <mergeCell ref="KCW1:KCZ1"/>
    <mergeCell ref="KBE1:KBH1"/>
    <mergeCell ref="KBI1:KBL1"/>
    <mergeCell ref="KBM1:KBP1"/>
    <mergeCell ref="KBQ1:KBT1"/>
    <mergeCell ref="KBU1:KBX1"/>
    <mergeCell ref="KBY1:KCB1"/>
    <mergeCell ref="KFU1:KFX1"/>
    <mergeCell ref="KFY1:KGB1"/>
    <mergeCell ref="KGC1:KGF1"/>
    <mergeCell ref="KGG1:KGJ1"/>
    <mergeCell ref="KGK1:KGN1"/>
    <mergeCell ref="KGO1:KGR1"/>
    <mergeCell ref="KEW1:KEZ1"/>
    <mergeCell ref="KFA1:KFD1"/>
    <mergeCell ref="KFE1:KFH1"/>
    <mergeCell ref="KFI1:KFL1"/>
    <mergeCell ref="KFM1:KFP1"/>
    <mergeCell ref="KFQ1:KFT1"/>
    <mergeCell ref="KDY1:KEB1"/>
    <mergeCell ref="KEC1:KEF1"/>
    <mergeCell ref="KEG1:KEJ1"/>
    <mergeCell ref="KEK1:KEN1"/>
    <mergeCell ref="KEO1:KER1"/>
    <mergeCell ref="KES1:KEV1"/>
    <mergeCell ref="KIO1:KIR1"/>
    <mergeCell ref="KIS1:KIV1"/>
    <mergeCell ref="KIW1:KIZ1"/>
    <mergeCell ref="KJA1:KJD1"/>
    <mergeCell ref="KJE1:KJH1"/>
    <mergeCell ref="KJI1:KJL1"/>
    <mergeCell ref="KHQ1:KHT1"/>
    <mergeCell ref="KHU1:KHX1"/>
    <mergeCell ref="KHY1:KIB1"/>
    <mergeCell ref="KIC1:KIF1"/>
    <mergeCell ref="KIG1:KIJ1"/>
    <mergeCell ref="KIK1:KIN1"/>
    <mergeCell ref="KGS1:KGV1"/>
    <mergeCell ref="KGW1:KGZ1"/>
    <mergeCell ref="KHA1:KHD1"/>
    <mergeCell ref="KHE1:KHH1"/>
    <mergeCell ref="KHI1:KHL1"/>
    <mergeCell ref="KHM1:KHP1"/>
    <mergeCell ref="KLI1:KLL1"/>
    <mergeCell ref="KLM1:KLP1"/>
    <mergeCell ref="KLQ1:KLT1"/>
    <mergeCell ref="KLU1:KLX1"/>
    <mergeCell ref="KLY1:KMB1"/>
    <mergeCell ref="KMC1:KMF1"/>
    <mergeCell ref="KKK1:KKN1"/>
    <mergeCell ref="KKO1:KKR1"/>
    <mergeCell ref="KKS1:KKV1"/>
    <mergeCell ref="KKW1:KKZ1"/>
    <mergeCell ref="KLA1:KLD1"/>
    <mergeCell ref="KLE1:KLH1"/>
    <mergeCell ref="KJM1:KJP1"/>
    <mergeCell ref="KJQ1:KJT1"/>
    <mergeCell ref="KJU1:KJX1"/>
    <mergeCell ref="KJY1:KKB1"/>
    <mergeCell ref="KKC1:KKF1"/>
    <mergeCell ref="KKG1:KKJ1"/>
    <mergeCell ref="KOC1:KOF1"/>
    <mergeCell ref="KOG1:KOJ1"/>
    <mergeCell ref="KOK1:KON1"/>
    <mergeCell ref="KOO1:KOR1"/>
    <mergeCell ref="KOS1:KOV1"/>
    <mergeCell ref="KOW1:KOZ1"/>
    <mergeCell ref="KNE1:KNH1"/>
    <mergeCell ref="KNI1:KNL1"/>
    <mergeCell ref="KNM1:KNP1"/>
    <mergeCell ref="KNQ1:KNT1"/>
    <mergeCell ref="KNU1:KNX1"/>
    <mergeCell ref="KNY1:KOB1"/>
    <mergeCell ref="KMG1:KMJ1"/>
    <mergeCell ref="KMK1:KMN1"/>
    <mergeCell ref="KMO1:KMR1"/>
    <mergeCell ref="KMS1:KMV1"/>
    <mergeCell ref="KMW1:KMZ1"/>
    <mergeCell ref="KNA1:KND1"/>
    <mergeCell ref="KQW1:KQZ1"/>
    <mergeCell ref="KRA1:KRD1"/>
    <mergeCell ref="KRE1:KRH1"/>
    <mergeCell ref="KRI1:KRL1"/>
    <mergeCell ref="KRM1:KRP1"/>
    <mergeCell ref="KRQ1:KRT1"/>
    <mergeCell ref="KPY1:KQB1"/>
    <mergeCell ref="KQC1:KQF1"/>
    <mergeCell ref="KQG1:KQJ1"/>
    <mergeCell ref="KQK1:KQN1"/>
    <mergeCell ref="KQO1:KQR1"/>
    <mergeCell ref="KQS1:KQV1"/>
    <mergeCell ref="KPA1:KPD1"/>
    <mergeCell ref="KPE1:KPH1"/>
    <mergeCell ref="KPI1:KPL1"/>
    <mergeCell ref="KPM1:KPP1"/>
    <mergeCell ref="KPQ1:KPT1"/>
    <mergeCell ref="KPU1:KPX1"/>
    <mergeCell ref="KTQ1:KTT1"/>
    <mergeCell ref="KTU1:KTX1"/>
    <mergeCell ref="KTY1:KUB1"/>
    <mergeCell ref="KUC1:KUF1"/>
    <mergeCell ref="KUG1:KUJ1"/>
    <mergeCell ref="KUK1:KUN1"/>
    <mergeCell ref="KSS1:KSV1"/>
    <mergeCell ref="KSW1:KSZ1"/>
    <mergeCell ref="KTA1:KTD1"/>
    <mergeCell ref="KTE1:KTH1"/>
    <mergeCell ref="KTI1:KTL1"/>
    <mergeCell ref="KTM1:KTP1"/>
    <mergeCell ref="KRU1:KRX1"/>
    <mergeCell ref="KRY1:KSB1"/>
    <mergeCell ref="KSC1:KSF1"/>
    <mergeCell ref="KSG1:KSJ1"/>
    <mergeCell ref="KSK1:KSN1"/>
    <mergeCell ref="KSO1:KSR1"/>
    <mergeCell ref="KWK1:KWN1"/>
    <mergeCell ref="KWO1:KWR1"/>
    <mergeCell ref="KWS1:KWV1"/>
    <mergeCell ref="KWW1:KWZ1"/>
    <mergeCell ref="KXA1:KXD1"/>
    <mergeCell ref="KXE1:KXH1"/>
    <mergeCell ref="KVM1:KVP1"/>
    <mergeCell ref="KVQ1:KVT1"/>
    <mergeCell ref="KVU1:KVX1"/>
    <mergeCell ref="KVY1:KWB1"/>
    <mergeCell ref="KWC1:KWF1"/>
    <mergeCell ref="KWG1:KWJ1"/>
    <mergeCell ref="KUO1:KUR1"/>
    <mergeCell ref="KUS1:KUV1"/>
    <mergeCell ref="KUW1:KUZ1"/>
    <mergeCell ref="KVA1:KVD1"/>
    <mergeCell ref="KVE1:KVH1"/>
    <mergeCell ref="KVI1:KVL1"/>
    <mergeCell ref="KZE1:KZH1"/>
    <mergeCell ref="KZI1:KZL1"/>
    <mergeCell ref="KZM1:KZP1"/>
    <mergeCell ref="KZQ1:KZT1"/>
    <mergeCell ref="KZU1:KZX1"/>
    <mergeCell ref="KZY1:LAB1"/>
    <mergeCell ref="KYG1:KYJ1"/>
    <mergeCell ref="KYK1:KYN1"/>
    <mergeCell ref="KYO1:KYR1"/>
    <mergeCell ref="KYS1:KYV1"/>
    <mergeCell ref="KYW1:KYZ1"/>
    <mergeCell ref="KZA1:KZD1"/>
    <mergeCell ref="KXI1:KXL1"/>
    <mergeCell ref="KXM1:KXP1"/>
    <mergeCell ref="KXQ1:KXT1"/>
    <mergeCell ref="KXU1:KXX1"/>
    <mergeCell ref="KXY1:KYB1"/>
    <mergeCell ref="KYC1:KYF1"/>
    <mergeCell ref="LBY1:LCB1"/>
    <mergeCell ref="LCC1:LCF1"/>
    <mergeCell ref="LCG1:LCJ1"/>
    <mergeCell ref="LCK1:LCN1"/>
    <mergeCell ref="LCO1:LCR1"/>
    <mergeCell ref="LCS1:LCV1"/>
    <mergeCell ref="LBA1:LBD1"/>
    <mergeCell ref="LBE1:LBH1"/>
    <mergeCell ref="LBI1:LBL1"/>
    <mergeCell ref="LBM1:LBP1"/>
    <mergeCell ref="LBQ1:LBT1"/>
    <mergeCell ref="LBU1:LBX1"/>
    <mergeCell ref="LAC1:LAF1"/>
    <mergeCell ref="LAG1:LAJ1"/>
    <mergeCell ref="LAK1:LAN1"/>
    <mergeCell ref="LAO1:LAR1"/>
    <mergeCell ref="LAS1:LAV1"/>
    <mergeCell ref="LAW1:LAZ1"/>
    <mergeCell ref="LES1:LEV1"/>
    <mergeCell ref="LEW1:LEZ1"/>
    <mergeCell ref="LFA1:LFD1"/>
    <mergeCell ref="LFE1:LFH1"/>
    <mergeCell ref="LFI1:LFL1"/>
    <mergeCell ref="LFM1:LFP1"/>
    <mergeCell ref="LDU1:LDX1"/>
    <mergeCell ref="LDY1:LEB1"/>
    <mergeCell ref="LEC1:LEF1"/>
    <mergeCell ref="LEG1:LEJ1"/>
    <mergeCell ref="LEK1:LEN1"/>
    <mergeCell ref="LEO1:LER1"/>
    <mergeCell ref="LCW1:LCZ1"/>
    <mergeCell ref="LDA1:LDD1"/>
    <mergeCell ref="LDE1:LDH1"/>
    <mergeCell ref="LDI1:LDL1"/>
    <mergeCell ref="LDM1:LDP1"/>
    <mergeCell ref="LDQ1:LDT1"/>
    <mergeCell ref="LHM1:LHP1"/>
    <mergeCell ref="LHQ1:LHT1"/>
    <mergeCell ref="LHU1:LHX1"/>
    <mergeCell ref="LHY1:LIB1"/>
    <mergeCell ref="LIC1:LIF1"/>
    <mergeCell ref="LIG1:LIJ1"/>
    <mergeCell ref="LGO1:LGR1"/>
    <mergeCell ref="LGS1:LGV1"/>
    <mergeCell ref="LGW1:LGZ1"/>
    <mergeCell ref="LHA1:LHD1"/>
    <mergeCell ref="LHE1:LHH1"/>
    <mergeCell ref="LHI1:LHL1"/>
    <mergeCell ref="LFQ1:LFT1"/>
    <mergeCell ref="LFU1:LFX1"/>
    <mergeCell ref="LFY1:LGB1"/>
    <mergeCell ref="LGC1:LGF1"/>
    <mergeCell ref="LGG1:LGJ1"/>
    <mergeCell ref="LGK1:LGN1"/>
    <mergeCell ref="LKG1:LKJ1"/>
    <mergeCell ref="LKK1:LKN1"/>
    <mergeCell ref="LKO1:LKR1"/>
    <mergeCell ref="LKS1:LKV1"/>
    <mergeCell ref="LKW1:LKZ1"/>
    <mergeCell ref="LLA1:LLD1"/>
    <mergeCell ref="LJI1:LJL1"/>
    <mergeCell ref="LJM1:LJP1"/>
    <mergeCell ref="LJQ1:LJT1"/>
    <mergeCell ref="LJU1:LJX1"/>
    <mergeCell ref="LJY1:LKB1"/>
    <mergeCell ref="LKC1:LKF1"/>
    <mergeCell ref="LIK1:LIN1"/>
    <mergeCell ref="LIO1:LIR1"/>
    <mergeCell ref="LIS1:LIV1"/>
    <mergeCell ref="LIW1:LIZ1"/>
    <mergeCell ref="LJA1:LJD1"/>
    <mergeCell ref="LJE1:LJH1"/>
    <mergeCell ref="LNA1:LND1"/>
    <mergeCell ref="LNE1:LNH1"/>
    <mergeCell ref="LNI1:LNL1"/>
    <mergeCell ref="LNM1:LNP1"/>
    <mergeCell ref="LNQ1:LNT1"/>
    <mergeCell ref="LNU1:LNX1"/>
    <mergeCell ref="LMC1:LMF1"/>
    <mergeCell ref="LMG1:LMJ1"/>
    <mergeCell ref="LMK1:LMN1"/>
    <mergeCell ref="LMO1:LMR1"/>
    <mergeCell ref="LMS1:LMV1"/>
    <mergeCell ref="LMW1:LMZ1"/>
    <mergeCell ref="LLE1:LLH1"/>
    <mergeCell ref="LLI1:LLL1"/>
    <mergeCell ref="LLM1:LLP1"/>
    <mergeCell ref="LLQ1:LLT1"/>
    <mergeCell ref="LLU1:LLX1"/>
    <mergeCell ref="LLY1:LMB1"/>
    <mergeCell ref="LPU1:LPX1"/>
    <mergeCell ref="LPY1:LQB1"/>
    <mergeCell ref="LQC1:LQF1"/>
    <mergeCell ref="LQG1:LQJ1"/>
    <mergeCell ref="LQK1:LQN1"/>
    <mergeCell ref="LQO1:LQR1"/>
    <mergeCell ref="LOW1:LOZ1"/>
    <mergeCell ref="LPA1:LPD1"/>
    <mergeCell ref="LPE1:LPH1"/>
    <mergeCell ref="LPI1:LPL1"/>
    <mergeCell ref="LPM1:LPP1"/>
    <mergeCell ref="LPQ1:LPT1"/>
    <mergeCell ref="LNY1:LOB1"/>
    <mergeCell ref="LOC1:LOF1"/>
    <mergeCell ref="LOG1:LOJ1"/>
    <mergeCell ref="LOK1:LON1"/>
    <mergeCell ref="LOO1:LOR1"/>
    <mergeCell ref="LOS1:LOV1"/>
    <mergeCell ref="LSO1:LSR1"/>
    <mergeCell ref="LSS1:LSV1"/>
    <mergeCell ref="LSW1:LSZ1"/>
    <mergeCell ref="LTA1:LTD1"/>
    <mergeCell ref="LTE1:LTH1"/>
    <mergeCell ref="LTI1:LTL1"/>
    <mergeCell ref="LRQ1:LRT1"/>
    <mergeCell ref="LRU1:LRX1"/>
    <mergeCell ref="LRY1:LSB1"/>
    <mergeCell ref="LSC1:LSF1"/>
    <mergeCell ref="LSG1:LSJ1"/>
    <mergeCell ref="LSK1:LSN1"/>
    <mergeCell ref="LQS1:LQV1"/>
    <mergeCell ref="LQW1:LQZ1"/>
    <mergeCell ref="LRA1:LRD1"/>
    <mergeCell ref="LRE1:LRH1"/>
    <mergeCell ref="LRI1:LRL1"/>
    <mergeCell ref="LRM1:LRP1"/>
    <mergeCell ref="LVI1:LVL1"/>
    <mergeCell ref="LVM1:LVP1"/>
    <mergeCell ref="LVQ1:LVT1"/>
    <mergeCell ref="LVU1:LVX1"/>
    <mergeCell ref="LVY1:LWB1"/>
    <mergeCell ref="LWC1:LWF1"/>
    <mergeCell ref="LUK1:LUN1"/>
    <mergeCell ref="LUO1:LUR1"/>
    <mergeCell ref="LUS1:LUV1"/>
    <mergeCell ref="LUW1:LUZ1"/>
    <mergeCell ref="LVA1:LVD1"/>
    <mergeCell ref="LVE1:LVH1"/>
    <mergeCell ref="LTM1:LTP1"/>
    <mergeCell ref="LTQ1:LTT1"/>
    <mergeCell ref="LTU1:LTX1"/>
    <mergeCell ref="LTY1:LUB1"/>
    <mergeCell ref="LUC1:LUF1"/>
    <mergeCell ref="LUG1:LUJ1"/>
    <mergeCell ref="LYC1:LYF1"/>
    <mergeCell ref="LYG1:LYJ1"/>
    <mergeCell ref="LYK1:LYN1"/>
    <mergeCell ref="LYO1:LYR1"/>
    <mergeCell ref="LYS1:LYV1"/>
    <mergeCell ref="LYW1:LYZ1"/>
    <mergeCell ref="LXE1:LXH1"/>
    <mergeCell ref="LXI1:LXL1"/>
    <mergeCell ref="LXM1:LXP1"/>
    <mergeCell ref="LXQ1:LXT1"/>
    <mergeCell ref="LXU1:LXX1"/>
    <mergeCell ref="LXY1:LYB1"/>
    <mergeCell ref="LWG1:LWJ1"/>
    <mergeCell ref="LWK1:LWN1"/>
    <mergeCell ref="LWO1:LWR1"/>
    <mergeCell ref="LWS1:LWV1"/>
    <mergeCell ref="LWW1:LWZ1"/>
    <mergeCell ref="LXA1:LXD1"/>
    <mergeCell ref="MAW1:MAZ1"/>
    <mergeCell ref="MBA1:MBD1"/>
    <mergeCell ref="MBE1:MBH1"/>
    <mergeCell ref="MBI1:MBL1"/>
    <mergeCell ref="MBM1:MBP1"/>
    <mergeCell ref="MBQ1:MBT1"/>
    <mergeCell ref="LZY1:MAB1"/>
    <mergeCell ref="MAC1:MAF1"/>
    <mergeCell ref="MAG1:MAJ1"/>
    <mergeCell ref="MAK1:MAN1"/>
    <mergeCell ref="MAO1:MAR1"/>
    <mergeCell ref="MAS1:MAV1"/>
    <mergeCell ref="LZA1:LZD1"/>
    <mergeCell ref="LZE1:LZH1"/>
    <mergeCell ref="LZI1:LZL1"/>
    <mergeCell ref="LZM1:LZP1"/>
    <mergeCell ref="LZQ1:LZT1"/>
    <mergeCell ref="LZU1:LZX1"/>
    <mergeCell ref="MDQ1:MDT1"/>
    <mergeCell ref="MDU1:MDX1"/>
    <mergeCell ref="MDY1:MEB1"/>
    <mergeCell ref="MEC1:MEF1"/>
    <mergeCell ref="MEG1:MEJ1"/>
    <mergeCell ref="MEK1:MEN1"/>
    <mergeCell ref="MCS1:MCV1"/>
    <mergeCell ref="MCW1:MCZ1"/>
    <mergeCell ref="MDA1:MDD1"/>
    <mergeCell ref="MDE1:MDH1"/>
    <mergeCell ref="MDI1:MDL1"/>
    <mergeCell ref="MDM1:MDP1"/>
    <mergeCell ref="MBU1:MBX1"/>
    <mergeCell ref="MBY1:MCB1"/>
    <mergeCell ref="MCC1:MCF1"/>
    <mergeCell ref="MCG1:MCJ1"/>
    <mergeCell ref="MCK1:MCN1"/>
    <mergeCell ref="MCO1:MCR1"/>
    <mergeCell ref="MGK1:MGN1"/>
    <mergeCell ref="MGO1:MGR1"/>
    <mergeCell ref="MGS1:MGV1"/>
    <mergeCell ref="MGW1:MGZ1"/>
    <mergeCell ref="MHA1:MHD1"/>
    <mergeCell ref="MHE1:MHH1"/>
    <mergeCell ref="MFM1:MFP1"/>
    <mergeCell ref="MFQ1:MFT1"/>
    <mergeCell ref="MFU1:MFX1"/>
    <mergeCell ref="MFY1:MGB1"/>
    <mergeCell ref="MGC1:MGF1"/>
    <mergeCell ref="MGG1:MGJ1"/>
    <mergeCell ref="MEO1:MER1"/>
    <mergeCell ref="MES1:MEV1"/>
    <mergeCell ref="MEW1:MEZ1"/>
    <mergeCell ref="MFA1:MFD1"/>
    <mergeCell ref="MFE1:MFH1"/>
    <mergeCell ref="MFI1:MFL1"/>
    <mergeCell ref="MJE1:MJH1"/>
    <mergeCell ref="MJI1:MJL1"/>
    <mergeCell ref="MJM1:MJP1"/>
    <mergeCell ref="MJQ1:MJT1"/>
    <mergeCell ref="MJU1:MJX1"/>
    <mergeCell ref="MJY1:MKB1"/>
    <mergeCell ref="MIG1:MIJ1"/>
    <mergeCell ref="MIK1:MIN1"/>
    <mergeCell ref="MIO1:MIR1"/>
    <mergeCell ref="MIS1:MIV1"/>
    <mergeCell ref="MIW1:MIZ1"/>
    <mergeCell ref="MJA1:MJD1"/>
    <mergeCell ref="MHI1:MHL1"/>
    <mergeCell ref="MHM1:MHP1"/>
    <mergeCell ref="MHQ1:MHT1"/>
    <mergeCell ref="MHU1:MHX1"/>
    <mergeCell ref="MHY1:MIB1"/>
    <mergeCell ref="MIC1:MIF1"/>
    <mergeCell ref="MLY1:MMB1"/>
    <mergeCell ref="MMC1:MMF1"/>
    <mergeCell ref="MMG1:MMJ1"/>
    <mergeCell ref="MMK1:MMN1"/>
    <mergeCell ref="MMO1:MMR1"/>
    <mergeCell ref="MMS1:MMV1"/>
    <mergeCell ref="MLA1:MLD1"/>
    <mergeCell ref="MLE1:MLH1"/>
    <mergeCell ref="MLI1:MLL1"/>
    <mergeCell ref="MLM1:MLP1"/>
    <mergeCell ref="MLQ1:MLT1"/>
    <mergeCell ref="MLU1:MLX1"/>
    <mergeCell ref="MKC1:MKF1"/>
    <mergeCell ref="MKG1:MKJ1"/>
    <mergeCell ref="MKK1:MKN1"/>
    <mergeCell ref="MKO1:MKR1"/>
    <mergeCell ref="MKS1:MKV1"/>
    <mergeCell ref="MKW1:MKZ1"/>
    <mergeCell ref="MOS1:MOV1"/>
    <mergeCell ref="MOW1:MOZ1"/>
    <mergeCell ref="MPA1:MPD1"/>
    <mergeCell ref="MPE1:MPH1"/>
    <mergeCell ref="MPI1:MPL1"/>
    <mergeCell ref="MPM1:MPP1"/>
    <mergeCell ref="MNU1:MNX1"/>
    <mergeCell ref="MNY1:MOB1"/>
    <mergeCell ref="MOC1:MOF1"/>
    <mergeCell ref="MOG1:MOJ1"/>
    <mergeCell ref="MOK1:MON1"/>
    <mergeCell ref="MOO1:MOR1"/>
    <mergeCell ref="MMW1:MMZ1"/>
    <mergeCell ref="MNA1:MND1"/>
    <mergeCell ref="MNE1:MNH1"/>
    <mergeCell ref="MNI1:MNL1"/>
    <mergeCell ref="MNM1:MNP1"/>
    <mergeCell ref="MNQ1:MNT1"/>
    <mergeCell ref="MRM1:MRP1"/>
    <mergeCell ref="MRQ1:MRT1"/>
    <mergeCell ref="MRU1:MRX1"/>
    <mergeCell ref="MRY1:MSB1"/>
    <mergeCell ref="MSC1:MSF1"/>
    <mergeCell ref="MSG1:MSJ1"/>
    <mergeCell ref="MQO1:MQR1"/>
    <mergeCell ref="MQS1:MQV1"/>
    <mergeCell ref="MQW1:MQZ1"/>
    <mergeCell ref="MRA1:MRD1"/>
    <mergeCell ref="MRE1:MRH1"/>
    <mergeCell ref="MRI1:MRL1"/>
    <mergeCell ref="MPQ1:MPT1"/>
    <mergeCell ref="MPU1:MPX1"/>
    <mergeCell ref="MPY1:MQB1"/>
    <mergeCell ref="MQC1:MQF1"/>
    <mergeCell ref="MQG1:MQJ1"/>
    <mergeCell ref="MQK1:MQN1"/>
    <mergeCell ref="MUG1:MUJ1"/>
    <mergeCell ref="MUK1:MUN1"/>
    <mergeCell ref="MUO1:MUR1"/>
    <mergeCell ref="MUS1:MUV1"/>
    <mergeCell ref="MUW1:MUZ1"/>
    <mergeCell ref="MVA1:MVD1"/>
    <mergeCell ref="MTI1:MTL1"/>
    <mergeCell ref="MTM1:MTP1"/>
    <mergeCell ref="MTQ1:MTT1"/>
    <mergeCell ref="MTU1:MTX1"/>
    <mergeCell ref="MTY1:MUB1"/>
    <mergeCell ref="MUC1:MUF1"/>
    <mergeCell ref="MSK1:MSN1"/>
    <mergeCell ref="MSO1:MSR1"/>
    <mergeCell ref="MSS1:MSV1"/>
    <mergeCell ref="MSW1:MSZ1"/>
    <mergeCell ref="MTA1:MTD1"/>
    <mergeCell ref="MTE1:MTH1"/>
    <mergeCell ref="MXA1:MXD1"/>
    <mergeCell ref="MXE1:MXH1"/>
    <mergeCell ref="MXI1:MXL1"/>
    <mergeCell ref="MXM1:MXP1"/>
    <mergeCell ref="MXQ1:MXT1"/>
    <mergeCell ref="MXU1:MXX1"/>
    <mergeCell ref="MWC1:MWF1"/>
    <mergeCell ref="MWG1:MWJ1"/>
    <mergeCell ref="MWK1:MWN1"/>
    <mergeCell ref="MWO1:MWR1"/>
    <mergeCell ref="MWS1:MWV1"/>
    <mergeCell ref="MWW1:MWZ1"/>
    <mergeCell ref="MVE1:MVH1"/>
    <mergeCell ref="MVI1:MVL1"/>
    <mergeCell ref="MVM1:MVP1"/>
    <mergeCell ref="MVQ1:MVT1"/>
    <mergeCell ref="MVU1:MVX1"/>
    <mergeCell ref="MVY1:MWB1"/>
    <mergeCell ref="MZU1:MZX1"/>
    <mergeCell ref="MZY1:NAB1"/>
    <mergeCell ref="NAC1:NAF1"/>
    <mergeCell ref="NAG1:NAJ1"/>
    <mergeCell ref="NAK1:NAN1"/>
    <mergeCell ref="NAO1:NAR1"/>
    <mergeCell ref="MYW1:MYZ1"/>
    <mergeCell ref="MZA1:MZD1"/>
    <mergeCell ref="MZE1:MZH1"/>
    <mergeCell ref="MZI1:MZL1"/>
    <mergeCell ref="MZM1:MZP1"/>
    <mergeCell ref="MZQ1:MZT1"/>
    <mergeCell ref="MXY1:MYB1"/>
    <mergeCell ref="MYC1:MYF1"/>
    <mergeCell ref="MYG1:MYJ1"/>
    <mergeCell ref="MYK1:MYN1"/>
    <mergeCell ref="MYO1:MYR1"/>
    <mergeCell ref="MYS1:MYV1"/>
    <mergeCell ref="NCO1:NCR1"/>
    <mergeCell ref="NCS1:NCV1"/>
    <mergeCell ref="NCW1:NCZ1"/>
    <mergeCell ref="NDA1:NDD1"/>
    <mergeCell ref="NDE1:NDH1"/>
    <mergeCell ref="NDI1:NDL1"/>
    <mergeCell ref="NBQ1:NBT1"/>
    <mergeCell ref="NBU1:NBX1"/>
    <mergeCell ref="NBY1:NCB1"/>
    <mergeCell ref="NCC1:NCF1"/>
    <mergeCell ref="NCG1:NCJ1"/>
    <mergeCell ref="NCK1:NCN1"/>
    <mergeCell ref="NAS1:NAV1"/>
    <mergeCell ref="NAW1:NAZ1"/>
    <mergeCell ref="NBA1:NBD1"/>
    <mergeCell ref="NBE1:NBH1"/>
    <mergeCell ref="NBI1:NBL1"/>
    <mergeCell ref="NBM1:NBP1"/>
    <mergeCell ref="NFI1:NFL1"/>
    <mergeCell ref="NFM1:NFP1"/>
    <mergeCell ref="NFQ1:NFT1"/>
    <mergeCell ref="NFU1:NFX1"/>
    <mergeCell ref="NFY1:NGB1"/>
    <mergeCell ref="NGC1:NGF1"/>
    <mergeCell ref="NEK1:NEN1"/>
    <mergeCell ref="NEO1:NER1"/>
    <mergeCell ref="NES1:NEV1"/>
    <mergeCell ref="NEW1:NEZ1"/>
    <mergeCell ref="NFA1:NFD1"/>
    <mergeCell ref="NFE1:NFH1"/>
    <mergeCell ref="NDM1:NDP1"/>
    <mergeCell ref="NDQ1:NDT1"/>
    <mergeCell ref="NDU1:NDX1"/>
    <mergeCell ref="NDY1:NEB1"/>
    <mergeCell ref="NEC1:NEF1"/>
    <mergeCell ref="NEG1:NEJ1"/>
    <mergeCell ref="NIC1:NIF1"/>
    <mergeCell ref="NIG1:NIJ1"/>
    <mergeCell ref="NIK1:NIN1"/>
    <mergeCell ref="NIO1:NIR1"/>
    <mergeCell ref="NIS1:NIV1"/>
    <mergeCell ref="NIW1:NIZ1"/>
    <mergeCell ref="NHE1:NHH1"/>
    <mergeCell ref="NHI1:NHL1"/>
    <mergeCell ref="NHM1:NHP1"/>
    <mergeCell ref="NHQ1:NHT1"/>
    <mergeCell ref="NHU1:NHX1"/>
    <mergeCell ref="NHY1:NIB1"/>
    <mergeCell ref="NGG1:NGJ1"/>
    <mergeCell ref="NGK1:NGN1"/>
    <mergeCell ref="NGO1:NGR1"/>
    <mergeCell ref="NGS1:NGV1"/>
    <mergeCell ref="NGW1:NGZ1"/>
    <mergeCell ref="NHA1:NHD1"/>
    <mergeCell ref="NKW1:NKZ1"/>
    <mergeCell ref="NLA1:NLD1"/>
    <mergeCell ref="NLE1:NLH1"/>
    <mergeCell ref="NLI1:NLL1"/>
    <mergeCell ref="NLM1:NLP1"/>
    <mergeCell ref="NLQ1:NLT1"/>
    <mergeCell ref="NJY1:NKB1"/>
    <mergeCell ref="NKC1:NKF1"/>
    <mergeCell ref="NKG1:NKJ1"/>
    <mergeCell ref="NKK1:NKN1"/>
    <mergeCell ref="NKO1:NKR1"/>
    <mergeCell ref="NKS1:NKV1"/>
    <mergeCell ref="NJA1:NJD1"/>
    <mergeCell ref="NJE1:NJH1"/>
    <mergeCell ref="NJI1:NJL1"/>
    <mergeCell ref="NJM1:NJP1"/>
    <mergeCell ref="NJQ1:NJT1"/>
    <mergeCell ref="NJU1:NJX1"/>
    <mergeCell ref="NNQ1:NNT1"/>
    <mergeCell ref="NNU1:NNX1"/>
    <mergeCell ref="NNY1:NOB1"/>
    <mergeCell ref="NOC1:NOF1"/>
    <mergeCell ref="NOG1:NOJ1"/>
    <mergeCell ref="NOK1:NON1"/>
    <mergeCell ref="NMS1:NMV1"/>
    <mergeCell ref="NMW1:NMZ1"/>
    <mergeCell ref="NNA1:NND1"/>
    <mergeCell ref="NNE1:NNH1"/>
    <mergeCell ref="NNI1:NNL1"/>
    <mergeCell ref="NNM1:NNP1"/>
    <mergeCell ref="NLU1:NLX1"/>
    <mergeCell ref="NLY1:NMB1"/>
    <mergeCell ref="NMC1:NMF1"/>
    <mergeCell ref="NMG1:NMJ1"/>
    <mergeCell ref="NMK1:NMN1"/>
    <mergeCell ref="NMO1:NMR1"/>
    <mergeCell ref="NQK1:NQN1"/>
    <mergeCell ref="NQO1:NQR1"/>
    <mergeCell ref="NQS1:NQV1"/>
    <mergeCell ref="NQW1:NQZ1"/>
    <mergeCell ref="NRA1:NRD1"/>
    <mergeCell ref="NRE1:NRH1"/>
    <mergeCell ref="NPM1:NPP1"/>
    <mergeCell ref="NPQ1:NPT1"/>
    <mergeCell ref="NPU1:NPX1"/>
    <mergeCell ref="NPY1:NQB1"/>
    <mergeCell ref="NQC1:NQF1"/>
    <mergeCell ref="NQG1:NQJ1"/>
    <mergeCell ref="NOO1:NOR1"/>
    <mergeCell ref="NOS1:NOV1"/>
    <mergeCell ref="NOW1:NOZ1"/>
    <mergeCell ref="NPA1:NPD1"/>
    <mergeCell ref="NPE1:NPH1"/>
    <mergeCell ref="NPI1:NPL1"/>
    <mergeCell ref="NTE1:NTH1"/>
    <mergeCell ref="NTI1:NTL1"/>
    <mergeCell ref="NTM1:NTP1"/>
    <mergeCell ref="NTQ1:NTT1"/>
    <mergeCell ref="NTU1:NTX1"/>
    <mergeCell ref="NTY1:NUB1"/>
    <mergeCell ref="NSG1:NSJ1"/>
    <mergeCell ref="NSK1:NSN1"/>
    <mergeCell ref="NSO1:NSR1"/>
    <mergeCell ref="NSS1:NSV1"/>
    <mergeCell ref="NSW1:NSZ1"/>
    <mergeCell ref="NTA1:NTD1"/>
    <mergeCell ref="NRI1:NRL1"/>
    <mergeCell ref="NRM1:NRP1"/>
    <mergeCell ref="NRQ1:NRT1"/>
    <mergeCell ref="NRU1:NRX1"/>
    <mergeCell ref="NRY1:NSB1"/>
    <mergeCell ref="NSC1:NSF1"/>
    <mergeCell ref="NVY1:NWB1"/>
    <mergeCell ref="NWC1:NWF1"/>
    <mergeCell ref="NWG1:NWJ1"/>
    <mergeCell ref="NWK1:NWN1"/>
    <mergeCell ref="NWO1:NWR1"/>
    <mergeCell ref="NWS1:NWV1"/>
    <mergeCell ref="NVA1:NVD1"/>
    <mergeCell ref="NVE1:NVH1"/>
    <mergeCell ref="NVI1:NVL1"/>
    <mergeCell ref="NVM1:NVP1"/>
    <mergeCell ref="NVQ1:NVT1"/>
    <mergeCell ref="NVU1:NVX1"/>
    <mergeCell ref="NUC1:NUF1"/>
    <mergeCell ref="NUG1:NUJ1"/>
    <mergeCell ref="NUK1:NUN1"/>
    <mergeCell ref="NUO1:NUR1"/>
    <mergeCell ref="NUS1:NUV1"/>
    <mergeCell ref="NUW1:NUZ1"/>
    <mergeCell ref="NYS1:NYV1"/>
    <mergeCell ref="NYW1:NYZ1"/>
    <mergeCell ref="NZA1:NZD1"/>
    <mergeCell ref="NZE1:NZH1"/>
    <mergeCell ref="NZI1:NZL1"/>
    <mergeCell ref="NZM1:NZP1"/>
    <mergeCell ref="NXU1:NXX1"/>
    <mergeCell ref="NXY1:NYB1"/>
    <mergeCell ref="NYC1:NYF1"/>
    <mergeCell ref="NYG1:NYJ1"/>
    <mergeCell ref="NYK1:NYN1"/>
    <mergeCell ref="NYO1:NYR1"/>
    <mergeCell ref="NWW1:NWZ1"/>
    <mergeCell ref="NXA1:NXD1"/>
    <mergeCell ref="NXE1:NXH1"/>
    <mergeCell ref="NXI1:NXL1"/>
    <mergeCell ref="NXM1:NXP1"/>
    <mergeCell ref="NXQ1:NXT1"/>
    <mergeCell ref="OBM1:OBP1"/>
    <mergeCell ref="OBQ1:OBT1"/>
    <mergeCell ref="OBU1:OBX1"/>
    <mergeCell ref="OBY1:OCB1"/>
    <mergeCell ref="OCC1:OCF1"/>
    <mergeCell ref="OCG1:OCJ1"/>
    <mergeCell ref="OAO1:OAR1"/>
    <mergeCell ref="OAS1:OAV1"/>
    <mergeCell ref="OAW1:OAZ1"/>
    <mergeCell ref="OBA1:OBD1"/>
    <mergeCell ref="OBE1:OBH1"/>
    <mergeCell ref="OBI1:OBL1"/>
    <mergeCell ref="NZQ1:NZT1"/>
    <mergeCell ref="NZU1:NZX1"/>
    <mergeCell ref="NZY1:OAB1"/>
    <mergeCell ref="OAC1:OAF1"/>
    <mergeCell ref="OAG1:OAJ1"/>
    <mergeCell ref="OAK1:OAN1"/>
    <mergeCell ref="OEG1:OEJ1"/>
    <mergeCell ref="OEK1:OEN1"/>
    <mergeCell ref="OEO1:OER1"/>
    <mergeCell ref="OES1:OEV1"/>
    <mergeCell ref="OEW1:OEZ1"/>
    <mergeCell ref="OFA1:OFD1"/>
    <mergeCell ref="ODI1:ODL1"/>
    <mergeCell ref="ODM1:ODP1"/>
    <mergeCell ref="ODQ1:ODT1"/>
    <mergeCell ref="ODU1:ODX1"/>
    <mergeCell ref="ODY1:OEB1"/>
    <mergeCell ref="OEC1:OEF1"/>
    <mergeCell ref="OCK1:OCN1"/>
    <mergeCell ref="OCO1:OCR1"/>
    <mergeCell ref="OCS1:OCV1"/>
    <mergeCell ref="OCW1:OCZ1"/>
    <mergeCell ref="ODA1:ODD1"/>
    <mergeCell ref="ODE1:ODH1"/>
    <mergeCell ref="OHA1:OHD1"/>
    <mergeCell ref="OHE1:OHH1"/>
    <mergeCell ref="OHI1:OHL1"/>
    <mergeCell ref="OHM1:OHP1"/>
    <mergeCell ref="OHQ1:OHT1"/>
    <mergeCell ref="OHU1:OHX1"/>
    <mergeCell ref="OGC1:OGF1"/>
    <mergeCell ref="OGG1:OGJ1"/>
    <mergeCell ref="OGK1:OGN1"/>
    <mergeCell ref="OGO1:OGR1"/>
    <mergeCell ref="OGS1:OGV1"/>
    <mergeCell ref="OGW1:OGZ1"/>
    <mergeCell ref="OFE1:OFH1"/>
    <mergeCell ref="OFI1:OFL1"/>
    <mergeCell ref="OFM1:OFP1"/>
    <mergeCell ref="OFQ1:OFT1"/>
    <mergeCell ref="OFU1:OFX1"/>
    <mergeCell ref="OFY1:OGB1"/>
    <mergeCell ref="OJU1:OJX1"/>
    <mergeCell ref="OJY1:OKB1"/>
    <mergeCell ref="OKC1:OKF1"/>
    <mergeCell ref="OKG1:OKJ1"/>
    <mergeCell ref="OKK1:OKN1"/>
    <mergeCell ref="OKO1:OKR1"/>
    <mergeCell ref="OIW1:OIZ1"/>
    <mergeCell ref="OJA1:OJD1"/>
    <mergeCell ref="OJE1:OJH1"/>
    <mergeCell ref="OJI1:OJL1"/>
    <mergeCell ref="OJM1:OJP1"/>
    <mergeCell ref="OJQ1:OJT1"/>
    <mergeCell ref="OHY1:OIB1"/>
    <mergeCell ref="OIC1:OIF1"/>
    <mergeCell ref="OIG1:OIJ1"/>
    <mergeCell ref="OIK1:OIN1"/>
    <mergeCell ref="OIO1:OIR1"/>
    <mergeCell ref="OIS1:OIV1"/>
    <mergeCell ref="OMO1:OMR1"/>
    <mergeCell ref="OMS1:OMV1"/>
    <mergeCell ref="OMW1:OMZ1"/>
    <mergeCell ref="ONA1:OND1"/>
    <mergeCell ref="ONE1:ONH1"/>
    <mergeCell ref="ONI1:ONL1"/>
    <mergeCell ref="OLQ1:OLT1"/>
    <mergeCell ref="OLU1:OLX1"/>
    <mergeCell ref="OLY1:OMB1"/>
    <mergeCell ref="OMC1:OMF1"/>
    <mergeCell ref="OMG1:OMJ1"/>
    <mergeCell ref="OMK1:OMN1"/>
    <mergeCell ref="OKS1:OKV1"/>
    <mergeCell ref="OKW1:OKZ1"/>
    <mergeCell ref="OLA1:OLD1"/>
    <mergeCell ref="OLE1:OLH1"/>
    <mergeCell ref="OLI1:OLL1"/>
    <mergeCell ref="OLM1:OLP1"/>
    <mergeCell ref="OPI1:OPL1"/>
    <mergeCell ref="OPM1:OPP1"/>
    <mergeCell ref="OPQ1:OPT1"/>
    <mergeCell ref="OPU1:OPX1"/>
    <mergeCell ref="OPY1:OQB1"/>
    <mergeCell ref="OQC1:OQF1"/>
    <mergeCell ref="OOK1:OON1"/>
    <mergeCell ref="OOO1:OOR1"/>
    <mergeCell ref="OOS1:OOV1"/>
    <mergeCell ref="OOW1:OOZ1"/>
    <mergeCell ref="OPA1:OPD1"/>
    <mergeCell ref="OPE1:OPH1"/>
    <mergeCell ref="ONM1:ONP1"/>
    <mergeCell ref="ONQ1:ONT1"/>
    <mergeCell ref="ONU1:ONX1"/>
    <mergeCell ref="ONY1:OOB1"/>
    <mergeCell ref="OOC1:OOF1"/>
    <mergeCell ref="OOG1:OOJ1"/>
    <mergeCell ref="OSC1:OSF1"/>
    <mergeCell ref="OSG1:OSJ1"/>
    <mergeCell ref="OSK1:OSN1"/>
    <mergeCell ref="OSO1:OSR1"/>
    <mergeCell ref="OSS1:OSV1"/>
    <mergeCell ref="OSW1:OSZ1"/>
    <mergeCell ref="ORE1:ORH1"/>
    <mergeCell ref="ORI1:ORL1"/>
    <mergeCell ref="ORM1:ORP1"/>
    <mergeCell ref="ORQ1:ORT1"/>
    <mergeCell ref="ORU1:ORX1"/>
    <mergeCell ref="ORY1:OSB1"/>
    <mergeCell ref="OQG1:OQJ1"/>
    <mergeCell ref="OQK1:OQN1"/>
    <mergeCell ref="OQO1:OQR1"/>
    <mergeCell ref="OQS1:OQV1"/>
    <mergeCell ref="OQW1:OQZ1"/>
    <mergeCell ref="ORA1:ORD1"/>
    <mergeCell ref="OUW1:OUZ1"/>
    <mergeCell ref="OVA1:OVD1"/>
    <mergeCell ref="OVE1:OVH1"/>
    <mergeCell ref="OVI1:OVL1"/>
    <mergeCell ref="OVM1:OVP1"/>
    <mergeCell ref="OVQ1:OVT1"/>
    <mergeCell ref="OTY1:OUB1"/>
    <mergeCell ref="OUC1:OUF1"/>
    <mergeCell ref="OUG1:OUJ1"/>
    <mergeCell ref="OUK1:OUN1"/>
    <mergeCell ref="OUO1:OUR1"/>
    <mergeCell ref="OUS1:OUV1"/>
    <mergeCell ref="OTA1:OTD1"/>
    <mergeCell ref="OTE1:OTH1"/>
    <mergeCell ref="OTI1:OTL1"/>
    <mergeCell ref="OTM1:OTP1"/>
    <mergeCell ref="OTQ1:OTT1"/>
    <mergeCell ref="OTU1:OTX1"/>
    <mergeCell ref="OXQ1:OXT1"/>
    <mergeCell ref="OXU1:OXX1"/>
    <mergeCell ref="OXY1:OYB1"/>
    <mergeCell ref="OYC1:OYF1"/>
    <mergeCell ref="OYG1:OYJ1"/>
    <mergeCell ref="OYK1:OYN1"/>
    <mergeCell ref="OWS1:OWV1"/>
    <mergeCell ref="OWW1:OWZ1"/>
    <mergeCell ref="OXA1:OXD1"/>
    <mergeCell ref="OXE1:OXH1"/>
    <mergeCell ref="OXI1:OXL1"/>
    <mergeCell ref="OXM1:OXP1"/>
    <mergeCell ref="OVU1:OVX1"/>
    <mergeCell ref="OVY1:OWB1"/>
    <mergeCell ref="OWC1:OWF1"/>
    <mergeCell ref="OWG1:OWJ1"/>
    <mergeCell ref="OWK1:OWN1"/>
    <mergeCell ref="OWO1:OWR1"/>
    <mergeCell ref="PAK1:PAN1"/>
    <mergeCell ref="PAO1:PAR1"/>
    <mergeCell ref="PAS1:PAV1"/>
    <mergeCell ref="PAW1:PAZ1"/>
    <mergeCell ref="PBA1:PBD1"/>
    <mergeCell ref="PBE1:PBH1"/>
    <mergeCell ref="OZM1:OZP1"/>
    <mergeCell ref="OZQ1:OZT1"/>
    <mergeCell ref="OZU1:OZX1"/>
    <mergeCell ref="OZY1:PAB1"/>
    <mergeCell ref="PAC1:PAF1"/>
    <mergeCell ref="PAG1:PAJ1"/>
    <mergeCell ref="OYO1:OYR1"/>
    <mergeCell ref="OYS1:OYV1"/>
    <mergeCell ref="OYW1:OYZ1"/>
    <mergeCell ref="OZA1:OZD1"/>
    <mergeCell ref="OZE1:OZH1"/>
    <mergeCell ref="OZI1:OZL1"/>
    <mergeCell ref="PDE1:PDH1"/>
    <mergeCell ref="PDI1:PDL1"/>
    <mergeCell ref="PDM1:PDP1"/>
    <mergeCell ref="PDQ1:PDT1"/>
    <mergeCell ref="PDU1:PDX1"/>
    <mergeCell ref="PDY1:PEB1"/>
    <mergeCell ref="PCG1:PCJ1"/>
    <mergeCell ref="PCK1:PCN1"/>
    <mergeCell ref="PCO1:PCR1"/>
    <mergeCell ref="PCS1:PCV1"/>
    <mergeCell ref="PCW1:PCZ1"/>
    <mergeCell ref="PDA1:PDD1"/>
    <mergeCell ref="PBI1:PBL1"/>
    <mergeCell ref="PBM1:PBP1"/>
    <mergeCell ref="PBQ1:PBT1"/>
    <mergeCell ref="PBU1:PBX1"/>
    <mergeCell ref="PBY1:PCB1"/>
    <mergeCell ref="PCC1:PCF1"/>
    <mergeCell ref="PFY1:PGB1"/>
    <mergeCell ref="PGC1:PGF1"/>
    <mergeCell ref="PGG1:PGJ1"/>
    <mergeCell ref="PGK1:PGN1"/>
    <mergeCell ref="PGO1:PGR1"/>
    <mergeCell ref="PGS1:PGV1"/>
    <mergeCell ref="PFA1:PFD1"/>
    <mergeCell ref="PFE1:PFH1"/>
    <mergeCell ref="PFI1:PFL1"/>
    <mergeCell ref="PFM1:PFP1"/>
    <mergeCell ref="PFQ1:PFT1"/>
    <mergeCell ref="PFU1:PFX1"/>
    <mergeCell ref="PEC1:PEF1"/>
    <mergeCell ref="PEG1:PEJ1"/>
    <mergeCell ref="PEK1:PEN1"/>
    <mergeCell ref="PEO1:PER1"/>
    <mergeCell ref="PES1:PEV1"/>
    <mergeCell ref="PEW1:PEZ1"/>
    <mergeCell ref="PIS1:PIV1"/>
    <mergeCell ref="PIW1:PIZ1"/>
    <mergeCell ref="PJA1:PJD1"/>
    <mergeCell ref="PJE1:PJH1"/>
    <mergeCell ref="PJI1:PJL1"/>
    <mergeCell ref="PJM1:PJP1"/>
    <mergeCell ref="PHU1:PHX1"/>
    <mergeCell ref="PHY1:PIB1"/>
    <mergeCell ref="PIC1:PIF1"/>
    <mergeCell ref="PIG1:PIJ1"/>
    <mergeCell ref="PIK1:PIN1"/>
    <mergeCell ref="PIO1:PIR1"/>
    <mergeCell ref="PGW1:PGZ1"/>
    <mergeCell ref="PHA1:PHD1"/>
    <mergeCell ref="PHE1:PHH1"/>
    <mergeCell ref="PHI1:PHL1"/>
    <mergeCell ref="PHM1:PHP1"/>
    <mergeCell ref="PHQ1:PHT1"/>
    <mergeCell ref="PLM1:PLP1"/>
    <mergeCell ref="PLQ1:PLT1"/>
    <mergeCell ref="PLU1:PLX1"/>
    <mergeCell ref="PLY1:PMB1"/>
    <mergeCell ref="PMC1:PMF1"/>
    <mergeCell ref="PMG1:PMJ1"/>
    <mergeCell ref="PKO1:PKR1"/>
    <mergeCell ref="PKS1:PKV1"/>
    <mergeCell ref="PKW1:PKZ1"/>
    <mergeCell ref="PLA1:PLD1"/>
    <mergeCell ref="PLE1:PLH1"/>
    <mergeCell ref="PLI1:PLL1"/>
    <mergeCell ref="PJQ1:PJT1"/>
    <mergeCell ref="PJU1:PJX1"/>
    <mergeCell ref="PJY1:PKB1"/>
    <mergeCell ref="PKC1:PKF1"/>
    <mergeCell ref="PKG1:PKJ1"/>
    <mergeCell ref="PKK1:PKN1"/>
    <mergeCell ref="POG1:POJ1"/>
    <mergeCell ref="POK1:PON1"/>
    <mergeCell ref="POO1:POR1"/>
    <mergeCell ref="POS1:POV1"/>
    <mergeCell ref="POW1:POZ1"/>
    <mergeCell ref="PPA1:PPD1"/>
    <mergeCell ref="PNI1:PNL1"/>
    <mergeCell ref="PNM1:PNP1"/>
    <mergeCell ref="PNQ1:PNT1"/>
    <mergeCell ref="PNU1:PNX1"/>
    <mergeCell ref="PNY1:POB1"/>
    <mergeCell ref="POC1:POF1"/>
    <mergeCell ref="PMK1:PMN1"/>
    <mergeCell ref="PMO1:PMR1"/>
    <mergeCell ref="PMS1:PMV1"/>
    <mergeCell ref="PMW1:PMZ1"/>
    <mergeCell ref="PNA1:PND1"/>
    <mergeCell ref="PNE1:PNH1"/>
    <mergeCell ref="PRA1:PRD1"/>
    <mergeCell ref="PRE1:PRH1"/>
    <mergeCell ref="PRI1:PRL1"/>
    <mergeCell ref="PRM1:PRP1"/>
    <mergeCell ref="PRQ1:PRT1"/>
    <mergeCell ref="PRU1:PRX1"/>
    <mergeCell ref="PQC1:PQF1"/>
    <mergeCell ref="PQG1:PQJ1"/>
    <mergeCell ref="PQK1:PQN1"/>
    <mergeCell ref="PQO1:PQR1"/>
    <mergeCell ref="PQS1:PQV1"/>
    <mergeCell ref="PQW1:PQZ1"/>
    <mergeCell ref="PPE1:PPH1"/>
    <mergeCell ref="PPI1:PPL1"/>
    <mergeCell ref="PPM1:PPP1"/>
    <mergeCell ref="PPQ1:PPT1"/>
    <mergeCell ref="PPU1:PPX1"/>
    <mergeCell ref="PPY1:PQB1"/>
    <mergeCell ref="PTU1:PTX1"/>
    <mergeCell ref="PTY1:PUB1"/>
    <mergeCell ref="PUC1:PUF1"/>
    <mergeCell ref="PUG1:PUJ1"/>
    <mergeCell ref="PUK1:PUN1"/>
    <mergeCell ref="PUO1:PUR1"/>
    <mergeCell ref="PSW1:PSZ1"/>
    <mergeCell ref="PTA1:PTD1"/>
    <mergeCell ref="PTE1:PTH1"/>
    <mergeCell ref="PTI1:PTL1"/>
    <mergeCell ref="PTM1:PTP1"/>
    <mergeCell ref="PTQ1:PTT1"/>
    <mergeCell ref="PRY1:PSB1"/>
    <mergeCell ref="PSC1:PSF1"/>
    <mergeCell ref="PSG1:PSJ1"/>
    <mergeCell ref="PSK1:PSN1"/>
    <mergeCell ref="PSO1:PSR1"/>
    <mergeCell ref="PSS1:PSV1"/>
    <mergeCell ref="PWO1:PWR1"/>
    <mergeCell ref="PWS1:PWV1"/>
    <mergeCell ref="PWW1:PWZ1"/>
    <mergeCell ref="PXA1:PXD1"/>
    <mergeCell ref="PXE1:PXH1"/>
    <mergeCell ref="PXI1:PXL1"/>
    <mergeCell ref="PVQ1:PVT1"/>
    <mergeCell ref="PVU1:PVX1"/>
    <mergeCell ref="PVY1:PWB1"/>
    <mergeCell ref="PWC1:PWF1"/>
    <mergeCell ref="PWG1:PWJ1"/>
    <mergeCell ref="PWK1:PWN1"/>
    <mergeCell ref="PUS1:PUV1"/>
    <mergeCell ref="PUW1:PUZ1"/>
    <mergeCell ref="PVA1:PVD1"/>
    <mergeCell ref="PVE1:PVH1"/>
    <mergeCell ref="PVI1:PVL1"/>
    <mergeCell ref="PVM1:PVP1"/>
    <mergeCell ref="PZI1:PZL1"/>
    <mergeCell ref="PZM1:PZP1"/>
    <mergeCell ref="PZQ1:PZT1"/>
    <mergeCell ref="PZU1:PZX1"/>
    <mergeCell ref="PZY1:QAB1"/>
    <mergeCell ref="QAC1:QAF1"/>
    <mergeCell ref="PYK1:PYN1"/>
    <mergeCell ref="PYO1:PYR1"/>
    <mergeCell ref="PYS1:PYV1"/>
    <mergeCell ref="PYW1:PYZ1"/>
    <mergeCell ref="PZA1:PZD1"/>
    <mergeCell ref="PZE1:PZH1"/>
    <mergeCell ref="PXM1:PXP1"/>
    <mergeCell ref="PXQ1:PXT1"/>
    <mergeCell ref="PXU1:PXX1"/>
    <mergeCell ref="PXY1:PYB1"/>
    <mergeCell ref="PYC1:PYF1"/>
    <mergeCell ref="PYG1:PYJ1"/>
    <mergeCell ref="QCC1:QCF1"/>
    <mergeCell ref="QCG1:QCJ1"/>
    <mergeCell ref="QCK1:QCN1"/>
    <mergeCell ref="QCO1:QCR1"/>
    <mergeCell ref="QCS1:QCV1"/>
    <mergeCell ref="QCW1:QCZ1"/>
    <mergeCell ref="QBE1:QBH1"/>
    <mergeCell ref="QBI1:QBL1"/>
    <mergeCell ref="QBM1:QBP1"/>
    <mergeCell ref="QBQ1:QBT1"/>
    <mergeCell ref="QBU1:QBX1"/>
    <mergeCell ref="QBY1:QCB1"/>
    <mergeCell ref="QAG1:QAJ1"/>
    <mergeCell ref="QAK1:QAN1"/>
    <mergeCell ref="QAO1:QAR1"/>
    <mergeCell ref="QAS1:QAV1"/>
    <mergeCell ref="QAW1:QAZ1"/>
    <mergeCell ref="QBA1:QBD1"/>
    <mergeCell ref="QEW1:QEZ1"/>
    <mergeCell ref="QFA1:QFD1"/>
    <mergeCell ref="QFE1:QFH1"/>
    <mergeCell ref="QFI1:QFL1"/>
    <mergeCell ref="QFM1:QFP1"/>
    <mergeCell ref="QFQ1:QFT1"/>
    <mergeCell ref="QDY1:QEB1"/>
    <mergeCell ref="QEC1:QEF1"/>
    <mergeCell ref="QEG1:QEJ1"/>
    <mergeCell ref="QEK1:QEN1"/>
    <mergeCell ref="QEO1:QER1"/>
    <mergeCell ref="QES1:QEV1"/>
    <mergeCell ref="QDA1:QDD1"/>
    <mergeCell ref="QDE1:QDH1"/>
    <mergeCell ref="QDI1:QDL1"/>
    <mergeCell ref="QDM1:QDP1"/>
    <mergeCell ref="QDQ1:QDT1"/>
    <mergeCell ref="QDU1:QDX1"/>
    <mergeCell ref="QHQ1:QHT1"/>
    <mergeCell ref="QHU1:QHX1"/>
    <mergeCell ref="QHY1:QIB1"/>
    <mergeCell ref="QIC1:QIF1"/>
    <mergeCell ref="QIG1:QIJ1"/>
    <mergeCell ref="QIK1:QIN1"/>
    <mergeCell ref="QGS1:QGV1"/>
    <mergeCell ref="QGW1:QGZ1"/>
    <mergeCell ref="QHA1:QHD1"/>
    <mergeCell ref="QHE1:QHH1"/>
    <mergeCell ref="QHI1:QHL1"/>
    <mergeCell ref="QHM1:QHP1"/>
    <mergeCell ref="QFU1:QFX1"/>
    <mergeCell ref="QFY1:QGB1"/>
    <mergeCell ref="QGC1:QGF1"/>
    <mergeCell ref="QGG1:QGJ1"/>
    <mergeCell ref="QGK1:QGN1"/>
    <mergeCell ref="QGO1:QGR1"/>
    <mergeCell ref="QKK1:QKN1"/>
    <mergeCell ref="QKO1:QKR1"/>
    <mergeCell ref="QKS1:QKV1"/>
    <mergeCell ref="QKW1:QKZ1"/>
    <mergeCell ref="QLA1:QLD1"/>
    <mergeCell ref="QLE1:QLH1"/>
    <mergeCell ref="QJM1:QJP1"/>
    <mergeCell ref="QJQ1:QJT1"/>
    <mergeCell ref="QJU1:QJX1"/>
    <mergeCell ref="QJY1:QKB1"/>
    <mergeCell ref="QKC1:QKF1"/>
    <mergeCell ref="QKG1:QKJ1"/>
    <mergeCell ref="QIO1:QIR1"/>
    <mergeCell ref="QIS1:QIV1"/>
    <mergeCell ref="QIW1:QIZ1"/>
    <mergeCell ref="QJA1:QJD1"/>
    <mergeCell ref="QJE1:QJH1"/>
    <mergeCell ref="QJI1:QJL1"/>
    <mergeCell ref="QNE1:QNH1"/>
    <mergeCell ref="QNI1:QNL1"/>
    <mergeCell ref="QNM1:QNP1"/>
    <mergeCell ref="QNQ1:QNT1"/>
    <mergeCell ref="QNU1:QNX1"/>
    <mergeCell ref="QNY1:QOB1"/>
    <mergeCell ref="QMG1:QMJ1"/>
    <mergeCell ref="QMK1:QMN1"/>
    <mergeCell ref="QMO1:QMR1"/>
    <mergeCell ref="QMS1:QMV1"/>
    <mergeCell ref="QMW1:QMZ1"/>
    <mergeCell ref="QNA1:QND1"/>
    <mergeCell ref="QLI1:QLL1"/>
    <mergeCell ref="QLM1:QLP1"/>
    <mergeCell ref="QLQ1:QLT1"/>
    <mergeCell ref="QLU1:QLX1"/>
    <mergeCell ref="QLY1:QMB1"/>
    <mergeCell ref="QMC1:QMF1"/>
    <mergeCell ref="QPY1:QQB1"/>
    <mergeCell ref="QQC1:QQF1"/>
    <mergeCell ref="QQG1:QQJ1"/>
    <mergeCell ref="QQK1:QQN1"/>
    <mergeCell ref="QQO1:QQR1"/>
    <mergeCell ref="QQS1:QQV1"/>
    <mergeCell ref="QPA1:QPD1"/>
    <mergeCell ref="QPE1:QPH1"/>
    <mergeCell ref="QPI1:QPL1"/>
    <mergeCell ref="QPM1:QPP1"/>
    <mergeCell ref="QPQ1:QPT1"/>
    <mergeCell ref="QPU1:QPX1"/>
    <mergeCell ref="QOC1:QOF1"/>
    <mergeCell ref="QOG1:QOJ1"/>
    <mergeCell ref="QOK1:QON1"/>
    <mergeCell ref="QOO1:QOR1"/>
    <mergeCell ref="QOS1:QOV1"/>
    <mergeCell ref="QOW1:QOZ1"/>
    <mergeCell ref="QSS1:QSV1"/>
    <mergeCell ref="QSW1:QSZ1"/>
    <mergeCell ref="QTA1:QTD1"/>
    <mergeCell ref="QTE1:QTH1"/>
    <mergeCell ref="QTI1:QTL1"/>
    <mergeCell ref="QTM1:QTP1"/>
    <mergeCell ref="QRU1:QRX1"/>
    <mergeCell ref="QRY1:QSB1"/>
    <mergeCell ref="QSC1:QSF1"/>
    <mergeCell ref="QSG1:QSJ1"/>
    <mergeCell ref="QSK1:QSN1"/>
    <mergeCell ref="QSO1:QSR1"/>
    <mergeCell ref="QQW1:QQZ1"/>
    <mergeCell ref="QRA1:QRD1"/>
    <mergeCell ref="QRE1:QRH1"/>
    <mergeCell ref="QRI1:QRL1"/>
    <mergeCell ref="QRM1:QRP1"/>
    <mergeCell ref="QRQ1:QRT1"/>
    <mergeCell ref="QVM1:QVP1"/>
    <mergeCell ref="QVQ1:QVT1"/>
    <mergeCell ref="QVU1:QVX1"/>
    <mergeCell ref="QVY1:QWB1"/>
    <mergeCell ref="QWC1:QWF1"/>
    <mergeCell ref="QWG1:QWJ1"/>
    <mergeCell ref="QUO1:QUR1"/>
    <mergeCell ref="QUS1:QUV1"/>
    <mergeCell ref="QUW1:QUZ1"/>
    <mergeCell ref="QVA1:QVD1"/>
    <mergeCell ref="QVE1:QVH1"/>
    <mergeCell ref="QVI1:QVL1"/>
    <mergeCell ref="QTQ1:QTT1"/>
    <mergeCell ref="QTU1:QTX1"/>
    <mergeCell ref="QTY1:QUB1"/>
    <mergeCell ref="QUC1:QUF1"/>
    <mergeCell ref="QUG1:QUJ1"/>
    <mergeCell ref="QUK1:QUN1"/>
    <mergeCell ref="QYG1:QYJ1"/>
    <mergeCell ref="QYK1:QYN1"/>
    <mergeCell ref="QYO1:QYR1"/>
    <mergeCell ref="QYS1:QYV1"/>
    <mergeCell ref="QYW1:QYZ1"/>
    <mergeCell ref="QZA1:QZD1"/>
    <mergeCell ref="QXI1:QXL1"/>
    <mergeCell ref="QXM1:QXP1"/>
    <mergeCell ref="QXQ1:QXT1"/>
    <mergeCell ref="QXU1:QXX1"/>
    <mergeCell ref="QXY1:QYB1"/>
    <mergeCell ref="QYC1:QYF1"/>
    <mergeCell ref="QWK1:QWN1"/>
    <mergeCell ref="QWO1:QWR1"/>
    <mergeCell ref="QWS1:QWV1"/>
    <mergeCell ref="QWW1:QWZ1"/>
    <mergeCell ref="QXA1:QXD1"/>
    <mergeCell ref="QXE1:QXH1"/>
    <mergeCell ref="RBA1:RBD1"/>
    <mergeCell ref="RBE1:RBH1"/>
    <mergeCell ref="RBI1:RBL1"/>
    <mergeCell ref="RBM1:RBP1"/>
    <mergeCell ref="RBQ1:RBT1"/>
    <mergeCell ref="RBU1:RBX1"/>
    <mergeCell ref="RAC1:RAF1"/>
    <mergeCell ref="RAG1:RAJ1"/>
    <mergeCell ref="RAK1:RAN1"/>
    <mergeCell ref="RAO1:RAR1"/>
    <mergeCell ref="RAS1:RAV1"/>
    <mergeCell ref="RAW1:RAZ1"/>
    <mergeCell ref="QZE1:QZH1"/>
    <mergeCell ref="QZI1:QZL1"/>
    <mergeCell ref="QZM1:QZP1"/>
    <mergeCell ref="QZQ1:QZT1"/>
    <mergeCell ref="QZU1:QZX1"/>
    <mergeCell ref="QZY1:RAB1"/>
    <mergeCell ref="RDU1:RDX1"/>
    <mergeCell ref="RDY1:REB1"/>
    <mergeCell ref="REC1:REF1"/>
    <mergeCell ref="REG1:REJ1"/>
    <mergeCell ref="REK1:REN1"/>
    <mergeCell ref="REO1:RER1"/>
    <mergeCell ref="RCW1:RCZ1"/>
    <mergeCell ref="RDA1:RDD1"/>
    <mergeCell ref="RDE1:RDH1"/>
    <mergeCell ref="RDI1:RDL1"/>
    <mergeCell ref="RDM1:RDP1"/>
    <mergeCell ref="RDQ1:RDT1"/>
    <mergeCell ref="RBY1:RCB1"/>
    <mergeCell ref="RCC1:RCF1"/>
    <mergeCell ref="RCG1:RCJ1"/>
    <mergeCell ref="RCK1:RCN1"/>
    <mergeCell ref="RCO1:RCR1"/>
    <mergeCell ref="RCS1:RCV1"/>
    <mergeCell ref="RGO1:RGR1"/>
    <mergeCell ref="RGS1:RGV1"/>
    <mergeCell ref="RGW1:RGZ1"/>
    <mergeCell ref="RHA1:RHD1"/>
    <mergeCell ref="RHE1:RHH1"/>
    <mergeCell ref="RHI1:RHL1"/>
    <mergeCell ref="RFQ1:RFT1"/>
    <mergeCell ref="RFU1:RFX1"/>
    <mergeCell ref="RFY1:RGB1"/>
    <mergeCell ref="RGC1:RGF1"/>
    <mergeCell ref="RGG1:RGJ1"/>
    <mergeCell ref="RGK1:RGN1"/>
    <mergeCell ref="RES1:REV1"/>
    <mergeCell ref="REW1:REZ1"/>
    <mergeCell ref="RFA1:RFD1"/>
    <mergeCell ref="RFE1:RFH1"/>
    <mergeCell ref="RFI1:RFL1"/>
    <mergeCell ref="RFM1:RFP1"/>
    <mergeCell ref="RJI1:RJL1"/>
    <mergeCell ref="RJM1:RJP1"/>
    <mergeCell ref="RJQ1:RJT1"/>
    <mergeCell ref="RJU1:RJX1"/>
    <mergeCell ref="RJY1:RKB1"/>
    <mergeCell ref="RKC1:RKF1"/>
    <mergeCell ref="RIK1:RIN1"/>
    <mergeCell ref="RIO1:RIR1"/>
    <mergeCell ref="RIS1:RIV1"/>
    <mergeCell ref="RIW1:RIZ1"/>
    <mergeCell ref="RJA1:RJD1"/>
    <mergeCell ref="RJE1:RJH1"/>
    <mergeCell ref="RHM1:RHP1"/>
    <mergeCell ref="RHQ1:RHT1"/>
    <mergeCell ref="RHU1:RHX1"/>
    <mergeCell ref="RHY1:RIB1"/>
    <mergeCell ref="RIC1:RIF1"/>
    <mergeCell ref="RIG1:RIJ1"/>
    <mergeCell ref="RMC1:RMF1"/>
    <mergeCell ref="RMG1:RMJ1"/>
    <mergeCell ref="RMK1:RMN1"/>
    <mergeCell ref="RMO1:RMR1"/>
    <mergeCell ref="RMS1:RMV1"/>
    <mergeCell ref="RMW1:RMZ1"/>
    <mergeCell ref="RLE1:RLH1"/>
    <mergeCell ref="RLI1:RLL1"/>
    <mergeCell ref="RLM1:RLP1"/>
    <mergeCell ref="RLQ1:RLT1"/>
    <mergeCell ref="RLU1:RLX1"/>
    <mergeCell ref="RLY1:RMB1"/>
    <mergeCell ref="RKG1:RKJ1"/>
    <mergeCell ref="RKK1:RKN1"/>
    <mergeCell ref="RKO1:RKR1"/>
    <mergeCell ref="RKS1:RKV1"/>
    <mergeCell ref="RKW1:RKZ1"/>
    <mergeCell ref="RLA1:RLD1"/>
    <mergeCell ref="ROW1:ROZ1"/>
    <mergeCell ref="RPA1:RPD1"/>
    <mergeCell ref="RPE1:RPH1"/>
    <mergeCell ref="RPI1:RPL1"/>
    <mergeCell ref="RPM1:RPP1"/>
    <mergeCell ref="RPQ1:RPT1"/>
    <mergeCell ref="RNY1:ROB1"/>
    <mergeCell ref="ROC1:ROF1"/>
    <mergeCell ref="ROG1:ROJ1"/>
    <mergeCell ref="ROK1:RON1"/>
    <mergeCell ref="ROO1:ROR1"/>
    <mergeCell ref="ROS1:ROV1"/>
    <mergeCell ref="RNA1:RND1"/>
    <mergeCell ref="RNE1:RNH1"/>
    <mergeCell ref="RNI1:RNL1"/>
    <mergeCell ref="RNM1:RNP1"/>
    <mergeCell ref="RNQ1:RNT1"/>
    <mergeCell ref="RNU1:RNX1"/>
    <mergeCell ref="RRQ1:RRT1"/>
    <mergeCell ref="RRU1:RRX1"/>
    <mergeCell ref="RRY1:RSB1"/>
    <mergeCell ref="RSC1:RSF1"/>
    <mergeCell ref="RSG1:RSJ1"/>
    <mergeCell ref="RSK1:RSN1"/>
    <mergeCell ref="RQS1:RQV1"/>
    <mergeCell ref="RQW1:RQZ1"/>
    <mergeCell ref="RRA1:RRD1"/>
    <mergeCell ref="RRE1:RRH1"/>
    <mergeCell ref="RRI1:RRL1"/>
    <mergeCell ref="RRM1:RRP1"/>
    <mergeCell ref="RPU1:RPX1"/>
    <mergeCell ref="RPY1:RQB1"/>
    <mergeCell ref="RQC1:RQF1"/>
    <mergeCell ref="RQG1:RQJ1"/>
    <mergeCell ref="RQK1:RQN1"/>
    <mergeCell ref="RQO1:RQR1"/>
    <mergeCell ref="RUK1:RUN1"/>
    <mergeCell ref="RUO1:RUR1"/>
    <mergeCell ref="RUS1:RUV1"/>
    <mergeCell ref="RUW1:RUZ1"/>
    <mergeCell ref="RVA1:RVD1"/>
    <mergeCell ref="RVE1:RVH1"/>
    <mergeCell ref="RTM1:RTP1"/>
    <mergeCell ref="RTQ1:RTT1"/>
    <mergeCell ref="RTU1:RTX1"/>
    <mergeCell ref="RTY1:RUB1"/>
    <mergeCell ref="RUC1:RUF1"/>
    <mergeCell ref="RUG1:RUJ1"/>
    <mergeCell ref="RSO1:RSR1"/>
    <mergeCell ref="RSS1:RSV1"/>
    <mergeCell ref="RSW1:RSZ1"/>
    <mergeCell ref="RTA1:RTD1"/>
    <mergeCell ref="RTE1:RTH1"/>
    <mergeCell ref="RTI1:RTL1"/>
    <mergeCell ref="RXE1:RXH1"/>
    <mergeCell ref="RXI1:RXL1"/>
    <mergeCell ref="RXM1:RXP1"/>
    <mergeCell ref="RXQ1:RXT1"/>
    <mergeCell ref="RXU1:RXX1"/>
    <mergeCell ref="RXY1:RYB1"/>
    <mergeCell ref="RWG1:RWJ1"/>
    <mergeCell ref="RWK1:RWN1"/>
    <mergeCell ref="RWO1:RWR1"/>
    <mergeCell ref="RWS1:RWV1"/>
    <mergeCell ref="RWW1:RWZ1"/>
    <mergeCell ref="RXA1:RXD1"/>
    <mergeCell ref="RVI1:RVL1"/>
    <mergeCell ref="RVM1:RVP1"/>
    <mergeCell ref="RVQ1:RVT1"/>
    <mergeCell ref="RVU1:RVX1"/>
    <mergeCell ref="RVY1:RWB1"/>
    <mergeCell ref="RWC1:RWF1"/>
    <mergeCell ref="RZY1:SAB1"/>
    <mergeCell ref="SAC1:SAF1"/>
    <mergeCell ref="SAG1:SAJ1"/>
    <mergeCell ref="SAK1:SAN1"/>
    <mergeCell ref="SAO1:SAR1"/>
    <mergeCell ref="SAS1:SAV1"/>
    <mergeCell ref="RZA1:RZD1"/>
    <mergeCell ref="RZE1:RZH1"/>
    <mergeCell ref="RZI1:RZL1"/>
    <mergeCell ref="RZM1:RZP1"/>
    <mergeCell ref="RZQ1:RZT1"/>
    <mergeCell ref="RZU1:RZX1"/>
    <mergeCell ref="RYC1:RYF1"/>
    <mergeCell ref="RYG1:RYJ1"/>
    <mergeCell ref="RYK1:RYN1"/>
    <mergeCell ref="RYO1:RYR1"/>
    <mergeCell ref="RYS1:RYV1"/>
    <mergeCell ref="RYW1:RYZ1"/>
    <mergeCell ref="SCS1:SCV1"/>
    <mergeCell ref="SCW1:SCZ1"/>
    <mergeCell ref="SDA1:SDD1"/>
    <mergeCell ref="SDE1:SDH1"/>
    <mergeCell ref="SDI1:SDL1"/>
    <mergeCell ref="SDM1:SDP1"/>
    <mergeCell ref="SBU1:SBX1"/>
    <mergeCell ref="SBY1:SCB1"/>
    <mergeCell ref="SCC1:SCF1"/>
    <mergeCell ref="SCG1:SCJ1"/>
    <mergeCell ref="SCK1:SCN1"/>
    <mergeCell ref="SCO1:SCR1"/>
    <mergeCell ref="SAW1:SAZ1"/>
    <mergeCell ref="SBA1:SBD1"/>
    <mergeCell ref="SBE1:SBH1"/>
    <mergeCell ref="SBI1:SBL1"/>
    <mergeCell ref="SBM1:SBP1"/>
    <mergeCell ref="SBQ1:SBT1"/>
    <mergeCell ref="SFM1:SFP1"/>
    <mergeCell ref="SFQ1:SFT1"/>
    <mergeCell ref="SFU1:SFX1"/>
    <mergeCell ref="SFY1:SGB1"/>
    <mergeCell ref="SGC1:SGF1"/>
    <mergeCell ref="SGG1:SGJ1"/>
    <mergeCell ref="SEO1:SER1"/>
    <mergeCell ref="SES1:SEV1"/>
    <mergeCell ref="SEW1:SEZ1"/>
    <mergeCell ref="SFA1:SFD1"/>
    <mergeCell ref="SFE1:SFH1"/>
    <mergeCell ref="SFI1:SFL1"/>
    <mergeCell ref="SDQ1:SDT1"/>
    <mergeCell ref="SDU1:SDX1"/>
    <mergeCell ref="SDY1:SEB1"/>
    <mergeCell ref="SEC1:SEF1"/>
    <mergeCell ref="SEG1:SEJ1"/>
    <mergeCell ref="SEK1:SEN1"/>
    <mergeCell ref="SIG1:SIJ1"/>
    <mergeCell ref="SIK1:SIN1"/>
    <mergeCell ref="SIO1:SIR1"/>
    <mergeCell ref="SIS1:SIV1"/>
    <mergeCell ref="SIW1:SIZ1"/>
    <mergeCell ref="SJA1:SJD1"/>
    <mergeCell ref="SHI1:SHL1"/>
    <mergeCell ref="SHM1:SHP1"/>
    <mergeCell ref="SHQ1:SHT1"/>
    <mergeCell ref="SHU1:SHX1"/>
    <mergeCell ref="SHY1:SIB1"/>
    <mergeCell ref="SIC1:SIF1"/>
    <mergeCell ref="SGK1:SGN1"/>
    <mergeCell ref="SGO1:SGR1"/>
    <mergeCell ref="SGS1:SGV1"/>
    <mergeCell ref="SGW1:SGZ1"/>
    <mergeCell ref="SHA1:SHD1"/>
    <mergeCell ref="SHE1:SHH1"/>
    <mergeCell ref="SLA1:SLD1"/>
    <mergeCell ref="SLE1:SLH1"/>
    <mergeCell ref="SLI1:SLL1"/>
    <mergeCell ref="SLM1:SLP1"/>
    <mergeCell ref="SLQ1:SLT1"/>
    <mergeCell ref="SLU1:SLX1"/>
    <mergeCell ref="SKC1:SKF1"/>
    <mergeCell ref="SKG1:SKJ1"/>
    <mergeCell ref="SKK1:SKN1"/>
    <mergeCell ref="SKO1:SKR1"/>
    <mergeCell ref="SKS1:SKV1"/>
    <mergeCell ref="SKW1:SKZ1"/>
    <mergeCell ref="SJE1:SJH1"/>
    <mergeCell ref="SJI1:SJL1"/>
    <mergeCell ref="SJM1:SJP1"/>
    <mergeCell ref="SJQ1:SJT1"/>
    <mergeCell ref="SJU1:SJX1"/>
    <mergeCell ref="SJY1:SKB1"/>
    <mergeCell ref="SNU1:SNX1"/>
    <mergeCell ref="SNY1:SOB1"/>
    <mergeCell ref="SOC1:SOF1"/>
    <mergeCell ref="SOG1:SOJ1"/>
    <mergeCell ref="SOK1:SON1"/>
    <mergeCell ref="SOO1:SOR1"/>
    <mergeCell ref="SMW1:SMZ1"/>
    <mergeCell ref="SNA1:SND1"/>
    <mergeCell ref="SNE1:SNH1"/>
    <mergeCell ref="SNI1:SNL1"/>
    <mergeCell ref="SNM1:SNP1"/>
    <mergeCell ref="SNQ1:SNT1"/>
    <mergeCell ref="SLY1:SMB1"/>
    <mergeCell ref="SMC1:SMF1"/>
    <mergeCell ref="SMG1:SMJ1"/>
    <mergeCell ref="SMK1:SMN1"/>
    <mergeCell ref="SMO1:SMR1"/>
    <mergeCell ref="SMS1:SMV1"/>
    <mergeCell ref="SQO1:SQR1"/>
    <mergeCell ref="SQS1:SQV1"/>
    <mergeCell ref="SQW1:SQZ1"/>
    <mergeCell ref="SRA1:SRD1"/>
    <mergeCell ref="SRE1:SRH1"/>
    <mergeCell ref="SRI1:SRL1"/>
    <mergeCell ref="SPQ1:SPT1"/>
    <mergeCell ref="SPU1:SPX1"/>
    <mergeCell ref="SPY1:SQB1"/>
    <mergeCell ref="SQC1:SQF1"/>
    <mergeCell ref="SQG1:SQJ1"/>
    <mergeCell ref="SQK1:SQN1"/>
    <mergeCell ref="SOS1:SOV1"/>
    <mergeCell ref="SOW1:SOZ1"/>
    <mergeCell ref="SPA1:SPD1"/>
    <mergeCell ref="SPE1:SPH1"/>
    <mergeCell ref="SPI1:SPL1"/>
    <mergeCell ref="SPM1:SPP1"/>
    <mergeCell ref="STI1:STL1"/>
    <mergeCell ref="STM1:STP1"/>
    <mergeCell ref="STQ1:STT1"/>
    <mergeCell ref="STU1:STX1"/>
    <mergeCell ref="STY1:SUB1"/>
    <mergeCell ref="SUC1:SUF1"/>
    <mergeCell ref="SSK1:SSN1"/>
    <mergeCell ref="SSO1:SSR1"/>
    <mergeCell ref="SSS1:SSV1"/>
    <mergeCell ref="SSW1:SSZ1"/>
    <mergeCell ref="STA1:STD1"/>
    <mergeCell ref="STE1:STH1"/>
    <mergeCell ref="SRM1:SRP1"/>
    <mergeCell ref="SRQ1:SRT1"/>
    <mergeCell ref="SRU1:SRX1"/>
    <mergeCell ref="SRY1:SSB1"/>
    <mergeCell ref="SSC1:SSF1"/>
    <mergeCell ref="SSG1:SSJ1"/>
    <mergeCell ref="SWC1:SWF1"/>
    <mergeCell ref="SWG1:SWJ1"/>
    <mergeCell ref="SWK1:SWN1"/>
    <mergeCell ref="SWO1:SWR1"/>
    <mergeCell ref="SWS1:SWV1"/>
    <mergeCell ref="SWW1:SWZ1"/>
    <mergeCell ref="SVE1:SVH1"/>
    <mergeCell ref="SVI1:SVL1"/>
    <mergeCell ref="SVM1:SVP1"/>
    <mergeCell ref="SVQ1:SVT1"/>
    <mergeCell ref="SVU1:SVX1"/>
    <mergeCell ref="SVY1:SWB1"/>
    <mergeCell ref="SUG1:SUJ1"/>
    <mergeCell ref="SUK1:SUN1"/>
    <mergeCell ref="SUO1:SUR1"/>
    <mergeCell ref="SUS1:SUV1"/>
    <mergeCell ref="SUW1:SUZ1"/>
    <mergeCell ref="SVA1:SVD1"/>
    <mergeCell ref="SYW1:SYZ1"/>
    <mergeCell ref="SZA1:SZD1"/>
    <mergeCell ref="SZE1:SZH1"/>
    <mergeCell ref="SZI1:SZL1"/>
    <mergeCell ref="SZM1:SZP1"/>
    <mergeCell ref="SZQ1:SZT1"/>
    <mergeCell ref="SXY1:SYB1"/>
    <mergeCell ref="SYC1:SYF1"/>
    <mergeCell ref="SYG1:SYJ1"/>
    <mergeCell ref="SYK1:SYN1"/>
    <mergeCell ref="SYO1:SYR1"/>
    <mergeCell ref="SYS1:SYV1"/>
    <mergeCell ref="SXA1:SXD1"/>
    <mergeCell ref="SXE1:SXH1"/>
    <mergeCell ref="SXI1:SXL1"/>
    <mergeCell ref="SXM1:SXP1"/>
    <mergeCell ref="SXQ1:SXT1"/>
    <mergeCell ref="SXU1:SXX1"/>
    <mergeCell ref="TBQ1:TBT1"/>
    <mergeCell ref="TBU1:TBX1"/>
    <mergeCell ref="TBY1:TCB1"/>
    <mergeCell ref="TCC1:TCF1"/>
    <mergeCell ref="TCG1:TCJ1"/>
    <mergeCell ref="TCK1:TCN1"/>
    <mergeCell ref="TAS1:TAV1"/>
    <mergeCell ref="TAW1:TAZ1"/>
    <mergeCell ref="TBA1:TBD1"/>
    <mergeCell ref="TBE1:TBH1"/>
    <mergeCell ref="TBI1:TBL1"/>
    <mergeCell ref="TBM1:TBP1"/>
    <mergeCell ref="SZU1:SZX1"/>
    <mergeCell ref="SZY1:TAB1"/>
    <mergeCell ref="TAC1:TAF1"/>
    <mergeCell ref="TAG1:TAJ1"/>
    <mergeCell ref="TAK1:TAN1"/>
    <mergeCell ref="TAO1:TAR1"/>
    <mergeCell ref="TEK1:TEN1"/>
    <mergeCell ref="TEO1:TER1"/>
    <mergeCell ref="TES1:TEV1"/>
    <mergeCell ref="TEW1:TEZ1"/>
    <mergeCell ref="TFA1:TFD1"/>
    <mergeCell ref="TFE1:TFH1"/>
    <mergeCell ref="TDM1:TDP1"/>
    <mergeCell ref="TDQ1:TDT1"/>
    <mergeCell ref="TDU1:TDX1"/>
    <mergeCell ref="TDY1:TEB1"/>
    <mergeCell ref="TEC1:TEF1"/>
    <mergeCell ref="TEG1:TEJ1"/>
    <mergeCell ref="TCO1:TCR1"/>
    <mergeCell ref="TCS1:TCV1"/>
    <mergeCell ref="TCW1:TCZ1"/>
    <mergeCell ref="TDA1:TDD1"/>
    <mergeCell ref="TDE1:TDH1"/>
    <mergeCell ref="TDI1:TDL1"/>
    <mergeCell ref="THE1:THH1"/>
    <mergeCell ref="THI1:THL1"/>
    <mergeCell ref="THM1:THP1"/>
    <mergeCell ref="THQ1:THT1"/>
    <mergeCell ref="THU1:THX1"/>
    <mergeCell ref="THY1:TIB1"/>
    <mergeCell ref="TGG1:TGJ1"/>
    <mergeCell ref="TGK1:TGN1"/>
    <mergeCell ref="TGO1:TGR1"/>
    <mergeCell ref="TGS1:TGV1"/>
    <mergeCell ref="TGW1:TGZ1"/>
    <mergeCell ref="THA1:THD1"/>
    <mergeCell ref="TFI1:TFL1"/>
    <mergeCell ref="TFM1:TFP1"/>
    <mergeCell ref="TFQ1:TFT1"/>
    <mergeCell ref="TFU1:TFX1"/>
    <mergeCell ref="TFY1:TGB1"/>
    <mergeCell ref="TGC1:TGF1"/>
    <mergeCell ref="TJY1:TKB1"/>
    <mergeCell ref="TKC1:TKF1"/>
    <mergeCell ref="TKG1:TKJ1"/>
    <mergeCell ref="TKK1:TKN1"/>
    <mergeCell ref="TKO1:TKR1"/>
    <mergeCell ref="TKS1:TKV1"/>
    <mergeCell ref="TJA1:TJD1"/>
    <mergeCell ref="TJE1:TJH1"/>
    <mergeCell ref="TJI1:TJL1"/>
    <mergeCell ref="TJM1:TJP1"/>
    <mergeCell ref="TJQ1:TJT1"/>
    <mergeCell ref="TJU1:TJX1"/>
    <mergeCell ref="TIC1:TIF1"/>
    <mergeCell ref="TIG1:TIJ1"/>
    <mergeCell ref="TIK1:TIN1"/>
    <mergeCell ref="TIO1:TIR1"/>
    <mergeCell ref="TIS1:TIV1"/>
    <mergeCell ref="TIW1:TIZ1"/>
    <mergeCell ref="TMS1:TMV1"/>
    <mergeCell ref="TMW1:TMZ1"/>
    <mergeCell ref="TNA1:TND1"/>
    <mergeCell ref="TNE1:TNH1"/>
    <mergeCell ref="TNI1:TNL1"/>
    <mergeCell ref="TNM1:TNP1"/>
    <mergeCell ref="TLU1:TLX1"/>
    <mergeCell ref="TLY1:TMB1"/>
    <mergeCell ref="TMC1:TMF1"/>
    <mergeCell ref="TMG1:TMJ1"/>
    <mergeCell ref="TMK1:TMN1"/>
    <mergeCell ref="TMO1:TMR1"/>
    <mergeCell ref="TKW1:TKZ1"/>
    <mergeCell ref="TLA1:TLD1"/>
    <mergeCell ref="TLE1:TLH1"/>
    <mergeCell ref="TLI1:TLL1"/>
    <mergeCell ref="TLM1:TLP1"/>
    <mergeCell ref="TLQ1:TLT1"/>
    <mergeCell ref="TPM1:TPP1"/>
    <mergeCell ref="TPQ1:TPT1"/>
    <mergeCell ref="TPU1:TPX1"/>
    <mergeCell ref="TPY1:TQB1"/>
    <mergeCell ref="TQC1:TQF1"/>
    <mergeCell ref="TQG1:TQJ1"/>
    <mergeCell ref="TOO1:TOR1"/>
    <mergeCell ref="TOS1:TOV1"/>
    <mergeCell ref="TOW1:TOZ1"/>
    <mergeCell ref="TPA1:TPD1"/>
    <mergeCell ref="TPE1:TPH1"/>
    <mergeCell ref="TPI1:TPL1"/>
    <mergeCell ref="TNQ1:TNT1"/>
    <mergeCell ref="TNU1:TNX1"/>
    <mergeCell ref="TNY1:TOB1"/>
    <mergeCell ref="TOC1:TOF1"/>
    <mergeCell ref="TOG1:TOJ1"/>
    <mergeCell ref="TOK1:TON1"/>
    <mergeCell ref="TSG1:TSJ1"/>
    <mergeCell ref="TSK1:TSN1"/>
    <mergeCell ref="TSO1:TSR1"/>
    <mergeCell ref="TSS1:TSV1"/>
    <mergeCell ref="TSW1:TSZ1"/>
    <mergeCell ref="TTA1:TTD1"/>
    <mergeCell ref="TRI1:TRL1"/>
    <mergeCell ref="TRM1:TRP1"/>
    <mergeCell ref="TRQ1:TRT1"/>
    <mergeCell ref="TRU1:TRX1"/>
    <mergeCell ref="TRY1:TSB1"/>
    <mergeCell ref="TSC1:TSF1"/>
    <mergeCell ref="TQK1:TQN1"/>
    <mergeCell ref="TQO1:TQR1"/>
    <mergeCell ref="TQS1:TQV1"/>
    <mergeCell ref="TQW1:TQZ1"/>
    <mergeCell ref="TRA1:TRD1"/>
    <mergeCell ref="TRE1:TRH1"/>
    <mergeCell ref="TVA1:TVD1"/>
    <mergeCell ref="TVE1:TVH1"/>
    <mergeCell ref="TVI1:TVL1"/>
    <mergeCell ref="TVM1:TVP1"/>
    <mergeCell ref="TVQ1:TVT1"/>
    <mergeCell ref="TVU1:TVX1"/>
    <mergeCell ref="TUC1:TUF1"/>
    <mergeCell ref="TUG1:TUJ1"/>
    <mergeCell ref="TUK1:TUN1"/>
    <mergeCell ref="TUO1:TUR1"/>
    <mergeCell ref="TUS1:TUV1"/>
    <mergeCell ref="TUW1:TUZ1"/>
    <mergeCell ref="TTE1:TTH1"/>
    <mergeCell ref="TTI1:TTL1"/>
    <mergeCell ref="TTM1:TTP1"/>
    <mergeCell ref="TTQ1:TTT1"/>
    <mergeCell ref="TTU1:TTX1"/>
    <mergeCell ref="TTY1:TUB1"/>
    <mergeCell ref="TXU1:TXX1"/>
    <mergeCell ref="TXY1:TYB1"/>
    <mergeCell ref="TYC1:TYF1"/>
    <mergeCell ref="TYG1:TYJ1"/>
    <mergeCell ref="TYK1:TYN1"/>
    <mergeCell ref="TYO1:TYR1"/>
    <mergeCell ref="TWW1:TWZ1"/>
    <mergeCell ref="TXA1:TXD1"/>
    <mergeCell ref="TXE1:TXH1"/>
    <mergeCell ref="TXI1:TXL1"/>
    <mergeCell ref="TXM1:TXP1"/>
    <mergeCell ref="TXQ1:TXT1"/>
    <mergeCell ref="TVY1:TWB1"/>
    <mergeCell ref="TWC1:TWF1"/>
    <mergeCell ref="TWG1:TWJ1"/>
    <mergeCell ref="TWK1:TWN1"/>
    <mergeCell ref="TWO1:TWR1"/>
    <mergeCell ref="TWS1:TWV1"/>
    <mergeCell ref="UAO1:UAR1"/>
    <mergeCell ref="UAS1:UAV1"/>
    <mergeCell ref="UAW1:UAZ1"/>
    <mergeCell ref="UBA1:UBD1"/>
    <mergeCell ref="UBE1:UBH1"/>
    <mergeCell ref="UBI1:UBL1"/>
    <mergeCell ref="TZQ1:TZT1"/>
    <mergeCell ref="TZU1:TZX1"/>
    <mergeCell ref="TZY1:UAB1"/>
    <mergeCell ref="UAC1:UAF1"/>
    <mergeCell ref="UAG1:UAJ1"/>
    <mergeCell ref="UAK1:UAN1"/>
    <mergeCell ref="TYS1:TYV1"/>
    <mergeCell ref="TYW1:TYZ1"/>
    <mergeCell ref="TZA1:TZD1"/>
    <mergeCell ref="TZE1:TZH1"/>
    <mergeCell ref="TZI1:TZL1"/>
    <mergeCell ref="TZM1:TZP1"/>
    <mergeCell ref="UDI1:UDL1"/>
    <mergeCell ref="UDM1:UDP1"/>
    <mergeCell ref="UDQ1:UDT1"/>
    <mergeCell ref="UDU1:UDX1"/>
    <mergeCell ref="UDY1:UEB1"/>
    <mergeCell ref="UEC1:UEF1"/>
    <mergeCell ref="UCK1:UCN1"/>
    <mergeCell ref="UCO1:UCR1"/>
    <mergeCell ref="UCS1:UCV1"/>
    <mergeCell ref="UCW1:UCZ1"/>
    <mergeCell ref="UDA1:UDD1"/>
    <mergeCell ref="UDE1:UDH1"/>
    <mergeCell ref="UBM1:UBP1"/>
    <mergeCell ref="UBQ1:UBT1"/>
    <mergeCell ref="UBU1:UBX1"/>
    <mergeCell ref="UBY1:UCB1"/>
    <mergeCell ref="UCC1:UCF1"/>
    <mergeCell ref="UCG1:UCJ1"/>
    <mergeCell ref="UGC1:UGF1"/>
    <mergeCell ref="UGG1:UGJ1"/>
    <mergeCell ref="UGK1:UGN1"/>
    <mergeCell ref="UGO1:UGR1"/>
    <mergeCell ref="UGS1:UGV1"/>
    <mergeCell ref="UGW1:UGZ1"/>
    <mergeCell ref="UFE1:UFH1"/>
    <mergeCell ref="UFI1:UFL1"/>
    <mergeCell ref="UFM1:UFP1"/>
    <mergeCell ref="UFQ1:UFT1"/>
    <mergeCell ref="UFU1:UFX1"/>
    <mergeCell ref="UFY1:UGB1"/>
    <mergeCell ref="UEG1:UEJ1"/>
    <mergeCell ref="UEK1:UEN1"/>
    <mergeCell ref="UEO1:UER1"/>
    <mergeCell ref="UES1:UEV1"/>
    <mergeCell ref="UEW1:UEZ1"/>
    <mergeCell ref="UFA1:UFD1"/>
    <mergeCell ref="UIW1:UIZ1"/>
    <mergeCell ref="UJA1:UJD1"/>
    <mergeCell ref="UJE1:UJH1"/>
    <mergeCell ref="UJI1:UJL1"/>
    <mergeCell ref="UJM1:UJP1"/>
    <mergeCell ref="UJQ1:UJT1"/>
    <mergeCell ref="UHY1:UIB1"/>
    <mergeCell ref="UIC1:UIF1"/>
    <mergeCell ref="UIG1:UIJ1"/>
    <mergeCell ref="UIK1:UIN1"/>
    <mergeCell ref="UIO1:UIR1"/>
    <mergeCell ref="UIS1:UIV1"/>
    <mergeCell ref="UHA1:UHD1"/>
    <mergeCell ref="UHE1:UHH1"/>
    <mergeCell ref="UHI1:UHL1"/>
    <mergeCell ref="UHM1:UHP1"/>
    <mergeCell ref="UHQ1:UHT1"/>
    <mergeCell ref="UHU1:UHX1"/>
    <mergeCell ref="ULQ1:ULT1"/>
    <mergeCell ref="ULU1:ULX1"/>
    <mergeCell ref="ULY1:UMB1"/>
    <mergeCell ref="UMC1:UMF1"/>
    <mergeCell ref="UMG1:UMJ1"/>
    <mergeCell ref="UMK1:UMN1"/>
    <mergeCell ref="UKS1:UKV1"/>
    <mergeCell ref="UKW1:UKZ1"/>
    <mergeCell ref="ULA1:ULD1"/>
    <mergeCell ref="ULE1:ULH1"/>
    <mergeCell ref="ULI1:ULL1"/>
    <mergeCell ref="ULM1:ULP1"/>
    <mergeCell ref="UJU1:UJX1"/>
    <mergeCell ref="UJY1:UKB1"/>
    <mergeCell ref="UKC1:UKF1"/>
    <mergeCell ref="UKG1:UKJ1"/>
    <mergeCell ref="UKK1:UKN1"/>
    <mergeCell ref="UKO1:UKR1"/>
    <mergeCell ref="UOK1:UON1"/>
    <mergeCell ref="UOO1:UOR1"/>
    <mergeCell ref="UOS1:UOV1"/>
    <mergeCell ref="UOW1:UOZ1"/>
    <mergeCell ref="UPA1:UPD1"/>
    <mergeCell ref="UPE1:UPH1"/>
    <mergeCell ref="UNM1:UNP1"/>
    <mergeCell ref="UNQ1:UNT1"/>
    <mergeCell ref="UNU1:UNX1"/>
    <mergeCell ref="UNY1:UOB1"/>
    <mergeCell ref="UOC1:UOF1"/>
    <mergeCell ref="UOG1:UOJ1"/>
    <mergeCell ref="UMO1:UMR1"/>
    <mergeCell ref="UMS1:UMV1"/>
    <mergeCell ref="UMW1:UMZ1"/>
    <mergeCell ref="UNA1:UND1"/>
    <mergeCell ref="UNE1:UNH1"/>
    <mergeCell ref="UNI1:UNL1"/>
    <mergeCell ref="URE1:URH1"/>
    <mergeCell ref="URI1:URL1"/>
    <mergeCell ref="URM1:URP1"/>
    <mergeCell ref="URQ1:URT1"/>
    <mergeCell ref="URU1:URX1"/>
    <mergeCell ref="URY1:USB1"/>
    <mergeCell ref="UQG1:UQJ1"/>
    <mergeCell ref="UQK1:UQN1"/>
    <mergeCell ref="UQO1:UQR1"/>
    <mergeCell ref="UQS1:UQV1"/>
    <mergeCell ref="UQW1:UQZ1"/>
    <mergeCell ref="URA1:URD1"/>
    <mergeCell ref="UPI1:UPL1"/>
    <mergeCell ref="UPM1:UPP1"/>
    <mergeCell ref="UPQ1:UPT1"/>
    <mergeCell ref="UPU1:UPX1"/>
    <mergeCell ref="UPY1:UQB1"/>
    <mergeCell ref="UQC1:UQF1"/>
    <mergeCell ref="UTY1:UUB1"/>
    <mergeCell ref="UUC1:UUF1"/>
    <mergeCell ref="UUG1:UUJ1"/>
    <mergeCell ref="UUK1:UUN1"/>
    <mergeCell ref="UUO1:UUR1"/>
    <mergeCell ref="UUS1:UUV1"/>
    <mergeCell ref="UTA1:UTD1"/>
    <mergeCell ref="UTE1:UTH1"/>
    <mergeCell ref="UTI1:UTL1"/>
    <mergeCell ref="UTM1:UTP1"/>
    <mergeCell ref="UTQ1:UTT1"/>
    <mergeCell ref="UTU1:UTX1"/>
    <mergeCell ref="USC1:USF1"/>
    <mergeCell ref="USG1:USJ1"/>
    <mergeCell ref="USK1:USN1"/>
    <mergeCell ref="USO1:USR1"/>
    <mergeCell ref="USS1:USV1"/>
    <mergeCell ref="USW1:USZ1"/>
    <mergeCell ref="UWS1:UWV1"/>
    <mergeCell ref="UWW1:UWZ1"/>
    <mergeCell ref="UXA1:UXD1"/>
    <mergeCell ref="UXE1:UXH1"/>
    <mergeCell ref="UXI1:UXL1"/>
    <mergeCell ref="UXM1:UXP1"/>
    <mergeCell ref="UVU1:UVX1"/>
    <mergeCell ref="UVY1:UWB1"/>
    <mergeCell ref="UWC1:UWF1"/>
    <mergeCell ref="UWG1:UWJ1"/>
    <mergeCell ref="UWK1:UWN1"/>
    <mergeCell ref="UWO1:UWR1"/>
    <mergeCell ref="UUW1:UUZ1"/>
    <mergeCell ref="UVA1:UVD1"/>
    <mergeCell ref="UVE1:UVH1"/>
    <mergeCell ref="UVI1:UVL1"/>
    <mergeCell ref="UVM1:UVP1"/>
    <mergeCell ref="UVQ1:UVT1"/>
    <mergeCell ref="UZM1:UZP1"/>
    <mergeCell ref="UZQ1:UZT1"/>
    <mergeCell ref="UZU1:UZX1"/>
    <mergeCell ref="UZY1:VAB1"/>
    <mergeCell ref="VAC1:VAF1"/>
    <mergeCell ref="VAG1:VAJ1"/>
    <mergeCell ref="UYO1:UYR1"/>
    <mergeCell ref="UYS1:UYV1"/>
    <mergeCell ref="UYW1:UYZ1"/>
    <mergeCell ref="UZA1:UZD1"/>
    <mergeCell ref="UZE1:UZH1"/>
    <mergeCell ref="UZI1:UZL1"/>
    <mergeCell ref="UXQ1:UXT1"/>
    <mergeCell ref="UXU1:UXX1"/>
    <mergeCell ref="UXY1:UYB1"/>
    <mergeCell ref="UYC1:UYF1"/>
    <mergeCell ref="UYG1:UYJ1"/>
    <mergeCell ref="UYK1:UYN1"/>
    <mergeCell ref="VCG1:VCJ1"/>
    <mergeCell ref="VCK1:VCN1"/>
    <mergeCell ref="VCO1:VCR1"/>
    <mergeCell ref="VCS1:VCV1"/>
    <mergeCell ref="VCW1:VCZ1"/>
    <mergeCell ref="VDA1:VDD1"/>
    <mergeCell ref="VBI1:VBL1"/>
    <mergeCell ref="VBM1:VBP1"/>
    <mergeCell ref="VBQ1:VBT1"/>
    <mergeCell ref="VBU1:VBX1"/>
    <mergeCell ref="VBY1:VCB1"/>
    <mergeCell ref="VCC1:VCF1"/>
    <mergeCell ref="VAK1:VAN1"/>
    <mergeCell ref="VAO1:VAR1"/>
    <mergeCell ref="VAS1:VAV1"/>
    <mergeCell ref="VAW1:VAZ1"/>
    <mergeCell ref="VBA1:VBD1"/>
    <mergeCell ref="VBE1:VBH1"/>
    <mergeCell ref="VFA1:VFD1"/>
    <mergeCell ref="VFE1:VFH1"/>
    <mergeCell ref="VFI1:VFL1"/>
    <mergeCell ref="VFM1:VFP1"/>
    <mergeCell ref="VFQ1:VFT1"/>
    <mergeCell ref="VFU1:VFX1"/>
    <mergeCell ref="VEC1:VEF1"/>
    <mergeCell ref="VEG1:VEJ1"/>
    <mergeCell ref="VEK1:VEN1"/>
    <mergeCell ref="VEO1:VER1"/>
    <mergeCell ref="VES1:VEV1"/>
    <mergeCell ref="VEW1:VEZ1"/>
    <mergeCell ref="VDE1:VDH1"/>
    <mergeCell ref="VDI1:VDL1"/>
    <mergeCell ref="VDM1:VDP1"/>
    <mergeCell ref="VDQ1:VDT1"/>
    <mergeCell ref="VDU1:VDX1"/>
    <mergeCell ref="VDY1:VEB1"/>
    <mergeCell ref="VHU1:VHX1"/>
    <mergeCell ref="VHY1:VIB1"/>
    <mergeCell ref="VIC1:VIF1"/>
    <mergeCell ref="VIG1:VIJ1"/>
    <mergeCell ref="VIK1:VIN1"/>
    <mergeCell ref="VIO1:VIR1"/>
    <mergeCell ref="VGW1:VGZ1"/>
    <mergeCell ref="VHA1:VHD1"/>
    <mergeCell ref="VHE1:VHH1"/>
    <mergeCell ref="VHI1:VHL1"/>
    <mergeCell ref="VHM1:VHP1"/>
    <mergeCell ref="VHQ1:VHT1"/>
    <mergeCell ref="VFY1:VGB1"/>
    <mergeCell ref="VGC1:VGF1"/>
    <mergeCell ref="VGG1:VGJ1"/>
    <mergeCell ref="VGK1:VGN1"/>
    <mergeCell ref="VGO1:VGR1"/>
    <mergeCell ref="VGS1:VGV1"/>
    <mergeCell ref="VKO1:VKR1"/>
    <mergeCell ref="VKS1:VKV1"/>
    <mergeCell ref="VKW1:VKZ1"/>
    <mergeCell ref="VLA1:VLD1"/>
    <mergeCell ref="VLE1:VLH1"/>
    <mergeCell ref="VLI1:VLL1"/>
    <mergeCell ref="VJQ1:VJT1"/>
    <mergeCell ref="VJU1:VJX1"/>
    <mergeCell ref="VJY1:VKB1"/>
    <mergeCell ref="VKC1:VKF1"/>
    <mergeCell ref="VKG1:VKJ1"/>
    <mergeCell ref="VKK1:VKN1"/>
    <mergeCell ref="VIS1:VIV1"/>
    <mergeCell ref="VIW1:VIZ1"/>
    <mergeCell ref="VJA1:VJD1"/>
    <mergeCell ref="VJE1:VJH1"/>
    <mergeCell ref="VJI1:VJL1"/>
    <mergeCell ref="VJM1:VJP1"/>
    <mergeCell ref="VNI1:VNL1"/>
    <mergeCell ref="VNM1:VNP1"/>
    <mergeCell ref="VNQ1:VNT1"/>
    <mergeCell ref="VNU1:VNX1"/>
    <mergeCell ref="VNY1:VOB1"/>
    <mergeCell ref="VOC1:VOF1"/>
    <mergeCell ref="VMK1:VMN1"/>
    <mergeCell ref="VMO1:VMR1"/>
    <mergeCell ref="VMS1:VMV1"/>
    <mergeCell ref="VMW1:VMZ1"/>
    <mergeCell ref="VNA1:VND1"/>
    <mergeCell ref="VNE1:VNH1"/>
    <mergeCell ref="VLM1:VLP1"/>
    <mergeCell ref="VLQ1:VLT1"/>
    <mergeCell ref="VLU1:VLX1"/>
    <mergeCell ref="VLY1:VMB1"/>
    <mergeCell ref="VMC1:VMF1"/>
    <mergeCell ref="VMG1:VMJ1"/>
    <mergeCell ref="VQC1:VQF1"/>
    <mergeCell ref="VQG1:VQJ1"/>
    <mergeCell ref="VQK1:VQN1"/>
    <mergeCell ref="VQO1:VQR1"/>
    <mergeCell ref="VQS1:VQV1"/>
    <mergeCell ref="VQW1:VQZ1"/>
    <mergeCell ref="VPE1:VPH1"/>
    <mergeCell ref="VPI1:VPL1"/>
    <mergeCell ref="VPM1:VPP1"/>
    <mergeCell ref="VPQ1:VPT1"/>
    <mergeCell ref="VPU1:VPX1"/>
    <mergeCell ref="VPY1:VQB1"/>
    <mergeCell ref="VOG1:VOJ1"/>
    <mergeCell ref="VOK1:VON1"/>
    <mergeCell ref="VOO1:VOR1"/>
    <mergeCell ref="VOS1:VOV1"/>
    <mergeCell ref="VOW1:VOZ1"/>
    <mergeCell ref="VPA1:VPD1"/>
    <mergeCell ref="VSW1:VSZ1"/>
    <mergeCell ref="VTA1:VTD1"/>
    <mergeCell ref="VTE1:VTH1"/>
    <mergeCell ref="VTI1:VTL1"/>
    <mergeCell ref="VTM1:VTP1"/>
    <mergeCell ref="VTQ1:VTT1"/>
    <mergeCell ref="VRY1:VSB1"/>
    <mergeCell ref="VSC1:VSF1"/>
    <mergeCell ref="VSG1:VSJ1"/>
    <mergeCell ref="VSK1:VSN1"/>
    <mergeCell ref="VSO1:VSR1"/>
    <mergeCell ref="VSS1:VSV1"/>
    <mergeCell ref="VRA1:VRD1"/>
    <mergeCell ref="VRE1:VRH1"/>
    <mergeCell ref="VRI1:VRL1"/>
    <mergeCell ref="VRM1:VRP1"/>
    <mergeCell ref="VRQ1:VRT1"/>
    <mergeCell ref="VRU1:VRX1"/>
    <mergeCell ref="VVQ1:VVT1"/>
    <mergeCell ref="VVU1:VVX1"/>
    <mergeCell ref="VVY1:VWB1"/>
    <mergeCell ref="VWC1:VWF1"/>
    <mergeCell ref="VWG1:VWJ1"/>
    <mergeCell ref="VWK1:VWN1"/>
    <mergeCell ref="VUS1:VUV1"/>
    <mergeCell ref="VUW1:VUZ1"/>
    <mergeCell ref="VVA1:VVD1"/>
    <mergeCell ref="VVE1:VVH1"/>
    <mergeCell ref="VVI1:VVL1"/>
    <mergeCell ref="VVM1:VVP1"/>
    <mergeCell ref="VTU1:VTX1"/>
    <mergeCell ref="VTY1:VUB1"/>
    <mergeCell ref="VUC1:VUF1"/>
    <mergeCell ref="VUG1:VUJ1"/>
    <mergeCell ref="VUK1:VUN1"/>
    <mergeCell ref="VUO1:VUR1"/>
    <mergeCell ref="VYK1:VYN1"/>
    <mergeCell ref="VYO1:VYR1"/>
    <mergeCell ref="VYS1:VYV1"/>
    <mergeCell ref="VYW1:VYZ1"/>
    <mergeCell ref="VZA1:VZD1"/>
    <mergeCell ref="VZE1:VZH1"/>
    <mergeCell ref="VXM1:VXP1"/>
    <mergeCell ref="VXQ1:VXT1"/>
    <mergeCell ref="VXU1:VXX1"/>
    <mergeCell ref="VXY1:VYB1"/>
    <mergeCell ref="VYC1:VYF1"/>
    <mergeCell ref="VYG1:VYJ1"/>
    <mergeCell ref="VWO1:VWR1"/>
    <mergeCell ref="VWS1:VWV1"/>
    <mergeCell ref="VWW1:VWZ1"/>
    <mergeCell ref="VXA1:VXD1"/>
    <mergeCell ref="VXE1:VXH1"/>
    <mergeCell ref="VXI1:VXL1"/>
    <mergeCell ref="WBE1:WBH1"/>
    <mergeCell ref="WBI1:WBL1"/>
    <mergeCell ref="WBM1:WBP1"/>
    <mergeCell ref="WBQ1:WBT1"/>
    <mergeCell ref="WBU1:WBX1"/>
    <mergeCell ref="WBY1:WCB1"/>
    <mergeCell ref="WAG1:WAJ1"/>
    <mergeCell ref="WAK1:WAN1"/>
    <mergeCell ref="WAO1:WAR1"/>
    <mergeCell ref="WAS1:WAV1"/>
    <mergeCell ref="WAW1:WAZ1"/>
    <mergeCell ref="WBA1:WBD1"/>
    <mergeCell ref="VZI1:VZL1"/>
    <mergeCell ref="VZM1:VZP1"/>
    <mergeCell ref="VZQ1:VZT1"/>
    <mergeCell ref="VZU1:VZX1"/>
    <mergeCell ref="VZY1:WAB1"/>
    <mergeCell ref="WAC1:WAF1"/>
    <mergeCell ref="WDY1:WEB1"/>
    <mergeCell ref="WEC1:WEF1"/>
    <mergeCell ref="WEG1:WEJ1"/>
    <mergeCell ref="WEK1:WEN1"/>
    <mergeCell ref="WEO1:WER1"/>
    <mergeCell ref="WES1:WEV1"/>
    <mergeCell ref="WDA1:WDD1"/>
    <mergeCell ref="WDE1:WDH1"/>
    <mergeCell ref="WDI1:WDL1"/>
    <mergeCell ref="WDM1:WDP1"/>
    <mergeCell ref="WDQ1:WDT1"/>
    <mergeCell ref="WDU1:WDX1"/>
    <mergeCell ref="WCC1:WCF1"/>
    <mergeCell ref="WCG1:WCJ1"/>
    <mergeCell ref="WCK1:WCN1"/>
    <mergeCell ref="WCO1:WCR1"/>
    <mergeCell ref="WCS1:WCV1"/>
    <mergeCell ref="WCW1:WCZ1"/>
    <mergeCell ref="WGS1:WGV1"/>
    <mergeCell ref="WGW1:WGZ1"/>
    <mergeCell ref="WHA1:WHD1"/>
    <mergeCell ref="WHE1:WHH1"/>
    <mergeCell ref="WHI1:WHL1"/>
    <mergeCell ref="WHM1:WHP1"/>
    <mergeCell ref="WFU1:WFX1"/>
    <mergeCell ref="WFY1:WGB1"/>
    <mergeCell ref="WGC1:WGF1"/>
    <mergeCell ref="WGG1:WGJ1"/>
    <mergeCell ref="WGK1:WGN1"/>
    <mergeCell ref="WGO1:WGR1"/>
    <mergeCell ref="WEW1:WEZ1"/>
    <mergeCell ref="WFA1:WFD1"/>
    <mergeCell ref="WFE1:WFH1"/>
    <mergeCell ref="WFI1:WFL1"/>
    <mergeCell ref="WFM1:WFP1"/>
    <mergeCell ref="WFQ1:WFT1"/>
    <mergeCell ref="WJM1:WJP1"/>
    <mergeCell ref="WJQ1:WJT1"/>
    <mergeCell ref="WJU1:WJX1"/>
    <mergeCell ref="WJY1:WKB1"/>
    <mergeCell ref="WKC1:WKF1"/>
    <mergeCell ref="WKG1:WKJ1"/>
    <mergeCell ref="WIO1:WIR1"/>
    <mergeCell ref="WIS1:WIV1"/>
    <mergeCell ref="WIW1:WIZ1"/>
    <mergeCell ref="WJA1:WJD1"/>
    <mergeCell ref="WJE1:WJH1"/>
    <mergeCell ref="WJI1:WJL1"/>
    <mergeCell ref="WHQ1:WHT1"/>
    <mergeCell ref="WHU1:WHX1"/>
    <mergeCell ref="WHY1:WIB1"/>
    <mergeCell ref="WIC1:WIF1"/>
    <mergeCell ref="WIG1:WIJ1"/>
    <mergeCell ref="WIK1:WIN1"/>
    <mergeCell ref="WMG1:WMJ1"/>
    <mergeCell ref="WMK1:WMN1"/>
    <mergeCell ref="WMO1:WMR1"/>
    <mergeCell ref="WMS1:WMV1"/>
    <mergeCell ref="WMW1:WMZ1"/>
    <mergeCell ref="WNA1:WND1"/>
    <mergeCell ref="WLI1:WLL1"/>
    <mergeCell ref="WLM1:WLP1"/>
    <mergeCell ref="WLQ1:WLT1"/>
    <mergeCell ref="WLU1:WLX1"/>
    <mergeCell ref="WLY1:WMB1"/>
    <mergeCell ref="WMC1:WMF1"/>
    <mergeCell ref="WKK1:WKN1"/>
    <mergeCell ref="WKO1:WKR1"/>
    <mergeCell ref="WKS1:WKV1"/>
    <mergeCell ref="WKW1:WKZ1"/>
    <mergeCell ref="WLA1:WLD1"/>
    <mergeCell ref="WLE1:WLH1"/>
    <mergeCell ref="WPA1:WPD1"/>
    <mergeCell ref="WPE1:WPH1"/>
    <mergeCell ref="WPI1:WPL1"/>
    <mergeCell ref="WPM1:WPP1"/>
    <mergeCell ref="WPQ1:WPT1"/>
    <mergeCell ref="WPU1:WPX1"/>
    <mergeCell ref="WOC1:WOF1"/>
    <mergeCell ref="WOG1:WOJ1"/>
    <mergeCell ref="WOK1:WON1"/>
    <mergeCell ref="WOO1:WOR1"/>
    <mergeCell ref="WOS1:WOV1"/>
    <mergeCell ref="WOW1:WOZ1"/>
    <mergeCell ref="WNE1:WNH1"/>
    <mergeCell ref="WNI1:WNL1"/>
    <mergeCell ref="WNM1:WNP1"/>
    <mergeCell ref="WNQ1:WNT1"/>
    <mergeCell ref="WNU1:WNX1"/>
    <mergeCell ref="WNY1:WOB1"/>
    <mergeCell ref="WRU1:WRX1"/>
    <mergeCell ref="WRY1:WSB1"/>
    <mergeCell ref="WSC1:WSF1"/>
    <mergeCell ref="WSG1:WSJ1"/>
    <mergeCell ref="WSK1:WSN1"/>
    <mergeCell ref="WSO1:WSR1"/>
    <mergeCell ref="WQW1:WQZ1"/>
    <mergeCell ref="WRA1:WRD1"/>
    <mergeCell ref="WRE1:WRH1"/>
    <mergeCell ref="WRI1:WRL1"/>
    <mergeCell ref="WRM1:WRP1"/>
    <mergeCell ref="WRQ1:WRT1"/>
    <mergeCell ref="WPY1:WQB1"/>
    <mergeCell ref="WQC1:WQF1"/>
    <mergeCell ref="WQG1:WQJ1"/>
    <mergeCell ref="WQK1:WQN1"/>
    <mergeCell ref="WQO1:WQR1"/>
    <mergeCell ref="WQS1:WQV1"/>
    <mergeCell ref="WUO1:WUR1"/>
    <mergeCell ref="WUS1:WUV1"/>
    <mergeCell ref="WUW1:WUZ1"/>
    <mergeCell ref="WVA1:WVD1"/>
    <mergeCell ref="WVE1:WVH1"/>
    <mergeCell ref="WVI1:WVL1"/>
    <mergeCell ref="WTQ1:WTT1"/>
    <mergeCell ref="WTU1:WTX1"/>
    <mergeCell ref="WTY1:WUB1"/>
    <mergeCell ref="WUC1:WUF1"/>
    <mergeCell ref="WUG1:WUJ1"/>
    <mergeCell ref="WUK1:WUN1"/>
    <mergeCell ref="WSS1:WSV1"/>
    <mergeCell ref="WSW1:WSZ1"/>
    <mergeCell ref="WTA1:WTD1"/>
    <mergeCell ref="WTE1:WTH1"/>
    <mergeCell ref="WTI1:WTL1"/>
    <mergeCell ref="WTM1:WTP1"/>
    <mergeCell ref="WXI1:WXL1"/>
    <mergeCell ref="WXM1:WXP1"/>
    <mergeCell ref="WXQ1:WXT1"/>
    <mergeCell ref="WXU1:WXX1"/>
    <mergeCell ref="WXY1:WYB1"/>
    <mergeCell ref="WYC1:WYF1"/>
    <mergeCell ref="WWK1:WWN1"/>
    <mergeCell ref="WWO1:WWR1"/>
    <mergeCell ref="WWS1:WWV1"/>
    <mergeCell ref="WWW1:WWZ1"/>
    <mergeCell ref="WXA1:WXD1"/>
    <mergeCell ref="WXE1:WXH1"/>
    <mergeCell ref="WVM1:WVP1"/>
    <mergeCell ref="WVQ1:WVT1"/>
    <mergeCell ref="WVU1:WVX1"/>
    <mergeCell ref="WVY1:WWB1"/>
    <mergeCell ref="WWC1:WWF1"/>
    <mergeCell ref="WWG1:WWJ1"/>
    <mergeCell ref="XAC1:XAF1"/>
    <mergeCell ref="XAG1:XAJ1"/>
    <mergeCell ref="XAK1:XAN1"/>
    <mergeCell ref="XAO1:XAR1"/>
    <mergeCell ref="XAS1:XAV1"/>
    <mergeCell ref="XAW1:XAZ1"/>
    <mergeCell ref="WZE1:WZH1"/>
    <mergeCell ref="WZI1:WZL1"/>
    <mergeCell ref="WZM1:WZP1"/>
    <mergeCell ref="WZQ1:WZT1"/>
    <mergeCell ref="WZU1:WZX1"/>
    <mergeCell ref="WZY1:XAB1"/>
    <mergeCell ref="WYG1:WYJ1"/>
    <mergeCell ref="WYK1:WYN1"/>
    <mergeCell ref="WYO1:WYR1"/>
    <mergeCell ref="WYS1:WYV1"/>
    <mergeCell ref="WYW1:WYZ1"/>
    <mergeCell ref="WZA1:WZD1"/>
    <mergeCell ref="A3748:XFD3748"/>
    <mergeCell ref="A3749:B3749"/>
    <mergeCell ref="XES1:XEV1"/>
    <mergeCell ref="XEW1:XEZ1"/>
    <mergeCell ref="XFA1:XFD1"/>
    <mergeCell ref="A2:E2"/>
    <mergeCell ref="A3:F3"/>
    <mergeCell ref="A4:F4"/>
    <mergeCell ref="XDU1:XDX1"/>
    <mergeCell ref="XDY1:XEB1"/>
    <mergeCell ref="XEC1:XEF1"/>
    <mergeCell ref="XEG1:XEJ1"/>
    <mergeCell ref="XEK1:XEN1"/>
    <mergeCell ref="XEO1:XER1"/>
    <mergeCell ref="XCW1:XCZ1"/>
    <mergeCell ref="XDA1:XDD1"/>
    <mergeCell ref="XDE1:XDH1"/>
    <mergeCell ref="XDI1:XDL1"/>
    <mergeCell ref="XDM1:XDP1"/>
    <mergeCell ref="XDQ1:XDT1"/>
    <mergeCell ref="XBY1:XCB1"/>
    <mergeCell ref="XCC1:XCF1"/>
    <mergeCell ref="XCG1:XCJ1"/>
    <mergeCell ref="XCK1:XCN1"/>
    <mergeCell ref="XCO1:XCR1"/>
    <mergeCell ref="XCS1:XCV1"/>
    <mergeCell ref="XBA1:XBD1"/>
    <mergeCell ref="XBE1:XBH1"/>
    <mergeCell ref="XBI1:XBL1"/>
    <mergeCell ref="XBM1:XBP1"/>
    <mergeCell ref="XBQ1:XBT1"/>
    <mergeCell ref="XBU1:XBX1"/>
  </mergeCells>
  <hyperlinks>
    <hyperlink ref="E3749" location="'AUSNUT-foodcode concordance'!A6" display="Back to top" xr:uid="{BFEA37EB-1BFF-4D80-BECE-F2AEFC45736C}"/>
    <hyperlink ref="F3749" location="Contents!A1" display="Back to contents" xr:uid="{444EE81B-7C2E-4559-8F78-A08852DBD2BB}"/>
    <hyperlink ref="A3749:B3749" r:id="rId1" display="© Commonwealth of Australia &lt;&lt;yyyy&gt;&gt;" xr:uid="{15FD5DAC-2A3C-49A9-A88E-6406139DBBB0}"/>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E77E2-24CF-4AE3-9E25-C8373466E609}">
  <sheetPr codeName="Sheet3">
    <pageSetUpPr fitToPage="1"/>
  </sheetPr>
  <dimension ref="A1:XFC49"/>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8" style="1" customWidth="1"/>
    <col min="2" max="2" width="103.7109375" style="1" customWidth="1"/>
    <col min="3" max="3" width="69.7109375" style="6" customWidth="1"/>
    <col min="4" max="4" width="18.7109375" style="6" customWidth="1"/>
    <col min="5" max="16383" width="0" style="1" hidden="1"/>
    <col min="16384" max="16384" width="10.28515625" style="1" hidden="1"/>
  </cols>
  <sheetData>
    <row r="1" spans="1:4" s="19" customFormat="1" ht="0.95" customHeight="1" x14ac:dyDescent="0.2">
      <c r="A1" s="247" t="s">
        <v>10557</v>
      </c>
      <c r="B1" s="247"/>
      <c r="C1" s="247"/>
      <c r="D1" s="247"/>
    </row>
    <row r="2" spans="1:4" s="21" customFormat="1" ht="60.2" customHeight="1" x14ac:dyDescent="0.2">
      <c r="A2" s="248" t="s">
        <v>0</v>
      </c>
      <c r="B2" s="248"/>
      <c r="C2" s="248"/>
      <c r="D2" s="248"/>
    </row>
    <row r="3" spans="1:4" s="22" customFormat="1" ht="36" customHeight="1" thickBot="1" x14ac:dyDescent="0.35">
      <c r="A3" s="249" t="s">
        <v>10554</v>
      </c>
      <c r="B3" s="249"/>
      <c r="C3" s="249"/>
      <c r="D3" s="249"/>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17" t="s">
        <v>5</v>
      </c>
      <c r="B6" s="17"/>
      <c r="C6" s="17"/>
      <c r="D6" s="17"/>
    </row>
    <row r="7" spans="1:4" ht="30" customHeight="1" thickTop="1" x14ac:dyDescent="0.25">
      <c r="B7" s="18" t="s">
        <v>3028</v>
      </c>
      <c r="C7" s="12" t="s">
        <v>6</v>
      </c>
      <c r="D7" s="12" t="s">
        <v>7</v>
      </c>
    </row>
    <row r="8" spans="1:4" s="3" customFormat="1" ht="15.75" customHeight="1" x14ac:dyDescent="0.25">
      <c r="B8" s="104" t="s">
        <v>10</v>
      </c>
      <c r="C8" s="5"/>
      <c r="D8" s="12"/>
    </row>
    <row r="9" spans="1:4" ht="30" customHeight="1" x14ac:dyDescent="0.25">
      <c r="B9" s="18" t="s">
        <v>3029</v>
      </c>
      <c r="C9" s="12" t="s">
        <v>6</v>
      </c>
      <c r="D9" s="12" t="s">
        <v>11</v>
      </c>
    </row>
    <row r="10" spans="1:4" ht="15.75" customHeight="1" x14ac:dyDescent="0.25">
      <c r="B10" s="104" t="s">
        <v>10</v>
      </c>
      <c r="C10" s="5"/>
      <c r="D10" s="12"/>
    </row>
    <row r="11" spans="1:4" ht="30" customHeight="1" x14ac:dyDescent="0.25">
      <c r="B11" s="18" t="s">
        <v>3030</v>
      </c>
      <c r="C11" s="12" t="s">
        <v>12</v>
      </c>
      <c r="D11" s="12" t="s">
        <v>13</v>
      </c>
    </row>
    <row r="12" spans="1:4" ht="15.75" customHeight="1" x14ac:dyDescent="0.25">
      <c r="B12" s="104" t="s">
        <v>10</v>
      </c>
      <c r="C12" s="5"/>
    </row>
    <row r="13" spans="1:4" ht="30" customHeight="1" x14ac:dyDescent="0.25">
      <c r="B13" s="18" t="s">
        <v>3031</v>
      </c>
      <c r="C13" s="12" t="s">
        <v>12</v>
      </c>
      <c r="D13" s="6" t="s">
        <v>14</v>
      </c>
    </row>
    <row r="14" spans="1:4" ht="15.75" customHeight="1" x14ac:dyDescent="0.2">
      <c r="B14" s="104" t="s">
        <v>10</v>
      </c>
      <c r="C14" s="12"/>
    </row>
    <row r="15" spans="1:4" s="21" customFormat="1" ht="30" customHeight="1" thickBot="1" x14ac:dyDescent="0.3">
      <c r="A15" s="17" t="s">
        <v>15</v>
      </c>
      <c r="B15" s="17"/>
      <c r="C15" s="17"/>
      <c r="D15" s="17"/>
    </row>
    <row r="16" spans="1:4" ht="30" customHeight="1" thickTop="1" x14ac:dyDescent="0.25">
      <c r="A16" s="5"/>
      <c r="B16" s="18" t="s">
        <v>16</v>
      </c>
      <c r="C16" s="12" t="s">
        <v>6</v>
      </c>
      <c r="D16" s="6" t="s">
        <v>17</v>
      </c>
    </row>
    <row r="17" spans="1:16380" ht="15.75" customHeight="1" x14ac:dyDescent="0.25">
      <c r="A17" s="5"/>
      <c r="B17" s="104" t="s">
        <v>10</v>
      </c>
      <c r="C17" s="12"/>
    </row>
    <row r="18" spans="1:16380" ht="30" customHeight="1" x14ac:dyDescent="0.25">
      <c r="B18" s="18" t="s">
        <v>3016</v>
      </c>
      <c r="C18" s="12" t="s">
        <v>12</v>
      </c>
      <c r="D18" s="12" t="s">
        <v>19</v>
      </c>
    </row>
    <row r="19" spans="1:16380" ht="15.75" customHeight="1" x14ac:dyDescent="0.2">
      <c r="B19" s="104" t="s">
        <v>10</v>
      </c>
      <c r="C19" s="12"/>
      <c r="D19" s="12"/>
    </row>
    <row r="20" spans="1:16380" ht="30" customHeight="1" x14ac:dyDescent="0.25">
      <c r="B20" s="18" t="s">
        <v>3017</v>
      </c>
      <c r="C20" s="12" t="s">
        <v>12</v>
      </c>
      <c r="D20" s="12" t="s">
        <v>20</v>
      </c>
    </row>
    <row r="21" spans="1:16380" ht="15.75" x14ac:dyDescent="0.25">
      <c r="A21" s="105"/>
      <c r="B21" s="104" t="s">
        <v>10</v>
      </c>
      <c r="C21" s="106"/>
      <c r="D21" s="107"/>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c r="BB21" s="108"/>
      <c r="BC21" s="108"/>
      <c r="BD21" s="108"/>
      <c r="BE21" s="108"/>
      <c r="BF21" s="108"/>
      <c r="BG21" s="108"/>
      <c r="BH21" s="108"/>
      <c r="BI21" s="108"/>
      <c r="BJ21" s="108"/>
      <c r="BK21" s="108"/>
      <c r="BL21" s="108"/>
      <c r="BM21" s="108"/>
      <c r="BN21" s="108"/>
      <c r="BO21" s="108"/>
      <c r="BP21" s="108"/>
      <c r="BQ21" s="108"/>
      <c r="BR21" s="108"/>
      <c r="BS21" s="108"/>
      <c r="BT21" s="108"/>
      <c r="BU21" s="108"/>
      <c r="BV21" s="108"/>
      <c r="BW21" s="108"/>
      <c r="BX21" s="108"/>
      <c r="BY21" s="108"/>
      <c r="BZ21" s="108"/>
      <c r="CA21" s="108"/>
      <c r="CB21" s="108"/>
      <c r="CC21" s="108"/>
      <c r="CD21" s="108"/>
      <c r="CE21" s="108"/>
      <c r="CF21" s="108"/>
      <c r="CG21" s="108"/>
      <c r="CH21" s="108"/>
      <c r="CI21" s="108"/>
      <c r="CJ21" s="108"/>
      <c r="CK21" s="108"/>
      <c r="CL21" s="108"/>
      <c r="CM21" s="108"/>
      <c r="CN21" s="108"/>
      <c r="CO21" s="108"/>
      <c r="CP21" s="108"/>
      <c r="CQ21" s="108"/>
      <c r="CR21" s="108"/>
      <c r="CS21" s="108"/>
      <c r="CT21" s="108"/>
      <c r="CU21" s="108"/>
      <c r="CV21" s="108"/>
      <c r="CW21" s="108"/>
      <c r="CX21" s="108"/>
      <c r="CY21" s="108"/>
      <c r="CZ21" s="108"/>
      <c r="DA21" s="108"/>
      <c r="DB21" s="108"/>
      <c r="DC21" s="108"/>
      <c r="DD21" s="108"/>
      <c r="DE21" s="108"/>
      <c r="DF21" s="108"/>
      <c r="DG21" s="108"/>
      <c r="DH21" s="108"/>
      <c r="DI21" s="108"/>
      <c r="DJ21" s="108"/>
      <c r="DK21" s="108"/>
      <c r="DL21" s="108"/>
      <c r="DM21" s="108"/>
      <c r="DN21" s="108"/>
      <c r="DO21" s="108"/>
      <c r="DP21" s="108"/>
      <c r="DQ21" s="108"/>
      <c r="DR21" s="108"/>
      <c r="DS21" s="108"/>
      <c r="DT21" s="108"/>
      <c r="DU21" s="108"/>
      <c r="DV21" s="108"/>
      <c r="DW21" s="108"/>
      <c r="DX21" s="108"/>
      <c r="DY21" s="108"/>
      <c r="DZ21" s="108"/>
      <c r="EA21" s="108"/>
      <c r="EB21" s="108"/>
      <c r="EC21" s="108"/>
      <c r="ED21" s="108"/>
      <c r="EE21" s="108"/>
      <c r="EF21" s="108"/>
      <c r="EG21" s="108"/>
      <c r="EH21" s="108"/>
      <c r="EI21" s="108"/>
      <c r="EJ21" s="108"/>
      <c r="EK21" s="108"/>
      <c r="EL21" s="108"/>
      <c r="EM21" s="108"/>
      <c r="EN21" s="108"/>
      <c r="EO21" s="108"/>
      <c r="EP21" s="108"/>
      <c r="EQ21" s="108"/>
      <c r="ER21" s="108"/>
      <c r="ES21" s="108"/>
      <c r="ET21" s="108"/>
      <c r="EU21" s="108"/>
      <c r="EV21" s="108"/>
      <c r="EW21" s="108"/>
      <c r="EX21" s="108"/>
      <c r="EY21" s="108"/>
      <c r="EZ21" s="108"/>
      <c r="FA21" s="108"/>
      <c r="FB21" s="108"/>
      <c r="FC21" s="108"/>
      <c r="FD21" s="108"/>
      <c r="FE21" s="108"/>
      <c r="FF21" s="108"/>
      <c r="FG21" s="108"/>
      <c r="FH21" s="108"/>
      <c r="FI21" s="108"/>
      <c r="FJ21" s="108"/>
      <c r="FK21" s="108"/>
      <c r="FL21" s="108"/>
      <c r="FM21" s="108"/>
      <c r="FN21" s="108"/>
      <c r="FO21" s="108"/>
      <c r="FP21" s="108"/>
      <c r="FQ21" s="108"/>
      <c r="FR21" s="108"/>
      <c r="FS21" s="108"/>
      <c r="FT21" s="108"/>
      <c r="FU21" s="108"/>
      <c r="FV21" s="108"/>
      <c r="FW21" s="108"/>
      <c r="FX21" s="108"/>
      <c r="FY21" s="108"/>
      <c r="FZ21" s="108"/>
      <c r="GA21" s="108"/>
      <c r="GB21" s="108"/>
      <c r="GC21" s="108"/>
      <c r="GD21" s="108"/>
      <c r="GE21" s="108"/>
      <c r="GF21" s="108"/>
      <c r="GG21" s="108"/>
      <c r="GH21" s="108"/>
      <c r="GI21" s="108"/>
      <c r="GJ21" s="108"/>
      <c r="GK21" s="108"/>
      <c r="GL21" s="108"/>
      <c r="GM21" s="108"/>
      <c r="GN21" s="108"/>
      <c r="GO21" s="108"/>
      <c r="GP21" s="108"/>
      <c r="GQ21" s="108"/>
      <c r="GR21" s="108"/>
      <c r="GS21" s="108"/>
      <c r="GT21" s="108"/>
      <c r="GU21" s="108"/>
      <c r="GV21" s="108"/>
      <c r="GW21" s="108"/>
      <c r="GX21" s="108"/>
      <c r="GY21" s="108"/>
      <c r="GZ21" s="108"/>
      <c r="HA21" s="108"/>
      <c r="HB21" s="108"/>
      <c r="HC21" s="108"/>
      <c r="HD21" s="108"/>
      <c r="HE21" s="108"/>
      <c r="HF21" s="108"/>
      <c r="HG21" s="108"/>
      <c r="HH21" s="108"/>
      <c r="HI21" s="108"/>
      <c r="HJ21" s="108"/>
      <c r="HK21" s="108"/>
      <c r="HL21" s="108"/>
      <c r="HM21" s="108"/>
      <c r="HN21" s="108"/>
      <c r="HO21" s="108"/>
      <c r="HP21" s="108"/>
      <c r="HQ21" s="108"/>
      <c r="HR21" s="108"/>
      <c r="HS21" s="108"/>
      <c r="HT21" s="108"/>
      <c r="HU21" s="108"/>
      <c r="HV21" s="108"/>
      <c r="HW21" s="108"/>
      <c r="HX21" s="108"/>
      <c r="HY21" s="108"/>
      <c r="HZ21" s="108"/>
      <c r="IA21" s="108"/>
      <c r="IB21" s="108"/>
      <c r="IC21" s="108"/>
      <c r="ID21" s="108"/>
      <c r="IE21" s="108"/>
      <c r="IF21" s="108"/>
      <c r="IG21" s="108"/>
      <c r="IH21" s="108"/>
      <c r="II21" s="108"/>
      <c r="IJ21" s="108"/>
      <c r="IK21" s="108"/>
      <c r="IL21" s="108"/>
      <c r="IM21" s="108"/>
      <c r="IN21" s="108"/>
      <c r="IO21" s="108"/>
      <c r="IP21" s="108"/>
      <c r="IQ21" s="108"/>
      <c r="IR21" s="108"/>
      <c r="IS21" s="108"/>
      <c r="IT21" s="108"/>
      <c r="IU21" s="108"/>
      <c r="IV21" s="108"/>
      <c r="IW21" s="108"/>
      <c r="IX21" s="108"/>
      <c r="IY21" s="108"/>
      <c r="IZ21" s="108"/>
      <c r="JA21" s="108"/>
      <c r="JB21" s="108"/>
      <c r="JC21" s="108"/>
      <c r="JD21" s="108"/>
      <c r="JE21" s="108"/>
      <c r="JF21" s="108"/>
      <c r="JG21" s="108"/>
      <c r="JH21" s="108"/>
      <c r="JI21" s="108"/>
      <c r="JJ21" s="108"/>
      <c r="JK21" s="108"/>
      <c r="JL21" s="108"/>
      <c r="JM21" s="108"/>
      <c r="JN21" s="108"/>
      <c r="JO21" s="108"/>
      <c r="JP21" s="108"/>
      <c r="JQ21" s="108"/>
      <c r="JR21" s="108"/>
      <c r="JS21" s="108"/>
      <c r="JT21" s="108"/>
      <c r="JU21" s="108"/>
      <c r="JV21" s="108"/>
      <c r="JW21" s="108"/>
      <c r="JX21" s="108"/>
      <c r="JY21" s="108"/>
      <c r="JZ21" s="108"/>
      <c r="KA21" s="108"/>
      <c r="KB21" s="108"/>
      <c r="KC21" s="108"/>
      <c r="KD21" s="108"/>
      <c r="KE21" s="108"/>
      <c r="KF21" s="108"/>
      <c r="KG21" s="108"/>
      <c r="KH21" s="108"/>
      <c r="KI21" s="108"/>
      <c r="KJ21" s="108"/>
      <c r="KK21" s="108"/>
      <c r="KL21" s="108"/>
      <c r="KM21" s="108"/>
      <c r="KN21" s="108"/>
      <c r="KO21" s="108"/>
      <c r="KP21" s="108"/>
      <c r="KQ21" s="108"/>
      <c r="KR21" s="108"/>
      <c r="KS21" s="108"/>
      <c r="KT21" s="108"/>
      <c r="KU21" s="108"/>
      <c r="KV21" s="108"/>
      <c r="KW21" s="108"/>
      <c r="KX21" s="108"/>
      <c r="KY21" s="108"/>
      <c r="KZ21" s="108"/>
      <c r="LA21" s="108"/>
      <c r="LB21" s="108"/>
      <c r="LC21" s="108"/>
      <c r="LD21" s="108"/>
      <c r="LE21" s="108"/>
      <c r="LF21" s="108"/>
      <c r="LG21" s="108"/>
      <c r="LH21" s="108"/>
      <c r="LI21" s="108"/>
      <c r="LJ21" s="108"/>
      <c r="LK21" s="108"/>
      <c r="LL21" s="108"/>
      <c r="LM21" s="108"/>
      <c r="LN21" s="108"/>
      <c r="LO21" s="108"/>
      <c r="LP21" s="108"/>
      <c r="LQ21" s="108"/>
      <c r="LR21" s="108"/>
      <c r="LS21" s="108"/>
      <c r="LT21" s="108"/>
      <c r="LU21" s="108"/>
      <c r="LV21" s="108"/>
      <c r="LW21" s="108"/>
      <c r="LX21" s="108"/>
      <c r="LY21" s="108"/>
      <c r="LZ21" s="108"/>
      <c r="MA21" s="108"/>
      <c r="MB21" s="108"/>
      <c r="MC21" s="108"/>
      <c r="MD21" s="108"/>
      <c r="ME21" s="108"/>
      <c r="MF21" s="108"/>
      <c r="MG21" s="108"/>
      <c r="MH21" s="108"/>
      <c r="MI21" s="108"/>
      <c r="MJ21" s="108"/>
      <c r="MK21" s="108"/>
      <c r="ML21" s="108"/>
      <c r="MM21" s="108"/>
      <c r="MN21" s="108"/>
      <c r="MO21" s="108"/>
      <c r="MP21" s="108"/>
      <c r="MQ21" s="108"/>
      <c r="MR21" s="108"/>
      <c r="MS21" s="108"/>
      <c r="MT21" s="108"/>
      <c r="MU21" s="108"/>
      <c r="MV21" s="108"/>
      <c r="MW21" s="108"/>
      <c r="MX21" s="108"/>
      <c r="MY21" s="108"/>
      <c r="MZ21" s="108"/>
      <c r="NA21" s="108"/>
      <c r="NB21" s="108"/>
      <c r="NC21" s="108"/>
      <c r="ND21" s="108"/>
      <c r="NE21" s="108"/>
      <c r="NF21" s="108"/>
      <c r="NG21" s="108"/>
      <c r="NH21" s="108"/>
      <c r="NI21" s="108"/>
      <c r="NJ21" s="108"/>
      <c r="NK21" s="108"/>
      <c r="NL21" s="108"/>
      <c r="NM21" s="108"/>
      <c r="NN21" s="108"/>
      <c r="NO21" s="108"/>
      <c r="NP21" s="108"/>
      <c r="NQ21" s="108"/>
      <c r="NR21" s="108"/>
      <c r="NS21" s="108"/>
      <c r="NT21" s="108"/>
      <c r="NU21" s="108"/>
      <c r="NV21" s="108"/>
      <c r="NW21" s="108"/>
      <c r="NX21" s="108"/>
      <c r="NY21" s="108"/>
      <c r="NZ21" s="108"/>
      <c r="OA21" s="108"/>
      <c r="OB21" s="108"/>
      <c r="OC21" s="108"/>
      <c r="OD21" s="108"/>
      <c r="OE21" s="108"/>
      <c r="OF21" s="108"/>
      <c r="OG21" s="108"/>
      <c r="OH21" s="108"/>
      <c r="OI21" s="108"/>
      <c r="OJ21" s="108"/>
      <c r="OK21" s="108"/>
      <c r="OL21" s="108"/>
      <c r="OM21" s="108"/>
      <c r="ON21" s="108"/>
      <c r="OO21" s="108"/>
      <c r="OP21" s="108"/>
      <c r="OQ21" s="108"/>
      <c r="OR21" s="108"/>
      <c r="OS21" s="108"/>
      <c r="OT21" s="108"/>
      <c r="OU21" s="108"/>
      <c r="OV21" s="108"/>
      <c r="OW21" s="108"/>
      <c r="OX21" s="108"/>
      <c r="OY21" s="108"/>
      <c r="OZ21" s="108"/>
      <c r="PA21" s="108"/>
      <c r="PB21" s="108"/>
      <c r="PC21" s="108"/>
      <c r="PD21" s="108"/>
      <c r="PE21" s="108"/>
      <c r="PF21" s="108"/>
      <c r="PG21" s="108"/>
      <c r="PH21" s="108"/>
      <c r="PI21" s="108"/>
      <c r="PJ21" s="108"/>
      <c r="PK21" s="108"/>
      <c r="PL21" s="108"/>
      <c r="PM21" s="108"/>
      <c r="PN21" s="108"/>
      <c r="PO21" s="108"/>
      <c r="PP21" s="108"/>
      <c r="PQ21" s="108"/>
      <c r="PR21" s="108"/>
      <c r="PS21" s="108"/>
      <c r="PT21" s="108"/>
      <c r="PU21" s="108"/>
      <c r="PV21" s="108"/>
      <c r="PW21" s="108"/>
      <c r="PX21" s="108"/>
      <c r="PY21" s="108"/>
      <c r="PZ21" s="108"/>
      <c r="QA21" s="108"/>
      <c r="QB21" s="108"/>
      <c r="QC21" s="108"/>
      <c r="QD21" s="108"/>
      <c r="QE21" s="108"/>
      <c r="QF21" s="108"/>
      <c r="QG21" s="108"/>
      <c r="QH21" s="108"/>
      <c r="QI21" s="108"/>
      <c r="QJ21" s="108"/>
      <c r="QK21" s="108"/>
      <c r="QL21" s="108"/>
      <c r="QM21" s="108"/>
      <c r="QN21" s="108"/>
      <c r="QO21" s="108"/>
      <c r="QP21" s="108"/>
      <c r="QQ21" s="108"/>
      <c r="QR21" s="108"/>
      <c r="QS21" s="108"/>
      <c r="QT21" s="108"/>
      <c r="QU21" s="108"/>
      <c r="QV21" s="108"/>
      <c r="QW21" s="108"/>
      <c r="QX21" s="108"/>
      <c r="QY21" s="108"/>
      <c r="QZ21" s="108"/>
      <c r="RA21" s="108"/>
      <c r="RB21" s="108"/>
      <c r="RC21" s="108"/>
      <c r="RD21" s="108"/>
      <c r="RE21" s="108"/>
      <c r="RF21" s="108"/>
      <c r="RG21" s="108"/>
      <c r="RH21" s="108"/>
      <c r="RI21" s="108"/>
      <c r="RJ21" s="108"/>
      <c r="RK21" s="108"/>
      <c r="RL21" s="108"/>
      <c r="RM21" s="108"/>
      <c r="RN21" s="108"/>
      <c r="RO21" s="108"/>
      <c r="RP21" s="108"/>
      <c r="RQ21" s="108"/>
      <c r="RR21" s="108"/>
      <c r="RS21" s="108"/>
      <c r="RT21" s="108"/>
      <c r="RU21" s="108"/>
      <c r="RV21" s="108"/>
      <c r="RW21" s="108"/>
      <c r="RX21" s="108"/>
      <c r="RY21" s="108"/>
      <c r="RZ21" s="108"/>
      <c r="SA21" s="108"/>
      <c r="SB21" s="108"/>
      <c r="SC21" s="108"/>
      <c r="SD21" s="108"/>
      <c r="SE21" s="108"/>
      <c r="SF21" s="108"/>
      <c r="SG21" s="108"/>
      <c r="SH21" s="108"/>
      <c r="SI21" s="108"/>
      <c r="SJ21" s="108"/>
      <c r="SK21" s="108"/>
      <c r="SL21" s="108"/>
      <c r="SM21" s="108"/>
      <c r="SN21" s="108"/>
      <c r="SO21" s="108"/>
      <c r="SP21" s="108"/>
      <c r="SQ21" s="108"/>
      <c r="SR21" s="108"/>
      <c r="SS21" s="108"/>
      <c r="ST21" s="108"/>
      <c r="SU21" s="108"/>
      <c r="SV21" s="108"/>
      <c r="SW21" s="108"/>
      <c r="SX21" s="108"/>
      <c r="SY21" s="108"/>
      <c r="SZ21" s="108"/>
      <c r="TA21" s="108"/>
      <c r="TB21" s="108"/>
      <c r="TC21" s="108"/>
      <c r="TD21" s="108"/>
      <c r="TE21" s="108"/>
      <c r="TF21" s="108"/>
      <c r="TG21" s="108"/>
      <c r="TH21" s="108"/>
      <c r="TI21" s="108"/>
      <c r="TJ21" s="108"/>
      <c r="TK21" s="108"/>
      <c r="TL21" s="108"/>
      <c r="TM21" s="108"/>
      <c r="TN21" s="108"/>
      <c r="TO21" s="108"/>
      <c r="TP21" s="108"/>
      <c r="TQ21" s="108"/>
      <c r="TR21" s="108"/>
      <c r="TS21" s="108"/>
      <c r="TT21" s="108"/>
      <c r="TU21" s="108"/>
      <c r="TV21" s="108"/>
      <c r="TW21" s="108"/>
      <c r="TX21" s="108"/>
      <c r="TY21" s="108"/>
      <c r="TZ21" s="108"/>
      <c r="UA21" s="108"/>
      <c r="UB21" s="108"/>
      <c r="UC21" s="108"/>
      <c r="UD21" s="108"/>
      <c r="UE21" s="108"/>
      <c r="UF21" s="108"/>
      <c r="UG21" s="108"/>
      <c r="UH21" s="108"/>
      <c r="UI21" s="108"/>
      <c r="UJ21" s="108"/>
      <c r="UK21" s="108"/>
      <c r="UL21" s="108"/>
      <c r="UM21" s="108"/>
      <c r="UN21" s="108"/>
      <c r="UO21" s="108"/>
      <c r="UP21" s="108"/>
      <c r="UQ21" s="108"/>
      <c r="UR21" s="108"/>
      <c r="US21" s="108"/>
      <c r="UT21" s="108"/>
      <c r="UU21" s="108"/>
      <c r="UV21" s="108"/>
      <c r="UW21" s="108"/>
      <c r="UX21" s="108"/>
      <c r="UY21" s="108"/>
      <c r="UZ21" s="108"/>
      <c r="VA21" s="108"/>
      <c r="VB21" s="108"/>
      <c r="VC21" s="108"/>
      <c r="VD21" s="108"/>
      <c r="VE21" s="108"/>
      <c r="VF21" s="108"/>
      <c r="VG21" s="108"/>
      <c r="VH21" s="108"/>
      <c r="VI21" s="108"/>
      <c r="VJ21" s="108"/>
      <c r="VK21" s="108"/>
      <c r="VL21" s="108"/>
      <c r="VM21" s="108"/>
      <c r="VN21" s="108"/>
      <c r="VO21" s="108"/>
      <c r="VP21" s="108"/>
      <c r="VQ21" s="108"/>
      <c r="VR21" s="108"/>
      <c r="VS21" s="108"/>
      <c r="VT21" s="108"/>
      <c r="VU21" s="108"/>
      <c r="VV21" s="108"/>
      <c r="VW21" s="108"/>
      <c r="VX21" s="108"/>
      <c r="VY21" s="108"/>
      <c r="VZ21" s="108"/>
      <c r="WA21" s="108"/>
      <c r="WB21" s="108"/>
      <c r="WC21" s="108"/>
      <c r="WD21" s="108"/>
      <c r="WE21" s="108"/>
      <c r="WF21" s="108"/>
      <c r="WG21" s="108"/>
      <c r="WH21" s="108"/>
      <c r="WI21" s="108"/>
      <c r="WJ21" s="108"/>
      <c r="WK21" s="108"/>
      <c r="WL21" s="108"/>
      <c r="WM21" s="108"/>
      <c r="WN21" s="108"/>
      <c r="WO21" s="108"/>
      <c r="WP21" s="108"/>
      <c r="WQ21" s="108"/>
      <c r="WR21" s="108"/>
      <c r="WS21" s="108"/>
      <c r="WT21" s="108"/>
      <c r="WU21" s="108"/>
      <c r="WV21" s="108"/>
      <c r="WW21" s="108"/>
      <c r="WX21" s="108"/>
      <c r="WY21" s="108"/>
      <c r="WZ21" s="108"/>
      <c r="XA21" s="108"/>
      <c r="XB21" s="108"/>
      <c r="XC21" s="108"/>
      <c r="XD21" s="108"/>
      <c r="XE21" s="108"/>
      <c r="XF21" s="108"/>
      <c r="XG21" s="108"/>
      <c r="XH21" s="108"/>
      <c r="XI21" s="108"/>
      <c r="XJ21" s="108"/>
      <c r="XK21" s="108"/>
      <c r="XL21" s="108"/>
      <c r="XM21" s="108"/>
      <c r="XN21" s="108"/>
      <c r="XO21" s="108"/>
      <c r="XP21" s="108"/>
      <c r="XQ21" s="108"/>
      <c r="XR21" s="108"/>
      <c r="XS21" s="108"/>
      <c r="XT21" s="108"/>
      <c r="XU21" s="108"/>
      <c r="XV21" s="108"/>
      <c r="XW21" s="108"/>
      <c r="XX21" s="108"/>
      <c r="XY21" s="108"/>
      <c r="XZ21" s="108"/>
      <c r="YA21" s="108"/>
      <c r="YB21" s="108"/>
      <c r="YC21" s="108"/>
      <c r="YD21" s="108"/>
      <c r="YE21" s="108"/>
      <c r="YF21" s="108"/>
      <c r="YG21" s="108"/>
      <c r="YH21" s="108"/>
      <c r="YI21" s="108"/>
      <c r="YJ21" s="108"/>
      <c r="YK21" s="108"/>
      <c r="YL21" s="108"/>
      <c r="YM21" s="108"/>
      <c r="YN21" s="108"/>
      <c r="YO21" s="108"/>
      <c r="YP21" s="108"/>
      <c r="YQ21" s="108"/>
      <c r="YR21" s="108"/>
      <c r="YS21" s="108"/>
      <c r="YT21" s="108"/>
      <c r="YU21" s="108"/>
      <c r="YV21" s="108"/>
      <c r="YW21" s="108"/>
      <c r="YX21" s="108"/>
      <c r="YY21" s="108"/>
      <c r="YZ21" s="108"/>
      <c r="ZA21" s="108"/>
      <c r="ZB21" s="108"/>
      <c r="ZC21" s="108"/>
      <c r="ZD21" s="108"/>
      <c r="ZE21" s="108"/>
      <c r="ZF21" s="108"/>
      <c r="ZG21" s="108"/>
      <c r="ZH21" s="108"/>
      <c r="ZI21" s="108"/>
      <c r="ZJ21" s="108"/>
      <c r="ZK21" s="108"/>
      <c r="ZL21" s="108"/>
      <c r="ZM21" s="108"/>
      <c r="ZN21" s="108"/>
      <c r="ZO21" s="108"/>
      <c r="ZP21" s="108"/>
      <c r="ZQ21" s="108"/>
      <c r="ZR21" s="108"/>
      <c r="ZS21" s="108"/>
      <c r="ZT21" s="108"/>
      <c r="ZU21" s="108"/>
      <c r="ZV21" s="108"/>
      <c r="ZW21" s="108"/>
      <c r="ZX21" s="108"/>
      <c r="ZY21" s="108"/>
      <c r="ZZ21" s="108"/>
      <c r="AAA21" s="108"/>
      <c r="AAB21" s="108"/>
      <c r="AAC21" s="108"/>
      <c r="AAD21" s="108"/>
      <c r="AAE21" s="108"/>
      <c r="AAF21" s="108"/>
      <c r="AAG21" s="108"/>
      <c r="AAH21" s="108"/>
      <c r="AAI21" s="108"/>
      <c r="AAJ21" s="108"/>
      <c r="AAK21" s="108"/>
      <c r="AAL21" s="108"/>
      <c r="AAM21" s="108"/>
      <c r="AAN21" s="108"/>
      <c r="AAO21" s="108"/>
      <c r="AAP21" s="108"/>
      <c r="AAQ21" s="108"/>
      <c r="AAR21" s="108"/>
      <c r="AAS21" s="108"/>
      <c r="AAT21" s="108"/>
      <c r="AAU21" s="108"/>
      <c r="AAV21" s="108"/>
      <c r="AAW21" s="108"/>
      <c r="AAX21" s="108"/>
      <c r="AAY21" s="108"/>
      <c r="AAZ21" s="108"/>
      <c r="ABA21" s="108"/>
      <c r="ABB21" s="108"/>
      <c r="ABC21" s="108"/>
      <c r="ABD21" s="108"/>
      <c r="ABE21" s="108"/>
      <c r="ABF21" s="108"/>
      <c r="ABG21" s="108"/>
      <c r="ABH21" s="108"/>
      <c r="ABI21" s="108"/>
      <c r="ABJ21" s="108"/>
      <c r="ABK21" s="108"/>
      <c r="ABL21" s="108"/>
      <c r="ABM21" s="108"/>
      <c r="ABN21" s="108"/>
      <c r="ABO21" s="108"/>
      <c r="ABP21" s="108"/>
      <c r="ABQ21" s="108"/>
      <c r="ABR21" s="108"/>
      <c r="ABS21" s="108"/>
      <c r="ABT21" s="108"/>
      <c r="ABU21" s="108"/>
      <c r="ABV21" s="108"/>
      <c r="ABW21" s="108"/>
      <c r="ABX21" s="108"/>
      <c r="ABY21" s="108"/>
      <c r="ABZ21" s="108"/>
      <c r="ACA21" s="108"/>
      <c r="ACB21" s="108"/>
      <c r="ACC21" s="108"/>
      <c r="ACD21" s="108"/>
      <c r="ACE21" s="108"/>
      <c r="ACF21" s="108"/>
      <c r="ACG21" s="108"/>
      <c r="ACH21" s="108"/>
      <c r="ACI21" s="108"/>
      <c r="ACJ21" s="108"/>
      <c r="ACK21" s="108"/>
      <c r="ACL21" s="108"/>
      <c r="ACM21" s="108"/>
      <c r="ACN21" s="108"/>
      <c r="ACO21" s="108"/>
      <c r="ACP21" s="108"/>
      <c r="ACQ21" s="108"/>
      <c r="ACR21" s="108"/>
      <c r="ACS21" s="108"/>
      <c r="ACT21" s="108"/>
      <c r="ACU21" s="108"/>
      <c r="ACV21" s="108"/>
      <c r="ACW21" s="108"/>
      <c r="ACX21" s="108"/>
      <c r="ACY21" s="108"/>
      <c r="ACZ21" s="108"/>
      <c r="ADA21" s="108"/>
      <c r="ADB21" s="108"/>
      <c r="ADC21" s="108"/>
      <c r="ADD21" s="108"/>
      <c r="ADE21" s="108"/>
      <c r="ADF21" s="108"/>
      <c r="ADG21" s="108"/>
      <c r="ADH21" s="108"/>
      <c r="ADI21" s="108"/>
      <c r="ADJ21" s="108"/>
      <c r="ADK21" s="108"/>
      <c r="ADL21" s="108"/>
      <c r="ADM21" s="108"/>
      <c r="ADN21" s="108"/>
      <c r="ADO21" s="108"/>
      <c r="ADP21" s="108"/>
      <c r="ADQ21" s="108"/>
      <c r="ADR21" s="108"/>
      <c r="ADS21" s="108"/>
      <c r="ADT21" s="108"/>
      <c r="ADU21" s="108"/>
      <c r="ADV21" s="108"/>
      <c r="ADW21" s="108"/>
      <c r="ADX21" s="108"/>
      <c r="ADY21" s="108"/>
      <c r="ADZ21" s="108"/>
      <c r="AEA21" s="108"/>
      <c r="AEB21" s="108"/>
      <c r="AEC21" s="108"/>
      <c r="AED21" s="108"/>
      <c r="AEE21" s="108"/>
      <c r="AEF21" s="108"/>
      <c r="AEG21" s="108"/>
      <c r="AEH21" s="108"/>
      <c r="AEI21" s="108"/>
      <c r="AEJ21" s="108"/>
      <c r="AEK21" s="108"/>
      <c r="AEL21" s="108"/>
      <c r="AEM21" s="108"/>
      <c r="AEN21" s="108"/>
      <c r="AEO21" s="108"/>
      <c r="AEP21" s="108"/>
      <c r="AEQ21" s="108"/>
      <c r="AER21" s="108"/>
      <c r="AES21" s="108"/>
      <c r="AET21" s="108"/>
      <c r="AEU21" s="108"/>
      <c r="AEV21" s="108"/>
      <c r="AEW21" s="108"/>
      <c r="AEX21" s="108"/>
      <c r="AEY21" s="108"/>
      <c r="AEZ21" s="108"/>
      <c r="AFA21" s="108"/>
      <c r="AFB21" s="108"/>
      <c r="AFC21" s="108"/>
      <c r="AFD21" s="108"/>
      <c r="AFE21" s="108"/>
      <c r="AFF21" s="108"/>
      <c r="AFG21" s="108"/>
      <c r="AFH21" s="108"/>
      <c r="AFI21" s="108"/>
      <c r="AFJ21" s="108"/>
      <c r="AFK21" s="108"/>
      <c r="AFL21" s="108"/>
      <c r="AFM21" s="108"/>
      <c r="AFN21" s="108"/>
      <c r="AFO21" s="108"/>
      <c r="AFP21" s="108"/>
      <c r="AFQ21" s="108"/>
      <c r="AFR21" s="108"/>
      <c r="AFS21" s="108"/>
      <c r="AFT21" s="108"/>
      <c r="AFU21" s="108"/>
      <c r="AFV21" s="108"/>
      <c r="AFW21" s="108"/>
      <c r="AFX21" s="108"/>
      <c r="AFY21" s="108"/>
      <c r="AFZ21" s="108"/>
      <c r="AGA21" s="108"/>
      <c r="AGB21" s="108"/>
      <c r="AGC21" s="108"/>
      <c r="AGD21" s="108"/>
      <c r="AGE21" s="108"/>
      <c r="AGF21" s="108"/>
      <c r="AGG21" s="108"/>
      <c r="AGH21" s="108"/>
      <c r="AGI21" s="108"/>
      <c r="AGJ21" s="108"/>
      <c r="AGK21" s="108"/>
      <c r="AGL21" s="108"/>
      <c r="AGM21" s="108"/>
      <c r="AGN21" s="108"/>
      <c r="AGO21" s="108"/>
      <c r="AGP21" s="108"/>
      <c r="AGQ21" s="108"/>
      <c r="AGR21" s="108"/>
      <c r="AGS21" s="108"/>
      <c r="AGT21" s="108"/>
      <c r="AGU21" s="108"/>
      <c r="AGV21" s="108"/>
      <c r="AGW21" s="108"/>
      <c r="AGX21" s="108"/>
      <c r="AGY21" s="108"/>
      <c r="AGZ21" s="108"/>
      <c r="AHA21" s="108"/>
      <c r="AHB21" s="108"/>
      <c r="AHC21" s="108"/>
      <c r="AHD21" s="108"/>
      <c r="AHE21" s="108"/>
      <c r="AHF21" s="108"/>
      <c r="AHG21" s="108"/>
      <c r="AHH21" s="108"/>
      <c r="AHI21" s="108"/>
      <c r="AHJ21" s="108"/>
      <c r="AHK21" s="108"/>
      <c r="AHL21" s="108"/>
      <c r="AHM21" s="108"/>
      <c r="AHN21" s="108"/>
      <c r="AHO21" s="108"/>
      <c r="AHP21" s="108"/>
      <c r="AHQ21" s="108"/>
      <c r="AHR21" s="108"/>
      <c r="AHS21" s="108"/>
      <c r="AHT21" s="108"/>
      <c r="AHU21" s="108"/>
      <c r="AHV21" s="108"/>
      <c r="AHW21" s="108"/>
      <c r="AHX21" s="108"/>
      <c r="AHY21" s="108"/>
      <c r="AHZ21" s="108"/>
      <c r="AIA21" s="108"/>
      <c r="AIB21" s="108"/>
      <c r="AIC21" s="108"/>
      <c r="AID21" s="108"/>
      <c r="AIE21" s="108"/>
      <c r="AIF21" s="108"/>
      <c r="AIG21" s="108"/>
      <c r="AIH21" s="108"/>
      <c r="AII21" s="108"/>
      <c r="AIJ21" s="108"/>
      <c r="AIK21" s="108"/>
      <c r="AIL21" s="108"/>
      <c r="AIM21" s="108"/>
      <c r="AIN21" s="108"/>
      <c r="AIO21" s="108"/>
      <c r="AIP21" s="108"/>
      <c r="AIQ21" s="108"/>
      <c r="AIR21" s="108"/>
      <c r="AIS21" s="108"/>
      <c r="AIT21" s="108"/>
      <c r="AIU21" s="108"/>
      <c r="AIV21" s="108"/>
      <c r="AIW21" s="108"/>
      <c r="AIX21" s="108"/>
      <c r="AIY21" s="108"/>
      <c r="AIZ21" s="108"/>
      <c r="AJA21" s="108"/>
      <c r="AJB21" s="108"/>
      <c r="AJC21" s="108"/>
      <c r="AJD21" s="108"/>
      <c r="AJE21" s="108"/>
      <c r="AJF21" s="108"/>
      <c r="AJG21" s="108"/>
      <c r="AJH21" s="108"/>
      <c r="AJI21" s="108"/>
      <c r="AJJ21" s="108"/>
      <c r="AJK21" s="108"/>
      <c r="AJL21" s="108"/>
      <c r="AJM21" s="108"/>
      <c r="AJN21" s="108"/>
      <c r="AJO21" s="108"/>
      <c r="AJP21" s="108"/>
      <c r="AJQ21" s="108"/>
      <c r="AJR21" s="108"/>
      <c r="AJS21" s="108"/>
      <c r="AJT21" s="108"/>
      <c r="AJU21" s="108"/>
      <c r="AJV21" s="108"/>
      <c r="AJW21" s="108"/>
      <c r="AJX21" s="108"/>
      <c r="AJY21" s="108"/>
      <c r="AJZ21" s="108"/>
      <c r="AKA21" s="108"/>
      <c r="AKB21" s="108"/>
      <c r="AKC21" s="108"/>
      <c r="AKD21" s="108"/>
      <c r="AKE21" s="108"/>
      <c r="AKF21" s="108"/>
      <c r="AKG21" s="108"/>
      <c r="AKH21" s="108"/>
      <c r="AKI21" s="108"/>
      <c r="AKJ21" s="108"/>
      <c r="AKK21" s="108"/>
      <c r="AKL21" s="108"/>
      <c r="AKM21" s="108"/>
      <c r="AKN21" s="108"/>
      <c r="AKO21" s="108"/>
      <c r="AKP21" s="108"/>
      <c r="AKQ21" s="108"/>
      <c r="AKR21" s="108"/>
      <c r="AKS21" s="108"/>
      <c r="AKT21" s="108"/>
      <c r="AKU21" s="108"/>
      <c r="AKV21" s="108"/>
      <c r="AKW21" s="108"/>
      <c r="AKX21" s="108"/>
      <c r="AKY21" s="108"/>
      <c r="AKZ21" s="108"/>
      <c r="ALA21" s="108"/>
      <c r="ALB21" s="108"/>
      <c r="ALC21" s="108"/>
      <c r="ALD21" s="108"/>
      <c r="ALE21" s="108"/>
      <c r="ALF21" s="108"/>
      <c r="ALG21" s="108"/>
      <c r="ALH21" s="108"/>
      <c r="ALI21" s="108"/>
      <c r="ALJ21" s="108"/>
      <c r="ALK21" s="108"/>
      <c r="ALL21" s="108"/>
      <c r="ALM21" s="108"/>
      <c r="ALN21" s="108"/>
      <c r="ALO21" s="108"/>
      <c r="ALP21" s="108"/>
      <c r="ALQ21" s="108"/>
      <c r="ALR21" s="108"/>
      <c r="ALS21" s="108"/>
      <c r="ALT21" s="108"/>
      <c r="ALU21" s="108"/>
      <c r="ALV21" s="108"/>
      <c r="ALW21" s="108"/>
      <c r="ALX21" s="108"/>
      <c r="ALY21" s="108"/>
      <c r="ALZ21" s="108"/>
      <c r="AMA21" s="108"/>
      <c r="AMB21" s="108"/>
      <c r="AMC21" s="108"/>
      <c r="AMD21" s="108"/>
      <c r="AME21" s="108"/>
      <c r="AMF21" s="108"/>
      <c r="AMG21" s="108"/>
      <c r="AMH21" s="108"/>
      <c r="AMI21" s="108"/>
      <c r="AMJ21" s="108"/>
      <c r="AMK21" s="108"/>
      <c r="AML21" s="108"/>
      <c r="AMM21" s="108"/>
      <c r="AMN21" s="108"/>
      <c r="AMO21" s="108"/>
      <c r="AMP21" s="108"/>
      <c r="AMQ21" s="108"/>
      <c r="AMR21" s="108"/>
      <c r="AMS21" s="108"/>
      <c r="AMT21" s="108"/>
      <c r="AMU21" s="108"/>
      <c r="AMV21" s="108"/>
      <c r="AMW21" s="108"/>
      <c r="AMX21" s="108"/>
      <c r="AMY21" s="108"/>
      <c r="AMZ21" s="108"/>
      <c r="ANA21" s="108"/>
      <c r="ANB21" s="108"/>
      <c r="ANC21" s="108"/>
      <c r="AND21" s="108"/>
      <c r="ANE21" s="108"/>
      <c r="ANF21" s="108"/>
      <c r="ANG21" s="108"/>
      <c r="ANH21" s="108"/>
      <c r="ANI21" s="108"/>
      <c r="ANJ21" s="108"/>
      <c r="ANK21" s="108"/>
      <c r="ANL21" s="108"/>
      <c r="ANM21" s="108"/>
      <c r="ANN21" s="108"/>
      <c r="ANO21" s="108"/>
      <c r="ANP21" s="108"/>
      <c r="ANQ21" s="108"/>
      <c r="ANR21" s="108"/>
      <c r="ANS21" s="108"/>
      <c r="ANT21" s="108"/>
      <c r="ANU21" s="108"/>
      <c r="ANV21" s="108"/>
      <c r="ANW21" s="108"/>
      <c r="ANX21" s="108"/>
      <c r="ANY21" s="108"/>
      <c r="ANZ21" s="108"/>
      <c r="AOA21" s="108"/>
      <c r="AOB21" s="108"/>
      <c r="AOC21" s="108"/>
      <c r="AOD21" s="108"/>
      <c r="AOE21" s="108"/>
      <c r="AOF21" s="108"/>
      <c r="AOG21" s="108"/>
      <c r="AOH21" s="108"/>
      <c r="AOI21" s="108"/>
      <c r="AOJ21" s="108"/>
      <c r="AOK21" s="108"/>
      <c r="AOL21" s="108"/>
      <c r="AOM21" s="108"/>
      <c r="AON21" s="108"/>
      <c r="AOO21" s="108"/>
      <c r="AOP21" s="108"/>
      <c r="AOQ21" s="108"/>
      <c r="AOR21" s="108"/>
      <c r="AOS21" s="108"/>
      <c r="AOT21" s="108"/>
      <c r="AOU21" s="108"/>
      <c r="AOV21" s="108"/>
      <c r="AOW21" s="108"/>
      <c r="AOX21" s="108"/>
      <c r="AOY21" s="108"/>
      <c r="AOZ21" s="108"/>
      <c r="APA21" s="108"/>
      <c r="APB21" s="108"/>
      <c r="APC21" s="108"/>
      <c r="APD21" s="108"/>
      <c r="APE21" s="108"/>
      <c r="APF21" s="108"/>
      <c r="APG21" s="108"/>
      <c r="APH21" s="108"/>
      <c r="API21" s="108"/>
      <c r="APJ21" s="108"/>
      <c r="APK21" s="108"/>
      <c r="APL21" s="108"/>
      <c r="APM21" s="108"/>
      <c r="APN21" s="108"/>
      <c r="APO21" s="108"/>
      <c r="APP21" s="108"/>
      <c r="APQ21" s="108"/>
      <c r="APR21" s="108"/>
      <c r="APS21" s="108"/>
      <c r="APT21" s="108"/>
      <c r="APU21" s="108"/>
      <c r="APV21" s="108"/>
      <c r="APW21" s="108"/>
      <c r="APX21" s="108"/>
      <c r="APY21" s="108"/>
      <c r="APZ21" s="108"/>
      <c r="AQA21" s="108"/>
      <c r="AQB21" s="108"/>
      <c r="AQC21" s="108"/>
      <c r="AQD21" s="108"/>
      <c r="AQE21" s="108"/>
      <c r="AQF21" s="108"/>
      <c r="AQG21" s="108"/>
      <c r="AQH21" s="108"/>
      <c r="AQI21" s="108"/>
      <c r="AQJ21" s="108"/>
      <c r="AQK21" s="108"/>
      <c r="AQL21" s="108"/>
      <c r="AQM21" s="108"/>
      <c r="AQN21" s="108"/>
      <c r="AQO21" s="108"/>
      <c r="AQP21" s="108"/>
      <c r="AQQ21" s="108"/>
      <c r="AQR21" s="108"/>
      <c r="AQS21" s="108"/>
      <c r="AQT21" s="108"/>
      <c r="AQU21" s="108"/>
      <c r="AQV21" s="108"/>
      <c r="AQW21" s="108"/>
      <c r="AQX21" s="108"/>
      <c r="AQY21" s="108"/>
      <c r="AQZ21" s="108"/>
      <c r="ARA21" s="108"/>
      <c r="ARB21" s="108"/>
      <c r="ARC21" s="108"/>
      <c r="ARD21" s="108"/>
      <c r="ARE21" s="108"/>
      <c r="ARF21" s="108"/>
      <c r="ARG21" s="108"/>
      <c r="ARH21" s="108"/>
      <c r="ARI21" s="108"/>
      <c r="ARJ21" s="108"/>
      <c r="ARK21" s="108"/>
      <c r="ARL21" s="108"/>
      <c r="ARM21" s="108"/>
      <c r="ARN21" s="108"/>
      <c r="ARO21" s="108"/>
      <c r="ARP21" s="108"/>
      <c r="ARQ21" s="108"/>
      <c r="ARR21" s="108"/>
      <c r="ARS21" s="108"/>
      <c r="ART21" s="108"/>
      <c r="ARU21" s="108"/>
      <c r="ARV21" s="108"/>
      <c r="ARW21" s="108"/>
      <c r="ARX21" s="108"/>
      <c r="ARY21" s="108"/>
      <c r="ARZ21" s="108"/>
      <c r="ASA21" s="108"/>
      <c r="ASB21" s="108"/>
      <c r="ASC21" s="108"/>
      <c r="ASD21" s="108"/>
      <c r="ASE21" s="108"/>
      <c r="ASF21" s="108"/>
      <c r="ASG21" s="108"/>
      <c r="ASH21" s="108"/>
      <c r="ASI21" s="108"/>
      <c r="ASJ21" s="108"/>
      <c r="ASK21" s="108"/>
      <c r="ASL21" s="108"/>
      <c r="ASM21" s="108"/>
      <c r="ASN21" s="108"/>
      <c r="ASO21" s="108"/>
      <c r="ASP21" s="108"/>
      <c r="ASQ21" s="108"/>
      <c r="ASR21" s="108"/>
      <c r="ASS21" s="108"/>
      <c r="AST21" s="108"/>
      <c r="ASU21" s="108"/>
      <c r="ASV21" s="108"/>
      <c r="ASW21" s="108"/>
      <c r="ASX21" s="108"/>
      <c r="ASY21" s="108"/>
      <c r="ASZ21" s="108"/>
      <c r="ATA21" s="108"/>
      <c r="ATB21" s="108"/>
      <c r="ATC21" s="108"/>
      <c r="ATD21" s="108"/>
      <c r="ATE21" s="108"/>
      <c r="ATF21" s="108"/>
      <c r="ATG21" s="108"/>
      <c r="ATH21" s="108"/>
      <c r="ATI21" s="108"/>
      <c r="ATJ21" s="108"/>
      <c r="ATK21" s="108"/>
      <c r="ATL21" s="108"/>
      <c r="ATM21" s="108"/>
      <c r="ATN21" s="108"/>
      <c r="ATO21" s="108"/>
      <c r="ATP21" s="108"/>
      <c r="ATQ21" s="108"/>
      <c r="ATR21" s="108"/>
      <c r="ATS21" s="108"/>
      <c r="ATT21" s="108"/>
      <c r="ATU21" s="108"/>
      <c r="ATV21" s="108"/>
      <c r="ATW21" s="108"/>
      <c r="ATX21" s="108"/>
      <c r="ATY21" s="108"/>
      <c r="ATZ21" s="108"/>
      <c r="AUA21" s="108"/>
      <c r="AUB21" s="108"/>
      <c r="AUC21" s="108"/>
      <c r="AUD21" s="108"/>
      <c r="AUE21" s="108"/>
      <c r="AUF21" s="108"/>
      <c r="AUG21" s="108"/>
      <c r="AUH21" s="108"/>
      <c r="AUI21" s="108"/>
      <c r="AUJ21" s="108"/>
      <c r="AUK21" s="108"/>
      <c r="AUL21" s="108"/>
      <c r="AUM21" s="108"/>
      <c r="AUN21" s="108"/>
      <c r="AUO21" s="108"/>
      <c r="AUP21" s="108"/>
      <c r="AUQ21" s="108"/>
      <c r="AUR21" s="108"/>
      <c r="AUS21" s="108"/>
      <c r="AUT21" s="108"/>
      <c r="AUU21" s="108"/>
      <c r="AUV21" s="108"/>
      <c r="AUW21" s="108"/>
      <c r="AUX21" s="108"/>
      <c r="AUY21" s="108"/>
      <c r="AUZ21" s="108"/>
      <c r="AVA21" s="108"/>
      <c r="AVB21" s="108"/>
      <c r="AVC21" s="108"/>
      <c r="AVD21" s="108"/>
      <c r="AVE21" s="108"/>
      <c r="AVF21" s="108"/>
      <c r="AVG21" s="108"/>
      <c r="AVH21" s="108"/>
      <c r="AVI21" s="108"/>
      <c r="AVJ21" s="108"/>
      <c r="AVK21" s="108"/>
      <c r="AVL21" s="108"/>
      <c r="AVM21" s="108"/>
      <c r="AVN21" s="108"/>
      <c r="AVO21" s="108"/>
      <c r="AVP21" s="108"/>
      <c r="AVQ21" s="108"/>
      <c r="AVR21" s="108"/>
      <c r="AVS21" s="108"/>
      <c r="AVT21" s="108"/>
      <c r="AVU21" s="108"/>
      <c r="AVV21" s="108"/>
      <c r="AVW21" s="108"/>
      <c r="AVX21" s="108"/>
      <c r="AVY21" s="108"/>
      <c r="AVZ21" s="108"/>
      <c r="AWA21" s="108"/>
      <c r="AWB21" s="108"/>
      <c r="AWC21" s="108"/>
      <c r="AWD21" s="108"/>
      <c r="AWE21" s="108"/>
      <c r="AWF21" s="108"/>
      <c r="AWG21" s="108"/>
      <c r="AWH21" s="108"/>
      <c r="AWI21" s="108"/>
      <c r="AWJ21" s="108"/>
      <c r="AWK21" s="108"/>
      <c r="AWL21" s="108"/>
      <c r="AWM21" s="108"/>
      <c r="AWN21" s="108"/>
      <c r="AWO21" s="108"/>
      <c r="AWP21" s="108"/>
      <c r="AWQ21" s="108"/>
      <c r="AWR21" s="108"/>
      <c r="AWS21" s="108"/>
      <c r="AWT21" s="108"/>
      <c r="AWU21" s="108"/>
      <c r="AWV21" s="108"/>
      <c r="AWW21" s="108"/>
      <c r="AWX21" s="108"/>
      <c r="AWY21" s="108"/>
      <c r="AWZ21" s="108"/>
      <c r="AXA21" s="108"/>
      <c r="AXB21" s="108"/>
      <c r="AXC21" s="108"/>
      <c r="AXD21" s="108"/>
      <c r="AXE21" s="108"/>
      <c r="AXF21" s="108"/>
      <c r="AXG21" s="108"/>
      <c r="AXH21" s="108"/>
      <c r="AXI21" s="108"/>
      <c r="AXJ21" s="108"/>
      <c r="AXK21" s="108"/>
      <c r="AXL21" s="108"/>
      <c r="AXM21" s="108"/>
      <c r="AXN21" s="108"/>
      <c r="AXO21" s="108"/>
      <c r="AXP21" s="108"/>
      <c r="AXQ21" s="108"/>
      <c r="AXR21" s="108"/>
      <c r="AXS21" s="108"/>
      <c r="AXT21" s="108"/>
      <c r="AXU21" s="108"/>
      <c r="AXV21" s="108"/>
      <c r="AXW21" s="108"/>
      <c r="AXX21" s="108"/>
      <c r="AXY21" s="108"/>
      <c r="AXZ21" s="108"/>
      <c r="AYA21" s="108"/>
      <c r="AYB21" s="108"/>
      <c r="AYC21" s="108"/>
      <c r="AYD21" s="108"/>
      <c r="AYE21" s="108"/>
      <c r="AYF21" s="108"/>
      <c r="AYG21" s="108"/>
      <c r="AYH21" s="108"/>
      <c r="AYI21" s="108"/>
      <c r="AYJ21" s="108"/>
      <c r="AYK21" s="108"/>
      <c r="AYL21" s="108"/>
      <c r="AYM21" s="108"/>
      <c r="AYN21" s="108"/>
      <c r="AYO21" s="108"/>
      <c r="AYP21" s="108"/>
      <c r="AYQ21" s="108"/>
      <c r="AYR21" s="108"/>
      <c r="AYS21" s="108"/>
      <c r="AYT21" s="108"/>
      <c r="AYU21" s="108"/>
      <c r="AYV21" s="108"/>
      <c r="AYW21" s="108"/>
      <c r="AYX21" s="108"/>
      <c r="AYY21" s="108"/>
      <c r="AYZ21" s="108"/>
      <c r="AZA21" s="108"/>
      <c r="AZB21" s="108"/>
      <c r="AZC21" s="108"/>
      <c r="AZD21" s="108"/>
      <c r="AZE21" s="108"/>
      <c r="AZF21" s="108"/>
      <c r="AZG21" s="108"/>
      <c r="AZH21" s="108"/>
      <c r="AZI21" s="108"/>
      <c r="AZJ21" s="108"/>
      <c r="AZK21" s="108"/>
      <c r="AZL21" s="108"/>
      <c r="AZM21" s="108"/>
      <c r="AZN21" s="108"/>
      <c r="AZO21" s="108"/>
      <c r="AZP21" s="108"/>
      <c r="AZQ21" s="108"/>
      <c r="AZR21" s="108"/>
      <c r="AZS21" s="108"/>
      <c r="AZT21" s="108"/>
      <c r="AZU21" s="108"/>
      <c r="AZV21" s="108"/>
      <c r="AZW21" s="108"/>
      <c r="AZX21" s="108"/>
      <c r="AZY21" s="108"/>
      <c r="AZZ21" s="108"/>
      <c r="BAA21" s="108"/>
      <c r="BAB21" s="108"/>
      <c r="BAC21" s="108"/>
      <c r="BAD21" s="108"/>
      <c r="BAE21" s="108"/>
      <c r="BAF21" s="108"/>
      <c r="BAG21" s="108"/>
      <c r="BAH21" s="108"/>
      <c r="BAI21" s="108"/>
      <c r="BAJ21" s="108"/>
      <c r="BAK21" s="108"/>
      <c r="BAL21" s="108"/>
      <c r="BAM21" s="108"/>
      <c r="BAN21" s="108"/>
      <c r="BAO21" s="108"/>
      <c r="BAP21" s="108"/>
      <c r="BAQ21" s="108"/>
      <c r="BAR21" s="108"/>
      <c r="BAS21" s="108"/>
      <c r="BAT21" s="108"/>
      <c r="BAU21" s="108"/>
      <c r="BAV21" s="108"/>
      <c r="BAW21" s="108"/>
      <c r="BAX21" s="108"/>
      <c r="BAY21" s="108"/>
      <c r="BAZ21" s="108"/>
      <c r="BBA21" s="108"/>
      <c r="BBB21" s="108"/>
      <c r="BBC21" s="108"/>
      <c r="BBD21" s="108"/>
      <c r="BBE21" s="108"/>
      <c r="BBF21" s="108"/>
      <c r="BBG21" s="108"/>
      <c r="BBH21" s="108"/>
      <c r="BBI21" s="108"/>
      <c r="BBJ21" s="108"/>
      <c r="BBK21" s="108"/>
      <c r="BBL21" s="108"/>
      <c r="BBM21" s="108"/>
      <c r="BBN21" s="108"/>
      <c r="BBO21" s="108"/>
      <c r="BBP21" s="108"/>
      <c r="BBQ21" s="108"/>
      <c r="BBR21" s="108"/>
      <c r="BBS21" s="108"/>
      <c r="BBT21" s="108"/>
      <c r="BBU21" s="108"/>
      <c r="BBV21" s="108"/>
      <c r="BBW21" s="108"/>
      <c r="BBX21" s="108"/>
      <c r="BBY21" s="108"/>
      <c r="BBZ21" s="108"/>
      <c r="BCA21" s="108"/>
      <c r="BCB21" s="108"/>
      <c r="BCC21" s="108"/>
      <c r="BCD21" s="108"/>
      <c r="BCE21" s="108"/>
      <c r="BCF21" s="108"/>
      <c r="BCG21" s="108"/>
      <c r="BCH21" s="108"/>
      <c r="BCI21" s="108"/>
      <c r="BCJ21" s="108"/>
      <c r="BCK21" s="108"/>
      <c r="BCL21" s="108"/>
      <c r="BCM21" s="108"/>
      <c r="BCN21" s="108"/>
      <c r="BCO21" s="108"/>
      <c r="BCP21" s="108"/>
      <c r="BCQ21" s="108"/>
      <c r="BCR21" s="108"/>
      <c r="BCS21" s="108"/>
      <c r="BCT21" s="108"/>
      <c r="BCU21" s="108"/>
      <c r="BCV21" s="108"/>
      <c r="BCW21" s="108"/>
      <c r="BCX21" s="108"/>
      <c r="BCY21" s="108"/>
      <c r="BCZ21" s="108"/>
      <c r="BDA21" s="108"/>
      <c r="BDB21" s="108"/>
      <c r="BDC21" s="108"/>
      <c r="BDD21" s="108"/>
      <c r="BDE21" s="108"/>
      <c r="BDF21" s="108"/>
      <c r="BDG21" s="108"/>
      <c r="BDH21" s="108"/>
      <c r="BDI21" s="108"/>
      <c r="BDJ21" s="108"/>
      <c r="BDK21" s="108"/>
      <c r="BDL21" s="108"/>
      <c r="BDM21" s="108"/>
      <c r="BDN21" s="108"/>
      <c r="BDO21" s="108"/>
      <c r="BDP21" s="108"/>
      <c r="BDQ21" s="108"/>
      <c r="BDR21" s="108"/>
      <c r="BDS21" s="108"/>
      <c r="BDT21" s="108"/>
      <c r="BDU21" s="108"/>
      <c r="BDV21" s="108"/>
      <c r="BDW21" s="108"/>
      <c r="BDX21" s="108"/>
      <c r="BDY21" s="108"/>
      <c r="BDZ21" s="108"/>
      <c r="BEA21" s="108"/>
      <c r="BEB21" s="108"/>
      <c r="BEC21" s="108"/>
      <c r="BED21" s="108"/>
      <c r="BEE21" s="108"/>
      <c r="BEF21" s="108"/>
      <c r="BEG21" s="108"/>
      <c r="BEH21" s="108"/>
      <c r="BEI21" s="108"/>
      <c r="BEJ21" s="108"/>
      <c r="BEK21" s="108"/>
      <c r="BEL21" s="108"/>
      <c r="BEM21" s="108"/>
      <c r="BEN21" s="108"/>
      <c r="BEO21" s="108"/>
      <c r="BEP21" s="108"/>
      <c r="BEQ21" s="108"/>
      <c r="BER21" s="108"/>
      <c r="BES21" s="108"/>
      <c r="BET21" s="108"/>
      <c r="BEU21" s="108"/>
      <c r="BEV21" s="108"/>
      <c r="BEW21" s="108"/>
      <c r="BEX21" s="108"/>
      <c r="BEY21" s="108"/>
      <c r="BEZ21" s="108"/>
      <c r="BFA21" s="108"/>
      <c r="BFB21" s="108"/>
      <c r="BFC21" s="108"/>
      <c r="BFD21" s="108"/>
      <c r="BFE21" s="108"/>
      <c r="BFF21" s="108"/>
      <c r="BFG21" s="108"/>
      <c r="BFH21" s="108"/>
      <c r="BFI21" s="108"/>
      <c r="BFJ21" s="108"/>
      <c r="BFK21" s="108"/>
      <c r="BFL21" s="108"/>
      <c r="BFM21" s="108"/>
      <c r="BFN21" s="108"/>
      <c r="BFO21" s="108"/>
      <c r="BFP21" s="108"/>
      <c r="BFQ21" s="108"/>
      <c r="BFR21" s="108"/>
      <c r="BFS21" s="108"/>
      <c r="BFT21" s="108"/>
      <c r="BFU21" s="108"/>
      <c r="BFV21" s="108"/>
      <c r="BFW21" s="108"/>
      <c r="BFX21" s="108"/>
      <c r="BFY21" s="108"/>
      <c r="BFZ21" s="108"/>
      <c r="BGA21" s="108"/>
      <c r="BGB21" s="108"/>
      <c r="BGC21" s="108"/>
      <c r="BGD21" s="108"/>
      <c r="BGE21" s="108"/>
      <c r="BGF21" s="108"/>
      <c r="BGG21" s="108"/>
      <c r="BGH21" s="108"/>
      <c r="BGI21" s="108"/>
      <c r="BGJ21" s="108"/>
      <c r="BGK21" s="108"/>
      <c r="BGL21" s="108"/>
      <c r="BGM21" s="108"/>
      <c r="BGN21" s="108"/>
      <c r="BGO21" s="108"/>
      <c r="BGP21" s="108"/>
      <c r="BGQ21" s="108"/>
      <c r="BGR21" s="108"/>
      <c r="BGS21" s="108"/>
      <c r="BGT21" s="108"/>
      <c r="BGU21" s="108"/>
      <c r="BGV21" s="108"/>
      <c r="BGW21" s="108"/>
      <c r="BGX21" s="108"/>
      <c r="BGY21" s="108"/>
      <c r="BGZ21" s="108"/>
      <c r="BHA21" s="108"/>
      <c r="BHB21" s="108"/>
      <c r="BHC21" s="108"/>
      <c r="BHD21" s="108"/>
      <c r="BHE21" s="108"/>
      <c r="BHF21" s="108"/>
      <c r="BHG21" s="108"/>
      <c r="BHH21" s="108"/>
      <c r="BHI21" s="108"/>
      <c r="BHJ21" s="108"/>
      <c r="BHK21" s="108"/>
      <c r="BHL21" s="108"/>
      <c r="BHM21" s="108"/>
      <c r="BHN21" s="108"/>
      <c r="BHO21" s="108"/>
      <c r="BHP21" s="108"/>
      <c r="BHQ21" s="108"/>
      <c r="BHR21" s="108"/>
      <c r="BHS21" s="108"/>
      <c r="BHT21" s="108"/>
      <c r="BHU21" s="108"/>
      <c r="BHV21" s="108"/>
      <c r="BHW21" s="108"/>
      <c r="BHX21" s="108"/>
      <c r="BHY21" s="108"/>
      <c r="BHZ21" s="108"/>
      <c r="BIA21" s="108"/>
      <c r="BIB21" s="108"/>
      <c r="BIC21" s="108"/>
      <c r="BID21" s="108"/>
      <c r="BIE21" s="108"/>
      <c r="BIF21" s="108"/>
      <c r="BIG21" s="108"/>
      <c r="BIH21" s="108"/>
      <c r="BII21" s="108"/>
      <c r="BIJ21" s="108"/>
      <c r="BIK21" s="108"/>
      <c r="BIL21" s="108"/>
      <c r="BIM21" s="108"/>
      <c r="BIN21" s="108"/>
      <c r="BIO21" s="108"/>
      <c r="BIP21" s="108"/>
      <c r="BIQ21" s="108"/>
      <c r="BIR21" s="108"/>
      <c r="BIS21" s="108"/>
      <c r="BIT21" s="108"/>
      <c r="BIU21" s="108"/>
      <c r="BIV21" s="108"/>
      <c r="BIW21" s="108"/>
      <c r="BIX21" s="108"/>
      <c r="BIY21" s="108"/>
      <c r="BIZ21" s="108"/>
      <c r="BJA21" s="108"/>
      <c r="BJB21" s="108"/>
      <c r="BJC21" s="108"/>
      <c r="BJD21" s="108"/>
      <c r="BJE21" s="108"/>
      <c r="BJF21" s="108"/>
      <c r="BJG21" s="108"/>
      <c r="BJH21" s="108"/>
      <c r="BJI21" s="108"/>
      <c r="BJJ21" s="108"/>
      <c r="BJK21" s="108"/>
      <c r="BJL21" s="108"/>
      <c r="BJM21" s="108"/>
      <c r="BJN21" s="108"/>
      <c r="BJO21" s="108"/>
      <c r="BJP21" s="108"/>
      <c r="BJQ21" s="108"/>
      <c r="BJR21" s="108"/>
      <c r="BJS21" s="108"/>
      <c r="BJT21" s="108"/>
      <c r="BJU21" s="108"/>
      <c r="BJV21" s="108"/>
      <c r="BJW21" s="108"/>
      <c r="BJX21" s="108"/>
      <c r="BJY21" s="108"/>
      <c r="BJZ21" s="108"/>
      <c r="BKA21" s="108"/>
      <c r="BKB21" s="108"/>
      <c r="BKC21" s="108"/>
      <c r="BKD21" s="108"/>
      <c r="BKE21" s="108"/>
      <c r="BKF21" s="108"/>
      <c r="BKG21" s="108"/>
      <c r="BKH21" s="108"/>
      <c r="BKI21" s="108"/>
      <c r="BKJ21" s="108"/>
      <c r="BKK21" s="108"/>
      <c r="BKL21" s="108"/>
      <c r="BKM21" s="108"/>
      <c r="BKN21" s="108"/>
      <c r="BKO21" s="108"/>
      <c r="BKP21" s="108"/>
      <c r="BKQ21" s="108"/>
      <c r="BKR21" s="108"/>
      <c r="BKS21" s="108"/>
      <c r="BKT21" s="108"/>
      <c r="BKU21" s="108"/>
      <c r="BKV21" s="108"/>
      <c r="BKW21" s="108"/>
      <c r="BKX21" s="108"/>
      <c r="BKY21" s="108"/>
      <c r="BKZ21" s="108"/>
      <c r="BLA21" s="108"/>
      <c r="BLB21" s="108"/>
      <c r="BLC21" s="108"/>
      <c r="BLD21" s="108"/>
      <c r="BLE21" s="108"/>
      <c r="BLF21" s="108"/>
      <c r="BLG21" s="108"/>
      <c r="BLH21" s="108"/>
      <c r="BLI21" s="108"/>
      <c r="BLJ21" s="108"/>
      <c r="BLK21" s="108"/>
      <c r="BLL21" s="108"/>
      <c r="BLM21" s="108"/>
      <c r="BLN21" s="108"/>
      <c r="BLO21" s="108"/>
      <c r="BLP21" s="108"/>
      <c r="BLQ21" s="108"/>
      <c r="BLR21" s="108"/>
      <c r="BLS21" s="108"/>
      <c r="BLT21" s="108"/>
      <c r="BLU21" s="108"/>
      <c r="BLV21" s="108"/>
      <c r="BLW21" s="108"/>
      <c r="BLX21" s="108"/>
      <c r="BLY21" s="108"/>
      <c r="BLZ21" s="108"/>
      <c r="BMA21" s="108"/>
      <c r="BMB21" s="108"/>
      <c r="BMC21" s="108"/>
      <c r="BMD21" s="108"/>
      <c r="BME21" s="108"/>
      <c r="BMF21" s="108"/>
      <c r="BMG21" s="108"/>
      <c r="BMH21" s="108"/>
      <c r="BMI21" s="108"/>
      <c r="BMJ21" s="108"/>
      <c r="BMK21" s="108"/>
      <c r="BML21" s="108"/>
      <c r="BMM21" s="108"/>
      <c r="BMN21" s="108"/>
      <c r="BMO21" s="108"/>
      <c r="BMP21" s="108"/>
      <c r="BMQ21" s="108"/>
      <c r="BMR21" s="108"/>
      <c r="BMS21" s="108"/>
      <c r="BMT21" s="108"/>
      <c r="BMU21" s="108"/>
      <c r="BMV21" s="108"/>
      <c r="BMW21" s="108"/>
      <c r="BMX21" s="108"/>
      <c r="BMY21" s="108"/>
      <c r="BMZ21" s="108"/>
      <c r="BNA21" s="108"/>
      <c r="BNB21" s="108"/>
      <c r="BNC21" s="108"/>
      <c r="BND21" s="108"/>
      <c r="BNE21" s="108"/>
      <c r="BNF21" s="108"/>
      <c r="BNG21" s="108"/>
      <c r="BNH21" s="108"/>
      <c r="BNI21" s="108"/>
      <c r="BNJ21" s="108"/>
      <c r="BNK21" s="108"/>
      <c r="BNL21" s="108"/>
      <c r="BNM21" s="108"/>
      <c r="BNN21" s="108"/>
      <c r="BNO21" s="108"/>
      <c r="BNP21" s="108"/>
      <c r="BNQ21" s="108"/>
      <c r="BNR21" s="108"/>
      <c r="BNS21" s="108"/>
      <c r="BNT21" s="108"/>
      <c r="BNU21" s="108"/>
      <c r="BNV21" s="108"/>
      <c r="BNW21" s="108"/>
      <c r="BNX21" s="108"/>
      <c r="BNY21" s="108"/>
      <c r="BNZ21" s="108"/>
      <c r="BOA21" s="108"/>
      <c r="BOB21" s="108"/>
      <c r="BOC21" s="108"/>
      <c r="BOD21" s="108"/>
      <c r="BOE21" s="108"/>
      <c r="BOF21" s="108"/>
      <c r="BOG21" s="108"/>
      <c r="BOH21" s="108"/>
      <c r="BOI21" s="108"/>
      <c r="BOJ21" s="108"/>
      <c r="BOK21" s="108"/>
      <c r="BOL21" s="108"/>
      <c r="BOM21" s="108"/>
      <c r="BON21" s="108"/>
      <c r="BOO21" s="108"/>
      <c r="BOP21" s="108"/>
      <c r="BOQ21" s="108"/>
      <c r="BOR21" s="108"/>
      <c r="BOS21" s="108"/>
      <c r="BOT21" s="108"/>
      <c r="BOU21" s="108"/>
      <c r="BOV21" s="108"/>
      <c r="BOW21" s="108"/>
      <c r="BOX21" s="108"/>
      <c r="BOY21" s="108"/>
      <c r="BOZ21" s="108"/>
      <c r="BPA21" s="108"/>
      <c r="BPB21" s="108"/>
      <c r="BPC21" s="108"/>
      <c r="BPD21" s="108"/>
      <c r="BPE21" s="108"/>
      <c r="BPF21" s="108"/>
      <c r="BPG21" s="108"/>
      <c r="BPH21" s="108"/>
      <c r="BPI21" s="108"/>
      <c r="BPJ21" s="108"/>
      <c r="BPK21" s="108"/>
      <c r="BPL21" s="108"/>
      <c r="BPM21" s="108"/>
      <c r="BPN21" s="108"/>
      <c r="BPO21" s="108"/>
      <c r="BPP21" s="108"/>
      <c r="BPQ21" s="108"/>
      <c r="BPR21" s="108"/>
      <c r="BPS21" s="108"/>
      <c r="BPT21" s="108"/>
      <c r="BPU21" s="108"/>
      <c r="BPV21" s="108"/>
      <c r="BPW21" s="108"/>
      <c r="BPX21" s="108"/>
      <c r="BPY21" s="108"/>
      <c r="BPZ21" s="108"/>
      <c r="BQA21" s="108"/>
      <c r="BQB21" s="108"/>
      <c r="BQC21" s="108"/>
      <c r="BQD21" s="108"/>
      <c r="BQE21" s="108"/>
      <c r="BQF21" s="108"/>
      <c r="BQG21" s="108"/>
      <c r="BQH21" s="108"/>
      <c r="BQI21" s="108"/>
      <c r="BQJ21" s="108"/>
      <c r="BQK21" s="108"/>
      <c r="BQL21" s="108"/>
      <c r="BQM21" s="108"/>
      <c r="BQN21" s="108"/>
      <c r="BQO21" s="108"/>
      <c r="BQP21" s="108"/>
      <c r="BQQ21" s="108"/>
      <c r="BQR21" s="108"/>
      <c r="BQS21" s="108"/>
      <c r="BQT21" s="108"/>
      <c r="BQU21" s="108"/>
      <c r="BQV21" s="108"/>
      <c r="BQW21" s="108"/>
      <c r="BQX21" s="108"/>
      <c r="BQY21" s="108"/>
      <c r="BQZ21" s="108"/>
      <c r="BRA21" s="108"/>
      <c r="BRB21" s="108"/>
      <c r="BRC21" s="108"/>
      <c r="BRD21" s="108"/>
      <c r="BRE21" s="108"/>
      <c r="BRF21" s="108"/>
      <c r="BRG21" s="108"/>
      <c r="BRH21" s="108"/>
      <c r="BRI21" s="108"/>
      <c r="BRJ21" s="108"/>
      <c r="BRK21" s="108"/>
      <c r="BRL21" s="108"/>
      <c r="BRM21" s="108"/>
      <c r="BRN21" s="108"/>
      <c r="BRO21" s="108"/>
      <c r="BRP21" s="108"/>
      <c r="BRQ21" s="108"/>
      <c r="BRR21" s="108"/>
      <c r="BRS21" s="108"/>
      <c r="BRT21" s="108"/>
      <c r="BRU21" s="108"/>
      <c r="BRV21" s="108"/>
      <c r="BRW21" s="108"/>
      <c r="BRX21" s="108"/>
      <c r="BRY21" s="108"/>
      <c r="BRZ21" s="108"/>
      <c r="BSA21" s="108"/>
      <c r="BSB21" s="108"/>
      <c r="BSC21" s="108"/>
      <c r="BSD21" s="108"/>
      <c r="BSE21" s="108"/>
      <c r="BSF21" s="108"/>
      <c r="BSG21" s="108"/>
      <c r="BSH21" s="108"/>
      <c r="BSI21" s="108"/>
      <c r="BSJ21" s="108"/>
      <c r="BSK21" s="108"/>
      <c r="BSL21" s="108"/>
      <c r="BSM21" s="108"/>
      <c r="BSN21" s="108"/>
      <c r="BSO21" s="108"/>
      <c r="BSP21" s="108"/>
      <c r="BSQ21" s="108"/>
      <c r="BSR21" s="108"/>
      <c r="BSS21" s="108"/>
      <c r="BST21" s="108"/>
      <c r="BSU21" s="108"/>
      <c r="BSV21" s="108"/>
      <c r="BSW21" s="108"/>
      <c r="BSX21" s="108"/>
      <c r="BSY21" s="108"/>
      <c r="BSZ21" s="108"/>
      <c r="BTA21" s="108"/>
      <c r="BTB21" s="108"/>
      <c r="BTC21" s="108"/>
      <c r="BTD21" s="108"/>
      <c r="BTE21" s="108"/>
      <c r="BTF21" s="108"/>
      <c r="BTG21" s="108"/>
      <c r="BTH21" s="108"/>
      <c r="BTI21" s="108"/>
      <c r="BTJ21" s="108"/>
      <c r="BTK21" s="108"/>
      <c r="BTL21" s="108"/>
      <c r="BTM21" s="108"/>
      <c r="BTN21" s="108"/>
      <c r="BTO21" s="108"/>
      <c r="BTP21" s="108"/>
      <c r="BTQ21" s="108"/>
      <c r="BTR21" s="108"/>
      <c r="BTS21" s="108"/>
      <c r="BTT21" s="108"/>
      <c r="BTU21" s="108"/>
      <c r="BTV21" s="108"/>
      <c r="BTW21" s="108"/>
      <c r="BTX21" s="108"/>
      <c r="BTY21" s="108"/>
      <c r="BTZ21" s="108"/>
      <c r="BUA21" s="108"/>
      <c r="BUB21" s="108"/>
      <c r="BUC21" s="108"/>
      <c r="BUD21" s="108"/>
      <c r="BUE21" s="108"/>
      <c r="BUF21" s="108"/>
      <c r="BUG21" s="108"/>
      <c r="BUH21" s="108"/>
      <c r="BUI21" s="108"/>
      <c r="BUJ21" s="108"/>
      <c r="BUK21" s="108"/>
      <c r="BUL21" s="108"/>
      <c r="BUM21" s="108"/>
      <c r="BUN21" s="108"/>
      <c r="BUO21" s="108"/>
      <c r="BUP21" s="108"/>
      <c r="BUQ21" s="108"/>
      <c r="BUR21" s="108"/>
      <c r="BUS21" s="108"/>
      <c r="BUT21" s="108"/>
      <c r="BUU21" s="108"/>
      <c r="BUV21" s="108"/>
      <c r="BUW21" s="108"/>
      <c r="BUX21" s="108"/>
      <c r="BUY21" s="108"/>
      <c r="BUZ21" s="108"/>
      <c r="BVA21" s="108"/>
      <c r="BVB21" s="108"/>
      <c r="BVC21" s="108"/>
      <c r="BVD21" s="108"/>
      <c r="BVE21" s="108"/>
      <c r="BVF21" s="108"/>
      <c r="BVG21" s="108"/>
      <c r="BVH21" s="108"/>
      <c r="BVI21" s="108"/>
      <c r="BVJ21" s="108"/>
      <c r="BVK21" s="108"/>
      <c r="BVL21" s="108"/>
      <c r="BVM21" s="108"/>
      <c r="BVN21" s="108"/>
      <c r="BVO21" s="108"/>
      <c r="BVP21" s="108"/>
      <c r="BVQ21" s="108"/>
      <c r="BVR21" s="108"/>
      <c r="BVS21" s="108"/>
      <c r="BVT21" s="108"/>
      <c r="BVU21" s="108"/>
      <c r="BVV21" s="108"/>
      <c r="BVW21" s="108"/>
      <c r="BVX21" s="108"/>
      <c r="BVY21" s="108"/>
      <c r="BVZ21" s="108"/>
      <c r="BWA21" s="108"/>
      <c r="BWB21" s="108"/>
      <c r="BWC21" s="108"/>
      <c r="BWD21" s="108"/>
      <c r="BWE21" s="108"/>
      <c r="BWF21" s="108"/>
      <c r="BWG21" s="108"/>
      <c r="BWH21" s="108"/>
      <c r="BWI21" s="108"/>
      <c r="BWJ21" s="108"/>
      <c r="BWK21" s="108"/>
      <c r="BWL21" s="108"/>
      <c r="BWM21" s="108"/>
      <c r="BWN21" s="108"/>
      <c r="BWO21" s="108"/>
      <c r="BWP21" s="108"/>
      <c r="BWQ21" s="108"/>
      <c r="BWR21" s="108"/>
      <c r="BWS21" s="108"/>
      <c r="BWT21" s="108"/>
      <c r="BWU21" s="108"/>
      <c r="BWV21" s="108"/>
      <c r="BWW21" s="108"/>
      <c r="BWX21" s="108"/>
      <c r="BWY21" s="108"/>
      <c r="BWZ21" s="108"/>
      <c r="BXA21" s="108"/>
      <c r="BXB21" s="108"/>
      <c r="BXC21" s="108"/>
      <c r="BXD21" s="108"/>
      <c r="BXE21" s="108"/>
      <c r="BXF21" s="108"/>
      <c r="BXG21" s="108"/>
      <c r="BXH21" s="108"/>
      <c r="BXI21" s="108"/>
      <c r="BXJ21" s="108"/>
      <c r="BXK21" s="108"/>
      <c r="BXL21" s="108"/>
      <c r="BXM21" s="108"/>
      <c r="BXN21" s="108"/>
      <c r="BXO21" s="108"/>
      <c r="BXP21" s="108"/>
      <c r="BXQ21" s="108"/>
      <c r="BXR21" s="108"/>
      <c r="BXS21" s="108"/>
      <c r="BXT21" s="108"/>
      <c r="BXU21" s="108"/>
      <c r="BXV21" s="108"/>
      <c r="BXW21" s="108"/>
      <c r="BXX21" s="108"/>
      <c r="BXY21" s="108"/>
      <c r="BXZ21" s="108"/>
      <c r="BYA21" s="108"/>
      <c r="BYB21" s="108"/>
      <c r="BYC21" s="108"/>
      <c r="BYD21" s="108"/>
      <c r="BYE21" s="108"/>
      <c r="BYF21" s="108"/>
      <c r="BYG21" s="108"/>
      <c r="BYH21" s="108"/>
      <c r="BYI21" s="108"/>
      <c r="BYJ21" s="108"/>
      <c r="BYK21" s="108"/>
      <c r="BYL21" s="108"/>
      <c r="BYM21" s="108"/>
      <c r="BYN21" s="108"/>
      <c r="BYO21" s="108"/>
      <c r="BYP21" s="108"/>
      <c r="BYQ21" s="108"/>
      <c r="BYR21" s="108"/>
      <c r="BYS21" s="108"/>
      <c r="BYT21" s="108"/>
      <c r="BYU21" s="108"/>
      <c r="BYV21" s="108"/>
      <c r="BYW21" s="108"/>
      <c r="BYX21" s="108"/>
      <c r="BYY21" s="108"/>
      <c r="BYZ21" s="108"/>
      <c r="BZA21" s="108"/>
      <c r="BZB21" s="108"/>
      <c r="BZC21" s="108"/>
      <c r="BZD21" s="108"/>
      <c r="BZE21" s="108"/>
      <c r="BZF21" s="108"/>
      <c r="BZG21" s="108"/>
      <c r="BZH21" s="108"/>
      <c r="BZI21" s="108"/>
      <c r="BZJ21" s="108"/>
      <c r="BZK21" s="108"/>
      <c r="BZL21" s="108"/>
      <c r="BZM21" s="108"/>
      <c r="BZN21" s="108"/>
      <c r="BZO21" s="108"/>
      <c r="BZP21" s="108"/>
      <c r="BZQ21" s="108"/>
      <c r="BZR21" s="108"/>
      <c r="BZS21" s="108"/>
      <c r="BZT21" s="108"/>
      <c r="BZU21" s="108"/>
      <c r="BZV21" s="108"/>
      <c r="BZW21" s="108"/>
      <c r="BZX21" s="108"/>
      <c r="BZY21" s="108"/>
      <c r="BZZ21" s="108"/>
      <c r="CAA21" s="108"/>
      <c r="CAB21" s="108"/>
      <c r="CAC21" s="108"/>
      <c r="CAD21" s="108"/>
      <c r="CAE21" s="108"/>
      <c r="CAF21" s="108"/>
      <c r="CAG21" s="108"/>
      <c r="CAH21" s="108"/>
      <c r="CAI21" s="108"/>
      <c r="CAJ21" s="108"/>
      <c r="CAK21" s="108"/>
      <c r="CAL21" s="108"/>
      <c r="CAM21" s="108"/>
      <c r="CAN21" s="108"/>
      <c r="CAO21" s="108"/>
      <c r="CAP21" s="108"/>
      <c r="CAQ21" s="108"/>
      <c r="CAR21" s="108"/>
      <c r="CAS21" s="108"/>
      <c r="CAT21" s="108"/>
      <c r="CAU21" s="108"/>
      <c r="CAV21" s="108"/>
      <c r="CAW21" s="108"/>
      <c r="CAX21" s="108"/>
      <c r="CAY21" s="108"/>
      <c r="CAZ21" s="108"/>
      <c r="CBA21" s="108"/>
      <c r="CBB21" s="108"/>
      <c r="CBC21" s="108"/>
      <c r="CBD21" s="108"/>
      <c r="CBE21" s="108"/>
      <c r="CBF21" s="108"/>
      <c r="CBG21" s="108"/>
      <c r="CBH21" s="108"/>
      <c r="CBI21" s="108"/>
      <c r="CBJ21" s="108"/>
      <c r="CBK21" s="108"/>
      <c r="CBL21" s="108"/>
      <c r="CBM21" s="108"/>
      <c r="CBN21" s="108"/>
      <c r="CBO21" s="108"/>
      <c r="CBP21" s="108"/>
      <c r="CBQ21" s="108"/>
      <c r="CBR21" s="108"/>
      <c r="CBS21" s="108"/>
      <c r="CBT21" s="108"/>
      <c r="CBU21" s="108"/>
      <c r="CBV21" s="108"/>
      <c r="CBW21" s="108"/>
      <c r="CBX21" s="108"/>
      <c r="CBY21" s="108"/>
      <c r="CBZ21" s="108"/>
      <c r="CCA21" s="108"/>
      <c r="CCB21" s="108"/>
      <c r="CCC21" s="108"/>
      <c r="CCD21" s="108"/>
      <c r="CCE21" s="108"/>
      <c r="CCF21" s="108"/>
      <c r="CCG21" s="108"/>
      <c r="CCH21" s="108"/>
      <c r="CCI21" s="108"/>
      <c r="CCJ21" s="108"/>
      <c r="CCK21" s="108"/>
      <c r="CCL21" s="108"/>
      <c r="CCM21" s="108"/>
      <c r="CCN21" s="108"/>
      <c r="CCO21" s="108"/>
      <c r="CCP21" s="108"/>
      <c r="CCQ21" s="108"/>
      <c r="CCR21" s="108"/>
      <c r="CCS21" s="108"/>
      <c r="CCT21" s="108"/>
      <c r="CCU21" s="108"/>
      <c r="CCV21" s="108"/>
      <c r="CCW21" s="108"/>
      <c r="CCX21" s="108"/>
      <c r="CCY21" s="108"/>
      <c r="CCZ21" s="108"/>
      <c r="CDA21" s="108"/>
      <c r="CDB21" s="108"/>
      <c r="CDC21" s="108"/>
      <c r="CDD21" s="108"/>
      <c r="CDE21" s="108"/>
      <c r="CDF21" s="108"/>
      <c r="CDG21" s="108"/>
      <c r="CDH21" s="108"/>
      <c r="CDI21" s="108"/>
      <c r="CDJ21" s="108"/>
      <c r="CDK21" s="108"/>
      <c r="CDL21" s="108"/>
      <c r="CDM21" s="108"/>
      <c r="CDN21" s="108"/>
      <c r="CDO21" s="108"/>
      <c r="CDP21" s="108"/>
      <c r="CDQ21" s="108"/>
      <c r="CDR21" s="108"/>
      <c r="CDS21" s="108"/>
      <c r="CDT21" s="108"/>
      <c r="CDU21" s="108"/>
      <c r="CDV21" s="108"/>
      <c r="CDW21" s="108"/>
      <c r="CDX21" s="108"/>
      <c r="CDY21" s="108"/>
      <c r="CDZ21" s="108"/>
      <c r="CEA21" s="108"/>
      <c r="CEB21" s="108"/>
      <c r="CEC21" s="108"/>
      <c r="CED21" s="108"/>
      <c r="CEE21" s="108"/>
      <c r="CEF21" s="108"/>
      <c r="CEG21" s="108"/>
      <c r="CEH21" s="108"/>
      <c r="CEI21" s="108"/>
      <c r="CEJ21" s="108"/>
      <c r="CEK21" s="108"/>
      <c r="CEL21" s="108"/>
      <c r="CEM21" s="108"/>
      <c r="CEN21" s="108"/>
      <c r="CEO21" s="108"/>
      <c r="CEP21" s="108"/>
      <c r="CEQ21" s="108"/>
      <c r="CER21" s="108"/>
      <c r="CES21" s="108"/>
      <c r="CET21" s="108"/>
      <c r="CEU21" s="108"/>
      <c r="CEV21" s="108"/>
      <c r="CEW21" s="108"/>
      <c r="CEX21" s="108"/>
      <c r="CEY21" s="108"/>
      <c r="CEZ21" s="108"/>
      <c r="CFA21" s="108"/>
      <c r="CFB21" s="108"/>
      <c r="CFC21" s="108"/>
      <c r="CFD21" s="108"/>
      <c r="CFE21" s="108"/>
      <c r="CFF21" s="108"/>
      <c r="CFG21" s="108"/>
      <c r="CFH21" s="108"/>
      <c r="CFI21" s="108"/>
      <c r="CFJ21" s="108"/>
      <c r="CFK21" s="108"/>
      <c r="CFL21" s="108"/>
      <c r="CFM21" s="108"/>
      <c r="CFN21" s="108"/>
      <c r="CFO21" s="108"/>
      <c r="CFP21" s="108"/>
      <c r="CFQ21" s="108"/>
      <c r="CFR21" s="108"/>
      <c r="CFS21" s="108"/>
      <c r="CFT21" s="108"/>
      <c r="CFU21" s="108"/>
      <c r="CFV21" s="108"/>
      <c r="CFW21" s="108"/>
      <c r="CFX21" s="108"/>
      <c r="CFY21" s="108"/>
      <c r="CFZ21" s="108"/>
      <c r="CGA21" s="108"/>
      <c r="CGB21" s="108"/>
      <c r="CGC21" s="108"/>
      <c r="CGD21" s="108"/>
      <c r="CGE21" s="108"/>
      <c r="CGF21" s="108"/>
      <c r="CGG21" s="108"/>
      <c r="CGH21" s="108"/>
      <c r="CGI21" s="108"/>
      <c r="CGJ21" s="108"/>
      <c r="CGK21" s="108"/>
      <c r="CGL21" s="108"/>
      <c r="CGM21" s="108"/>
      <c r="CGN21" s="108"/>
      <c r="CGO21" s="108"/>
      <c r="CGP21" s="108"/>
      <c r="CGQ21" s="108"/>
      <c r="CGR21" s="108"/>
      <c r="CGS21" s="108"/>
      <c r="CGT21" s="108"/>
      <c r="CGU21" s="108"/>
      <c r="CGV21" s="108"/>
      <c r="CGW21" s="108"/>
      <c r="CGX21" s="108"/>
      <c r="CGY21" s="108"/>
      <c r="CGZ21" s="108"/>
      <c r="CHA21" s="108"/>
      <c r="CHB21" s="108"/>
      <c r="CHC21" s="108"/>
      <c r="CHD21" s="108"/>
      <c r="CHE21" s="108"/>
      <c r="CHF21" s="108"/>
      <c r="CHG21" s="108"/>
      <c r="CHH21" s="108"/>
      <c r="CHI21" s="108"/>
      <c r="CHJ21" s="108"/>
      <c r="CHK21" s="108"/>
      <c r="CHL21" s="108"/>
      <c r="CHM21" s="108"/>
      <c r="CHN21" s="108"/>
      <c r="CHO21" s="108"/>
      <c r="CHP21" s="108"/>
      <c r="CHQ21" s="108"/>
      <c r="CHR21" s="108"/>
      <c r="CHS21" s="108"/>
      <c r="CHT21" s="108"/>
      <c r="CHU21" s="108"/>
      <c r="CHV21" s="108"/>
      <c r="CHW21" s="108"/>
      <c r="CHX21" s="108"/>
      <c r="CHY21" s="108"/>
      <c r="CHZ21" s="108"/>
      <c r="CIA21" s="108"/>
      <c r="CIB21" s="108"/>
      <c r="CIC21" s="108"/>
      <c r="CID21" s="108"/>
      <c r="CIE21" s="108"/>
      <c r="CIF21" s="108"/>
      <c r="CIG21" s="108"/>
      <c r="CIH21" s="108"/>
      <c r="CII21" s="108"/>
      <c r="CIJ21" s="108"/>
      <c r="CIK21" s="108"/>
      <c r="CIL21" s="108"/>
      <c r="CIM21" s="108"/>
      <c r="CIN21" s="108"/>
      <c r="CIO21" s="108"/>
      <c r="CIP21" s="108"/>
      <c r="CIQ21" s="108"/>
      <c r="CIR21" s="108"/>
      <c r="CIS21" s="108"/>
      <c r="CIT21" s="108"/>
      <c r="CIU21" s="108"/>
      <c r="CIV21" s="108"/>
      <c r="CIW21" s="108"/>
      <c r="CIX21" s="108"/>
      <c r="CIY21" s="108"/>
      <c r="CIZ21" s="108"/>
      <c r="CJA21" s="108"/>
      <c r="CJB21" s="108"/>
      <c r="CJC21" s="108"/>
      <c r="CJD21" s="108"/>
      <c r="CJE21" s="108"/>
      <c r="CJF21" s="108"/>
      <c r="CJG21" s="108"/>
      <c r="CJH21" s="108"/>
      <c r="CJI21" s="108"/>
      <c r="CJJ21" s="108"/>
      <c r="CJK21" s="108"/>
      <c r="CJL21" s="108"/>
      <c r="CJM21" s="108"/>
      <c r="CJN21" s="108"/>
      <c r="CJO21" s="108"/>
      <c r="CJP21" s="108"/>
      <c r="CJQ21" s="108"/>
      <c r="CJR21" s="108"/>
      <c r="CJS21" s="108"/>
      <c r="CJT21" s="108"/>
      <c r="CJU21" s="108"/>
      <c r="CJV21" s="108"/>
      <c r="CJW21" s="108"/>
      <c r="CJX21" s="108"/>
      <c r="CJY21" s="108"/>
      <c r="CJZ21" s="108"/>
      <c r="CKA21" s="108"/>
      <c r="CKB21" s="108"/>
      <c r="CKC21" s="108"/>
      <c r="CKD21" s="108"/>
      <c r="CKE21" s="108"/>
      <c r="CKF21" s="108"/>
      <c r="CKG21" s="108"/>
      <c r="CKH21" s="108"/>
      <c r="CKI21" s="108"/>
      <c r="CKJ21" s="108"/>
      <c r="CKK21" s="108"/>
      <c r="CKL21" s="108"/>
      <c r="CKM21" s="108"/>
      <c r="CKN21" s="108"/>
      <c r="CKO21" s="108"/>
      <c r="CKP21" s="108"/>
      <c r="CKQ21" s="108"/>
      <c r="CKR21" s="108"/>
      <c r="CKS21" s="108"/>
      <c r="CKT21" s="108"/>
      <c r="CKU21" s="108"/>
      <c r="CKV21" s="108"/>
      <c r="CKW21" s="108"/>
      <c r="CKX21" s="108"/>
      <c r="CKY21" s="108"/>
      <c r="CKZ21" s="108"/>
      <c r="CLA21" s="108"/>
      <c r="CLB21" s="108"/>
      <c r="CLC21" s="108"/>
      <c r="CLD21" s="108"/>
      <c r="CLE21" s="108"/>
      <c r="CLF21" s="108"/>
      <c r="CLG21" s="108"/>
      <c r="CLH21" s="108"/>
      <c r="CLI21" s="108"/>
      <c r="CLJ21" s="108"/>
      <c r="CLK21" s="108"/>
      <c r="CLL21" s="108"/>
      <c r="CLM21" s="108"/>
      <c r="CLN21" s="108"/>
      <c r="CLO21" s="108"/>
      <c r="CLP21" s="108"/>
      <c r="CLQ21" s="108"/>
      <c r="CLR21" s="108"/>
      <c r="CLS21" s="108"/>
      <c r="CLT21" s="108"/>
      <c r="CLU21" s="108"/>
      <c r="CLV21" s="108"/>
      <c r="CLW21" s="108"/>
      <c r="CLX21" s="108"/>
      <c r="CLY21" s="108"/>
      <c r="CLZ21" s="108"/>
      <c r="CMA21" s="108"/>
      <c r="CMB21" s="108"/>
      <c r="CMC21" s="108"/>
      <c r="CMD21" s="108"/>
      <c r="CME21" s="108"/>
      <c r="CMF21" s="108"/>
      <c r="CMG21" s="108"/>
      <c r="CMH21" s="108"/>
      <c r="CMI21" s="108"/>
      <c r="CMJ21" s="108"/>
      <c r="CMK21" s="108"/>
      <c r="CML21" s="108"/>
      <c r="CMM21" s="108"/>
      <c r="CMN21" s="108"/>
      <c r="CMO21" s="108"/>
      <c r="CMP21" s="108"/>
      <c r="CMQ21" s="108"/>
      <c r="CMR21" s="108"/>
      <c r="CMS21" s="108"/>
      <c r="CMT21" s="108"/>
      <c r="CMU21" s="108"/>
      <c r="CMV21" s="108"/>
      <c r="CMW21" s="108"/>
      <c r="CMX21" s="108"/>
      <c r="CMY21" s="108"/>
      <c r="CMZ21" s="108"/>
      <c r="CNA21" s="108"/>
      <c r="CNB21" s="108"/>
      <c r="CNC21" s="108"/>
      <c r="CND21" s="108"/>
      <c r="CNE21" s="108"/>
      <c r="CNF21" s="108"/>
      <c r="CNG21" s="108"/>
      <c r="CNH21" s="108"/>
      <c r="CNI21" s="108"/>
      <c r="CNJ21" s="108"/>
      <c r="CNK21" s="108"/>
      <c r="CNL21" s="108"/>
      <c r="CNM21" s="108"/>
      <c r="CNN21" s="108"/>
      <c r="CNO21" s="108"/>
      <c r="CNP21" s="108"/>
      <c r="CNQ21" s="108"/>
      <c r="CNR21" s="108"/>
      <c r="CNS21" s="108"/>
      <c r="CNT21" s="108"/>
      <c r="CNU21" s="108"/>
      <c r="CNV21" s="108"/>
      <c r="CNW21" s="108"/>
      <c r="CNX21" s="108"/>
      <c r="CNY21" s="108"/>
      <c r="CNZ21" s="108"/>
      <c r="COA21" s="108"/>
      <c r="COB21" s="108"/>
      <c r="COC21" s="108"/>
      <c r="COD21" s="108"/>
      <c r="COE21" s="108"/>
      <c r="COF21" s="108"/>
      <c r="COG21" s="108"/>
      <c r="COH21" s="108"/>
      <c r="COI21" s="108"/>
      <c r="COJ21" s="108"/>
      <c r="COK21" s="108"/>
      <c r="COL21" s="108"/>
      <c r="COM21" s="108"/>
      <c r="CON21" s="108"/>
      <c r="COO21" s="108"/>
      <c r="COP21" s="108"/>
      <c r="COQ21" s="108"/>
      <c r="COR21" s="108"/>
      <c r="COS21" s="108"/>
      <c r="COT21" s="108"/>
      <c r="COU21" s="108"/>
      <c r="COV21" s="108"/>
      <c r="COW21" s="108"/>
      <c r="COX21" s="108"/>
      <c r="COY21" s="108"/>
      <c r="COZ21" s="108"/>
      <c r="CPA21" s="108"/>
      <c r="CPB21" s="108"/>
      <c r="CPC21" s="108"/>
      <c r="CPD21" s="108"/>
      <c r="CPE21" s="108"/>
      <c r="CPF21" s="108"/>
      <c r="CPG21" s="108"/>
      <c r="CPH21" s="108"/>
      <c r="CPI21" s="108"/>
      <c r="CPJ21" s="108"/>
      <c r="CPK21" s="108"/>
      <c r="CPL21" s="108"/>
      <c r="CPM21" s="108"/>
      <c r="CPN21" s="108"/>
      <c r="CPO21" s="108"/>
      <c r="CPP21" s="108"/>
      <c r="CPQ21" s="108"/>
      <c r="CPR21" s="108"/>
      <c r="CPS21" s="108"/>
      <c r="CPT21" s="108"/>
      <c r="CPU21" s="108"/>
      <c r="CPV21" s="108"/>
      <c r="CPW21" s="108"/>
      <c r="CPX21" s="108"/>
      <c r="CPY21" s="108"/>
      <c r="CPZ21" s="108"/>
      <c r="CQA21" s="108"/>
      <c r="CQB21" s="108"/>
      <c r="CQC21" s="108"/>
      <c r="CQD21" s="108"/>
      <c r="CQE21" s="108"/>
      <c r="CQF21" s="108"/>
      <c r="CQG21" s="108"/>
      <c r="CQH21" s="108"/>
      <c r="CQI21" s="108"/>
      <c r="CQJ21" s="108"/>
      <c r="CQK21" s="108"/>
      <c r="CQL21" s="108"/>
      <c r="CQM21" s="108"/>
      <c r="CQN21" s="108"/>
      <c r="CQO21" s="108"/>
      <c r="CQP21" s="108"/>
      <c r="CQQ21" s="108"/>
      <c r="CQR21" s="108"/>
      <c r="CQS21" s="108"/>
      <c r="CQT21" s="108"/>
      <c r="CQU21" s="108"/>
      <c r="CQV21" s="108"/>
      <c r="CQW21" s="108"/>
      <c r="CQX21" s="108"/>
      <c r="CQY21" s="108"/>
      <c r="CQZ21" s="108"/>
      <c r="CRA21" s="108"/>
      <c r="CRB21" s="108"/>
      <c r="CRC21" s="108"/>
      <c r="CRD21" s="108"/>
      <c r="CRE21" s="108"/>
      <c r="CRF21" s="108"/>
      <c r="CRG21" s="108"/>
      <c r="CRH21" s="108"/>
      <c r="CRI21" s="108"/>
      <c r="CRJ21" s="108"/>
      <c r="CRK21" s="108"/>
      <c r="CRL21" s="108"/>
      <c r="CRM21" s="108"/>
      <c r="CRN21" s="108"/>
      <c r="CRO21" s="108"/>
      <c r="CRP21" s="108"/>
      <c r="CRQ21" s="108"/>
      <c r="CRR21" s="108"/>
      <c r="CRS21" s="108"/>
      <c r="CRT21" s="108"/>
      <c r="CRU21" s="108"/>
      <c r="CRV21" s="108"/>
      <c r="CRW21" s="108"/>
      <c r="CRX21" s="108"/>
      <c r="CRY21" s="108"/>
      <c r="CRZ21" s="108"/>
      <c r="CSA21" s="108"/>
      <c r="CSB21" s="108"/>
      <c r="CSC21" s="108"/>
      <c r="CSD21" s="108"/>
      <c r="CSE21" s="108"/>
      <c r="CSF21" s="108"/>
      <c r="CSG21" s="108"/>
      <c r="CSH21" s="108"/>
      <c r="CSI21" s="108"/>
      <c r="CSJ21" s="108"/>
      <c r="CSK21" s="108"/>
      <c r="CSL21" s="108"/>
      <c r="CSM21" s="108"/>
      <c r="CSN21" s="108"/>
      <c r="CSO21" s="108"/>
      <c r="CSP21" s="108"/>
      <c r="CSQ21" s="108"/>
      <c r="CSR21" s="108"/>
      <c r="CSS21" s="108"/>
      <c r="CST21" s="108"/>
      <c r="CSU21" s="108"/>
      <c r="CSV21" s="108"/>
      <c r="CSW21" s="108"/>
      <c r="CSX21" s="108"/>
      <c r="CSY21" s="108"/>
      <c r="CSZ21" s="108"/>
      <c r="CTA21" s="108"/>
      <c r="CTB21" s="108"/>
      <c r="CTC21" s="108"/>
      <c r="CTD21" s="108"/>
      <c r="CTE21" s="108"/>
      <c r="CTF21" s="108"/>
      <c r="CTG21" s="108"/>
      <c r="CTH21" s="108"/>
      <c r="CTI21" s="108"/>
      <c r="CTJ21" s="108"/>
      <c r="CTK21" s="108"/>
      <c r="CTL21" s="108"/>
      <c r="CTM21" s="108"/>
      <c r="CTN21" s="108"/>
      <c r="CTO21" s="108"/>
      <c r="CTP21" s="108"/>
      <c r="CTQ21" s="108"/>
      <c r="CTR21" s="108"/>
      <c r="CTS21" s="108"/>
      <c r="CTT21" s="108"/>
      <c r="CTU21" s="108"/>
      <c r="CTV21" s="108"/>
      <c r="CTW21" s="108"/>
      <c r="CTX21" s="108"/>
      <c r="CTY21" s="108"/>
      <c r="CTZ21" s="108"/>
      <c r="CUA21" s="108"/>
      <c r="CUB21" s="108"/>
      <c r="CUC21" s="108"/>
      <c r="CUD21" s="108"/>
      <c r="CUE21" s="108"/>
      <c r="CUF21" s="108"/>
      <c r="CUG21" s="108"/>
      <c r="CUH21" s="108"/>
      <c r="CUI21" s="108"/>
      <c r="CUJ21" s="108"/>
      <c r="CUK21" s="108"/>
      <c r="CUL21" s="108"/>
      <c r="CUM21" s="108"/>
      <c r="CUN21" s="108"/>
      <c r="CUO21" s="108"/>
      <c r="CUP21" s="108"/>
      <c r="CUQ21" s="108"/>
      <c r="CUR21" s="108"/>
      <c r="CUS21" s="108"/>
      <c r="CUT21" s="108"/>
      <c r="CUU21" s="108"/>
      <c r="CUV21" s="108"/>
      <c r="CUW21" s="108"/>
      <c r="CUX21" s="108"/>
      <c r="CUY21" s="108"/>
      <c r="CUZ21" s="108"/>
      <c r="CVA21" s="108"/>
      <c r="CVB21" s="108"/>
      <c r="CVC21" s="108"/>
      <c r="CVD21" s="108"/>
      <c r="CVE21" s="108"/>
      <c r="CVF21" s="108"/>
      <c r="CVG21" s="108"/>
      <c r="CVH21" s="108"/>
      <c r="CVI21" s="108"/>
      <c r="CVJ21" s="108"/>
      <c r="CVK21" s="108"/>
      <c r="CVL21" s="108"/>
      <c r="CVM21" s="108"/>
      <c r="CVN21" s="108"/>
      <c r="CVO21" s="108"/>
      <c r="CVP21" s="108"/>
      <c r="CVQ21" s="108"/>
      <c r="CVR21" s="108"/>
      <c r="CVS21" s="108"/>
      <c r="CVT21" s="108"/>
      <c r="CVU21" s="108"/>
      <c r="CVV21" s="108"/>
      <c r="CVW21" s="108"/>
      <c r="CVX21" s="108"/>
      <c r="CVY21" s="108"/>
      <c r="CVZ21" s="108"/>
      <c r="CWA21" s="108"/>
      <c r="CWB21" s="108"/>
      <c r="CWC21" s="108"/>
      <c r="CWD21" s="108"/>
      <c r="CWE21" s="108"/>
      <c r="CWF21" s="108"/>
      <c r="CWG21" s="108"/>
      <c r="CWH21" s="108"/>
      <c r="CWI21" s="108"/>
      <c r="CWJ21" s="108"/>
      <c r="CWK21" s="108"/>
      <c r="CWL21" s="108"/>
      <c r="CWM21" s="108"/>
      <c r="CWN21" s="108"/>
      <c r="CWO21" s="108"/>
      <c r="CWP21" s="108"/>
      <c r="CWQ21" s="108"/>
      <c r="CWR21" s="108"/>
      <c r="CWS21" s="108"/>
      <c r="CWT21" s="108"/>
      <c r="CWU21" s="108"/>
      <c r="CWV21" s="108"/>
      <c r="CWW21" s="108"/>
      <c r="CWX21" s="108"/>
      <c r="CWY21" s="108"/>
      <c r="CWZ21" s="108"/>
      <c r="CXA21" s="108"/>
      <c r="CXB21" s="108"/>
      <c r="CXC21" s="108"/>
      <c r="CXD21" s="108"/>
      <c r="CXE21" s="108"/>
      <c r="CXF21" s="108"/>
      <c r="CXG21" s="108"/>
      <c r="CXH21" s="108"/>
      <c r="CXI21" s="108"/>
      <c r="CXJ21" s="108"/>
      <c r="CXK21" s="108"/>
      <c r="CXL21" s="108"/>
      <c r="CXM21" s="108"/>
      <c r="CXN21" s="108"/>
      <c r="CXO21" s="108"/>
      <c r="CXP21" s="108"/>
      <c r="CXQ21" s="108"/>
      <c r="CXR21" s="108"/>
      <c r="CXS21" s="108"/>
      <c r="CXT21" s="108"/>
      <c r="CXU21" s="108"/>
      <c r="CXV21" s="108"/>
      <c r="CXW21" s="108"/>
      <c r="CXX21" s="108"/>
      <c r="CXY21" s="108"/>
      <c r="CXZ21" s="108"/>
      <c r="CYA21" s="108"/>
      <c r="CYB21" s="108"/>
      <c r="CYC21" s="108"/>
      <c r="CYD21" s="108"/>
      <c r="CYE21" s="108"/>
      <c r="CYF21" s="108"/>
      <c r="CYG21" s="108"/>
      <c r="CYH21" s="108"/>
      <c r="CYI21" s="108"/>
      <c r="CYJ21" s="108"/>
      <c r="CYK21" s="108"/>
      <c r="CYL21" s="108"/>
      <c r="CYM21" s="108"/>
      <c r="CYN21" s="108"/>
      <c r="CYO21" s="108"/>
      <c r="CYP21" s="108"/>
      <c r="CYQ21" s="108"/>
      <c r="CYR21" s="108"/>
      <c r="CYS21" s="108"/>
      <c r="CYT21" s="108"/>
      <c r="CYU21" s="108"/>
      <c r="CYV21" s="108"/>
      <c r="CYW21" s="108"/>
      <c r="CYX21" s="108"/>
      <c r="CYY21" s="108"/>
      <c r="CYZ21" s="108"/>
      <c r="CZA21" s="108"/>
      <c r="CZB21" s="108"/>
      <c r="CZC21" s="108"/>
      <c r="CZD21" s="108"/>
      <c r="CZE21" s="108"/>
      <c r="CZF21" s="108"/>
      <c r="CZG21" s="108"/>
      <c r="CZH21" s="108"/>
      <c r="CZI21" s="108"/>
      <c r="CZJ21" s="108"/>
      <c r="CZK21" s="108"/>
      <c r="CZL21" s="108"/>
      <c r="CZM21" s="108"/>
      <c r="CZN21" s="108"/>
      <c r="CZO21" s="108"/>
      <c r="CZP21" s="108"/>
      <c r="CZQ21" s="108"/>
      <c r="CZR21" s="108"/>
      <c r="CZS21" s="108"/>
      <c r="CZT21" s="108"/>
      <c r="CZU21" s="108"/>
      <c r="CZV21" s="108"/>
      <c r="CZW21" s="108"/>
      <c r="CZX21" s="108"/>
      <c r="CZY21" s="108"/>
      <c r="CZZ21" s="108"/>
      <c r="DAA21" s="108"/>
      <c r="DAB21" s="108"/>
      <c r="DAC21" s="108"/>
      <c r="DAD21" s="108"/>
      <c r="DAE21" s="108"/>
      <c r="DAF21" s="108"/>
      <c r="DAG21" s="108"/>
      <c r="DAH21" s="108"/>
      <c r="DAI21" s="108"/>
      <c r="DAJ21" s="108"/>
      <c r="DAK21" s="108"/>
      <c r="DAL21" s="108"/>
      <c r="DAM21" s="108"/>
      <c r="DAN21" s="108"/>
      <c r="DAO21" s="108"/>
      <c r="DAP21" s="108"/>
      <c r="DAQ21" s="108"/>
      <c r="DAR21" s="108"/>
      <c r="DAS21" s="108"/>
      <c r="DAT21" s="108"/>
      <c r="DAU21" s="108"/>
      <c r="DAV21" s="108"/>
      <c r="DAW21" s="108"/>
      <c r="DAX21" s="108"/>
      <c r="DAY21" s="108"/>
      <c r="DAZ21" s="108"/>
      <c r="DBA21" s="108"/>
      <c r="DBB21" s="108"/>
      <c r="DBC21" s="108"/>
      <c r="DBD21" s="108"/>
      <c r="DBE21" s="108"/>
      <c r="DBF21" s="108"/>
      <c r="DBG21" s="108"/>
      <c r="DBH21" s="108"/>
      <c r="DBI21" s="108"/>
      <c r="DBJ21" s="108"/>
      <c r="DBK21" s="108"/>
      <c r="DBL21" s="108"/>
      <c r="DBM21" s="108"/>
      <c r="DBN21" s="108"/>
      <c r="DBO21" s="108"/>
      <c r="DBP21" s="108"/>
      <c r="DBQ21" s="108"/>
      <c r="DBR21" s="108"/>
      <c r="DBS21" s="108"/>
      <c r="DBT21" s="108"/>
      <c r="DBU21" s="108"/>
      <c r="DBV21" s="108"/>
      <c r="DBW21" s="108"/>
      <c r="DBX21" s="108"/>
      <c r="DBY21" s="108"/>
      <c r="DBZ21" s="108"/>
      <c r="DCA21" s="108"/>
      <c r="DCB21" s="108"/>
      <c r="DCC21" s="108"/>
      <c r="DCD21" s="108"/>
      <c r="DCE21" s="108"/>
      <c r="DCF21" s="108"/>
      <c r="DCG21" s="108"/>
      <c r="DCH21" s="108"/>
      <c r="DCI21" s="108"/>
      <c r="DCJ21" s="108"/>
      <c r="DCK21" s="108"/>
      <c r="DCL21" s="108"/>
      <c r="DCM21" s="108"/>
      <c r="DCN21" s="108"/>
      <c r="DCO21" s="108"/>
      <c r="DCP21" s="108"/>
      <c r="DCQ21" s="108"/>
      <c r="DCR21" s="108"/>
      <c r="DCS21" s="108"/>
      <c r="DCT21" s="108"/>
      <c r="DCU21" s="108"/>
      <c r="DCV21" s="108"/>
      <c r="DCW21" s="108"/>
      <c r="DCX21" s="108"/>
      <c r="DCY21" s="108"/>
      <c r="DCZ21" s="108"/>
      <c r="DDA21" s="108"/>
      <c r="DDB21" s="108"/>
      <c r="DDC21" s="108"/>
      <c r="DDD21" s="108"/>
      <c r="DDE21" s="108"/>
      <c r="DDF21" s="108"/>
      <c r="DDG21" s="108"/>
      <c r="DDH21" s="108"/>
      <c r="DDI21" s="108"/>
      <c r="DDJ21" s="108"/>
      <c r="DDK21" s="108"/>
      <c r="DDL21" s="108"/>
      <c r="DDM21" s="108"/>
      <c r="DDN21" s="108"/>
      <c r="DDO21" s="108"/>
      <c r="DDP21" s="108"/>
      <c r="DDQ21" s="108"/>
      <c r="DDR21" s="108"/>
      <c r="DDS21" s="108"/>
      <c r="DDT21" s="108"/>
      <c r="DDU21" s="108"/>
      <c r="DDV21" s="108"/>
      <c r="DDW21" s="108"/>
      <c r="DDX21" s="108"/>
      <c r="DDY21" s="108"/>
      <c r="DDZ21" s="108"/>
      <c r="DEA21" s="108"/>
      <c r="DEB21" s="108"/>
      <c r="DEC21" s="108"/>
      <c r="DED21" s="108"/>
      <c r="DEE21" s="108"/>
      <c r="DEF21" s="108"/>
      <c r="DEG21" s="108"/>
      <c r="DEH21" s="108"/>
      <c r="DEI21" s="108"/>
      <c r="DEJ21" s="108"/>
      <c r="DEK21" s="108"/>
      <c r="DEL21" s="108"/>
      <c r="DEM21" s="108"/>
      <c r="DEN21" s="108"/>
      <c r="DEO21" s="108"/>
      <c r="DEP21" s="108"/>
      <c r="DEQ21" s="108"/>
      <c r="DER21" s="108"/>
      <c r="DES21" s="108"/>
      <c r="DET21" s="108"/>
      <c r="DEU21" s="108"/>
      <c r="DEV21" s="108"/>
      <c r="DEW21" s="108"/>
      <c r="DEX21" s="108"/>
      <c r="DEY21" s="108"/>
      <c r="DEZ21" s="108"/>
      <c r="DFA21" s="108"/>
      <c r="DFB21" s="108"/>
      <c r="DFC21" s="108"/>
      <c r="DFD21" s="108"/>
      <c r="DFE21" s="108"/>
      <c r="DFF21" s="108"/>
      <c r="DFG21" s="108"/>
      <c r="DFH21" s="108"/>
      <c r="DFI21" s="108"/>
      <c r="DFJ21" s="108"/>
      <c r="DFK21" s="108"/>
      <c r="DFL21" s="108"/>
      <c r="DFM21" s="108"/>
      <c r="DFN21" s="108"/>
      <c r="DFO21" s="108"/>
      <c r="DFP21" s="108"/>
      <c r="DFQ21" s="108"/>
      <c r="DFR21" s="108"/>
      <c r="DFS21" s="108"/>
      <c r="DFT21" s="108"/>
      <c r="DFU21" s="108"/>
      <c r="DFV21" s="108"/>
      <c r="DFW21" s="108"/>
      <c r="DFX21" s="108"/>
      <c r="DFY21" s="108"/>
      <c r="DFZ21" s="108"/>
      <c r="DGA21" s="108"/>
      <c r="DGB21" s="108"/>
      <c r="DGC21" s="108"/>
      <c r="DGD21" s="108"/>
      <c r="DGE21" s="108"/>
      <c r="DGF21" s="108"/>
      <c r="DGG21" s="108"/>
      <c r="DGH21" s="108"/>
      <c r="DGI21" s="108"/>
      <c r="DGJ21" s="108"/>
      <c r="DGK21" s="108"/>
      <c r="DGL21" s="108"/>
      <c r="DGM21" s="108"/>
      <c r="DGN21" s="108"/>
      <c r="DGO21" s="108"/>
      <c r="DGP21" s="108"/>
      <c r="DGQ21" s="108"/>
      <c r="DGR21" s="108"/>
      <c r="DGS21" s="108"/>
      <c r="DGT21" s="108"/>
      <c r="DGU21" s="108"/>
      <c r="DGV21" s="108"/>
      <c r="DGW21" s="108"/>
      <c r="DGX21" s="108"/>
      <c r="DGY21" s="108"/>
      <c r="DGZ21" s="108"/>
      <c r="DHA21" s="108"/>
      <c r="DHB21" s="108"/>
      <c r="DHC21" s="108"/>
      <c r="DHD21" s="108"/>
      <c r="DHE21" s="108"/>
      <c r="DHF21" s="108"/>
      <c r="DHG21" s="108"/>
      <c r="DHH21" s="108"/>
      <c r="DHI21" s="108"/>
      <c r="DHJ21" s="108"/>
      <c r="DHK21" s="108"/>
      <c r="DHL21" s="108"/>
      <c r="DHM21" s="108"/>
      <c r="DHN21" s="108"/>
      <c r="DHO21" s="108"/>
      <c r="DHP21" s="108"/>
      <c r="DHQ21" s="108"/>
      <c r="DHR21" s="108"/>
      <c r="DHS21" s="108"/>
      <c r="DHT21" s="108"/>
      <c r="DHU21" s="108"/>
      <c r="DHV21" s="108"/>
      <c r="DHW21" s="108"/>
      <c r="DHX21" s="108"/>
      <c r="DHY21" s="108"/>
      <c r="DHZ21" s="108"/>
      <c r="DIA21" s="108"/>
      <c r="DIB21" s="108"/>
      <c r="DIC21" s="108"/>
      <c r="DID21" s="108"/>
      <c r="DIE21" s="108"/>
      <c r="DIF21" s="108"/>
      <c r="DIG21" s="108"/>
      <c r="DIH21" s="108"/>
      <c r="DII21" s="108"/>
      <c r="DIJ21" s="108"/>
      <c r="DIK21" s="108"/>
      <c r="DIL21" s="108"/>
      <c r="DIM21" s="108"/>
      <c r="DIN21" s="108"/>
      <c r="DIO21" s="108"/>
      <c r="DIP21" s="108"/>
      <c r="DIQ21" s="108"/>
      <c r="DIR21" s="108"/>
      <c r="DIS21" s="108"/>
      <c r="DIT21" s="108"/>
      <c r="DIU21" s="108"/>
      <c r="DIV21" s="108"/>
      <c r="DIW21" s="108"/>
      <c r="DIX21" s="108"/>
      <c r="DIY21" s="108"/>
      <c r="DIZ21" s="108"/>
      <c r="DJA21" s="108"/>
      <c r="DJB21" s="108"/>
      <c r="DJC21" s="108"/>
      <c r="DJD21" s="108"/>
      <c r="DJE21" s="108"/>
      <c r="DJF21" s="108"/>
      <c r="DJG21" s="108"/>
      <c r="DJH21" s="108"/>
      <c r="DJI21" s="108"/>
      <c r="DJJ21" s="108"/>
      <c r="DJK21" s="108"/>
      <c r="DJL21" s="108"/>
      <c r="DJM21" s="108"/>
      <c r="DJN21" s="108"/>
      <c r="DJO21" s="108"/>
      <c r="DJP21" s="108"/>
      <c r="DJQ21" s="108"/>
      <c r="DJR21" s="108"/>
      <c r="DJS21" s="108"/>
      <c r="DJT21" s="108"/>
      <c r="DJU21" s="108"/>
      <c r="DJV21" s="108"/>
      <c r="DJW21" s="108"/>
      <c r="DJX21" s="108"/>
      <c r="DJY21" s="108"/>
      <c r="DJZ21" s="108"/>
      <c r="DKA21" s="108"/>
      <c r="DKB21" s="108"/>
      <c r="DKC21" s="108"/>
      <c r="DKD21" s="108"/>
      <c r="DKE21" s="108"/>
      <c r="DKF21" s="108"/>
      <c r="DKG21" s="108"/>
      <c r="DKH21" s="108"/>
      <c r="DKI21" s="108"/>
      <c r="DKJ21" s="108"/>
      <c r="DKK21" s="108"/>
      <c r="DKL21" s="108"/>
      <c r="DKM21" s="108"/>
      <c r="DKN21" s="108"/>
      <c r="DKO21" s="108"/>
      <c r="DKP21" s="108"/>
      <c r="DKQ21" s="108"/>
      <c r="DKR21" s="108"/>
      <c r="DKS21" s="108"/>
      <c r="DKT21" s="108"/>
      <c r="DKU21" s="108"/>
      <c r="DKV21" s="108"/>
      <c r="DKW21" s="108"/>
      <c r="DKX21" s="108"/>
      <c r="DKY21" s="108"/>
      <c r="DKZ21" s="108"/>
      <c r="DLA21" s="108"/>
      <c r="DLB21" s="108"/>
      <c r="DLC21" s="108"/>
      <c r="DLD21" s="108"/>
      <c r="DLE21" s="108"/>
      <c r="DLF21" s="108"/>
      <c r="DLG21" s="108"/>
      <c r="DLH21" s="108"/>
      <c r="DLI21" s="108"/>
      <c r="DLJ21" s="108"/>
      <c r="DLK21" s="108"/>
      <c r="DLL21" s="108"/>
      <c r="DLM21" s="108"/>
      <c r="DLN21" s="108"/>
      <c r="DLO21" s="108"/>
      <c r="DLP21" s="108"/>
      <c r="DLQ21" s="108"/>
      <c r="DLR21" s="108"/>
      <c r="DLS21" s="108"/>
      <c r="DLT21" s="108"/>
      <c r="DLU21" s="108"/>
      <c r="DLV21" s="108"/>
      <c r="DLW21" s="108"/>
      <c r="DLX21" s="108"/>
      <c r="DLY21" s="108"/>
      <c r="DLZ21" s="108"/>
      <c r="DMA21" s="108"/>
      <c r="DMB21" s="108"/>
      <c r="DMC21" s="108"/>
      <c r="DMD21" s="108"/>
      <c r="DME21" s="108"/>
      <c r="DMF21" s="108"/>
      <c r="DMG21" s="108"/>
      <c r="DMH21" s="108"/>
      <c r="DMI21" s="108"/>
      <c r="DMJ21" s="108"/>
      <c r="DMK21" s="108"/>
      <c r="DML21" s="108"/>
      <c r="DMM21" s="108"/>
      <c r="DMN21" s="108"/>
      <c r="DMO21" s="108"/>
      <c r="DMP21" s="108"/>
      <c r="DMQ21" s="108"/>
      <c r="DMR21" s="108"/>
      <c r="DMS21" s="108"/>
      <c r="DMT21" s="108"/>
      <c r="DMU21" s="108"/>
      <c r="DMV21" s="108"/>
      <c r="DMW21" s="108"/>
      <c r="DMX21" s="108"/>
      <c r="DMY21" s="108"/>
      <c r="DMZ21" s="108"/>
      <c r="DNA21" s="108"/>
      <c r="DNB21" s="108"/>
      <c r="DNC21" s="108"/>
      <c r="DND21" s="108"/>
      <c r="DNE21" s="108"/>
      <c r="DNF21" s="108"/>
      <c r="DNG21" s="108"/>
      <c r="DNH21" s="108"/>
      <c r="DNI21" s="108"/>
      <c r="DNJ21" s="108"/>
      <c r="DNK21" s="108"/>
      <c r="DNL21" s="108"/>
      <c r="DNM21" s="108"/>
      <c r="DNN21" s="108"/>
      <c r="DNO21" s="108"/>
      <c r="DNP21" s="108"/>
      <c r="DNQ21" s="108"/>
      <c r="DNR21" s="108"/>
      <c r="DNS21" s="108"/>
      <c r="DNT21" s="108"/>
      <c r="DNU21" s="108"/>
      <c r="DNV21" s="108"/>
      <c r="DNW21" s="108"/>
      <c r="DNX21" s="108"/>
      <c r="DNY21" s="108"/>
      <c r="DNZ21" s="108"/>
      <c r="DOA21" s="108"/>
      <c r="DOB21" s="108"/>
      <c r="DOC21" s="108"/>
      <c r="DOD21" s="108"/>
      <c r="DOE21" s="108"/>
      <c r="DOF21" s="108"/>
      <c r="DOG21" s="108"/>
      <c r="DOH21" s="108"/>
      <c r="DOI21" s="108"/>
      <c r="DOJ21" s="108"/>
      <c r="DOK21" s="108"/>
      <c r="DOL21" s="108"/>
      <c r="DOM21" s="108"/>
      <c r="DON21" s="108"/>
      <c r="DOO21" s="108"/>
      <c r="DOP21" s="108"/>
      <c r="DOQ21" s="108"/>
      <c r="DOR21" s="108"/>
      <c r="DOS21" s="108"/>
      <c r="DOT21" s="108"/>
      <c r="DOU21" s="108"/>
      <c r="DOV21" s="108"/>
      <c r="DOW21" s="108"/>
      <c r="DOX21" s="108"/>
      <c r="DOY21" s="108"/>
      <c r="DOZ21" s="108"/>
      <c r="DPA21" s="108"/>
      <c r="DPB21" s="108"/>
      <c r="DPC21" s="108"/>
      <c r="DPD21" s="108"/>
      <c r="DPE21" s="108"/>
      <c r="DPF21" s="108"/>
      <c r="DPG21" s="108"/>
      <c r="DPH21" s="108"/>
      <c r="DPI21" s="108"/>
      <c r="DPJ21" s="108"/>
      <c r="DPK21" s="108"/>
      <c r="DPL21" s="108"/>
      <c r="DPM21" s="108"/>
      <c r="DPN21" s="108"/>
      <c r="DPO21" s="108"/>
      <c r="DPP21" s="108"/>
      <c r="DPQ21" s="108"/>
      <c r="DPR21" s="108"/>
      <c r="DPS21" s="108"/>
      <c r="DPT21" s="108"/>
      <c r="DPU21" s="108"/>
      <c r="DPV21" s="108"/>
      <c r="DPW21" s="108"/>
      <c r="DPX21" s="108"/>
      <c r="DPY21" s="108"/>
      <c r="DPZ21" s="108"/>
      <c r="DQA21" s="108"/>
      <c r="DQB21" s="108"/>
      <c r="DQC21" s="108"/>
      <c r="DQD21" s="108"/>
      <c r="DQE21" s="108"/>
      <c r="DQF21" s="108"/>
      <c r="DQG21" s="108"/>
      <c r="DQH21" s="108"/>
      <c r="DQI21" s="108"/>
      <c r="DQJ21" s="108"/>
      <c r="DQK21" s="108"/>
      <c r="DQL21" s="108"/>
      <c r="DQM21" s="108"/>
      <c r="DQN21" s="108"/>
      <c r="DQO21" s="108"/>
      <c r="DQP21" s="108"/>
      <c r="DQQ21" s="108"/>
      <c r="DQR21" s="108"/>
      <c r="DQS21" s="108"/>
      <c r="DQT21" s="108"/>
      <c r="DQU21" s="108"/>
      <c r="DQV21" s="108"/>
      <c r="DQW21" s="108"/>
      <c r="DQX21" s="108"/>
      <c r="DQY21" s="108"/>
      <c r="DQZ21" s="108"/>
      <c r="DRA21" s="108"/>
      <c r="DRB21" s="108"/>
      <c r="DRC21" s="108"/>
      <c r="DRD21" s="108"/>
      <c r="DRE21" s="108"/>
      <c r="DRF21" s="108"/>
      <c r="DRG21" s="108"/>
      <c r="DRH21" s="108"/>
      <c r="DRI21" s="108"/>
      <c r="DRJ21" s="108"/>
      <c r="DRK21" s="108"/>
      <c r="DRL21" s="108"/>
      <c r="DRM21" s="108"/>
      <c r="DRN21" s="108"/>
      <c r="DRO21" s="108"/>
      <c r="DRP21" s="108"/>
      <c r="DRQ21" s="108"/>
      <c r="DRR21" s="108"/>
      <c r="DRS21" s="108"/>
      <c r="DRT21" s="108"/>
      <c r="DRU21" s="108"/>
      <c r="DRV21" s="108"/>
      <c r="DRW21" s="108"/>
      <c r="DRX21" s="108"/>
      <c r="DRY21" s="108"/>
      <c r="DRZ21" s="108"/>
      <c r="DSA21" s="108"/>
      <c r="DSB21" s="108"/>
      <c r="DSC21" s="108"/>
      <c r="DSD21" s="108"/>
      <c r="DSE21" s="108"/>
      <c r="DSF21" s="108"/>
      <c r="DSG21" s="108"/>
      <c r="DSH21" s="108"/>
      <c r="DSI21" s="108"/>
      <c r="DSJ21" s="108"/>
      <c r="DSK21" s="108"/>
      <c r="DSL21" s="108"/>
      <c r="DSM21" s="108"/>
      <c r="DSN21" s="108"/>
      <c r="DSO21" s="108"/>
      <c r="DSP21" s="108"/>
      <c r="DSQ21" s="108"/>
      <c r="DSR21" s="108"/>
      <c r="DSS21" s="108"/>
      <c r="DST21" s="108"/>
      <c r="DSU21" s="108"/>
      <c r="DSV21" s="108"/>
      <c r="DSW21" s="108"/>
      <c r="DSX21" s="108"/>
      <c r="DSY21" s="108"/>
      <c r="DSZ21" s="108"/>
      <c r="DTA21" s="108"/>
      <c r="DTB21" s="108"/>
      <c r="DTC21" s="108"/>
      <c r="DTD21" s="108"/>
      <c r="DTE21" s="108"/>
      <c r="DTF21" s="108"/>
      <c r="DTG21" s="108"/>
      <c r="DTH21" s="108"/>
      <c r="DTI21" s="108"/>
      <c r="DTJ21" s="108"/>
      <c r="DTK21" s="108"/>
      <c r="DTL21" s="108"/>
      <c r="DTM21" s="108"/>
      <c r="DTN21" s="108"/>
      <c r="DTO21" s="108"/>
      <c r="DTP21" s="108"/>
      <c r="DTQ21" s="108"/>
      <c r="DTR21" s="108"/>
      <c r="DTS21" s="108"/>
      <c r="DTT21" s="108"/>
      <c r="DTU21" s="108"/>
      <c r="DTV21" s="108"/>
      <c r="DTW21" s="108"/>
      <c r="DTX21" s="108"/>
      <c r="DTY21" s="108"/>
      <c r="DTZ21" s="108"/>
      <c r="DUA21" s="108"/>
      <c r="DUB21" s="108"/>
      <c r="DUC21" s="108"/>
      <c r="DUD21" s="108"/>
      <c r="DUE21" s="108"/>
      <c r="DUF21" s="108"/>
      <c r="DUG21" s="108"/>
      <c r="DUH21" s="108"/>
      <c r="DUI21" s="108"/>
      <c r="DUJ21" s="108"/>
      <c r="DUK21" s="108"/>
      <c r="DUL21" s="108"/>
      <c r="DUM21" s="108"/>
      <c r="DUN21" s="108"/>
      <c r="DUO21" s="108"/>
      <c r="DUP21" s="108"/>
      <c r="DUQ21" s="108"/>
      <c r="DUR21" s="108"/>
      <c r="DUS21" s="108"/>
      <c r="DUT21" s="108"/>
      <c r="DUU21" s="108"/>
      <c r="DUV21" s="108"/>
      <c r="DUW21" s="108"/>
      <c r="DUX21" s="108"/>
      <c r="DUY21" s="108"/>
      <c r="DUZ21" s="108"/>
      <c r="DVA21" s="108"/>
      <c r="DVB21" s="108"/>
      <c r="DVC21" s="108"/>
      <c r="DVD21" s="108"/>
      <c r="DVE21" s="108"/>
      <c r="DVF21" s="108"/>
      <c r="DVG21" s="108"/>
      <c r="DVH21" s="108"/>
      <c r="DVI21" s="108"/>
      <c r="DVJ21" s="108"/>
      <c r="DVK21" s="108"/>
      <c r="DVL21" s="108"/>
      <c r="DVM21" s="108"/>
      <c r="DVN21" s="108"/>
      <c r="DVO21" s="108"/>
      <c r="DVP21" s="108"/>
      <c r="DVQ21" s="108"/>
      <c r="DVR21" s="108"/>
      <c r="DVS21" s="108"/>
      <c r="DVT21" s="108"/>
      <c r="DVU21" s="108"/>
      <c r="DVV21" s="108"/>
      <c r="DVW21" s="108"/>
      <c r="DVX21" s="108"/>
      <c r="DVY21" s="108"/>
      <c r="DVZ21" s="108"/>
      <c r="DWA21" s="108"/>
      <c r="DWB21" s="108"/>
      <c r="DWC21" s="108"/>
      <c r="DWD21" s="108"/>
      <c r="DWE21" s="108"/>
      <c r="DWF21" s="108"/>
      <c r="DWG21" s="108"/>
      <c r="DWH21" s="108"/>
      <c r="DWI21" s="108"/>
      <c r="DWJ21" s="108"/>
      <c r="DWK21" s="108"/>
      <c r="DWL21" s="108"/>
      <c r="DWM21" s="108"/>
      <c r="DWN21" s="108"/>
      <c r="DWO21" s="108"/>
      <c r="DWP21" s="108"/>
      <c r="DWQ21" s="108"/>
      <c r="DWR21" s="108"/>
      <c r="DWS21" s="108"/>
      <c r="DWT21" s="108"/>
      <c r="DWU21" s="108"/>
      <c r="DWV21" s="108"/>
      <c r="DWW21" s="108"/>
      <c r="DWX21" s="108"/>
      <c r="DWY21" s="108"/>
      <c r="DWZ21" s="108"/>
      <c r="DXA21" s="108"/>
      <c r="DXB21" s="108"/>
      <c r="DXC21" s="108"/>
      <c r="DXD21" s="108"/>
      <c r="DXE21" s="108"/>
      <c r="DXF21" s="108"/>
      <c r="DXG21" s="108"/>
      <c r="DXH21" s="108"/>
      <c r="DXI21" s="108"/>
      <c r="DXJ21" s="108"/>
      <c r="DXK21" s="108"/>
      <c r="DXL21" s="108"/>
      <c r="DXM21" s="108"/>
      <c r="DXN21" s="108"/>
      <c r="DXO21" s="108"/>
      <c r="DXP21" s="108"/>
      <c r="DXQ21" s="108"/>
      <c r="DXR21" s="108"/>
      <c r="DXS21" s="108"/>
      <c r="DXT21" s="108"/>
      <c r="DXU21" s="108"/>
      <c r="DXV21" s="108"/>
      <c r="DXW21" s="108"/>
      <c r="DXX21" s="108"/>
      <c r="DXY21" s="108"/>
      <c r="DXZ21" s="108"/>
      <c r="DYA21" s="108"/>
      <c r="DYB21" s="108"/>
      <c r="DYC21" s="108"/>
      <c r="DYD21" s="108"/>
      <c r="DYE21" s="108"/>
      <c r="DYF21" s="108"/>
      <c r="DYG21" s="108"/>
      <c r="DYH21" s="108"/>
      <c r="DYI21" s="108"/>
      <c r="DYJ21" s="108"/>
      <c r="DYK21" s="108"/>
      <c r="DYL21" s="108"/>
      <c r="DYM21" s="108"/>
      <c r="DYN21" s="108"/>
      <c r="DYO21" s="108"/>
      <c r="DYP21" s="108"/>
      <c r="DYQ21" s="108"/>
      <c r="DYR21" s="108"/>
      <c r="DYS21" s="108"/>
      <c r="DYT21" s="108"/>
      <c r="DYU21" s="108"/>
      <c r="DYV21" s="108"/>
      <c r="DYW21" s="108"/>
      <c r="DYX21" s="108"/>
      <c r="DYY21" s="108"/>
      <c r="DYZ21" s="108"/>
      <c r="DZA21" s="108"/>
      <c r="DZB21" s="108"/>
      <c r="DZC21" s="108"/>
      <c r="DZD21" s="108"/>
      <c r="DZE21" s="108"/>
      <c r="DZF21" s="108"/>
      <c r="DZG21" s="108"/>
      <c r="DZH21" s="108"/>
      <c r="DZI21" s="108"/>
      <c r="DZJ21" s="108"/>
      <c r="DZK21" s="108"/>
      <c r="DZL21" s="108"/>
      <c r="DZM21" s="108"/>
      <c r="DZN21" s="108"/>
      <c r="DZO21" s="108"/>
      <c r="DZP21" s="108"/>
      <c r="DZQ21" s="108"/>
      <c r="DZR21" s="108"/>
      <c r="DZS21" s="108"/>
      <c r="DZT21" s="108"/>
      <c r="DZU21" s="108"/>
      <c r="DZV21" s="108"/>
      <c r="DZW21" s="108"/>
      <c r="DZX21" s="108"/>
      <c r="DZY21" s="108"/>
      <c r="DZZ21" s="108"/>
      <c r="EAA21" s="108"/>
      <c r="EAB21" s="108"/>
      <c r="EAC21" s="108"/>
      <c r="EAD21" s="108"/>
      <c r="EAE21" s="108"/>
      <c r="EAF21" s="108"/>
      <c r="EAG21" s="108"/>
      <c r="EAH21" s="108"/>
      <c r="EAI21" s="108"/>
      <c r="EAJ21" s="108"/>
      <c r="EAK21" s="108"/>
      <c r="EAL21" s="108"/>
      <c r="EAM21" s="108"/>
      <c r="EAN21" s="108"/>
      <c r="EAO21" s="108"/>
      <c r="EAP21" s="108"/>
      <c r="EAQ21" s="108"/>
      <c r="EAR21" s="108"/>
      <c r="EAS21" s="108"/>
      <c r="EAT21" s="108"/>
      <c r="EAU21" s="108"/>
      <c r="EAV21" s="108"/>
      <c r="EAW21" s="108"/>
      <c r="EAX21" s="108"/>
      <c r="EAY21" s="108"/>
      <c r="EAZ21" s="108"/>
      <c r="EBA21" s="108"/>
      <c r="EBB21" s="108"/>
      <c r="EBC21" s="108"/>
      <c r="EBD21" s="108"/>
      <c r="EBE21" s="108"/>
      <c r="EBF21" s="108"/>
      <c r="EBG21" s="108"/>
      <c r="EBH21" s="108"/>
      <c r="EBI21" s="108"/>
      <c r="EBJ21" s="108"/>
      <c r="EBK21" s="108"/>
      <c r="EBL21" s="108"/>
      <c r="EBM21" s="108"/>
      <c r="EBN21" s="108"/>
      <c r="EBO21" s="108"/>
      <c r="EBP21" s="108"/>
      <c r="EBQ21" s="108"/>
      <c r="EBR21" s="108"/>
      <c r="EBS21" s="108"/>
      <c r="EBT21" s="108"/>
      <c r="EBU21" s="108"/>
      <c r="EBV21" s="108"/>
      <c r="EBW21" s="108"/>
      <c r="EBX21" s="108"/>
      <c r="EBY21" s="108"/>
      <c r="EBZ21" s="108"/>
      <c r="ECA21" s="108"/>
      <c r="ECB21" s="108"/>
      <c r="ECC21" s="108"/>
      <c r="ECD21" s="108"/>
      <c r="ECE21" s="108"/>
      <c r="ECF21" s="108"/>
      <c r="ECG21" s="108"/>
      <c r="ECH21" s="108"/>
      <c r="ECI21" s="108"/>
      <c r="ECJ21" s="108"/>
      <c r="ECK21" s="108"/>
      <c r="ECL21" s="108"/>
      <c r="ECM21" s="108"/>
      <c r="ECN21" s="108"/>
      <c r="ECO21" s="108"/>
      <c r="ECP21" s="108"/>
      <c r="ECQ21" s="108"/>
      <c r="ECR21" s="108"/>
      <c r="ECS21" s="108"/>
      <c r="ECT21" s="108"/>
      <c r="ECU21" s="108"/>
      <c r="ECV21" s="108"/>
      <c r="ECW21" s="108"/>
      <c r="ECX21" s="108"/>
      <c r="ECY21" s="108"/>
      <c r="ECZ21" s="108"/>
      <c r="EDA21" s="108"/>
      <c r="EDB21" s="108"/>
      <c r="EDC21" s="108"/>
      <c r="EDD21" s="108"/>
      <c r="EDE21" s="108"/>
      <c r="EDF21" s="108"/>
      <c r="EDG21" s="108"/>
      <c r="EDH21" s="108"/>
      <c r="EDI21" s="108"/>
      <c r="EDJ21" s="108"/>
      <c r="EDK21" s="108"/>
      <c r="EDL21" s="108"/>
      <c r="EDM21" s="108"/>
      <c r="EDN21" s="108"/>
      <c r="EDO21" s="108"/>
      <c r="EDP21" s="108"/>
      <c r="EDQ21" s="108"/>
      <c r="EDR21" s="108"/>
      <c r="EDS21" s="108"/>
      <c r="EDT21" s="108"/>
      <c r="EDU21" s="108"/>
      <c r="EDV21" s="108"/>
      <c r="EDW21" s="108"/>
      <c r="EDX21" s="108"/>
      <c r="EDY21" s="108"/>
      <c r="EDZ21" s="108"/>
      <c r="EEA21" s="108"/>
      <c r="EEB21" s="108"/>
      <c r="EEC21" s="108"/>
      <c r="EED21" s="108"/>
      <c r="EEE21" s="108"/>
      <c r="EEF21" s="108"/>
      <c r="EEG21" s="108"/>
      <c r="EEH21" s="108"/>
      <c r="EEI21" s="108"/>
      <c r="EEJ21" s="108"/>
      <c r="EEK21" s="108"/>
      <c r="EEL21" s="108"/>
      <c r="EEM21" s="108"/>
      <c r="EEN21" s="108"/>
      <c r="EEO21" s="108"/>
      <c r="EEP21" s="108"/>
      <c r="EEQ21" s="108"/>
      <c r="EER21" s="108"/>
      <c r="EES21" s="108"/>
      <c r="EET21" s="108"/>
      <c r="EEU21" s="108"/>
      <c r="EEV21" s="108"/>
      <c r="EEW21" s="108"/>
      <c r="EEX21" s="108"/>
      <c r="EEY21" s="108"/>
      <c r="EEZ21" s="108"/>
      <c r="EFA21" s="108"/>
      <c r="EFB21" s="108"/>
      <c r="EFC21" s="108"/>
      <c r="EFD21" s="108"/>
      <c r="EFE21" s="108"/>
      <c r="EFF21" s="108"/>
      <c r="EFG21" s="108"/>
      <c r="EFH21" s="108"/>
      <c r="EFI21" s="108"/>
      <c r="EFJ21" s="108"/>
      <c r="EFK21" s="108"/>
      <c r="EFL21" s="108"/>
      <c r="EFM21" s="108"/>
      <c r="EFN21" s="108"/>
      <c r="EFO21" s="108"/>
      <c r="EFP21" s="108"/>
      <c r="EFQ21" s="108"/>
      <c r="EFR21" s="108"/>
      <c r="EFS21" s="108"/>
      <c r="EFT21" s="108"/>
      <c r="EFU21" s="108"/>
      <c r="EFV21" s="108"/>
      <c r="EFW21" s="108"/>
      <c r="EFX21" s="108"/>
      <c r="EFY21" s="108"/>
      <c r="EFZ21" s="108"/>
      <c r="EGA21" s="108"/>
      <c r="EGB21" s="108"/>
      <c r="EGC21" s="108"/>
      <c r="EGD21" s="108"/>
      <c r="EGE21" s="108"/>
      <c r="EGF21" s="108"/>
      <c r="EGG21" s="108"/>
      <c r="EGH21" s="108"/>
      <c r="EGI21" s="108"/>
      <c r="EGJ21" s="108"/>
      <c r="EGK21" s="108"/>
      <c r="EGL21" s="108"/>
      <c r="EGM21" s="108"/>
      <c r="EGN21" s="108"/>
      <c r="EGO21" s="108"/>
      <c r="EGP21" s="108"/>
      <c r="EGQ21" s="108"/>
      <c r="EGR21" s="108"/>
      <c r="EGS21" s="108"/>
      <c r="EGT21" s="108"/>
      <c r="EGU21" s="108"/>
      <c r="EGV21" s="108"/>
      <c r="EGW21" s="108"/>
      <c r="EGX21" s="108"/>
      <c r="EGY21" s="108"/>
      <c r="EGZ21" s="108"/>
      <c r="EHA21" s="108"/>
      <c r="EHB21" s="108"/>
      <c r="EHC21" s="108"/>
      <c r="EHD21" s="108"/>
      <c r="EHE21" s="108"/>
      <c r="EHF21" s="108"/>
      <c r="EHG21" s="108"/>
      <c r="EHH21" s="108"/>
      <c r="EHI21" s="108"/>
      <c r="EHJ21" s="108"/>
      <c r="EHK21" s="108"/>
      <c r="EHL21" s="108"/>
      <c r="EHM21" s="108"/>
      <c r="EHN21" s="108"/>
      <c r="EHO21" s="108"/>
      <c r="EHP21" s="108"/>
      <c r="EHQ21" s="108"/>
      <c r="EHR21" s="108"/>
      <c r="EHS21" s="108"/>
      <c r="EHT21" s="108"/>
      <c r="EHU21" s="108"/>
      <c r="EHV21" s="108"/>
      <c r="EHW21" s="108"/>
      <c r="EHX21" s="108"/>
      <c r="EHY21" s="108"/>
      <c r="EHZ21" s="108"/>
      <c r="EIA21" s="108"/>
      <c r="EIB21" s="108"/>
      <c r="EIC21" s="108"/>
      <c r="EID21" s="108"/>
      <c r="EIE21" s="108"/>
      <c r="EIF21" s="108"/>
      <c r="EIG21" s="108"/>
      <c r="EIH21" s="108"/>
      <c r="EII21" s="108"/>
      <c r="EIJ21" s="108"/>
      <c r="EIK21" s="108"/>
      <c r="EIL21" s="108"/>
      <c r="EIM21" s="108"/>
      <c r="EIN21" s="108"/>
      <c r="EIO21" s="108"/>
      <c r="EIP21" s="108"/>
      <c r="EIQ21" s="108"/>
      <c r="EIR21" s="108"/>
      <c r="EIS21" s="108"/>
      <c r="EIT21" s="108"/>
      <c r="EIU21" s="108"/>
      <c r="EIV21" s="108"/>
      <c r="EIW21" s="108"/>
      <c r="EIX21" s="108"/>
      <c r="EIY21" s="108"/>
      <c r="EIZ21" s="108"/>
      <c r="EJA21" s="108"/>
      <c r="EJB21" s="108"/>
      <c r="EJC21" s="108"/>
      <c r="EJD21" s="108"/>
      <c r="EJE21" s="108"/>
      <c r="EJF21" s="108"/>
      <c r="EJG21" s="108"/>
      <c r="EJH21" s="108"/>
      <c r="EJI21" s="108"/>
      <c r="EJJ21" s="108"/>
      <c r="EJK21" s="108"/>
      <c r="EJL21" s="108"/>
      <c r="EJM21" s="108"/>
      <c r="EJN21" s="108"/>
      <c r="EJO21" s="108"/>
      <c r="EJP21" s="108"/>
      <c r="EJQ21" s="108"/>
      <c r="EJR21" s="108"/>
      <c r="EJS21" s="108"/>
      <c r="EJT21" s="108"/>
      <c r="EJU21" s="108"/>
      <c r="EJV21" s="108"/>
      <c r="EJW21" s="108"/>
      <c r="EJX21" s="108"/>
      <c r="EJY21" s="108"/>
      <c r="EJZ21" s="108"/>
      <c r="EKA21" s="108"/>
      <c r="EKB21" s="108"/>
      <c r="EKC21" s="108"/>
      <c r="EKD21" s="108"/>
      <c r="EKE21" s="108"/>
      <c r="EKF21" s="108"/>
      <c r="EKG21" s="108"/>
      <c r="EKH21" s="108"/>
      <c r="EKI21" s="108"/>
      <c r="EKJ21" s="108"/>
      <c r="EKK21" s="108"/>
      <c r="EKL21" s="108"/>
      <c r="EKM21" s="108"/>
      <c r="EKN21" s="108"/>
      <c r="EKO21" s="108"/>
      <c r="EKP21" s="108"/>
      <c r="EKQ21" s="108"/>
      <c r="EKR21" s="108"/>
      <c r="EKS21" s="108"/>
      <c r="EKT21" s="108"/>
      <c r="EKU21" s="108"/>
      <c r="EKV21" s="108"/>
      <c r="EKW21" s="108"/>
      <c r="EKX21" s="108"/>
      <c r="EKY21" s="108"/>
      <c r="EKZ21" s="108"/>
      <c r="ELA21" s="108"/>
      <c r="ELB21" s="108"/>
      <c r="ELC21" s="108"/>
      <c r="ELD21" s="108"/>
      <c r="ELE21" s="108"/>
      <c r="ELF21" s="108"/>
      <c r="ELG21" s="108"/>
      <c r="ELH21" s="108"/>
      <c r="ELI21" s="108"/>
      <c r="ELJ21" s="108"/>
      <c r="ELK21" s="108"/>
      <c r="ELL21" s="108"/>
      <c r="ELM21" s="108"/>
      <c r="ELN21" s="108"/>
      <c r="ELO21" s="108"/>
      <c r="ELP21" s="108"/>
      <c r="ELQ21" s="108"/>
      <c r="ELR21" s="108"/>
      <c r="ELS21" s="108"/>
      <c r="ELT21" s="108"/>
      <c r="ELU21" s="108"/>
      <c r="ELV21" s="108"/>
      <c r="ELW21" s="108"/>
      <c r="ELX21" s="108"/>
      <c r="ELY21" s="108"/>
      <c r="ELZ21" s="108"/>
      <c r="EMA21" s="108"/>
      <c r="EMB21" s="108"/>
      <c r="EMC21" s="108"/>
      <c r="EMD21" s="108"/>
      <c r="EME21" s="108"/>
      <c r="EMF21" s="108"/>
      <c r="EMG21" s="108"/>
      <c r="EMH21" s="108"/>
      <c r="EMI21" s="108"/>
      <c r="EMJ21" s="108"/>
      <c r="EMK21" s="108"/>
      <c r="EML21" s="108"/>
      <c r="EMM21" s="108"/>
      <c r="EMN21" s="108"/>
      <c r="EMO21" s="108"/>
      <c r="EMP21" s="108"/>
      <c r="EMQ21" s="108"/>
      <c r="EMR21" s="108"/>
      <c r="EMS21" s="108"/>
      <c r="EMT21" s="108"/>
      <c r="EMU21" s="108"/>
      <c r="EMV21" s="108"/>
      <c r="EMW21" s="108"/>
      <c r="EMX21" s="108"/>
      <c r="EMY21" s="108"/>
      <c r="EMZ21" s="108"/>
      <c r="ENA21" s="108"/>
      <c r="ENB21" s="108"/>
      <c r="ENC21" s="108"/>
      <c r="END21" s="108"/>
      <c r="ENE21" s="108"/>
      <c r="ENF21" s="108"/>
      <c r="ENG21" s="108"/>
      <c r="ENH21" s="108"/>
      <c r="ENI21" s="108"/>
      <c r="ENJ21" s="108"/>
      <c r="ENK21" s="108"/>
      <c r="ENL21" s="108"/>
      <c r="ENM21" s="108"/>
      <c r="ENN21" s="108"/>
      <c r="ENO21" s="108"/>
      <c r="ENP21" s="108"/>
      <c r="ENQ21" s="108"/>
      <c r="ENR21" s="108"/>
      <c r="ENS21" s="108"/>
      <c r="ENT21" s="108"/>
      <c r="ENU21" s="108"/>
      <c r="ENV21" s="108"/>
      <c r="ENW21" s="108"/>
      <c r="ENX21" s="108"/>
      <c r="ENY21" s="108"/>
      <c r="ENZ21" s="108"/>
      <c r="EOA21" s="108"/>
      <c r="EOB21" s="108"/>
      <c r="EOC21" s="108"/>
      <c r="EOD21" s="108"/>
      <c r="EOE21" s="108"/>
      <c r="EOF21" s="108"/>
      <c r="EOG21" s="108"/>
      <c r="EOH21" s="108"/>
      <c r="EOI21" s="108"/>
      <c r="EOJ21" s="108"/>
      <c r="EOK21" s="108"/>
      <c r="EOL21" s="108"/>
      <c r="EOM21" s="108"/>
      <c r="EON21" s="108"/>
      <c r="EOO21" s="108"/>
      <c r="EOP21" s="108"/>
      <c r="EOQ21" s="108"/>
      <c r="EOR21" s="108"/>
      <c r="EOS21" s="108"/>
      <c r="EOT21" s="108"/>
      <c r="EOU21" s="108"/>
      <c r="EOV21" s="108"/>
      <c r="EOW21" s="108"/>
      <c r="EOX21" s="108"/>
      <c r="EOY21" s="108"/>
      <c r="EOZ21" s="108"/>
      <c r="EPA21" s="108"/>
      <c r="EPB21" s="108"/>
      <c r="EPC21" s="108"/>
      <c r="EPD21" s="108"/>
      <c r="EPE21" s="108"/>
      <c r="EPF21" s="108"/>
      <c r="EPG21" s="108"/>
      <c r="EPH21" s="108"/>
      <c r="EPI21" s="108"/>
      <c r="EPJ21" s="108"/>
      <c r="EPK21" s="108"/>
      <c r="EPL21" s="108"/>
      <c r="EPM21" s="108"/>
      <c r="EPN21" s="108"/>
      <c r="EPO21" s="108"/>
      <c r="EPP21" s="108"/>
      <c r="EPQ21" s="108"/>
      <c r="EPR21" s="108"/>
      <c r="EPS21" s="108"/>
      <c r="EPT21" s="108"/>
      <c r="EPU21" s="108"/>
      <c r="EPV21" s="108"/>
      <c r="EPW21" s="108"/>
      <c r="EPX21" s="108"/>
      <c r="EPY21" s="108"/>
      <c r="EPZ21" s="108"/>
      <c r="EQA21" s="108"/>
      <c r="EQB21" s="108"/>
      <c r="EQC21" s="108"/>
      <c r="EQD21" s="108"/>
      <c r="EQE21" s="108"/>
      <c r="EQF21" s="108"/>
      <c r="EQG21" s="108"/>
      <c r="EQH21" s="108"/>
      <c r="EQI21" s="108"/>
      <c r="EQJ21" s="108"/>
      <c r="EQK21" s="108"/>
      <c r="EQL21" s="108"/>
      <c r="EQM21" s="108"/>
      <c r="EQN21" s="108"/>
      <c r="EQO21" s="108"/>
      <c r="EQP21" s="108"/>
      <c r="EQQ21" s="108"/>
      <c r="EQR21" s="108"/>
      <c r="EQS21" s="108"/>
      <c r="EQT21" s="108"/>
      <c r="EQU21" s="108"/>
      <c r="EQV21" s="108"/>
      <c r="EQW21" s="108"/>
      <c r="EQX21" s="108"/>
      <c r="EQY21" s="108"/>
      <c r="EQZ21" s="108"/>
      <c r="ERA21" s="108"/>
      <c r="ERB21" s="108"/>
      <c r="ERC21" s="108"/>
      <c r="ERD21" s="108"/>
      <c r="ERE21" s="108"/>
      <c r="ERF21" s="108"/>
      <c r="ERG21" s="108"/>
      <c r="ERH21" s="108"/>
      <c r="ERI21" s="108"/>
      <c r="ERJ21" s="108"/>
      <c r="ERK21" s="108"/>
      <c r="ERL21" s="108"/>
      <c r="ERM21" s="108"/>
      <c r="ERN21" s="108"/>
      <c r="ERO21" s="108"/>
      <c r="ERP21" s="108"/>
      <c r="ERQ21" s="108"/>
      <c r="ERR21" s="108"/>
      <c r="ERS21" s="108"/>
      <c r="ERT21" s="108"/>
      <c r="ERU21" s="108"/>
      <c r="ERV21" s="108"/>
      <c r="ERW21" s="108"/>
      <c r="ERX21" s="108"/>
      <c r="ERY21" s="108"/>
      <c r="ERZ21" s="108"/>
      <c r="ESA21" s="108"/>
      <c r="ESB21" s="108"/>
      <c r="ESC21" s="108"/>
      <c r="ESD21" s="108"/>
      <c r="ESE21" s="108"/>
      <c r="ESF21" s="108"/>
      <c r="ESG21" s="108"/>
      <c r="ESH21" s="108"/>
      <c r="ESI21" s="108"/>
      <c r="ESJ21" s="108"/>
      <c r="ESK21" s="108"/>
      <c r="ESL21" s="108"/>
      <c r="ESM21" s="108"/>
      <c r="ESN21" s="108"/>
      <c r="ESO21" s="108"/>
      <c r="ESP21" s="108"/>
      <c r="ESQ21" s="108"/>
      <c r="ESR21" s="108"/>
      <c r="ESS21" s="108"/>
      <c r="EST21" s="108"/>
      <c r="ESU21" s="108"/>
      <c r="ESV21" s="108"/>
      <c r="ESW21" s="108"/>
      <c r="ESX21" s="108"/>
      <c r="ESY21" s="108"/>
      <c r="ESZ21" s="108"/>
      <c r="ETA21" s="108"/>
      <c r="ETB21" s="108"/>
      <c r="ETC21" s="108"/>
      <c r="ETD21" s="108"/>
      <c r="ETE21" s="108"/>
      <c r="ETF21" s="108"/>
      <c r="ETG21" s="108"/>
      <c r="ETH21" s="108"/>
      <c r="ETI21" s="108"/>
      <c r="ETJ21" s="108"/>
      <c r="ETK21" s="108"/>
      <c r="ETL21" s="108"/>
      <c r="ETM21" s="108"/>
      <c r="ETN21" s="108"/>
      <c r="ETO21" s="108"/>
      <c r="ETP21" s="108"/>
      <c r="ETQ21" s="108"/>
      <c r="ETR21" s="108"/>
      <c r="ETS21" s="108"/>
      <c r="ETT21" s="108"/>
      <c r="ETU21" s="108"/>
      <c r="ETV21" s="108"/>
      <c r="ETW21" s="108"/>
      <c r="ETX21" s="108"/>
      <c r="ETY21" s="108"/>
      <c r="ETZ21" s="108"/>
      <c r="EUA21" s="108"/>
      <c r="EUB21" s="108"/>
      <c r="EUC21" s="108"/>
      <c r="EUD21" s="108"/>
      <c r="EUE21" s="108"/>
      <c r="EUF21" s="108"/>
      <c r="EUG21" s="108"/>
      <c r="EUH21" s="108"/>
      <c r="EUI21" s="108"/>
      <c r="EUJ21" s="108"/>
      <c r="EUK21" s="108"/>
      <c r="EUL21" s="108"/>
      <c r="EUM21" s="108"/>
      <c r="EUN21" s="108"/>
      <c r="EUO21" s="108"/>
      <c r="EUP21" s="108"/>
      <c r="EUQ21" s="108"/>
      <c r="EUR21" s="108"/>
      <c r="EUS21" s="108"/>
      <c r="EUT21" s="108"/>
      <c r="EUU21" s="108"/>
      <c r="EUV21" s="108"/>
      <c r="EUW21" s="108"/>
      <c r="EUX21" s="108"/>
      <c r="EUY21" s="108"/>
      <c r="EUZ21" s="108"/>
      <c r="EVA21" s="108"/>
      <c r="EVB21" s="108"/>
      <c r="EVC21" s="108"/>
      <c r="EVD21" s="108"/>
      <c r="EVE21" s="108"/>
      <c r="EVF21" s="108"/>
      <c r="EVG21" s="108"/>
      <c r="EVH21" s="108"/>
      <c r="EVI21" s="108"/>
      <c r="EVJ21" s="108"/>
      <c r="EVK21" s="108"/>
      <c r="EVL21" s="108"/>
      <c r="EVM21" s="108"/>
      <c r="EVN21" s="108"/>
      <c r="EVO21" s="108"/>
      <c r="EVP21" s="108"/>
      <c r="EVQ21" s="108"/>
      <c r="EVR21" s="108"/>
      <c r="EVS21" s="108"/>
      <c r="EVT21" s="108"/>
      <c r="EVU21" s="108"/>
      <c r="EVV21" s="108"/>
      <c r="EVW21" s="108"/>
      <c r="EVX21" s="108"/>
      <c r="EVY21" s="108"/>
      <c r="EVZ21" s="108"/>
      <c r="EWA21" s="108"/>
      <c r="EWB21" s="108"/>
      <c r="EWC21" s="108"/>
      <c r="EWD21" s="108"/>
      <c r="EWE21" s="108"/>
      <c r="EWF21" s="108"/>
      <c r="EWG21" s="108"/>
      <c r="EWH21" s="108"/>
      <c r="EWI21" s="108"/>
      <c r="EWJ21" s="108"/>
      <c r="EWK21" s="108"/>
      <c r="EWL21" s="108"/>
      <c r="EWM21" s="108"/>
      <c r="EWN21" s="108"/>
      <c r="EWO21" s="108"/>
      <c r="EWP21" s="108"/>
      <c r="EWQ21" s="108"/>
      <c r="EWR21" s="108"/>
      <c r="EWS21" s="108"/>
      <c r="EWT21" s="108"/>
      <c r="EWU21" s="108"/>
      <c r="EWV21" s="108"/>
      <c r="EWW21" s="108"/>
      <c r="EWX21" s="108"/>
      <c r="EWY21" s="108"/>
      <c r="EWZ21" s="108"/>
      <c r="EXA21" s="108"/>
      <c r="EXB21" s="108"/>
      <c r="EXC21" s="108"/>
      <c r="EXD21" s="108"/>
      <c r="EXE21" s="108"/>
      <c r="EXF21" s="108"/>
      <c r="EXG21" s="108"/>
      <c r="EXH21" s="108"/>
      <c r="EXI21" s="108"/>
      <c r="EXJ21" s="108"/>
      <c r="EXK21" s="108"/>
      <c r="EXL21" s="108"/>
      <c r="EXM21" s="108"/>
      <c r="EXN21" s="108"/>
      <c r="EXO21" s="108"/>
      <c r="EXP21" s="108"/>
      <c r="EXQ21" s="108"/>
      <c r="EXR21" s="108"/>
      <c r="EXS21" s="108"/>
      <c r="EXT21" s="108"/>
      <c r="EXU21" s="108"/>
      <c r="EXV21" s="108"/>
      <c r="EXW21" s="108"/>
      <c r="EXX21" s="108"/>
      <c r="EXY21" s="108"/>
      <c r="EXZ21" s="108"/>
      <c r="EYA21" s="108"/>
      <c r="EYB21" s="108"/>
      <c r="EYC21" s="108"/>
      <c r="EYD21" s="108"/>
      <c r="EYE21" s="108"/>
      <c r="EYF21" s="108"/>
      <c r="EYG21" s="108"/>
      <c r="EYH21" s="108"/>
      <c r="EYI21" s="108"/>
      <c r="EYJ21" s="108"/>
      <c r="EYK21" s="108"/>
      <c r="EYL21" s="108"/>
      <c r="EYM21" s="108"/>
      <c r="EYN21" s="108"/>
      <c r="EYO21" s="108"/>
      <c r="EYP21" s="108"/>
      <c r="EYQ21" s="108"/>
      <c r="EYR21" s="108"/>
      <c r="EYS21" s="108"/>
      <c r="EYT21" s="108"/>
      <c r="EYU21" s="108"/>
      <c r="EYV21" s="108"/>
      <c r="EYW21" s="108"/>
      <c r="EYX21" s="108"/>
      <c r="EYY21" s="108"/>
      <c r="EYZ21" s="108"/>
      <c r="EZA21" s="108"/>
      <c r="EZB21" s="108"/>
      <c r="EZC21" s="108"/>
      <c r="EZD21" s="108"/>
      <c r="EZE21" s="108"/>
      <c r="EZF21" s="108"/>
      <c r="EZG21" s="108"/>
      <c r="EZH21" s="108"/>
      <c r="EZI21" s="108"/>
      <c r="EZJ21" s="108"/>
      <c r="EZK21" s="108"/>
      <c r="EZL21" s="108"/>
      <c r="EZM21" s="108"/>
      <c r="EZN21" s="108"/>
      <c r="EZO21" s="108"/>
      <c r="EZP21" s="108"/>
      <c r="EZQ21" s="108"/>
      <c r="EZR21" s="108"/>
      <c r="EZS21" s="108"/>
      <c r="EZT21" s="108"/>
      <c r="EZU21" s="108"/>
      <c r="EZV21" s="108"/>
      <c r="EZW21" s="108"/>
      <c r="EZX21" s="108"/>
      <c r="EZY21" s="108"/>
      <c r="EZZ21" s="108"/>
      <c r="FAA21" s="108"/>
      <c r="FAB21" s="108"/>
      <c r="FAC21" s="108"/>
      <c r="FAD21" s="108"/>
      <c r="FAE21" s="108"/>
      <c r="FAF21" s="108"/>
      <c r="FAG21" s="108"/>
      <c r="FAH21" s="108"/>
      <c r="FAI21" s="108"/>
      <c r="FAJ21" s="108"/>
      <c r="FAK21" s="108"/>
      <c r="FAL21" s="108"/>
      <c r="FAM21" s="108"/>
      <c r="FAN21" s="108"/>
      <c r="FAO21" s="108"/>
      <c r="FAP21" s="108"/>
      <c r="FAQ21" s="108"/>
      <c r="FAR21" s="108"/>
      <c r="FAS21" s="108"/>
      <c r="FAT21" s="108"/>
      <c r="FAU21" s="108"/>
      <c r="FAV21" s="108"/>
      <c r="FAW21" s="108"/>
      <c r="FAX21" s="108"/>
      <c r="FAY21" s="108"/>
      <c r="FAZ21" s="108"/>
      <c r="FBA21" s="108"/>
      <c r="FBB21" s="108"/>
      <c r="FBC21" s="108"/>
      <c r="FBD21" s="108"/>
      <c r="FBE21" s="108"/>
      <c r="FBF21" s="108"/>
      <c r="FBG21" s="108"/>
      <c r="FBH21" s="108"/>
      <c r="FBI21" s="108"/>
      <c r="FBJ21" s="108"/>
      <c r="FBK21" s="108"/>
      <c r="FBL21" s="108"/>
      <c r="FBM21" s="108"/>
      <c r="FBN21" s="108"/>
      <c r="FBO21" s="108"/>
      <c r="FBP21" s="108"/>
      <c r="FBQ21" s="108"/>
      <c r="FBR21" s="108"/>
      <c r="FBS21" s="108"/>
      <c r="FBT21" s="108"/>
      <c r="FBU21" s="108"/>
      <c r="FBV21" s="108"/>
      <c r="FBW21" s="108"/>
      <c r="FBX21" s="108"/>
      <c r="FBY21" s="108"/>
      <c r="FBZ21" s="108"/>
      <c r="FCA21" s="108"/>
      <c r="FCB21" s="108"/>
      <c r="FCC21" s="108"/>
      <c r="FCD21" s="108"/>
      <c r="FCE21" s="108"/>
      <c r="FCF21" s="108"/>
      <c r="FCG21" s="108"/>
      <c r="FCH21" s="108"/>
      <c r="FCI21" s="108"/>
      <c r="FCJ21" s="108"/>
      <c r="FCK21" s="108"/>
      <c r="FCL21" s="108"/>
      <c r="FCM21" s="108"/>
      <c r="FCN21" s="108"/>
      <c r="FCO21" s="108"/>
      <c r="FCP21" s="108"/>
      <c r="FCQ21" s="108"/>
      <c r="FCR21" s="108"/>
      <c r="FCS21" s="108"/>
      <c r="FCT21" s="108"/>
      <c r="FCU21" s="108"/>
      <c r="FCV21" s="108"/>
      <c r="FCW21" s="108"/>
      <c r="FCX21" s="108"/>
      <c r="FCY21" s="108"/>
      <c r="FCZ21" s="108"/>
      <c r="FDA21" s="108"/>
      <c r="FDB21" s="108"/>
      <c r="FDC21" s="108"/>
      <c r="FDD21" s="108"/>
      <c r="FDE21" s="108"/>
      <c r="FDF21" s="108"/>
      <c r="FDG21" s="108"/>
      <c r="FDH21" s="108"/>
      <c r="FDI21" s="108"/>
      <c r="FDJ21" s="108"/>
      <c r="FDK21" s="108"/>
      <c r="FDL21" s="108"/>
      <c r="FDM21" s="108"/>
      <c r="FDN21" s="108"/>
      <c r="FDO21" s="108"/>
      <c r="FDP21" s="108"/>
      <c r="FDQ21" s="108"/>
      <c r="FDR21" s="108"/>
      <c r="FDS21" s="108"/>
      <c r="FDT21" s="108"/>
      <c r="FDU21" s="108"/>
      <c r="FDV21" s="108"/>
      <c r="FDW21" s="108"/>
      <c r="FDX21" s="108"/>
      <c r="FDY21" s="108"/>
      <c r="FDZ21" s="108"/>
      <c r="FEA21" s="108"/>
      <c r="FEB21" s="108"/>
      <c r="FEC21" s="108"/>
      <c r="FED21" s="108"/>
      <c r="FEE21" s="108"/>
      <c r="FEF21" s="108"/>
      <c r="FEG21" s="108"/>
      <c r="FEH21" s="108"/>
      <c r="FEI21" s="108"/>
      <c r="FEJ21" s="108"/>
      <c r="FEK21" s="108"/>
      <c r="FEL21" s="108"/>
      <c r="FEM21" s="108"/>
      <c r="FEN21" s="108"/>
      <c r="FEO21" s="108"/>
      <c r="FEP21" s="108"/>
      <c r="FEQ21" s="108"/>
      <c r="FER21" s="108"/>
      <c r="FES21" s="108"/>
      <c r="FET21" s="108"/>
      <c r="FEU21" s="108"/>
      <c r="FEV21" s="108"/>
      <c r="FEW21" s="108"/>
      <c r="FEX21" s="108"/>
      <c r="FEY21" s="108"/>
      <c r="FEZ21" s="108"/>
      <c r="FFA21" s="108"/>
      <c r="FFB21" s="108"/>
      <c r="FFC21" s="108"/>
      <c r="FFD21" s="108"/>
      <c r="FFE21" s="108"/>
      <c r="FFF21" s="108"/>
      <c r="FFG21" s="108"/>
      <c r="FFH21" s="108"/>
      <c r="FFI21" s="108"/>
      <c r="FFJ21" s="108"/>
      <c r="FFK21" s="108"/>
      <c r="FFL21" s="108"/>
      <c r="FFM21" s="108"/>
      <c r="FFN21" s="108"/>
      <c r="FFO21" s="108"/>
      <c r="FFP21" s="108"/>
      <c r="FFQ21" s="108"/>
      <c r="FFR21" s="108"/>
      <c r="FFS21" s="108"/>
      <c r="FFT21" s="108"/>
      <c r="FFU21" s="108"/>
      <c r="FFV21" s="108"/>
      <c r="FFW21" s="108"/>
      <c r="FFX21" s="108"/>
      <c r="FFY21" s="108"/>
      <c r="FFZ21" s="108"/>
      <c r="FGA21" s="108"/>
      <c r="FGB21" s="108"/>
      <c r="FGC21" s="108"/>
      <c r="FGD21" s="108"/>
      <c r="FGE21" s="108"/>
      <c r="FGF21" s="108"/>
      <c r="FGG21" s="108"/>
      <c r="FGH21" s="108"/>
      <c r="FGI21" s="108"/>
      <c r="FGJ21" s="108"/>
      <c r="FGK21" s="108"/>
      <c r="FGL21" s="108"/>
      <c r="FGM21" s="108"/>
      <c r="FGN21" s="108"/>
      <c r="FGO21" s="108"/>
      <c r="FGP21" s="108"/>
      <c r="FGQ21" s="108"/>
      <c r="FGR21" s="108"/>
      <c r="FGS21" s="108"/>
      <c r="FGT21" s="108"/>
      <c r="FGU21" s="108"/>
      <c r="FGV21" s="108"/>
      <c r="FGW21" s="108"/>
      <c r="FGX21" s="108"/>
      <c r="FGY21" s="108"/>
      <c r="FGZ21" s="108"/>
      <c r="FHA21" s="108"/>
      <c r="FHB21" s="108"/>
      <c r="FHC21" s="108"/>
      <c r="FHD21" s="108"/>
      <c r="FHE21" s="108"/>
      <c r="FHF21" s="108"/>
      <c r="FHG21" s="108"/>
      <c r="FHH21" s="108"/>
      <c r="FHI21" s="108"/>
      <c r="FHJ21" s="108"/>
      <c r="FHK21" s="108"/>
      <c r="FHL21" s="108"/>
      <c r="FHM21" s="108"/>
      <c r="FHN21" s="108"/>
      <c r="FHO21" s="108"/>
      <c r="FHP21" s="108"/>
      <c r="FHQ21" s="108"/>
      <c r="FHR21" s="108"/>
      <c r="FHS21" s="108"/>
      <c r="FHT21" s="108"/>
      <c r="FHU21" s="108"/>
      <c r="FHV21" s="108"/>
      <c r="FHW21" s="108"/>
      <c r="FHX21" s="108"/>
      <c r="FHY21" s="108"/>
      <c r="FHZ21" s="108"/>
      <c r="FIA21" s="108"/>
      <c r="FIB21" s="108"/>
      <c r="FIC21" s="108"/>
      <c r="FID21" s="108"/>
      <c r="FIE21" s="108"/>
      <c r="FIF21" s="108"/>
      <c r="FIG21" s="108"/>
      <c r="FIH21" s="108"/>
      <c r="FII21" s="108"/>
      <c r="FIJ21" s="108"/>
      <c r="FIK21" s="108"/>
      <c r="FIL21" s="108"/>
      <c r="FIM21" s="108"/>
      <c r="FIN21" s="108"/>
      <c r="FIO21" s="108"/>
      <c r="FIP21" s="108"/>
      <c r="FIQ21" s="108"/>
      <c r="FIR21" s="108"/>
      <c r="FIS21" s="108"/>
      <c r="FIT21" s="108"/>
      <c r="FIU21" s="108"/>
      <c r="FIV21" s="108"/>
      <c r="FIW21" s="108"/>
      <c r="FIX21" s="108"/>
      <c r="FIY21" s="108"/>
      <c r="FIZ21" s="108"/>
      <c r="FJA21" s="108"/>
      <c r="FJB21" s="108"/>
      <c r="FJC21" s="108"/>
      <c r="FJD21" s="108"/>
      <c r="FJE21" s="108"/>
      <c r="FJF21" s="108"/>
      <c r="FJG21" s="108"/>
      <c r="FJH21" s="108"/>
      <c r="FJI21" s="108"/>
      <c r="FJJ21" s="108"/>
      <c r="FJK21" s="108"/>
      <c r="FJL21" s="108"/>
      <c r="FJM21" s="108"/>
      <c r="FJN21" s="108"/>
      <c r="FJO21" s="108"/>
      <c r="FJP21" s="108"/>
      <c r="FJQ21" s="108"/>
      <c r="FJR21" s="108"/>
      <c r="FJS21" s="108"/>
      <c r="FJT21" s="108"/>
      <c r="FJU21" s="108"/>
      <c r="FJV21" s="108"/>
      <c r="FJW21" s="108"/>
      <c r="FJX21" s="108"/>
      <c r="FJY21" s="108"/>
      <c r="FJZ21" s="108"/>
      <c r="FKA21" s="108"/>
      <c r="FKB21" s="108"/>
      <c r="FKC21" s="108"/>
      <c r="FKD21" s="108"/>
      <c r="FKE21" s="108"/>
      <c r="FKF21" s="108"/>
      <c r="FKG21" s="108"/>
      <c r="FKH21" s="108"/>
      <c r="FKI21" s="108"/>
      <c r="FKJ21" s="108"/>
      <c r="FKK21" s="108"/>
      <c r="FKL21" s="108"/>
      <c r="FKM21" s="108"/>
      <c r="FKN21" s="108"/>
      <c r="FKO21" s="108"/>
      <c r="FKP21" s="108"/>
      <c r="FKQ21" s="108"/>
      <c r="FKR21" s="108"/>
      <c r="FKS21" s="108"/>
      <c r="FKT21" s="108"/>
      <c r="FKU21" s="108"/>
      <c r="FKV21" s="108"/>
      <c r="FKW21" s="108"/>
      <c r="FKX21" s="108"/>
      <c r="FKY21" s="108"/>
      <c r="FKZ21" s="108"/>
      <c r="FLA21" s="108"/>
      <c r="FLB21" s="108"/>
      <c r="FLC21" s="108"/>
      <c r="FLD21" s="108"/>
      <c r="FLE21" s="108"/>
      <c r="FLF21" s="108"/>
      <c r="FLG21" s="108"/>
      <c r="FLH21" s="108"/>
      <c r="FLI21" s="108"/>
      <c r="FLJ21" s="108"/>
      <c r="FLK21" s="108"/>
      <c r="FLL21" s="108"/>
      <c r="FLM21" s="108"/>
      <c r="FLN21" s="108"/>
      <c r="FLO21" s="108"/>
      <c r="FLP21" s="108"/>
      <c r="FLQ21" s="108"/>
      <c r="FLR21" s="108"/>
      <c r="FLS21" s="108"/>
      <c r="FLT21" s="108"/>
      <c r="FLU21" s="108"/>
      <c r="FLV21" s="108"/>
      <c r="FLW21" s="108"/>
      <c r="FLX21" s="108"/>
      <c r="FLY21" s="108"/>
      <c r="FLZ21" s="108"/>
      <c r="FMA21" s="108"/>
      <c r="FMB21" s="108"/>
      <c r="FMC21" s="108"/>
      <c r="FMD21" s="108"/>
      <c r="FME21" s="108"/>
      <c r="FMF21" s="108"/>
      <c r="FMG21" s="108"/>
      <c r="FMH21" s="108"/>
      <c r="FMI21" s="108"/>
      <c r="FMJ21" s="108"/>
      <c r="FMK21" s="108"/>
      <c r="FML21" s="108"/>
      <c r="FMM21" s="108"/>
      <c r="FMN21" s="108"/>
      <c r="FMO21" s="108"/>
      <c r="FMP21" s="108"/>
      <c r="FMQ21" s="108"/>
      <c r="FMR21" s="108"/>
      <c r="FMS21" s="108"/>
      <c r="FMT21" s="108"/>
      <c r="FMU21" s="108"/>
      <c r="FMV21" s="108"/>
      <c r="FMW21" s="108"/>
      <c r="FMX21" s="108"/>
      <c r="FMY21" s="108"/>
      <c r="FMZ21" s="108"/>
      <c r="FNA21" s="108"/>
      <c r="FNB21" s="108"/>
      <c r="FNC21" s="108"/>
      <c r="FND21" s="108"/>
      <c r="FNE21" s="108"/>
      <c r="FNF21" s="108"/>
      <c r="FNG21" s="108"/>
      <c r="FNH21" s="108"/>
      <c r="FNI21" s="108"/>
      <c r="FNJ21" s="108"/>
      <c r="FNK21" s="108"/>
      <c r="FNL21" s="108"/>
      <c r="FNM21" s="108"/>
      <c r="FNN21" s="108"/>
      <c r="FNO21" s="108"/>
      <c r="FNP21" s="108"/>
      <c r="FNQ21" s="108"/>
      <c r="FNR21" s="108"/>
      <c r="FNS21" s="108"/>
      <c r="FNT21" s="108"/>
      <c r="FNU21" s="108"/>
      <c r="FNV21" s="108"/>
      <c r="FNW21" s="108"/>
      <c r="FNX21" s="108"/>
      <c r="FNY21" s="108"/>
      <c r="FNZ21" s="108"/>
      <c r="FOA21" s="108"/>
      <c r="FOB21" s="108"/>
      <c r="FOC21" s="108"/>
      <c r="FOD21" s="108"/>
      <c r="FOE21" s="108"/>
      <c r="FOF21" s="108"/>
      <c r="FOG21" s="108"/>
      <c r="FOH21" s="108"/>
      <c r="FOI21" s="108"/>
      <c r="FOJ21" s="108"/>
      <c r="FOK21" s="108"/>
      <c r="FOL21" s="108"/>
      <c r="FOM21" s="108"/>
      <c r="FON21" s="108"/>
      <c r="FOO21" s="108"/>
      <c r="FOP21" s="108"/>
      <c r="FOQ21" s="108"/>
      <c r="FOR21" s="108"/>
      <c r="FOS21" s="108"/>
      <c r="FOT21" s="108"/>
      <c r="FOU21" s="108"/>
      <c r="FOV21" s="108"/>
      <c r="FOW21" s="108"/>
      <c r="FOX21" s="108"/>
      <c r="FOY21" s="108"/>
      <c r="FOZ21" s="108"/>
      <c r="FPA21" s="108"/>
      <c r="FPB21" s="108"/>
      <c r="FPC21" s="108"/>
      <c r="FPD21" s="108"/>
      <c r="FPE21" s="108"/>
      <c r="FPF21" s="108"/>
      <c r="FPG21" s="108"/>
      <c r="FPH21" s="108"/>
      <c r="FPI21" s="108"/>
      <c r="FPJ21" s="108"/>
      <c r="FPK21" s="108"/>
      <c r="FPL21" s="108"/>
      <c r="FPM21" s="108"/>
      <c r="FPN21" s="108"/>
      <c r="FPO21" s="108"/>
      <c r="FPP21" s="108"/>
      <c r="FPQ21" s="108"/>
      <c r="FPR21" s="108"/>
      <c r="FPS21" s="108"/>
      <c r="FPT21" s="108"/>
      <c r="FPU21" s="108"/>
      <c r="FPV21" s="108"/>
      <c r="FPW21" s="108"/>
      <c r="FPX21" s="108"/>
      <c r="FPY21" s="108"/>
      <c r="FPZ21" s="108"/>
      <c r="FQA21" s="108"/>
      <c r="FQB21" s="108"/>
      <c r="FQC21" s="108"/>
      <c r="FQD21" s="108"/>
      <c r="FQE21" s="108"/>
      <c r="FQF21" s="108"/>
      <c r="FQG21" s="108"/>
      <c r="FQH21" s="108"/>
      <c r="FQI21" s="108"/>
      <c r="FQJ21" s="108"/>
      <c r="FQK21" s="108"/>
      <c r="FQL21" s="108"/>
      <c r="FQM21" s="108"/>
      <c r="FQN21" s="108"/>
      <c r="FQO21" s="108"/>
      <c r="FQP21" s="108"/>
      <c r="FQQ21" s="108"/>
      <c r="FQR21" s="108"/>
      <c r="FQS21" s="108"/>
      <c r="FQT21" s="108"/>
      <c r="FQU21" s="108"/>
      <c r="FQV21" s="108"/>
      <c r="FQW21" s="108"/>
      <c r="FQX21" s="108"/>
      <c r="FQY21" s="108"/>
      <c r="FQZ21" s="108"/>
      <c r="FRA21" s="108"/>
      <c r="FRB21" s="108"/>
      <c r="FRC21" s="108"/>
      <c r="FRD21" s="108"/>
      <c r="FRE21" s="108"/>
      <c r="FRF21" s="108"/>
      <c r="FRG21" s="108"/>
      <c r="FRH21" s="108"/>
      <c r="FRI21" s="108"/>
      <c r="FRJ21" s="108"/>
      <c r="FRK21" s="108"/>
      <c r="FRL21" s="108"/>
      <c r="FRM21" s="108"/>
      <c r="FRN21" s="108"/>
      <c r="FRO21" s="108"/>
      <c r="FRP21" s="108"/>
      <c r="FRQ21" s="108"/>
      <c r="FRR21" s="108"/>
      <c r="FRS21" s="108"/>
      <c r="FRT21" s="108"/>
      <c r="FRU21" s="108"/>
      <c r="FRV21" s="108"/>
      <c r="FRW21" s="108"/>
      <c r="FRX21" s="108"/>
      <c r="FRY21" s="108"/>
      <c r="FRZ21" s="108"/>
      <c r="FSA21" s="108"/>
      <c r="FSB21" s="108"/>
      <c r="FSC21" s="108"/>
      <c r="FSD21" s="108"/>
      <c r="FSE21" s="108"/>
      <c r="FSF21" s="108"/>
      <c r="FSG21" s="108"/>
      <c r="FSH21" s="108"/>
      <c r="FSI21" s="108"/>
      <c r="FSJ21" s="108"/>
      <c r="FSK21" s="108"/>
      <c r="FSL21" s="108"/>
      <c r="FSM21" s="108"/>
      <c r="FSN21" s="108"/>
      <c r="FSO21" s="108"/>
      <c r="FSP21" s="108"/>
      <c r="FSQ21" s="108"/>
      <c r="FSR21" s="108"/>
      <c r="FSS21" s="108"/>
      <c r="FST21" s="108"/>
      <c r="FSU21" s="108"/>
      <c r="FSV21" s="108"/>
      <c r="FSW21" s="108"/>
      <c r="FSX21" s="108"/>
      <c r="FSY21" s="108"/>
      <c r="FSZ21" s="108"/>
      <c r="FTA21" s="108"/>
      <c r="FTB21" s="108"/>
      <c r="FTC21" s="108"/>
      <c r="FTD21" s="108"/>
      <c r="FTE21" s="108"/>
      <c r="FTF21" s="108"/>
      <c r="FTG21" s="108"/>
      <c r="FTH21" s="108"/>
      <c r="FTI21" s="108"/>
      <c r="FTJ21" s="108"/>
      <c r="FTK21" s="108"/>
      <c r="FTL21" s="108"/>
      <c r="FTM21" s="108"/>
      <c r="FTN21" s="108"/>
      <c r="FTO21" s="108"/>
      <c r="FTP21" s="108"/>
      <c r="FTQ21" s="108"/>
      <c r="FTR21" s="108"/>
      <c r="FTS21" s="108"/>
      <c r="FTT21" s="108"/>
      <c r="FTU21" s="108"/>
      <c r="FTV21" s="108"/>
      <c r="FTW21" s="108"/>
      <c r="FTX21" s="108"/>
      <c r="FTY21" s="108"/>
      <c r="FTZ21" s="108"/>
      <c r="FUA21" s="108"/>
      <c r="FUB21" s="108"/>
      <c r="FUC21" s="108"/>
      <c r="FUD21" s="108"/>
      <c r="FUE21" s="108"/>
      <c r="FUF21" s="108"/>
      <c r="FUG21" s="108"/>
      <c r="FUH21" s="108"/>
      <c r="FUI21" s="108"/>
      <c r="FUJ21" s="108"/>
      <c r="FUK21" s="108"/>
      <c r="FUL21" s="108"/>
      <c r="FUM21" s="108"/>
      <c r="FUN21" s="108"/>
      <c r="FUO21" s="108"/>
      <c r="FUP21" s="108"/>
      <c r="FUQ21" s="108"/>
      <c r="FUR21" s="108"/>
      <c r="FUS21" s="108"/>
      <c r="FUT21" s="108"/>
      <c r="FUU21" s="108"/>
      <c r="FUV21" s="108"/>
      <c r="FUW21" s="108"/>
      <c r="FUX21" s="108"/>
      <c r="FUY21" s="108"/>
      <c r="FUZ21" s="108"/>
      <c r="FVA21" s="108"/>
      <c r="FVB21" s="108"/>
      <c r="FVC21" s="108"/>
      <c r="FVD21" s="108"/>
      <c r="FVE21" s="108"/>
      <c r="FVF21" s="108"/>
      <c r="FVG21" s="108"/>
      <c r="FVH21" s="108"/>
      <c r="FVI21" s="108"/>
      <c r="FVJ21" s="108"/>
      <c r="FVK21" s="108"/>
      <c r="FVL21" s="108"/>
      <c r="FVM21" s="108"/>
      <c r="FVN21" s="108"/>
      <c r="FVO21" s="108"/>
      <c r="FVP21" s="108"/>
      <c r="FVQ21" s="108"/>
      <c r="FVR21" s="108"/>
      <c r="FVS21" s="108"/>
      <c r="FVT21" s="108"/>
      <c r="FVU21" s="108"/>
      <c r="FVV21" s="108"/>
      <c r="FVW21" s="108"/>
      <c r="FVX21" s="108"/>
      <c r="FVY21" s="108"/>
      <c r="FVZ21" s="108"/>
      <c r="FWA21" s="108"/>
      <c r="FWB21" s="108"/>
      <c r="FWC21" s="108"/>
      <c r="FWD21" s="108"/>
      <c r="FWE21" s="108"/>
      <c r="FWF21" s="108"/>
      <c r="FWG21" s="108"/>
      <c r="FWH21" s="108"/>
      <c r="FWI21" s="108"/>
      <c r="FWJ21" s="108"/>
      <c r="FWK21" s="108"/>
      <c r="FWL21" s="108"/>
      <c r="FWM21" s="108"/>
      <c r="FWN21" s="108"/>
      <c r="FWO21" s="108"/>
      <c r="FWP21" s="108"/>
      <c r="FWQ21" s="108"/>
      <c r="FWR21" s="108"/>
      <c r="FWS21" s="108"/>
      <c r="FWT21" s="108"/>
      <c r="FWU21" s="108"/>
      <c r="FWV21" s="108"/>
      <c r="FWW21" s="108"/>
      <c r="FWX21" s="108"/>
      <c r="FWY21" s="108"/>
      <c r="FWZ21" s="108"/>
      <c r="FXA21" s="108"/>
      <c r="FXB21" s="108"/>
      <c r="FXC21" s="108"/>
      <c r="FXD21" s="108"/>
      <c r="FXE21" s="108"/>
      <c r="FXF21" s="108"/>
      <c r="FXG21" s="108"/>
      <c r="FXH21" s="108"/>
      <c r="FXI21" s="108"/>
      <c r="FXJ21" s="108"/>
      <c r="FXK21" s="108"/>
      <c r="FXL21" s="108"/>
      <c r="FXM21" s="108"/>
      <c r="FXN21" s="108"/>
      <c r="FXO21" s="108"/>
      <c r="FXP21" s="108"/>
      <c r="FXQ21" s="108"/>
      <c r="FXR21" s="108"/>
      <c r="FXS21" s="108"/>
      <c r="FXT21" s="108"/>
      <c r="FXU21" s="108"/>
      <c r="FXV21" s="108"/>
      <c r="FXW21" s="108"/>
      <c r="FXX21" s="108"/>
      <c r="FXY21" s="108"/>
      <c r="FXZ21" s="108"/>
      <c r="FYA21" s="108"/>
      <c r="FYB21" s="108"/>
      <c r="FYC21" s="108"/>
      <c r="FYD21" s="108"/>
      <c r="FYE21" s="108"/>
      <c r="FYF21" s="108"/>
      <c r="FYG21" s="108"/>
      <c r="FYH21" s="108"/>
      <c r="FYI21" s="108"/>
      <c r="FYJ21" s="108"/>
      <c r="FYK21" s="108"/>
      <c r="FYL21" s="108"/>
      <c r="FYM21" s="108"/>
      <c r="FYN21" s="108"/>
      <c r="FYO21" s="108"/>
      <c r="FYP21" s="108"/>
      <c r="FYQ21" s="108"/>
      <c r="FYR21" s="108"/>
      <c r="FYS21" s="108"/>
      <c r="FYT21" s="108"/>
      <c r="FYU21" s="108"/>
      <c r="FYV21" s="108"/>
      <c r="FYW21" s="108"/>
      <c r="FYX21" s="108"/>
      <c r="FYY21" s="108"/>
      <c r="FYZ21" s="108"/>
      <c r="FZA21" s="108"/>
      <c r="FZB21" s="108"/>
      <c r="FZC21" s="108"/>
      <c r="FZD21" s="108"/>
      <c r="FZE21" s="108"/>
      <c r="FZF21" s="108"/>
      <c r="FZG21" s="108"/>
      <c r="FZH21" s="108"/>
      <c r="FZI21" s="108"/>
      <c r="FZJ21" s="108"/>
      <c r="FZK21" s="108"/>
      <c r="FZL21" s="108"/>
      <c r="FZM21" s="108"/>
      <c r="FZN21" s="108"/>
      <c r="FZO21" s="108"/>
      <c r="FZP21" s="108"/>
      <c r="FZQ21" s="108"/>
      <c r="FZR21" s="108"/>
      <c r="FZS21" s="108"/>
      <c r="FZT21" s="108"/>
      <c r="FZU21" s="108"/>
      <c r="FZV21" s="108"/>
      <c r="FZW21" s="108"/>
      <c r="FZX21" s="108"/>
      <c r="FZY21" s="108"/>
      <c r="FZZ21" s="108"/>
      <c r="GAA21" s="108"/>
      <c r="GAB21" s="108"/>
      <c r="GAC21" s="108"/>
      <c r="GAD21" s="108"/>
      <c r="GAE21" s="108"/>
      <c r="GAF21" s="108"/>
      <c r="GAG21" s="108"/>
      <c r="GAH21" s="108"/>
      <c r="GAI21" s="108"/>
      <c r="GAJ21" s="108"/>
      <c r="GAK21" s="108"/>
      <c r="GAL21" s="108"/>
      <c r="GAM21" s="108"/>
      <c r="GAN21" s="108"/>
      <c r="GAO21" s="108"/>
      <c r="GAP21" s="108"/>
      <c r="GAQ21" s="108"/>
      <c r="GAR21" s="108"/>
      <c r="GAS21" s="108"/>
      <c r="GAT21" s="108"/>
      <c r="GAU21" s="108"/>
      <c r="GAV21" s="108"/>
      <c r="GAW21" s="108"/>
      <c r="GAX21" s="108"/>
      <c r="GAY21" s="108"/>
      <c r="GAZ21" s="108"/>
      <c r="GBA21" s="108"/>
      <c r="GBB21" s="108"/>
      <c r="GBC21" s="108"/>
      <c r="GBD21" s="108"/>
      <c r="GBE21" s="108"/>
      <c r="GBF21" s="108"/>
      <c r="GBG21" s="108"/>
      <c r="GBH21" s="108"/>
      <c r="GBI21" s="108"/>
      <c r="GBJ21" s="108"/>
      <c r="GBK21" s="108"/>
      <c r="GBL21" s="108"/>
      <c r="GBM21" s="108"/>
      <c r="GBN21" s="108"/>
      <c r="GBO21" s="108"/>
      <c r="GBP21" s="108"/>
      <c r="GBQ21" s="108"/>
      <c r="GBR21" s="108"/>
      <c r="GBS21" s="108"/>
      <c r="GBT21" s="108"/>
      <c r="GBU21" s="108"/>
      <c r="GBV21" s="108"/>
      <c r="GBW21" s="108"/>
      <c r="GBX21" s="108"/>
      <c r="GBY21" s="108"/>
      <c r="GBZ21" s="108"/>
      <c r="GCA21" s="108"/>
      <c r="GCB21" s="108"/>
      <c r="GCC21" s="108"/>
      <c r="GCD21" s="108"/>
      <c r="GCE21" s="108"/>
      <c r="GCF21" s="108"/>
      <c r="GCG21" s="108"/>
      <c r="GCH21" s="108"/>
      <c r="GCI21" s="108"/>
      <c r="GCJ21" s="108"/>
      <c r="GCK21" s="108"/>
      <c r="GCL21" s="108"/>
      <c r="GCM21" s="108"/>
      <c r="GCN21" s="108"/>
      <c r="GCO21" s="108"/>
      <c r="GCP21" s="108"/>
      <c r="GCQ21" s="108"/>
      <c r="GCR21" s="108"/>
      <c r="GCS21" s="108"/>
      <c r="GCT21" s="108"/>
      <c r="GCU21" s="108"/>
      <c r="GCV21" s="108"/>
      <c r="GCW21" s="108"/>
      <c r="GCX21" s="108"/>
      <c r="GCY21" s="108"/>
      <c r="GCZ21" s="108"/>
      <c r="GDA21" s="108"/>
      <c r="GDB21" s="108"/>
      <c r="GDC21" s="108"/>
      <c r="GDD21" s="108"/>
      <c r="GDE21" s="108"/>
      <c r="GDF21" s="108"/>
      <c r="GDG21" s="108"/>
      <c r="GDH21" s="108"/>
      <c r="GDI21" s="108"/>
      <c r="GDJ21" s="108"/>
      <c r="GDK21" s="108"/>
      <c r="GDL21" s="108"/>
      <c r="GDM21" s="108"/>
      <c r="GDN21" s="108"/>
      <c r="GDO21" s="108"/>
      <c r="GDP21" s="108"/>
      <c r="GDQ21" s="108"/>
      <c r="GDR21" s="108"/>
      <c r="GDS21" s="108"/>
      <c r="GDT21" s="108"/>
      <c r="GDU21" s="108"/>
      <c r="GDV21" s="108"/>
      <c r="GDW21" s="108"/>
      <c r="GDX21" s="108"/>
      <c r="GDY21" s="108"/>
      <c r="GDZ21" s="108"/>
      <c r="GEA21" s="108"/>
      <c r="GEB21" s="108"/>
      <c r="GEC21" s="108"/>
      <c r="GED21" s="108"/>
      <c r="GEE21" s="108"/>
      <c r="GEF21" s="108"/>
      <c r="GEG21" s="108"/>
      <c r="GEH21" s="108"/>
      <c r="GEI21" s="108"/>
      <c r="GEJ21" s="108"/>
      <c r="GEK21" s="108"/>
      <c r="GEL21" s="108"/>
      <c r="GEM21" s="108"/>
      <c r="GEN21" s="108"/>
      <c r="GEO21" s="108"/>
      <c r="GEP21" s="108"/>
      <c r="GEQ21" s="108"/>
      <c r="GER21" s="108"/>
      <c r="GES21" s="108"/>
      <c r="GET21" s="108"/>
      <c r="GEU21" s="108"/>
      <c r="GEV21" s="108"/>
      <c r="GEW21" s="108"/>
      <c r="GEX21" s="108"/>
      <c r="GEY21" s="108"/>
      <c r="GEZ21" s="108"/>
      <c r="GFA21" s="108"/>
      <c r="GFB21" s="108"/>
      <c r="GFC21" s="108"/>
      <c r="GFD21" s="108"/>
      <c r="GFE21" s="108"/>
      <c r="GFF21" s="108"/>
      <c r="GFG21" s="108"/>
      <c r="GFH21" s="108"/>
      <c r="GFI21" s="108"/>
      <c r="GFJ21" s="108"/>
      <c r="GFK21" s="108"/>
      <c r="GFL21" s="108"/>
      <c r="GFM21" s="108"/>
      <c r="GFN21" s="108"/>
      <c r="GFO21" s="108"/>
      <c r="GFP21" s="108"/>
      <c r="GFQ21" s="108"/>
      <c r="GFR21" s="108"/>
      <c r="GFS21" s="108"/>
      <c r="GFT21" s="108"/>
      <c r="GFU21" s="108"/>
      <c r="GFV21" s="108"/>
      <c r="GFW21" s="108"/>
      <c r="GFX21" s="108"/>
      <c r="GFY21" s="108"/>
      <c r="GFZ21" s="108"/>
      <c r="GGA21" s="108"/>
      <c r="GGB21" s="108"/>
      <c r="GGC21" s="108"/>
      <c r="GGD21" s="108"/>
      <c r="GGE21" s="108"/>
      <c r="GGF21" s="108"/>
      <c r="GGG21" s="108"/>
      <c r="GGH21" s="108"/>
      <c r="GGI21" s="108"/>
      <c r="GGJ21" s="108"/>
      <c r="GGK21" s="108"/>
      <c r="GGL21" s="108"/>
      <c r="GGM21" s="108"/>
      <c r="GGN21" s="108"/>
      <c r="GGO21" s="108"/>
      <c r="GGP21" s="108"/>
      <c r="GGQ21" s="108"/>
      <c r="GGR21" s="108"/>
      <c r="GGS21" s="108"/>
      <c r="GGT21" s="108"/>
      <c r="GGU21" s="108"/>
      <c r="GGV21" s="108"/>
      <c r="GGW21" s="108"/>
      <c r="GGX21" s="108"/>
      <c r="GGY21" s="108"/>
      <c r="GGZ21" s="108"/>
      <c r="GHA21" s="108"/>
      <c r="GHB21" s="108"/>
      <c r="GHC21" s="108"/>
      <c r="GHD21" s="108"/>
      <c r="GHE21" s="108"/>
      <c r="GHF21" s="108"/>
      <c r="GHG21" s="108"/>
      <c r="GHH21" s="108"/>
      <c r="GHI21" s="108"/>
      <c r="GHJ21" s="108"/>
      <c r="GHK21" s="108"/>
      <c r="GHL21" s="108"/>
      <c r="GHM21" s="108"/>
      <c r="GHN21" s="108"/>
      <c r="GHO21" s="108"/>
      <c r="GHP21" s="108"/>
      <c r="GHQ21" s="108"/>
      <c r="GHR21" s="108"/>
      <c r="GHS21" s="108"/>
      <c r="GHT21" s="108"/>
      <c r="GHU21" s="108"/>
      <c r="GHV21" s="108"/>
      <c r="GHW21" s="108"/>
      <c r="GHX21" s="108"/>
      <c r="GHY21" s="108"/>
      <c r="GHZ21" s="108"/>
      <c r="GIA21" s="108"/>
      <c r="GIB21" s="108"/>
      <c r="GIC21" s="108"/>
      <c r="GID21" s="108"/>
      <c r="GIE21" s="108"/>
      <c r="GIF21" s="108"/>
      <c r="GIG21" s="108"/>
      <c r="GIH21" s="108"/>
      <c r="GII21" s="108"/>
      <c r="GIJ21" s="108"/>
      <c r="GIK21" s="108"/>
      <c r="GIL21" s="108"/>
      <c r="GIM21" s="108"/>
      <c r="GIN21" s="108"/>
      <c r="GIO21" s="108"/>
      <c r="GIP21" s="108"/>
      <c r="GIQ21" s="108"/>
      <c r="GIR21" s="108"/>
      <c r="GIS21" s="108"/>
      <c r="GIT21" s="108"/>
      <c r="GIU21" s="108"/>
      <c r="GIV21" s="108"/>
      <c r="GIW21" s="108"/>
      <c r="GIX21" s="108"/>
      <c r="GIY21" s="108"/>
      <c r="GIZ21" s="108"/>
      <c r="GJA21" s="108"/>
      <c r="GJB21" s="108"/>
      <c r="GJC21" s="108"/>
      <c r="GJD21" s="108"/>
      <c r="GJE21" s="108"/>
      <c r="GJF21" s="108"/>
      <c r="GJG21" s="108"/>
      <c r="GJH21" s="108"/>
      <c r="GJI21" s="108"/>
      <c r="GJJ21" s="108"/>
      <c r="GJK21" s="108"/>
      <c r="GJL21" s="108"/>
      <c r="GJM21" s="108"/>
      <c r="GJN21" s="108"/>
      <c r="GJO21" s="108"/>
      <c r="GJP21" s="108"/>
      <c r="GJQ21" s="108"/>
      <c r="GJR21" s="108"/>
      <c r="GJS21" s="108"/>
      <c r="GJT21" s="108"/>
      <c r="GJU21" s="108"/>
      <c r="GJV21" s="108"/>
      <c r="GJW21" s="108"/>
      <c r="GJX21" s="108"/>
      <c r="GJY21" s="108"/>
      <c r="GJZ21" s="108"/>
      <c r="GKA21" s="108"/>
      <c r="GKB21" s="108"/>
      <c r="GKC21" s="108"/>
      <c r="GKD21" s="108"/>
      <c r="GKE21" s="108"/>
      <c r="GKF21" s="108"/>
      <c r="GKG21" s="108"/>
      <c r="GKH21" s="108"/>
      <c r="GKI21" s="108"/>
      <c r="GKJ21" s="108"/>
      <c r="GKK21" s="108"/>
      <c r="GKL21" s="108"/>
      <c r="GKM21" s="108"/>
      <c r="GKN21" s="108"/>
      <c r="GKO21" s="108"/>
      <c r="GKP21" s="108"/>
      <c r="GKQ21" s="108"/>
      <c r="GKR21" s="108"/>
      <c r="GKS21" s="108"/>
      <c r="GKT21" s="108"/>
      <c r="GKU21" s="108"/>
      <c r="GKV21" s="108"/>
      <c r="GKW21" s="108"/>
      <c r="GKX21" s="108"/>
      <c r="GKY21" s="108"/>
      <c r="GKZ21" s="108"/>
      <c r="GLA21" s="108"/>
      <c r="GLB21" s="108"/>
      <c r="GLC21" s="108"/>
      <c r="GLD21" s="108"/>
      <c r="GLE21" s="108"/>
      <c r="GLF21" s="108"/>
      <c r="GLG21" s="108"/>
      <c r="GLH21" s="108"/>
      <c r="GLI21" s="108"/>
      <c r="GLJ21" s="108"/>
      <c r="GLK21" s="108"/>
      <c r="GLL21" s="108"/>
      <c r="GLM21" s="108"/>
      <c r="GLN21" s="108"/>
      <c r="GLO21" s="108"/>
      <c r="GLP21" s="108"/>
      <c r="GLQ21" s="108"/>
      <c r="GLR21" s="108"/>
      <c r="GLS21" s="108"/>
      <c r="GLT21" s="108"/>
      <c r="GLU21" s="108"/>
      <c r="GLV21" s="108"/>
      <c r="GLW21" s="108"/>
      <c r="GLX21" s="108"/>
      <c r="GLY21" s="108"/>
      <c r="GLZ21" s="108"/>
      <c r="GMA21" s="108"/>
      <c r="GMB21" s="108"/>
      <c r="GMC21" s="108"/>
      <c r="GMD21" s="108"/>
      <c r="GME21" s="108"/>
      <c r="GMF21" s="108"/>
      <c r="GMG21" s="108"/>
      <c r="GMH21" s="108"/>
      <c r="GMI21" s="108"/>
      <c r="GMJ21" s="108"/>
      <c r="GMK21" s="108"/>
      <c r="GML21" s="108"/>
      <c r="GMM21" s="108"/>
      <c r="GMN21" s="108"/>
      <c r="GMO21" s="108"/>
      <c r="GMP21" s="108"/>
      <c r="GMQ21" s="108"/>
      <c r="GMR21" s="108"/>
      <c r="GMS21" s="108"/>
      <c r="GMT21" s="108"/>
      <c r="GMU21" s="108"/>
      <c r="GMV21" s="108"/>
      <c r="GMW21" s="108"/>
      <c r="GMX21" s="108"/>
      <c r="GMY21" s="108"/>
      <c r="GMZ21" s="108"/>
      <c r="GNA21" s="108"/>
      <c r="GNB21" s="108"/>
      <c r="GNC21" s="108"/>
      <c r="GND21" s="108"/>
      <c r="GNE21" s="108"/>
      <c r="GNF21" s="108"/>
      <c r="GNG21" s="108"/>
      <c r="GNH21" s="108"/>
      <c r="GNI21" s="108"/>
      <c r="GNJ21" s="108"/>
      <c r="GNK21" s="108"/>
      <c r="GNL21" s="108"/>
      <c r="GNM21" s="108"/>
      <c r="GNN21" s="108"/>
      <c r="GNO21" s="108"/>
      <c r="GNP21" s="108"/>
      <c r="GNQ21" s="108"/>
      <c r="GNR21" s="108"/>
      <c r="GNS21" s="108"/>
      <c r="GNT21" s="108"/>
      <c r="GNU21" s="108"/>
      <c r="GNV21" s="108"/>
      <c r="GNW21" s="108"/>
      <c r="GNX21" s="108"/>
      <c r="GNY21" s="108"/>
      <c r="GNZ21" s="108"/>
      <c r="GOA21" s="108"/>
      <c r="GOB21" s="108"/>
      <c r="GOC21" s="108"/>
      <c r="GOD21" s="108"/>
      <c r="GOE21" s="108"/>
      <c r="GOF21" s="108"/>
      <c r="GOG21" s="108"/>
      <c r="GOH21" s="108"/>
      <c r="GOI21" s="108"/>
      <c r="GOJ21" s="108"/>
      <c r="GOK21" s="108"/>
      <c r="GOL21" s="108"/>
      <c r="GOM21" s="108"/>
      <c r="GON21" s="108"/>
      <c r="GOO21" s="108"/>
      <c r="GOP21" s="108"/>
      <c r="GOQ21" s="108"/>
      <c r="GOR21" s="108"/>
      <c r="GOS21" s="108"/>
      <c r="GOT21" s="108"/>
      <c r="GOU21" s="108"/>
      <c r="GOV21" s="108"/>
      <c r="GOW21" s="108"/>
      <c r="GOX21" s="108"/>
      <c r="GOY21" s="108"/>
      <c r="GOZ21" s="108"/>
      <c r="GPA21" s="108"/>
      <c r="GPB21" s="108"/>
      <c r="GPC21" s="108"/>
      <c r="GPD21" s="108"/>
      <c r="GPE21" s="108"/>
      <c r="GPF21" s="108"/>
      <c r="GPG21" s="108"/>
      <c r="GPH21" s="108"/>
      <c r="GPI21" s="108"/>
      <c r="GPJ21" s="108"/>
      <c r="GPK21" s="108"/>
      <c r="GPL21" s="108"/>
      <c r="GPM21" s="108"/>
      <c r="GPN21" s="108"/>
      <c r="GPO21" s="108"/>
      <c r="GPP21" s="108"/>
      <c r="GPQ21" s="108"/>
      <c r="GPR21" s="108"/>
      <c r="GPS21" s="108"/>
      <c r="GPT21" s="108"/>
      <c r="GPU21" s="108"/>
      <c r="GPV21" s="108"/>
      <c r="GPW21" s="108"/>
      <c r="GPX21" s="108"/>
      <c r="GPY21" s="108"/>
      <c r="GPZ21" s="108"/>
      <c r="GQA21" s="108"/>
      <c r="GQB21" s="108"/>
      <c r="GQC21" s="108"/>
      <c r="GQD21" s="108"/>
      <c r="GQE21" s="108"/>
      <c r="GQF21" s="108"/>
      <c r="GQG21" s="108"/>
      <c r="GQH21" s="108"/>
      <c r="GQI21" s="108"/>
      <c r="GQJ21" s="108"/>
      <c r="GQK21" s="108"/>
      <c r="GQL21" s="108"/>
      <c r="GQM21" s="108"/>
      <c r="GQN21" s="108"/>
      <c r="GQO21" s="108"/>
      <c r="GQP21" s="108"/>
      <c r="GQQ21" s="108"/>
      <c r="GQR21" s="108"/>
      <c r="GQS21" s="108"/>
      <c r="GQT21" s="108"/>
      <c r="GQU21" s="108"/>
      <c r="GQV21" s="108"/>
      <c r="GQW21" s="108"/>
      <c r="GQX21" s="108"/>
      <c r="GQY21" s="108"/>
      <c r="GQZ21" s="108"/>
      <c r="GRA21" s="108"/>
      <c r="GRB21" s="108"/>
      <c r="GRC21" s="108"/>
      <c r="GRD21" s="108"/>
      <c r="GRE21" s="108"/>
      <c r="GRF21" s="108"/>
      <c r="GRG21" s="108"/>
      <c r="GRH21" s="108"/>
      <c r="GRI21" s="108"/>
      <c r="GRJ21" s="108"/>
      <c r="GRK21" s="108"/>
      <c r="GRL21" s="108"/>
      <c r="GRM21" s="108"/>
      <c r="GRN21" s="108"/>
      <c r="GRO21" s="108"/>
      <c r="GRP21" s="108"/>
      <c r="GRQ21" s="108"/>
      <c r="GRR21" s="108"/>
      <c r="GRS21" s="108"/>
      <c r="GRT21" s="108"/>
      <c r="GRU21" s="108"/>
      <c r="GRV21" s="108"/>
      <c r="GRW21" s="108"/>
      <c r="GRX21" s="108"/>
      <c r="GRY21" s="108"/>
      <c r="GRZ21" s="108"/>
      <c r="GSA21" s="108"/>
      <c r="GSB21" s="108"/>
      <c r="GSC21" s="108"/>
      <c r="GSD21" s="108"/>
      <c r="GSE21" s="108"/>
      <c r="GSF21" s="108"/>
      <c r="GSG21" s="108"/>
      <c r="GSH21" s="108"/>
      <c r="GSI21" s="108"/>
      <c r="GSJ21" s="108"/>
      <c r="GSK21" s="108"/>
      <c r="GSL21" s="108"/>
      <c r="GSM21" s="108"/>
      <c r="GSN21" s="108"/>
      <c r="GSO21" s="108"/>
      <c r="GSP21" s="108"/>
      <c r="GSQ21" s="108"/>
      <c r="GSR21" s="108"/>
      <c r="GSS21" s="108"/>
      <c r="GST21" s="108"/>
      <c r="GSU21" s="108"/>
      <c r="GSV21" s="108"/>
      <c r="GSW21" s="108"/>
      <c r="GSX21" s="108"/>
      <c r="GSY21" s="108"/>
      <c r="GSZ21" s="108"/>
      <c r="GTA21" s="108"/>
      <c r="GTB21" s="108"/>
      <c r="GTC21" s="108"/>
      <c r="GTD21" s="108"/>
      <c r="GTE21" s="108"/>
      <c r="GTF21" s="108"/>
      <c r="GTG21" s="108"/>
      <c r="GTH21" s="108"/>
      <c r="GTI21" s="108"/>
      <c r="GTJ21" s="108"/>
      <c r="GTK21" s="108"/>
      <c r="GTL21" s="108"/>
      <c r="GTM21" s="108"/>
      <c r="GTN21" s="108"/>
      <c r="GTO21" s="108"/>
      <c r="GTP21" s="108"/>
      <c r="GTQ21" s="108"/>
      <c r="GTR21" s="108"/>
      <c r="GTS21" s="108"/>
      <c r="GTT21" s="108"/>
      <c r="GTU21" s="108"/>
      <c r="GTV21" s="108"/>
      <c r="GTW21" s="108"/>
      <c r="GTX21" s="108"/>
      <c r="GTY21" s="108"/>
      <c r="GTZ21" s="108"/>
      <c r="GUA21" s="108"/>
      <c r="GUB21" s="108"/>
      <c r="GUC21" s="108"/>
      <c r="GUD21" s="108"/>
      <c r="GUE21" s="108"/>
      <c r="GUF21" s="108"/>
      <c r="GUG21" s="108"/>
      <c r="GUH21" s="108"/>
      <c r="GUI21" s="108"/>
      <c r="GUJ21" s="108"/>
      <c r="GUK21" s="108"/>
      <c r="GUL21" s="108"/>
      <c r="GUM21" s="108"/>
      <c r="GUN21" s="108"/>
      <c r="GUO21" s="108"/>
      <c r="GUP21" s="108"/>
      <c r="GUQ21" s="108"/>
      <c r="GUR21" s="108"/>
      <c r="GUS21" s="108"/>
      <c r="GUT21" s="108"/>
      <c r="GUU21" s="108"/>
      <c r="GUV21" s="108"/>
      <c r="GUW21" s="108"/>
      <c r="GUX21" s="108"/>
      <c r="GUY21" s="108"/>
      <c r="GUZ21" s="108"/>
      <c r="GVA21" s="108"/>
      <c r="GVB21" s="108"/>
      <c r="GVC21" s="108"/>
      <c r="GVD21" s="108"/>
      <c r="GVE21" s="108"/>
      <c r="GVF21" s="108"/>
      <c r="GVG21" s="108"/>
      <c r="GVH21" s="108"/>
      <c r="GVI21" s="108"/>
      <c r="GVJ21" s="108"/>
      <c r="GVK21" s="108"/>
      <c r="GVL21" s="108"/>
      <c r="GVM21" s="108"/>
      <c r="GVN21" s="108"/>
      <c r="GVO21" s="108"/>
      <c r="GVP21" s="108"/>
      <c r="GVQ21" s="108"/>
      <c r="GVR21" s="108"/>
      <c r="GVS21" s="108"/>
      <c r="GVT21" s="108"/>
      <c r="GVU21" s="108"/>
      <c r="GVV21" s="108"/>
      <c r="GVW21" s="108"/>
      <c r="GVX21" s="108"/>
      <c r="GVY21" s="108"/>
      <c r="GVZ21" s="108"/>
      <c r="GWA21" s="108"/>
      <c r="GWB21" s="108"/>
      <c r="GWC21" s="108"/>
      <c r="GWD21" s="108"/>
      <c r="GWE21" s="108"/>
      <c r="GWF21" s="108"/>
      <c r="GWG21" s="108"/>
      <c r="GWH21" s="108"/>
      <c r="GWI21" s="108"/>
      <c r="GWJ21" s="108"/>
      <c r="GWK21" s="108"/>
      <c r="GWL21" s="108"/>
      <c r="GWM21" s="108"/>
      <c r="GWN21" s="108"/>
      <c r="GWO21" s="108"/>
      <c r="GWP21" s="108"/>
      <c r="GWQ21" s="108"/>
      <c r="GWR21" s="108"/>
      <c r="GWS21" s="108"/>
      <c r="GWT21" s="108"/>
      <c r="GWU21" s="108"/>
      <c r="GWV21" s="108"/>
      <c r="GWW21" s="108"/>
      <c r="GWX21" s="108"/>
      <c r="GWY21" s="108"/>
      <c r="GWZ21" s="108"/>
      <c r="GXA21" s="108"/>
      <c r="GXB21" s="108"/>
      <c r="GXC21" s="108"/>
      <c r="GXD21" s="108"/>
      <c r="GXE21" s="108"/>
      <c r="GXF21" s="108"/>
      <c r="GXG21" s="108"/>
      <c r="GXH21" s="108"/>
      <c r="GXI21" s="108"/>
      <c r="GXJ21" s="108"/>
      <c r="GXK21" s="108"/>
      <c r="GXL21" s="108"/>
      <c r="GXM21" s="108"/>
      <c r="GXN21" s="108"/>
      <c r="GXO21" s="108"/>
      <c r="GXP21" s="108"/>
      <c r="GXQ21" s="108"/>
      <c r="GXR21" s="108"/>
      <c r="GXS21" s="108"/>
      <c r="GXT21" s="108"/>
      <c r="GXU21" s="108"/>
      <c r="GXV21" s="108"/>
      <c r="GXW21" s="108"/>
      <c r="GXX21" s="108"/>
      <c r="GXY21" s="108"/>
      <c r="GXZ21" s="108"/>
      <c r="GYA21" s="108"/>
      <c r="GYB21" s="108"/>
      <c r="GYC21" s="108"/>
      <c r="GYD21" s="108"/>
      <c r="GYE21" s="108"/>
      <c r="GYF21" s="108"/>
      <c r="GYG21" s="108"/>
      <c r="GYH21" s="108"/>
      <c r="GYI21" s="108"/>
      <c r="GYJ21" s="108"/>
      <c r="GYK21" s="108"/>
      <c r="GYL21" s="108"/>
      <c r="GYM21" s="108"/>
      <c r="GYN21" s="108"/>
      <c r="GYO21" s="108"/>
      <c r="GYP21" s="108"/>
      <c r="GYQ21" s="108"/>
      <c r="GYR21" s="108"/>
      <c r="GYS21" s="108"/>
      <c r="GYT21" s="108"/>
      <c r="GYU21" s="108"/>
      <c r="GYV21" s="108"/>
      <c r="GYW21" s="108"/>
      <c r="GYX21" s="108"/>
      <c r="GYY21" s="108"/>
      <c r="GYZ21" s="108"/>
      <c r="GZA21" s="108"/>
      <c r="GZB21" s="108"/>
      <c r="GZC21" s="108"/>
      <c r="GZD21" s="108"/>
      <c r="GZE21" s="108"/>
      <c r="GZF21" s="108"/>
      <c r="GZG21" s="108"/>
      <c r="GZH21" s="108"/>
      <c r="GZI21" s="108"/>
      <c r="GZJ21" s="108"/>
      <c r="GZK21" s="108"/>
      <c r="GZL21" s="108"/>
      <c r="GZM21" s="108"/>
      <c r="GZN21" s="108"/>
      <c r="GZO21" s="108"/>
      <c r="GZP21" s="108"/>
      <c r="GZQ21" s="108"/>
      <c r="GZR21" s="108"/>
      <c r="GZS21" s="108"/>
      <c r="GZT21" s="108"/>
      <c r="GZU21" s="108"/>
      <c r="GZV21" s="108"/>
      <c r="GZW21" s="108"/>
      <c r="GZX21" s="108"/>
      <c r="GZY21" s="108"/>
      <c r="GZZ21" s="108"/>
      <c r="HAA21" s="108"/>
      <c r="HAB21" s="108"/>
      <c r="HAC21" s="108"/>
      <c r="HAD21" s="108"/>
      <c r="HAE21" s="108"/>
      <c r="HAF21" s="108"/>
      <c r="HAG21" s="108"/>
      <c r="HAH21" s="108"/>
      <c r="HAI21" s="108"/>
      <c r="HAJ21" s="108"/>
      <c r="HAK21" s="108"/>
      <c r="HAL21" s="108"/>
      <c r="HAM21" s="108"/>
      <c r="HAN21" s="108"/>
      <c r="HAO21" s="108"/>
      <c r="HAP21" s="108"/>
      <c r="HAQ21" s="108"/>
      <c r="HAR21" s="108"/>
      <c r="HAS21" s="108"/>
      <c r="HAT21" s="108"/>
      <c r="HAU21" s="108"/>
      <c r="HAV21" s="108"/>
      <c r="HAW21" s="108"/>
      <c r="HAX21" s="108"/>
      <c r="HAY21" s="108"/>
      <c r="HAZ21" s="108"/>
      <c r="HBA21" s="108"/>
      <c r="HBB21" s="108"/>
      <c r="HBC21" s="108"/>
      <c r="HBD21" s="108"/>
      <c r="HBE21" s="108"/>
      <c r="HBF21" s="108"/>
      <c r="HBG21" s="108"/>
      <c r="HBH21" s="108"/>
      <c r="HBI21" s="108"/>
      <c r="HBJ21" s="108"/>
      <c r="HBK21" s="108"/>
      <c r="HBL21" s="108"/>
      <c r="HBM21" s="108"/>
      <c r="HBN21" s="108"/>
      <c r="HBO21" s="108"/>
      <c r="HBP21" s="108"/>
      <c r="HBQ21" s="108"/>
      <c r="HBR21" s="108"/>
      <c r="HBS21" s="108"/>
      <c r="HBT21" s="108"/>
      <c r="HBU21" s="108"/>
      <c r="HBV21" s="108"/>
      <c r="HBW21" s="108"/>
      <c r="HBX21" s="108"/>
      <c r="HBY21" s="108"/>
      <c r="HBZ21" s="108"/>
      <c r="HCA21" s="108"/>
      <c r="HCB21" s="108"/>
      <c r="HCC21" s="108"/>
      <c r="HCD21" s="108"/>
      <c r="HCE21" s="108"/>
      <c r="HCF21" s="108"/>
      <c r="HCG21" s="108"/>
      <c r="HCH21" s="108"/>
      <c r="HCI21" s="108"/>
      <c r="HCJ21" s="108"/>
      <c r="HCK21" s="108"/>
      <c r="HCL21" s="108"/>
      <c r="HCM21" s="108"/>
      <c r="HCN21" s="108"/>
      <c r="HCO21" s="108"/>
      <c r="HCP21" s="108"/>
      <c r="HCQ21" s="108"/>
      <c r="HCR21" s="108"/>
      <c r="HCS21" s="108"/>
      <c r="HCT21" s="108"/>
      <c r="HCU21" s="108"/>
      <c r="HCV21" s="108"/>
      <c r="HCW21" s="108"/>
      <c r="HCX21" s="108"/>
      <c r="HCY21" s="108"/>
      <c r="HCZ21" s="108"/>
      <c r="HDA21" s="108"/>
      <c r="HDB21" s="108"/>
      <c r="HDC21" s="108"/>
      <c r="HDD21" s="108"/>
      <c r="HDE21" s="108"/>
      <c r="HDF21" s="108"/>
      <c r="HDG21" s="108"/>
      <c r="HDH21" s="108"/>
      <c r="HDI21" s="108"/>
      <c r="HDJ21" s="108"/>
      <c r="HDK21" s="108"/>
      <c r="HDL21" s="108"/>
      <c r="HDM21" s="108"/>
      <c r="HDN21" s="108"/>
      <c r="HDO21" s="108"/>
      <c r="HDP21" s="108"/>
      <c r="HDQ21" s="108"/>
      <c r="HDR21" s="108"/>
      <c r="HDS21" s="108"/>
      <c r="HDT21" s="108"/>
      <c r="HDU21" s="108"/>
      <c r="HDV21" s="108"/>
      <c r="HDW21" s="108"/>
      <c r="HDX21" s="108"/>
      <c r="HDY21" s="108"/>
      <c r="HDZ21" s="108"/>
      <c r="HEA21" s="108"/>
      <c r="HEB21" s="108"/>
      <c r="HEC21" s="108"/>
      <c r="HED21" s="108"/>
      <c r="HEE21" s="108"/>
      <c r="HEF21" s="108"/>
      <c r="HEG21" s="108"/>
      <c r="HEH21" s="108"/>
      <c r="HEI21" s="108"/>
      <c r="HEJ21" s="108"/>
      <c r="HEK21" s="108"/>
      <c r="HEL21" s="108"/>
      <c r="HEM21" s="108"/>
      <c r="HEN21" s="108"/>
      <c r="HEO21" s="108"/>
      <c r="HEP21" s="108"/>
      <c r="HEQ21" s="108"/>
      <c r="HER21" s="108"/>
      <c r="HES21" s="108"/>
      <c r="HET21" s="108"/>
      <c r="HEU21" s="108"/>
      <c r="HEV21" s="108"/>
      <c r="HEW21" s="108"/>
      <c r="HEX21" s="108"/>
      <c r="HEY21" s="108"/>
      <c r="HEZ21" s="108"/>
      <c r="HFA21" s="108"/>
      <c r="HFB21" s="108"/>
      <c r="HFC21" s="108"/>
      <c r="HFD21" s="108"/>
      <c r="HFE21" s="108"/>
      <c r="HFF21" s="108"/>
      <c r="HFG21" s="108"/>
      <c r="HFH21" s="108"/>
      <c r="HFI21" s="108"/>
      <c r="HFJ21" s="108"/>
      <c r="HFK21" s="108"/>
      <c r="HFL21" s="108"/>
      <c r="HFM21" s="108"/>
      <c r="HFN21" s="108"/>
      <c r="HFO21" s="108"/>
      <c r="HFP21" s="108"/>
      <c r="HFQ21" s="108"/>
      <c r="HFR21" s="108"/>
      <c r="HFS21" s="108"/>
      <c r="HFT21" s="108"/>
      <c r="HFU21" s="108"/>
      <c r="HFV21" s="108"/>
      <c r="HFW21" s="108"/>
      <c r="HFX21" s="108"/>
      <c r="HFY21" s="108"/>
      <c r="HFZ21" s="108"/>
      <c r="HGA21" s="108"/>
      <c r="HGB21" s="108"/>
      <c r="HGC21" s="108"/>
      <c r="HGD21" s="108"/>
      <c r="HGE21" s="108"/>
      <c r="HGF21" s="108"/>
      <c r="HGG21" s="108"/>
      <c r="HGH21" s="108"/>
      <c r="HGI21" s="108"/>
      <c r="HGJ21" s="108"/>
      <c r="HGK21" s="108"/>
      <c r="HGL21" s="108"/>
      <c r="HGM21" s="108"/>
      <c r="HGN21" s="108"/>
      <c r="HGO21" s="108"/>
      <c r="HGP21" s="108"/>
      <c r="HGQ21" s="108"/>
      <c r="HGR21" s="108"/>
      <c r="HGS21" s="108"/>
      <c r="HGT21" s="108"/>
      <c r="HGU21" s="108"/>
      <c r="HGV21" s="108"/>
      <c r="HGW21" s="108"/>
      <c r="HGX21" s="108"/>
      <c r="HGY21" s="108"/>
      <c r="HGZ21" s="108"/>
      <c r="HHA21" s="108"/>
      <c r="HHB21" s="108"/>
      <c r="HHC21" s="108"/>
      <c r="HHD21" s="108"/>
      <c r="HHE21" s="108"/>
      <c r="HHF21" s="108"/>
      <c r="HHG21" s="108"/>
      <c r="HHH21" s="108"/>
      <c r="HHI21" s="108"/>
      <c r="HHJ21" s="108"/>
      <c r="HHK21" s="108"/>
      <c r="HHL21" s="108"/>
      <c r="HHM21" s="108"/>
      <c r="HHN21" s="108"/>
      <c r="HHO21" s="108"/>
      <c r="HHP21" s="108"/>
      <c r="HHQ21" s="108"/>
      <c r="HHR21" s="108"/>
      <c r="HHS21" s="108"/>
      <c r="HHT21" s="108"/>
      <c r="HHU21" s="108"/>
      <c r="HHV21" s="108"/>
      <c r="HHW21" s="108"/>
      <c r="HHX21" s="108"/>
      <c r="HHY21" s="108"/>
      <c r="HHZ21" s="108"/>
      <c r="HIA21" s="108"/>
      <c r="HIB21" s="108"/>
      <c r="HIC21" s="108"/>
      <c r="HID21" s="108"/>
      <c r="HIE21" s="108"/>
      <c r="HIF21" s="108"/>
      <c r="HIG21" s="108"/>
      <c r="HIH21" s="108"/>
      <c r="HII21" s="108"/>
      <c r="HIJ21" s="108"/>
      <c r="HIK21" s="108"/>
      <c r="HIL21" s="108"/>
      <c r="HIM21" s="108"/>
      <c r="HIN21" s="108"/>
      <c r="HIO21" s="108"/>
      <c r="HIP21" s="108"/>
      <c r="HIQ21" s="108"/>
      <c r="HIR21" s="108"/>
      <c r="HIS21" s="108"/>
      <c r="HIT21" s="108"/>
      <c r="HIU21" s="108"/>
      <c r="HIV21" s="108"/>
      <c r="HIW21" s="108"/>
      <c r="HIX21" s="108"/>
      <c r="HIY21" s="108"/>
      <c r="HIZ21" s="108"/>
      <c r="HJA21" s="108"/>
      <c r="HJB21" s="108"/>
      <c r="HJC21" s="108"/>
      <c r="HJD21" s="108"/>
      <c r="HJE21" s="108"/>
      <c r="HJF21" s="108"/>
      <c r="HJG21" s="108"/>
      <c r="HJH21" s="108"/>
      <c r="HJI21" s="108"/>
      <c r="HJJ21" s="108"/>
      <c r="HJK21" s="108"/>
      <c r="HJL21" s="108"/>
      <c r="HJM21" s="108"/>
      <c r="HJN21" s="108"/>
      <c r="HJO21" s="108"/>
      <c r="HJP21" s="108"/>
      <c r="HJQ21" s="108"/>
      <c r="HJR21" s="108"/>
      <c r="HJS21" s="108"/>
      <c r="HJT21" s="108"/>
      <c r="HJU21" s="108"/>
      <c r="HJV21" s="108"/>
      <c r="HJW21" s="108"/>
      <c r="HJX21" s="108"/>
      <c r="HJY21" s="108"/>
      <c r="HJZ21" s="108"/>
      <c r="HKA21" s="108"/>
      <c r="HKB21" s="108"/>
      <c r="HKC21" s="108"/>
      <c r="HKD21" s="108"/>
      <c r="HKE21" s="108"/>
      <c r="HKF21" s="108"/>
      <c r="HKG21" s="108"/>
      <c r="HKH21" s="108"/>
      <c r="HKI21" s="108"/>
      <c r="HKJ21" s="108"/>
      <c r="HKK21" s="108"/>
      <c r="HKL21" s="108"/>
      <c r="HKM21" s="108"/>
      <c r="HKN21" s="108"/>
      <c r="HKO21" s="108"/>
      <c r="HKP21" s="108"/>
      <c r="HKQ21" s="108"/>
      <c r="HKR21" s="108"/>
      <c r="HKS21" s="108"/>
      <c r="HKT21" s="108"/>
      <c r="HKU21" s="108"/>
      <c r="HKV21" s="108"/>
      <c r="HKW21" s="108"/>
      <c r="HKX21" s="108"/>
      <c r="HKY21" s="108"/>
      <c r="HKZ21" s="108"/>
      <c r="HLA21" s="108"/>
      <c r="HLB21" s="108"/>
      <c r="HLC21" s="108"/>
      <c r="HLD21" s="108"/>
      <c r="HLE21" s="108"/>
      <c r="HLF21" s="108"/>
      <c r="HLG21" s="108"/>
      <c r="HLH21" s="108"/>
      <c r="HLI21" s="108"/>
      <c r="HLJ21" s="108"/>
      <c r="HLK21" s="108"/>
      <c r="HLL21" s="108"/>
      <c r="HLM21" s="108"/>
      <c r="HLN21" s="108"/>
      <c r="HLO21" s="108"/>
      <c r="HLP21" s="108"/>
      <c r="HLQ21" s="108"/>
      <c r="HLR21" s="108"/>
      <c r="HLS21" s="108"/>
      <c r="HLT21" s="108"/>
      <c r="HLU21" s="108"/>
      <c r="HLV21" s="108"/>
      <c r="HLW21" s="108"/>
      <c r="HLX21" s="108"/>
      <c r="HLY21" s="108"/>
      <c r="HLZ21" s="108"/>
      <c r="HMA21" s="108"/>
      <c r="HMB21" s="108"/>
      <c r="HMC21" s="108"/>
      <c r="HMD21" s="108"/>
      <c r="HME21" s="108"/>
      <c r="HMF21" s="108"/>
      <c r="HMG21" s="108"/>
      <c r="HMH21" s="108"/>
      <c r="HMI21" s="108"/>
      <c r="HMJ21" s="108"/>
      <c r="HMK21" s="108"/>
      <c r="HML21" s="108"/>
      <c r="HMM21" s="108"/>
      <c r="HMN21" s="108"/>
      <c r="HMO21" s="108"/>
      <c r="HMP21" s="108"/>
      <c r="HMQ21" s="108"/>
      <c r="HMR21" s="108"/>
      <c r="HMS21" s="108"/>
      <c r="HMT21" s="108"/>
      <c r="HMU21" s="108"/>
      <c r="HMV21" s="108"/>
      <c r="HMW21" s="108"/>
      <c r="HMX21" s="108"/>
      <c r="HMY21" s="108"/>
      <c r="HMZ21" s="108"/>
      <c r="HNA21" s="108"/>
      <c r="HNB21" s="108"/>
      <c r="HNC21" s="108"/>
      <c r="HND21" s="108"/>
      <c r="HNE21" s="108"/>
      <c r="HNF21" s="108"/>
      <c r="HNG21" s="108"/>
      <c r="HNH21" s="108"/>
      <c r="HNI21" s="108"/>
      <c r="HNJ21" s="108"/>
      <c r="HNK21" s="108"/>
      <c r="HNL21" s="108"/>
      <c r="HNM21" s="108"/>
      <c r="HNN21" s="108"/>
      <c r="HNO21" s="108"/>
      <c r="HNP21" s="108"/>
      <c r="HNQ21" s="108"/>
      <c r="HNR21" s="108"/>
      <c r="HNS21" s="108"/>
      <c r="HNT21" s="108"/>
      <c r="HNU21" s="108"/>
      <c r="HNV21" s="108"/>
      <c r="HNW21" s="108"/>
      <c r="HNX21" s="108"/>
      <c r="HNY21" s="108"/>
      <c r="HNZ21" s="108"/>
      <c r="HOA21" s="108"/>
      <c r="HOB21" s="108"/>
      <c r="HOC21" s="108"/>
      <c r="HOD21" s="108"/>
      <c r="HOE21" s="108"/>
      <c r="HOF21" s="108"/>
      <c r="HOG21" s="108"/>
      <c r="HOH21" s="108"/>
      <c r="HOI21" s="108"/>
      <c r="HOJ21" s="108"/>
      <c r="HOK21" s="108"/>
      <c r="HOL21" s="108"/>
      <c r="HOM21" s="108"/>
      <c r="HON21" s="108"/>
      <c r="HOO21" s="108"/>
      <c r="HOP21" s="108"/>
      <c r="HOQ21" s="108"/>
      <c r="HOR21" s="108"/>
      <c r="HOS21" s="108"/>
      <c r="HOT21" s="108"/>
      <c r="HOU21" s="108"/>
      <c r="HOV21" s="108"/>
      <c r="HOW21" s="108"/>
      <c r="HOX21" s="108"/>
      <c r="HOY21" s="108"/>
      <c r="HOZ21" s="108"/>
      <c r="HPA21" s="108"/>
      <c r="HPB21" s="108"/>
      <c r="HPC21" s="108"/>
      <c r="HPD21" s="108"/>
      <c r="HPE21" s="108"/>
      <c r="HPF21" s="108"/>
      <c r="HPG21" s="108"/>
      <c r="HPH21" s="108"/>
      <c r="HPI21" s="108"/>
      <c r="HPJ21" s="108"/>
      <c r="HPK21" s="108"/>
      <c r="HPL21" s="108"/>
      <c r="HPM21" s="108"/>
      <c r="HPN21" s="108"/>
      <c r="HPO21" s="108"/>
      <c r="HPP21" s="108"/>
      <c r="HPQ21" s="108"/>
      <c r="HPR21" s="108"/>
      <c r="HPS21" s="108"/>
      <c r="HPT21" s="108"/>
      <c r="HPU21" s="108"/>
      <c r="HPV21" s="108"/>
      <c r="HPW21" s="108"/>
      <c r="HPX21" s="108"/>
      <c r="HPY21" s="108"/>
      <c r="HPZ21" s="108"/>
      <c r="HQA21" s="108"/>
      <c r="HQB21" s="108"/>
      <c r="HQC21" s="108"/>
      <c r="HQD21" s="108"/>
      <c r="HQE21" s="108"/>
      <c r="HQF21" s="108"/>
      <c r="HQG21" s="108"/>
      <c r="HQH21" s="108"/>
      <c r="HQI21" s="108"/>
      <c r="HQJ21" s="108"/>
      <c r="HQK21" s="108"/>
      <c r="HQL21" s="108"/>
      <c r="HQM21" s="108"/>
      <c r="HQN21" s="108"/>
      <c r="HQO21" s="108"/>
      <c r="HQP21" s="108"/>
      <c r="HQQ21" s="108"/>
      <c r="HQR21" s="108"/>
      <c r="HQS21" s="108"/>
      <c r="HQT21" s="108"/>
      <c r="HQU21" s="108"/>
      <c r="HQV21" s="108"/>
      <c r="HQW21" s="108"/>
      <c r="HQX21" s="108"/>
      <c r="HQY21" s="108"/>
      <c r="HQZ21" s="108"/>
      <c r="HRA21" s="108"/>
      <c r="HRB21" s="108"/>
      <c r="HRC21" s="108"/>
      <c r="HRD21" s="108"/>
      <c r="HRE21" s="108"/>
      <c r="HRF21" s="108"/>
      <c r="HRG21" s="108"/>
      <c r="HRH21" s="108"/>
      <c r="HRI21" s="108"/>
      <c r="HRJ21" s="108"/>
      <c r="HRK21" s="108"/>
      <c r="HRL21" s="108"/>
      <c r="HRM21" s="108"/>
      <c r="HRN21" s="108"/>
      <c r="HRO21" s="108"/>
      <c r="HRP21" s="108"/>
      <c r="HRQ21" s="108"/>
      <c r="HRR21" s="108"/>
      <c r="HRS21" s="108"/>
      <c r="HRT21" s="108"/>
      <c r="HRU21" s="108"/>
      <c r="HRV21" s="108"/>
      <c r="HRW21" s="108"/>
      <c r="HRX21" s="108"/>
      <c r="HRY21" s="108"/>
      <c r="HRZ21" s="108"/>
      <c r="HSA21" s="108"/>
      <c r="HSB21" s="108"/>
      <c r="HSC21" s="108"/>
      <c r="HSD21" s="108"/>
      <c r="HSE21" s="108"/>
      <c r="HSF21" s="108"/>
      <c r="HSG21" s="108"/>
      <c r="HSH21" s="108"/>
      <c r="HSI21" s="108"/>
      <c r="HSJ21" s="108"/>
      <c r="HSK21" s="108"/>
      <c r="HSL21" s="108"/>
      <c r="HSM21" s="108"/>
      <c r="HSN21" s="108"/>
      <c r="HSO21" s="108"/>
      <c r="HSP21" s="108"/>
      <c r="HSQ21" s="108"/>
      <c r="HSR21" s="108"/>
      <c r="HSS21" s="108"/>
      <c r="HST21" s="108"/>
      <c r="HSU21" s="108"/>
      <c r="HSV21" s="108"/>
      <c r="HSW21" s="108"/>
      <c r="HSX21" s="108"/>
      <c r="HSY21" s="108"/>
      <c r="HSZ21" s="108"/>
      <c r="HTA21" s="108"/>
      <c r="HTB21" s="108"/>
      <c r="HTC21" s="108"/>
      <c r="HTD21" s="108"/>
      <c r="HTE21" s="108"/>
      <c r="HTF21" s="108"/>
      <c r="HTG21" s="108"/>
      <c r="HTH21" s="108"/>
      <c r="HTI21" s="108"/>
      <c r="HTJ21" s="108"/>
      <c r="HTK21" s="108"/>
      <c r="HTL21" s="108"/>
      <c r="HTM21" s="108"/>
      <c r="HTN21" s="108"/>
      <c r="HTO21" s="108"/>
      <c r="HTP21" s="108"/>
      <c r="HTQ21" s="108"/>
      <c r="HTR21" s="108"/>
      <c r="HTS21" s="108"/>
      <c r="HTT21" s="108"/>
      <c r="HTU21" s="108"/>
      <c r="HTV21" s="108"/>
      <c r="HTW21" s="108"/>
      <c r="HTX21" s="108"/>
      <c r="HTY21" s="108"/>
      <c r="HTZ21" s="108"/>
      <c r="HUA21" s="108"/>
      <c r="HUB21" s="108"/>
      <c r="HUC21" s="108"/>
      <c r="HUD21" s="108"/>
      <c r="HUE21" s="108"/>
      <c r="HUF21" s="108"/>
      <c r="HUG21" s="108"/>
      <c r="HUH21" s="108"/>
      <c r="HUI21" s="108"/>
      <c r="HUJ21" s="108"/>
      <c r="HUK21" s="108"/>
      <c r="HUL21" s="108"/>
      <c r="HUM21" s="108"/>
      <c r="HUN21" s="108"/>
      <c r="HUO21" s="108"/>
      <c r="HUP21" s="108"/>
      <c r="HUQ21" s="108"/>
      <c r="HUR21" s="108"/>
      <c r="HUS21" s="108"/>
      <c r="HUT21" s="108"/>
      <c r="HUU21" s="108"/>
      <c r="HUV21" s="108"/>
      <c r="HUW21" s="108"/>
      <c r="HUX21" s="108"/>
      <c r="HUY21" s="108"/>
      <c r="HUZ21" s="108"/>
      <c r="HVA21" s="108"/>
      <c r="HVB21" s="108"/>
      <c r="HVC21" s="108"/>
      <c r="HVD21" s="108"/>
      <c r="HVE21" s="108"/>
      <c r="HVF21" s="108"/>
      <c r="HVG21" s="108"/>
      <c r="HVH21" s="108"/>
      <c r="HVI21" s="108"/>
      <c r="HVJ21" s="108"/>
      <c r="HVK21" s="108"/>
      <c r="HVL21" s="108"/>
      <c r="HVM21" s="108"/>
      <c r="HVN21" s="108"/>
      <c r="HVO21" s="108"/>
      <c r="HVP21" s="108"/>
      <c r="HVQ21" s="108"/>
      <c r="HVR21" s="108"/>
      <c r="HVS21" s="108"/>
      <c r="HVT21" s="108"/>
      <c r="HVU21" s="108"/>
      <c r="HVV21" s="108"/>
      <c r="HVW21" s="108"/>
      <c r="HVX21" s="108"/>
      <c r="HVY21" s="108"/>
      <c r="HVZ21" s="108"/>
      <c r="HWA21" s="108"/>
      <c r="HWB21" s="108"/>
      <c r="HWC21" s="108"/>
      <c r="HWD21" s="108"/>
      <c r="HWE21" s="108"/>
      <c r="HWF21" s="108"/>
      <c r="HWG21" s="108"/>
      <c r="HWH21" s="108"/>
      <c r="HWI21" s="108"/>
      <c r="HWJ21" s="108"/>
      <c r="HWK21" s="108"/>
      <c r="HWL21" s="108"/>
      <c r="HWM21" s="108"/>
      <c r="HWN21" s="108"/>
      <c r="HWO21" s="108"/>
      <c r="HWP21" s="108"/>
      <c r="HWQ21" s="108"/>
      <c r="HWR21" s="108"/>
      <c r="HWS21" s="108"/>
      <c r="HWT21" s="108"/>
      <c r="HWU21" s="108"/>
      <c r="HWV21" s="108"/>
      <c r="HWW21" s="108"/>
      <c r="HWX21" s="108"/>
      <c r="HWY21" s="108"/>
      <c r="HWZ21" s="108"/>
      <c r="HXA21" s="108"/>
      <c r="HXB21" s="108"/>
      <c r="HXC21" s="108"/>
      <c r="HXD21" s="108"/>
      <c r="HXE21" s="108"/>
      <c r="HXF21" s="108"/>
      <c r="HXG21" s="108"/>
      <c r="HXH21" s="108"/>
      <c r="HXI21" s="108"/>
      <c r="HXJ21" s="108"/>
      <c r="HXK21" s="108"/>
      <c r="HXL21" s="108"/>
      <c r="HXM21" s="108"/>
      <c r="HXN21" s="108"/>
      <c r="HXO21" s="108"/>
      <c r="HXP21" s="108"/>
      <c r="HXQ21" s="108"/>
      <c r="HXR21" s="108"/>
      <c r="HXS21" s="108"/>
      <c r="HXT21" s="108"/>
      <c r="HXU21" s="108"/>
      <c r="HXV21" s="108"/>
      <c r="HXW21" s="108"/>
      <c r="HXX21" s="108"/>
      <c r="HXY21" s="108"/>
      <c r="HXZ21" s="108"/>
      <c r="HYA21" s="108"/>
      <c r="HYB21" s="108"/>
      <c r="HYC21" s="108"/>
      <c r="HYD21" s="108"/>
      <c r="HYE21" s="108"/>
      <c r="HYF21" s="108"/>
      <c r="HYG21" s="108"/>
      <c r="HYH21" s="108"/>
      <c r="HYI21" s="108"/>
      <c r="HYJ21" s="108"/>
      <c r="HYK21" s="108"/>
      <c r="HYL21" s="108"/>
      <c r="HYM21" s="108"/>
      <c r="HYN21" s="108"/>
      <c r="HYO21" s="108"/>
      <c r="HYP21" s="108"/>
      <c r="HYQ21" s="108"/>
      <c r="HYR21" s="108"/>
      <c r="HYS21" s="108"/>
      <c r="HYT21" s="108"/>
      <c r="HYU21" s="108"/>
      <c r="HYV21" s="108"/>
      <c r="HYW21" s="108"/>
      <c r="HYX21" s="108"/>
      <c r="HYY21" s="108"/>
      <c r="HYZ21" s="108"/>
      <c r="HZA21" s="108"/>
      <c r="HZB21" s="108"/>
      <c r="HZC21" s="108"/>
      <c r="HZD21" s="108"/>
      <c r="HZE21" s="108"/>
      <c r="HZF21" s="108"/>
      <c r="HZG21" s="108"/>
      <c r="HZH21" s="108"/>
      <c r="HZI21" s="108"/>
      <c r="HZJ21" s="108"/>
      <c r="HZK21" s="108"/>
      <c r="HZL21" s="108"/>
      <c r="HZM21" s="108"/>
      <c r="HZN21" s="108"/>
      <c r="HZO21" s="108"/>
      <c r="HZP21" s="108"/>
      <c r="HZQ21" s="108"/>
      <c r="HZR21" s="108"/>
      <c r="HZS21" s="108"/>
      <c r="HZT21" s="108"/>
      <c r="HZU21" s="108"/>
      <c r="HZV21" s="108"/>
      <c r="HZW21" s="108"/>
      <c r="HZX21" s="108"/>
      <c r="HZY21" s="108"/>
      <c r="HZZ21" s="108"/>
      <c r="IAA21" s="108"/>
      <c r="IAB21" s="108"/>
      <c r="IAC21" s="108"/>
      <c r="IAD21" s="108"/>
      <c r="IAE21" s="108"/>
      <c r="IAF21" s="108"/>
      <c r="IAG21" s="108"/>
      <c r="IAH21" s="108"/>
      <c r="IAI21" s="108"/>
      <c r="IAJ21" s="108"/>
      <c r="IAK21" s="108"/>
      <c r="IAL21" s="108"/>
      <c r="IAM21" s="108"/>
      <c r="IAN21" s="108"/>
      <c r="IAO21" s="108"/>
      <c r="IAP21" s="108"/>
      <c r="IAQ21" s="108"/>
      <c r="IAR21" s="108"/>
      <c r="IAS21" s="108"/>
      <c r="IAT21" s="108"/>
      <c r="IAU21" s="108"/>
      <c r="IAV21" s="108"/>
      <c r="IAW21" s="108"/>
      <c r="IAX21" s="108"/>
      <c r="IAY21" s="108"/>
      <c r="IAZ21" s="108"/>
      <c r="IBA21" s="108"/>
      <c r="IBB21" s="108"/>
      <c r="IBC21" s="108"/>
      <c r="IBD21" s="108"/>
      <c r="IBE21" s="108"/>
      <c r="IBF21" s="108"/>
      <c r="IBG21" s="108"/>
      <c r="IBH21" s="108"/>
      <c r="IBI21" s="108"/>
      <c r="IBJ21" s="108"/>
      <c r="IBK21" s="108"/>
      <c r="IBL21" s="108"/>
      <c r="IBM21" s="108"/>
      <c r="IBN21" s="108"/>
      <c r="IBO21" s="108"/>
      <c r="IBP21" s="108"/>
      <c r="IBQ21" s="108"/>
      <c r="IBR21" s="108"/>
      <c r="IBS21" s="108"/>
      <c r="IBT21" s="108"/>
      <c r="IBU21" s="108"/>
      <c r="IBV21" s="108"/>
      <c r="IBW21" s="108"/>
      <c r="IBX21" s="108"/>
      <c r="IBY21" s="108"/>
      <c r="IBZ21" s="108"/>
      <c r="ICA21" s="108"/>
      <c r="ICB21" s="108"/>
      <c r="ICC21" s="108"/>
      <c r="ICD21" s="108"/>
      <c r="ICE21" s="108"/>
      <c r="ICF21" s="108"/>
      <c r="ICG21" s="108"/>
      <c r="ICH21" s="108"/>
      <c r="ICI21" s="108"/>
      <c r="ICJ21" s="108"/>
      <c r="ICK21" s="108"/>
      <c r="ICL21" s="108"/>
      <c r="ICM21" s="108"/>
      <c r="ICN21" s="108"/>
      <c r="ICO21" s="108"/>
      <c r="ICP21" s="108"/>
      <c r="ICQ21" s="108"/>
      <c r="ICR21" s="108"/>
      <c r="ICS21" s="108"/>
      <c r="ICT21" s="108"/>
      <c r="ICU21" s="108"/>
      <c r="ICV21" s="108"/>
      <c r="ICW21" s="108"/>
      <c r="ICX21" s="108"/>
      <c r="ICY21" s="108"/>
      <c r="ICZ21" s="108"/>
      <c r="IDA21" s="108"/>
      <c r="IDB21" s="108"/>
      <c r="IDC21" s="108"/>
      <c r="IDD21" s="108"/>
      <c r="IDE21" s="108"/>
      <c r="IDF21" s="108"/>
      <c r="IDG21" s="108"/>
      <c r="IDH21" s="108"/>
      <c r="IDI21" s="108"/>
      <c r="IDJ21" s="108"/>
      <c r="IDK21" s="108"/>
      <c r="IDL21" s="108"/>
      <c r="IDM21" s="108"/>
      <c r="IDN21" s="108"/>
      <c r="IDO21" s="108"/>
      <c r="IDP21" s="108"/>
      <c r="IDQ21" s="108"/>
      <c r="IDR21" s="108"/>
      <c r="IDS21" s="108"/>
      <c r="IDT21" s="108"/>
      <c r="IDU21" s="108"/>
      <c r="IDV21" s="108"/>
      <c r="IDW21" s="108"/>
      <c r="IDX21" s="108"/>
      <c r="IDY21" s="108"/>
      <c r="IDZ21" s="108"/>
      <c r="IEA21" s="108"/>
      <c r="IEB21" s="108"/>
      <c r="IEC21" s="108"/>
      <c r="IED21" s="108"/>
      <c r="IEE21" s="108"/>
      <c r="IEF21" s="108"/>
      <c r="IEG21" s="108"/>
      <c r="IEH21" s="108"/>
      <c r="IEI21" s="108"/>
      <c r="IEJ21" s="108"/>
      <c r="IEK21" s="108"/>
      <c r="IEL21" s="108"/>
      <c r="IEM21" s="108"/>
      <c r="IEN21" s="108"/>
      <c r="IEO21" s="108"/>
      <c r="IEP21" s="108"/>
      <c r="IEQ21" s="108"/>
      <c r="IER21" s="108"/>
      <c r="IES21" s="108"/>
      <c r="IET21" s="108"/>
      <c r="IEU21" s="108"/>
      <c r="IEV21" s="108"/>
      <c r="IEW21" s="108"/>
      <c r="IEX21" s="108"/>
      <c r="IEY21" s="108"/>
      <c r="IEZ21" s="108"/>
      <c r="IFA21" s="108"/>
      <c r="IFB21" s="108"/>
      <c r="IFC21" s="108"/>
      <c r="IFD21" s="108"/>
      <c r="IFE21" s="108"/>
      <c r="IFF21" s="108"/>
      <c r="IFG21" s="108"/>
      <c r="IFH21" s="108"/>
      <c r="IFI21" s="108"/>
      <c r="IFJ21" s="108"/>
      <c r="IFK21" s="108"/>
      <c r="IFL21" s="108"/>
      <c r="IFM21" s="108"/>
      <c r="IFN21" s="108"/>
      <c r="IFO21" s="108"/>
      <c r="IFP21" s="108"/>
      <c r="IFQ21" s="108"/>
      <c r="IFR21" s="108"/>
      <c r="IFS21" s="108"/>
      <c r="IFT21" s="108"/>
      <c r="IFU21" s="108"/>
      <c r="IFV21" s="108"/>
      <c r="IFW21" s="108"/>
      <c r="IFX21" s="108"/>
      <c r="IFY21" s="108"/>
      <c r="IFZ21" s="108"/>
      <c r="IGA21" s="108"/>
      <c r="IGB21" s="108"/>
      <c r="IGC21" s="108"/>
      <c r="IGD21" s="108"/>
      <c r="IGE21" s="108"/>
      <c r="IGF21" s="108"/>
      <c r="IGG21" s="108"/>
      <c r="IGH21" s="108"/>
      <c r="IGI21" s="108"/>
      <c r="IGJ21" s="108"/>
      <c r="IGK21" s="108"/>
      <c r="IGL21" s="108"/>
      <c r="IGM21" s="108"/>
      <c r="IGN21" s="108"/>
      <c r="IGO21" s="108"/>
      <c r="IGP21" s="108"/>
      <c r="IGQ21" s="108"/>
      <c r="IGR21" s="108"/>
      <c r="IGS21" s="108"/>
      <c r="IGT21" s="108"/>
      <c r="IGU21" s="108"/>
      <c r="IGV21" s="108"/>
      <c r="IGW21" s="108"/>
      <c r="IGX21" s="108"/>
      <c r="IGY21" s="108"/>
      <c r="IGZ21" s="108"/>
      <c r="IHA21" s="108"/>
      <c r="IHB21" s="108"/>
      <c r="IHC21" s="108"/>
      <c r="IHD21" s="108"/>
      <c r="IHE21" s="108"/>
      <c r="IHF21" s="108"/>
      <c r="IHG21" s="108"/>
      <c r="IHH21" s="108"/>
      <c r="IHI21" s="108"/>
      <c r="IHJ21" s="108"/>
      <c r="IHK21" s="108"/>
      <c r="IHL21" s="108"/>
      <c r="IHM21" s="108"/>
      <c r="IHN21" s="108"/>
      <c r="IHO21" s="108"/>
      <c r="IHP21" s="108"/>
      <c r="IHQ21" s="108"/>
      <c r="IHR21" s="108"/>
      <c r="IHS21" s="108"/>
      <c r="IHT21" s="108"/>
      <c r="IHU21" s="108"/>
      <c r="IHV21" s="108"/>
      <c r="IHW21" s="108"/>
      <c r="IHX21" s="108"/>
      <c r="IHY21" s="108"/>
      <c r="IHZ21" s="108"/>
      <c r="IIA21" s="108"/>
      <c r="IIB21" s="108"/>
      <c r="IIC21" s="108"/>
      <c r="IID21" s="108"/>
      <c r="IIE21" s="108"/>
      <c r="IIF21" s="108"/>
      <c r="IIG21" s="108"/>
      <c r="IIH21" s="108"/>
      <c r="III21" s="108"/>
      <c r="IIJ21" s="108"/>
      <c r="IIK21" s="108"/>
      <c r="IIL21" s="108"/>
      <c r="IIM21" s="108"/>
      <c r="IIN21" s="108"/>
      <c r="IIO21" s="108"/>
      <c r="IIP21" s="108"/>
      <c r="IIQ21" s="108"/>
      <c r="IIR21" s="108"/>
      <c r="IIS21" s="108"/>
      <c r="IIT21" s="108"/>
      <c r="IIU21" s="108"/>
      <c r="IIV21" s="108"/>
      <c r="IIW21" s="108"/>
      <c r="IIX21" s="108"/>
      <c r="IIY21" s="108"/>
      <c r="IIZ21" s="108"/>
      <c r="IJA21" s="108"/>
      <c r="IJB21" s="108"/>
      <c r="IJC21" s="108"/>
      <c r="IJD21" s="108"/>
      <c r="IJE21" s="108"/>
      <c r="IJF21" s="108"/>
      <c r="IJG21" s="108"/>
      <c r="IJH21" s="108"/>
      <c r="IJI21" s="108"/>
      <c r="IJJ21" s="108"/>
      <c r="IJK21" s="108"/>
      <c r="IJL21" s="108"/>
      <c r="IJM21" s="108"/>
      <c r="IJN21" s="108"/>
      <c r="IJO21" s="108"/>
      <c r="IJP21" s="108"/>
      <c r="IJQ21" s="108"/>
      <c r="IJR21" s="108"/>
      <c r="IJS21" s="108"/>
      <c r="IJT21" s="108"/>
      <c r="IJU21" s="108"/>
      <c r="IJV21" s="108"/>
      <c r="IJW21" s="108"/>
      <c r="IJX21" s="108"/>
      <c r="IJY21" s="108"/>
      <c r="IJZ21" s="108"/>
      <c r="IKA21" s="108"/>
      <c r="IKB21" s="108"/>
      <c r="IKC21" s="108"/>
      <c r="IKD21" s="108"/>
      <c r="IKE21" s="108"/>
      <c r="IKF21" s="108"/>
      <c r="IKG21" s="108"/>
      <c r="IKH21" s="108"/>
      <c r="IKI21" s="108"/>
      <c r="IKJ21" s="108"/>
      <c r="IKK21" s="108"/>
      <c r="IKL21" s="108"/>
      <c r="IKM21" s="108"/>
      <c r="IKN21" s="108"/>
      <c r="IKO21" s="108"/>
      <c r="IKP21" s="108"/>
      <c r="IKQ21" s="108"/>
      <c r="IKR21" s="108"/>
      <c r="IKS21" s="108"/>
      <c r="IKT21" s="108"/>
      <c r="IKU21" s="108"/>
      <c r="IKV21" s="108"/>
      <c r="IKW21" s="108"/>
      <c r="IKX21" s="108"/>
      <c r="IKY21" s="108"/>
      <c r="IKZ21" s="108"/>
      <c r="ILA21" s="108"/>
      <c r="ILB21" s="108"/>
      <c r="ILC21" s="108"/>
      <c r="ILD21" s="108"/>
      <c r="ILE21" s="108"/>
      <c r="ILF21" s="108"/>
      <c r="ILG21" s="108"/>
      <c r="ILH21" s="108"/>
      <c r="ILI21" s="108"/>
      <c r="ILJ21" s="108"/>
      <c r="ILK21" s="108"/>
      <c r="ILL21" s="108"/>
      <c r="ILM21" s="108"/>
      <c r="ILN21" s="108"/>
      <c r="ILO21" s="108"/>
      <c r="ILP21" s="108"/>
      <c r="ILQ21" s="108"/>
      <c r="ILR21" s="108"/>
      <c r="ILS21" s="108"/>
      <c r="ILT21" s="108"/>
      <c r="ILU21" s="108"/>
      <c r="ILV21" s="108"/>
      <c r="ILW21" s="108"/>
      <c r="ILX21" s="108"/>
      <c r="ILY21" s="108"/>
      <c r="ILZ21" s="108"/>
      <c r="IMA21" s="108"/>
      <c r="IMB21" s="108"/>
      <c r="IMC21" s="108"/>
      <c r="IMD21" s="108"/>
      <c r="IME21" s="108"/>
      <c r="IMF21" s="108"/>
      <c r="IMG21" s="108"/>
      <c r="IMH21" s="108"/>
      <c r="IMI21" s="108"/>
      <c r="IMJ21" s="108"/>
      <c r="IMK21" s="108"/>
      <c r="IML21" s="108"/>
      <c r="IMM21" s="108"/>
      <c r="IMN21" s="108"/>
      <c r="IMO21" s="108"/>
      <c r="IMP21" s="108"/>
      <c r="IMQ21" s="108"/>
      <c r="IMR21" s="108"/>
      <c r="IMS21" s="108"/>
      <c r="IMT21" s="108"/>
      <c r="IMU21" s="108"/>
      <c r="IMV21" s="108"/>
      <c r="IMW21" s="108"/>
      <c r="IMX21" s="108"/>
      <c r="IMY21" s="108"/>
      <c r="IMZ21" s="108"/>
      <c r="INA21" s="108"/>
      <c r="INB21" s="108"/>
      <c r="INC21" s="108"/>
      <c r="IND21" s="108"/>
      <c r="INE21" s="108"/>
      <c r="INF21" s="108"/>
      <c r="ING21" s="108"/>
      <c r="INH21" s="108"/>
      <c r="INI21" s="108"/>
      <c r="INJ21" s="108"/>
      <c r="INK21" s="108"/>
      <c r="INL21" s="108"/>
      <c r="INM21" s="108"/>
      <c r="INN21" s="108"/>
      <c r="INO21" s="108"/>
      <c r="INP21" s="108"/>
      <c r="INQ21" s="108"/>
      <c r="INR21" s="108"/>
      <c r="INS21" s="108"/>
      <c r="INT21" s="108"/>
      <c r="INU21" s="108"/>
      <c r="INV21" s="108"/>
      <c r="INW21" s="108"/>
      <c r="INX21" s="108"/>
      <c r="INY21" s="108"/>
      <c r="INZ21" s="108"/>
      <c r="IOA21" s="108"/>
      <c r="IOB21" s="108"/>
      <c r="IOC21" s="108"/>
      <c r="IOD21" s="108"/>
      <c r="IOE21" s="108"/>
      <c r="IOF21" s="108"/>
      <c r="IOG21" s="108"/>
      <c r="IOH21" s="108"/>
      <c r="IOI21" s="108"/>
      <c r="IOJ21" s="108"/>
      <c r="IOK21" s="108"/>
      <c r="IOL21" s="108"/>
      <c r="IOM21" s="108"/>
      <c r="ION21" s="108"/>
      <c r="IOO21" s="108"/>
      <c r="IOP21" s="108"/>
      <c r="IOQ21" s="108"/>
      <c r="IOR21" s="108"/>
      <c r="IOS21" s="108"/>
      <c r="IOT21" s="108"/>
      <c r="IOU21" s="108"/>
      <c r="IOV21" s="108"/>
      <c r="IOW21" s="108"/>
      <c r="IOX21" s="108"/>
      <c r="IOY21" s="108"/>
      <c r="IOZ21" s="108"/>
      <c r="IPA21" s="108"/>
      <c r="IPB21" s="108"/>
      <c r="IPC21" s="108"/>
      <c r="IPD21" s="108"/>
      <c r="IPE21" s="108"/>
      <c r="IPF21" s="108"/>
      <c r="IPG21" s="108"/>
      <c r="IPH21" s="108"/>
      <c r="IPI21" s="108"/>
      <c r="IPJ21" s="108"/>
      <c r="IPK21" s="108"/>
      <c r="IPL21" s="108"/>
      <c r="IPM21" s="108"/>
      <c r="IPN21" s="108"/>
      <c r="IPO21" s="108"/>
      <c r="IPP21" s="108"/>
      <c r="IPQ21" s="108"/>
      <c r="IPR21" s="108"/>
      <c r="IPS21" s="108"/>
      <c r="IPT21" s="108"/>
      <c r="IPU21" s="108"/>
      <c r="IPV21" s="108"/>
      <c r="IPW21" s="108"/>
      <c r="IPX21" s="108"/>
      <c r="IPY21" s="108"/>
      <c r="IPZ21" s="108"/>
      <c r="IQA21" s="108"/>
      <c r="IQB21" s="108"/>
      <c r="IQC21" s="108"/>
      <c r="IQD21" s="108"/>
      <c r="IQE21" s="108"/>
      <c r="IQF21" s="108"/>
      <c r="IQG21" s="108"/>
      <c r="IQH21" s="108"/>
      <c r="IQI21" s="108"/>
      <c r="IQJ21" s="108"/>
      <c r="IQK21" s="108"/>
      <c r="IQL21" s="108"/>
      <c r="IQM21" s="108"/>
      <c r="IQN21" s="108"/>
      <c r="IQO21" s="108"/>
      <c r="IQP21" s="108"/>
      <c r="IQQ21" s="108"/>
      <c r="IQR21" s="108"/>
      <c r="IQS21" s="108"/>
      <c r="IQT21" s="108"/>
      <c r="IQU21" s="108"/>
      <c r="IQV21" s="108"/>
      <c r="IQW21" s="108"/>
      <c r="IQX21" s="108"/>
      <c r="IQY21" s="108"/>
      <c r="IQZ21" s="108"/>
      <c r="IRA21" s="108"/>
      <c r="IRB21" s="108"/>
      <c r="IRC21" s="108"/>
      <c r="IRD21" s="108"/>
      <c r="IRE21" s="108"/>
      <c r="IRF21" s="108"/>
      <c r="IRG21" s="108"/>
      <c r="IRH21" s="108"/>
      <c r="IRI21" s="108"/>
      <c r="IRJ21" s="108"/>
      <c r="IRK21" s="108"/>
      <c r="IRL21" s="108"/>
      <c r="IRM21" s="108"/>
      <c r="IRN21" s="108"/>
      <c r="IRO21" s="108"/>
      <c r="IRP21" s="108"/>
      <c r="IRQ21" s="108"/>
      <c r="IRR21" s="108"/>
      <c r="IRS21" s="108"/>
      <c r="IRT21" s="108"/>
      <c r="IRU21" s="108"/>
      <c r="IRV21" s="108"/>
      <c r="IRW21" s="108"/>
      <c r="IRX21" s="108"/>
      <c r="IRY21" s="108"/>
      <c r="IRZ21" s="108"/>
      <c r="ISA21" s="108"/>
      <c r="ISB21" s="108"/>
      <c r="ISC21" s="108"/>
      <c r="ISD21" s="108"/>
      <c r="ISE21" s="108"/>
      <c r="ISF21" s="108"/>
      <c r="ISG21" s="108"/>
      <c r="ISH21" s="108"/>
      <c r="ISI21" s="108"/>
      <c r="ISJ21" s="108"/>
      <c r="ISK21" s="108"/>
      <c r="ISL21" s="108"/>
      <c r="ISM21" s="108"/>
      <c r="ISN21" s="108"/>
      <c r="ISO21" s="108"/>
      <c r="ISP21" s="108"/>
      <c r="ISQ21" s="108"/>
      <c r="ISR21" s="108"/>
      <c r="ISS21" s="108"/>
      <c r="IST21" s="108"/>
      <c r="ISU21" s="108"/>
      <c r="ISV21" s="108"/>
      <c r="ISW21" s="108"/>
      <c r="ISX21" s="108"/>
      <c r="ISY21" s="108"/>
      <c r="ISZ21" s="108"/>
      <c r="ITA21" s="108"/>
      <c r="ITB21" s="108"/>
      <c r="ITC21" s="108"/>
      <c r="ITD21" s="108"/>
      <c r="ITE21" s="108"/>
      <c r="ITF21" s="108"/>
      <c r="ITG21" s="108"/>
      <c r="ITH21" s="108"/>
      <c r="ITI21" s="108"/>
      <c r="ITJ21" s="108"/>
      <c r="ITK21" s="108"/>
      <c r="ITL21" s="108"/>
      <c r="ITM21" s="108"/>
      <c r="ITN21" s="108"/>
      <c r="ITO21" s="108"/>
      <c r="ITP21" s="108"/>
      <c r="ITQ21" s="108"/>
      <c r="ITR21" s="108"/>
      <c r="ITS21" s="108"/>
      <c r="ITT21" s="108"/>
      <c r="ITU21" s="108"/>
      <c r="ITV21" s="108"/>
      <c r="ITW21" s="108"/>
      <c r="ITX21" s="108"/>
      <c r="ITY21" s="108"/>
      <c r="ITZ21" s="108"/>
      <c r="IUA21" s="108"/>
      <c r="IUB21" s="108"/>
      <c r="IUC21" s="108"/>
      <c r="IUD21" s="108"/>
      <c r="IUE21" s="108"/>
      <c r="IUF21" s="108"/>
      <c r="IUG21" s="108"/>
      <c r="IUH21" s="108"/>
      <c r="IUI21" s="108"/>
      <c r="IUJ21" s="108"/>
      <c r="IUK21" s="108"/>
      <c r="IUL21" s="108"/>
      <c r="IUM21" s="108"/>
      <c r="IUN21" s="108"/>
      <c r="IUO21" s="108"/>
      <c r="IUP21" s="108"/>
      <c r="IUQ21" s="108"/>
      <c r="IUR21" s="108"/>
      <c r="IUS21" s="108"/>
      <c r="IUT21" s="108"/>
      <c r="IUU21" s="108"/>
      <c r="IUV21" s="108"/>
      <c r="IUW21" s="108"/>
      <c r="IUX21" s="108"/>
      <c r="IUY21" s="108"/>
      <c r="IUZ21" s="108"/>
      <c r="IVA21" s="108"/>
      <c r="IVB21" s="108"/>
      <c r="IVC21" s="108"/>
      <c r="IVD21" s="108"/>
      <c r="IVE21" s="108"/>
      <c r="IVF21" s="108"/>
      <c r="IVG21" s="108"/>
      <c r="IVH21" s="108"/>
      <c r="IVI21" s="108"/>
      <c r="IVJ21" s="108"/>
      <c r="IVK21" s="108"/>
      <c r="IVL21" s="108"/>
      <c r="IVM21" s="108"/>
      <c r="IVN21" s="108"/>
      <c r="IVO21" s="108"/>
      <c r="IVP21" s="108"/>
      <c r="IVQ21" s="108"/>
      <c r="IVR21" s="108"/>
      <c r="IVS21" s="108"/>
      <c r="IVT21" s="108"/>
      <c r="IVU21" s="108"/>
      <c r="IVV21" s="108"/>
      <c r="IVW21" s="108"/>
      <c r="IVX21" s="108"/>
      <c r="IVY21" s="108"/>
      <c r="IVZ21" s="108"/>
      <c r="IWA21" s="108"/>
      <c r="IWB21" s="108"/>
      <c r="IWC21" s="108"/>
      <c r="IWD21" s="108"/>
      <c r="IWE21" s="108"/>
      <c r="IWF21" s="108"/>
      <c r="IWG21" s="108"/>
      <c r="IWH21" s="108"/>
      <c r="IWI21" s="108"/>
      <c r="IWJ21" s="108"/>
      <c r="IWK21" s="108"/>
      <c r="IWL21" s="108"/>
      <c r="IWM21" s="108"/>
      <c r="IWN21" s="108"/>
      <c r="IWO21" s="108"/>
      <c r="IWP21" s="108"/>
      <c r="IWQ21" s="108"/>
      <c r="IWR21" s="108"/>
      <c r="IWS21" s="108"/>
      <c r="IWT21" s="108"/>
      <c r="IWU21" s="108"/>
      <c r="IWV21" s="108"/>
      <c r="IWW21" s="108"/>
      <c r="IWX21" s="108"/>
      <c r="IWY21" s="108"/>
      <c r="IWZ21" s="108"/>
      <c r="IXA21" s="108"/>
      <c r="IXB21" s="108"/>
      <c r="IXC21" s="108"/>
      <c r="IXD21" s="108"/>
      <c r="IXE21" s="108"/>
      <c r="IXF21" s="108"/>
      <c r="IXG21" s="108"/>
      <c r="IXH21" s="108"/>
      <c r="IXI21" s="108"/>
      <c r="IXJ21" s="108"/>
      <c r="IXK21" s="108"/>
      <c r="IXL21" s="108"/>
      <c r="IXM21" s="108"/>
      <c r="IXN21" s="108"/>
      <c r="IXO21" s="108"/>
      <c r="IXP21" s="108"/>
      <c r="IXQ21" s="108"/>
      <c r="IXR21" s="108"/>
      <c r="IXS21" s="108"/>
      <c r="IXT21" s="108"/>
      <c r="IXU21" s="108"/>
      <c r="IXV21" s="108"/>
      <c r="IXW21" s="108"/>
      <c r="IXX21" s="108"/>
      <c r="IXY21" s="108"/>
      <c r="IXZ21" s="108"/>
      <c r="IYA21" s="108"/>
      <c r="IYB21" s="108"/>
      <c r="IYC21" s="108"/>
      <c r="IYD21" s="108"/>
      <c r="IYE21" s="108"/>
      <c r="IYF21" s="108"/>
      <c r="IYG21" s="108"/>
      <c r="IYH21" s="108"/>
      <c r="IYI21" s="108"/>
      <c r="IYJ21" s="108"/>
      <c r="IYK21" s="108"/>
      <c r="IYL21" s="108"/>
      <c r="IYM21" s="108"/>
      <c r="IYN21" s="108"/>
      <c r="IYO21" s="108"/>
      <c r="IYP21" s="108"/>
      <c r="IYQ21" s="108"/>
      <c r="IYR21" s="108"/>
      <c r="IYS21" s="108"/>
      <c r="IYT21" s="108"/>
      <c r="IYU21" s="108"/>
      <c r="IYV21" s="108"/>
      <c r="IYW21" s="108"/>
      <c r="IYX21" s="108"/>
      <c r="IYY21" s="108"/>
      <c r="IYZ21" s="108"/>
      <c r="IZA21" s="108"/>
      <c r="IZB21" s="108"/>
      <c r="IZC21" s="108"/>
      <c r="IZD21" s="108"/>
      <c r="IZE21" s="108"/>
      <c r="IZF21" s="108"/>
      <c r="IZG21" s="108"/>
      <c r="IZH21" s="108"/>
      <c r="IZI21" s="108"/>
      <c r="IZJ21" s="108"/>
      <c r="IZK21" s="108"/>
      <c r="IZL21" s="108"/>
      <c r="IZM21" s="108"/>
      <c r="IZN21" s="108"/>
      <c r="IZO21" s="108"/>
      <c r="IZP21" s="108"/>
      <c r="IZQ21" s="108"/>
      <c r="IZR21" s="108"/>
      <c r="IZS21" s="108"/>
      <c r="IZT21" s="108"/>
      <c r="IZU21" s="108"/>
      <c r="IZV21" s="108"/>
      <c r="IZW21" s="108"/>
      <c r="IZX21" s="108"/>
      <c r="IZY21" s="108"/>
      <c r="IZZ21" s="108"/>
      <c r="JAA21" s="108"/>
      <c r="JAB21" s="108"/>
      <c r="JAC21" s="108"/>
      <c r="JAD21" s="108"/>
      <c r="JAE21" s="108"/>
      <c r="JAF21" s="108"/>
      <c r="JAG21" s="108"/>
      <c r="JAH21" s="108"/>
      <c r="JAI21" s="108"/>
      <c r="JAJ21" s="108"/>
      <c r="JAK21" s="108"/>
      <c r="JAL21" s="108"/>
      <c r="JAM21" s="108"/>
      <c r="JAN21" s="108"/>
      <c r="JAO21" s="108"/>
      <c r="JAP21" s="108"/>
      <c r="JAQ21" s="108"/>
      <c r="JAR21" s="108"/>
      <c r="JAS21" s="108"/>
      <c r="JAT21" s="108"/>
      <c r="JAU21" s="108"/>
      <c r="JAV21" s="108"/>
      <c r="JAW21" s="108"/>
      <c r="JAX21" s="108"/>
      <c r="JAY21" s="108"/>
      <c r="JAZ21" s="108"/>
      <c r="JBA21" s="108"/>
      <c r="JBB21" s="108"/>
      <c r="JBC21" s="108"/>
      <c r="JBD21" s="108"/>
      <c r="JBE21" s="108"/>
      <c r="JBF21" s="108"/>
      <c r="JBG21" s="108"/>
      <c r="JBH21" s="108"/>
      <c r="JBI21" s="108"/>
      <c r="JBJ21" s="108"/>
      <c r="JBK21" s="108"/>
      <c r="JBL21" s="108"/>
      <c r="JBM21" s="108"/>
      <c r="JBN21" s="108"/>
      <c r="JBO21" s="108"/>
      <c r="JBP21" s="108"/>
      <c r="JBQ21" s="108"/>
      <c r="JBR21" s="108"/>
      <c r="JBS21" s="108"/>
      <c r="JBT21" s="108"/>
      <c r="JBU21" s="108"/>
      <c r="JBV21" s="108"/>
      <c r="JBW21" s="108"/>
      <c r="JBX21" s="108"/>
      <c r="JBY21" s="108"/>
      <c r="JBZ21" s="108"/>
      <c r="JCA21" s="108"/>
      <c r="JCB21" s="108"/>
      <c r="JCC21" s="108"/>
      <c r="JCD21" s="108"/>
      <c r="JCE21" s="108"/>
      <c r="JCF21" s="108"/>
      <c r="JCG21" s="108"/>
      <c r="JCH21" s="108"/>
      <c r="JCI21" s="108"/>
      <c r="JCJ21" s="108"/>
      <c r="JCK21" s="108"/>
      <c r="JCL21" s="108"/>
      <c r="JCM21" s="108"/>
      <c r="JCN21" s="108"/>
      <c r="JCO21" s="108"/>
      <c r="JCP21" s="108"/>
      <c r="JCQ21" s="108"/>
      <c r="JCR21" s="108"/>
      <c r="JCS21" s="108"/>
      <c r="JCT21" s="108"/>
      <c r="JCU21" s="108"/>
      <c r="JCV21" s="108"/>
      <c r="JCW21" s="108"/>
      <c r="JCX21" s="108"/>
      <c r="JCY21" s="108"/>
      <c r="JCZ21" s="108"/>
      <c r="JDA21" s="108"/>
      <c r="JDB21" s="108"/>
      <c r="JDC21" s="108"/>
      <c r="JDD21" s="108"/>
      <c r="JDE21" s="108"/>
      <c r="JDF21" s="108"/>
      <c r="JDG21" s="108"/>
      <c r="JDH21" s="108"/>
      <c r="JDI21" s="108"/>
      <c r="JDJ21" s="108"/>
      <c r="JDK21" s="108"/>
      <c r="JDL21" s="108"/>
      <c r="JDM21" s="108"/>
      <c r="JDN21" s="108"/>
      <c r="JDO21" s="108"/>
      <c r="JDP21" s="108"/>
      <c r="JDQ21" s="108"/>
      <c r="JDR21" s="108"/>
      <c r="JDS21" s="108"/>
      <c r="JDT21" s="108"/>
      <c r="JDU21" s="108"/>
      <c r="JDV21" s="108"/>
      <c r="JDW21" s="108"/>
      <c r="JDX21" s="108"/>
      <c r="JDY21" s="108"/>
      <c r="JDZ21" s="108"/>
      <c r="JEA21" s="108"/>
      <c r="JEB21" s="108"/>
      <c r="JEC21" s="108"/>
      <c r="JED21" s="108"/>
      <c r="JEE21" s="108"/>
      <c r="JEF21" s="108"/>
      <c r="JEG21" s="108"/>
      <c r="JEH21" s="108"/>
      <c r="JEI21" s="108"/>
      <c r="JEJ21" s="108"/>
      <c r="JEK21" s="108"/>
      <c r="JEL21" s="108"/>
      <c r="JEM21" s="108"/>
      <c r="JEN21" s="108"/>
      <c r="JEO21" s="108"/>
      <c r="JEP21" s="108"/>
      <c r="JEQ21" s="108"/>
      <c r="JER21" s="108"/>
      <c r="JES21" s="108"/>
      <c r="JET21" s="108"/>
      <c r="JEU21" s="108"/>
      <c r="JEV21" s="108"/>
      <c r="JEW21" s="108"/>
      <c r="JEX21" s="108"/>
      <c r="JEY21" s="108"/>
      <c r="JEZ21" s="108"/>
      <c r="JFA21" s="108"/>
      <c r="JFB21" s="108"/>
      <c r="JFC21" s="108"/>
      <c r="JFD21" s="108"/>
      <c r="JFE21" s="108"/>
      <c r="JFF21" s="108"/>
      <c r="JFG21" s="108"/>
      <c r="JFH21" s="108"/>
      <c r="JFI21" s="108"/>
      <c r="JFJ21" s="108"/>
      <c r="JFK21" s="108"/>
      <c r="JFL21" s="108"/>
      <c r="JFM21" s="108"/>
      <c r="JFN21" s="108"/>
      <c r="JFO21" s="108"/>
      <c r="JFP21" s="108"/>
      <c r="JFQ21" s="108"/>
      <c r="JFR21" s="108"/>
      <c r="JFS21" s="108"/>
      <c r="JFT21" s="108"/>
      <c r="JFU21" s="108"/>
      <c r="JFV21" s="108"/>
      <c r="JFW21" s="108"/>
      <c r="JFX21" s="108"/>
      <c r="JFY21" s="108"/>
      <c r="JFZ21" s="108"/>
      <c r="JGA21" s="108"/>
      <c r="JGB21" s="108"/>
      <c r="JGC21" s="108"/>
      <c r="JGD21" s="108"/>
      <c r="JGE21" s="108"/>
      <c r="JGF21" s="108"/>
      <c r="JGG21" s="108"/>
      <c r="JGH21" s="108"/>
      <c r="JGI21" s="108"/>
      <c r="JGJ21" s="108"/>
      <c r="JGK21" s="108"/>
      <c r="JGL21" s="108"/>
      <c r="JGM21" s="108"/>
      <c r="JGN21" s="108"/>
      <c r="JGO21" s="108"/>
      <c r="JGP21" s="108"/>
      <c r="JGQ21" s="108"/>
      <c r="JGR21" s="108"/>
      <c r="JGS21" s="108"/>
      <c r="JGT21" s="108"/>
      <c r="JGU21" s="108"/>
      <c r="JGV21" s="108"/>
      <c r="JGW21" s="108"/>
      <c r="JGX21" s="108"/>
      <c r="JGY21" s="108"/>
      <c r="JGZ21" s="108"/>
      <c r="JHA21" s="108"/>
      <c r="JHB21" s="108"/>
      <c r="JHC21" s="108"/>
      <c r="JHD21" s="108"/>
      <c r="JHE21" s="108"/>
      <c r="JHF21" s="108"/>
      <c r="JHG21" s="108"/>
      <c r="JHH21" s="108"/>
      <c r="JHI21" s="108"/>
      <c r="JHJ21" s="108"/>
      <c r="JHK21" s="108"/>
      <c r="JHL21" s="108"/>
      <c r="JHM21" s="108"/>
      <c r="JHN21" s="108"/>
      <c r="JHO21" s="108"/>
      <c r="JHP21" s="108"/>
      <c r="JHQ21" s="108"/>
      <c r="JHR21" s="108"/>
      <c r="JHS21" s="108"/>
      <c r="JHT21" s="108"/>
      <c r="JHU21" s="108"/>
      <c r="JHV21" s="108"/>
      <c r="JHW21" s="108"/>
      <c r="JHX21" s="108"/>
      <c r="JHY21" s="108"/>
      <c r="JHZ21" s="108"/>
      <c r="JIA21" s="108"/>
      <c r="JIB21" s="108"/>
      <c r="JIC21" s="108"/>
      <c r="JID21" s="108"/>
      <c r="JIE21" s="108"/>
      <c r="JIF21" s="108"/>
      <c r="JIG21" s="108"/>
      <c r="JIH21" s="108"/>
      <c r="JII21" s="108"/>
      <c r="JIJ21" s="108"/>
      <c r="JIK21" s="108"/>
      <c r="JIL21" s="108"/>
      <c r="JIM21" s="108"/>
      <c r="JIN21" s="108"/>
      <c r="JIO21" s="108"/>
      <c r="JIP21" s="108"/>
      <c r="JIQ21" s="108"/>
      <c r="JIR21" s="108"/>
      <c r="JIS21" s="108"/>
      <c r="JIT21" s="108"/>
      <c r="JIU21" s="108"/>
      <c r="JIV21" s="108"/>
      <c r="JIW21" s="108"/>
      <c r="JIX21" s="108"/>
      <c r="JIY21" s="108"/>
      <c r="JIZ21" s="108"/>
      <c r="JJA21" s="108"/>
      <c r="JJB21" s="108"/>
      <c r="JJC21" s="108"/>
      <c r="JJD21" s="108"/>
      <c r="JJE21" s="108"/>
      <c r="JJF21" s="108"/>
      <c r="JJG21" s="108"/>
      <c r="JJH21" s="108"/>
      <c r="JJI21" s="108"/>
      <c r="JJJ21" s="108"/>
      <c r="JJK21" s="108"/>
      <c r="JJL21" s="108"/>
      <c r="JJM21" s="108"/>
      <c r="JJN21" s="108"/>
      <c r="JJO21" s="108"/>
      <c r="JJP21" s="108"/>
      <c r="JJQ21" s="108"/>
      <c r="JJR21" s="108"/>
      <c r="JJS21" s="108"/>
      <c r="JJT21" s="108"/>
      <c r="JJU21" s="108"/>
      <c r="JJV21" s="108"/>
      <c r="JJW21" s="108"/>
      <c r="JJX21" s="108"/>
      <c r="JJY21" s="108"/>
      <c r="JJZ21" s="108"/>
      <c r="JKA21" s="108"/>
      <c r="JKB21" s="108"/>
      <c r="JKC21" s="108"/>
      <c r="JKD21" s="108"/>
      <c r="JKE21" s="108"/>
      <c r="JKF21" s="108"/>
      <c r="JKG21" s="108"/>
      <c r="JKH21" s="108"/>
      <c r="JKI21" s="108"/>
      <c r="JKJ21" s="108"/>
      <c r="JKK21" s="108"/>
      <c r="JKL21" s="108"/>
      <c r="JKM21" s="108"/>
      <c r="JKN21" s="108"/>
      <c r="JKO21" s="108"/>
      <c r="JKP21" s="108"/>
      <c r="JKQ21" s="108"/>
      <c r="JKR21" s="108"/>
      <c r="JKS21" s="108"/>
      <c r="JKT21" s="108"/>
      <c r="JKU21" s="108"/>
      <c r="JKV21" s="108"/>
      <c r="JKW21" s="108"/>
      <c r="JKX21" s="108"/>
      <c r="JKY21" s="108"/>
      <c r="JKZ21" s="108"/>
      <c r="JLA21" s="108"/>
      <c r="JLB21" s="108"/>
      <c r="JLC21" s="108"/>
      <c r="JLD21" s="108"/>
      <c r="JLE21" s="108"/>
      <c r="JLF21" s="108"/>
      <c r="JLG21" s="108"/>
      <c r="JLH21" s="108"/>
      <c r="JLI21" s="108"/>
      <c r="JLJ21" s="108"/>
      <c r="JLK21" s="108"/>
      <c r="JLL21" s="108"/>
      <c r="JLM21" s="108"/>
      <c r="JLN21" s="108"/>
      <c r="JLO21" s="108"/>
      <c r="JLP21" s="108"/>
      <c r="JLQ21" s="108"/>
      <c r="JLR21" s="108"/>
      <c r="JLS21" s="108"/>
      <c r="JLT21" s="108"/>
      <c r="JLU21" s="108"/>
      <c r="JLV21" s="108"/>
      <c r="JLW21" s="108"/>
      <c r="JLX21" s="108"/>
      <c r="JLY21" s="108"/>
      <c r="JLZ21" s="108"/>
      <c r="JMA21" s="108"/>
      <c r="JMB21" s="108"/>
      <c r="JMC21" s="108"/>
      <c r="JMD21" s="108"/>
      <c r="JME21" s="108"/>
      <c r="JMF21" s="108"/>
      <c r="JMG21" s="108"/>
      <c r="JMH21" s="108"/>
      <c r="JMI21" s="108"/>
      <c r="JMJ21" s="108"/>
      <c r="JMK21" s="108"/>
      <c r="JML21" s="108"/>
      <c r="JMM21" s="108"/>
      <c r="JMN21" s="108"/>
      <c r="JMO21" s="108"/>
      <c r="JMP21" s="108"/>
      <c r="JMQ21" s="108"/>
      <c r="JMR21" s="108"/>
      <c r="JMS21" s="108"/>
      <c r="JMT21" s="108"/>
      <c r="JMU21" s="108"/>
      <c r="JMV21" s="108"/>
      <c r="JMW21" s="108"/>
      <c r="JMX21" s="108"/>
      <c r="JMY21" s="108"/>
      <c r="JMZ21" s="108"/>
      <c r="JNA21" s="108"/>
      <c r="JNB21" s="108"/>
      <c r="JNC21" s="108"/>
      <c r="JND21" s="108"/>
      <c r="JNE21" s="108"/>
      <c r="JNF21" s="108"/>
      <c r="JNG21" s="108"/>
      <c r="JNH21" s="108"/>
      <c r="JNI21" s="108"/>
      <c r="JNJ21" s="108"/>
      <c r="JNK21" s="108"/>
      <c r="JNL21" s="108"/>
      <c r="JNM21" s="108"/>
      <c r="JNN21" s="108"/>
      <c r="JNO21" s="108"/>
      <c r="JNP21" s="108"/>
      <c r="JNQ21" s="108"/>
      <c r="JNR21" s="108"/>
      <c r="JNS21" s="108"/>
      <c r="JNT21" s="108"/>
      <c r="JNU21" s="108"/>
      <c r="JNV21" s="108"/>
      <c r="JNW21" s="108"/>
      <c r="JNX21" s="108"/>
      <c r="JNY21" s="108"/>
      <c r="JNZ21" s="108"/>
      <c r="JOA21" s="108"/>
      <c r="JOB21" s="108"/>
      <c r="JOC21" s="108"/>
      <c r="JOD21" s="108"/>
      <c r="JOE21" s="108"/>
      <c r="JOF21" s="108"/>
      <c r="JOG21" s="108"/>
      <c r="JOH21" s="108"/>
      <c r="JOI21" s="108"/>
      <c r="JOJ21" s="108"/>
      <c r="JOK21" s="108"/>
      <c r="JOL21" s="108"/>
      <c r="JOM21" s="108"/>
      <c r="JON21" s="108"/>
      <c r="JOO21" s="108"/>
      <c r="JOP21" s="108"/>
      <c r="JOQ21" s="108"/>
      <c r="JOR21" s="108"/>
      <c r="JOS21" s="108"/>
      <c r="JOT21" s="108"/>
      <c r="JOU21" s="108"/>
      <c r="JOV21" s="108"/>
      <c r="JOW21" s="108"/>
      <c r="JOX21" s="108"/>
      <c r="JOY21" s="108"/>
      <c r="JOZ21" s="108"/>
      <c r="JPA21" s="108"/>
      <c r="JPB21" s="108"/>
      <c r="JPC21" s="108"/>
      <c r="JPD21" s="108"/>
      <c r="JPE21" s="108"/>
      <c r="JPF21" s="108"/>
      <c r="JPG21" s="108"/>
      <c r="JPH21" s="108"/>
      <c r="JPI21" s="108"/>
      <c r="JPJ21" s="108"/>
      <c r="JPK21" s="108"/>
      <c r="JPL21" s="108"/>
      <c r="JPM21" s="108"/>
      <c r="JPN21" s="108"/>
      <c r="JPO21" s="108"/>
      <c r="JPP21" s="108"/>
      <c r="JPQ21" s="108"/>
      <c r="JPR21" s="108"/>
      <c r="JPS21" s="108"/>
      <c r="JPT21" s="108"/>
      <c r="JPU21" s="108"/>
      <c r="JPV21" s="108"/>
      <c r="JPW21" s="108"/>
      <c r="JPX21" s="108"/>
      <c r="JPY21" s="108"/>
      <c r="JPZ21" s="108"/>
      <c r="JQA21" s="108"/>
      <c r="JQB21" s="108"/>
      <c r="JQC21" s="108"/>
      <c r="JQD21" s="108"/>
      <c r="JQE21" s="108"/>
      <c r="JQF21" s="108"/>
      <c r="JQG21" s="108"/>
      <c r="JQH21" s="108"/>
      <c r="JQI21" s="108"/>
      <c r="JQJ21" s="108"/>
      <c r="JQK21" s="108"/>
      <c r="JQL21" s="108"/>
      <c r="JQM21" s="108"/>
      <c r="JQN21" s="108"/>
      <c r="JQO21" s="108"/>
      <c r="JQP21" s="108"/>
      <c r="JQQ21" s="108"/>
      <c r="JQR21" s="108"/>
      <c r="JQS21" s="108"/>
      <c r="JQT21" s="108"/>
      <c r="JQU21" s="108"/>
      <c r="JQV21" s="108"/>
      <c r="JQW21" s="108"/>
      <c r="JQX21" s="108"/>
      <c r="JQY21" s="108"/>
      <c r="JQZ21" s="108"/>
      <c r="JRA21" s="108"/>
      <c r="JRB21" s="108"/>
      <c r="JRC21" s="108"/>
      <c r="JRD21" s="108"/>
      <c r="JRE21" s="108"/>
      <c r="JRF21" s="108"/>
      <c r="JRG21" s="108"/>
      <c r="JRH21" s="108"/>
      <c r="JRI21" s="108"/>
      <c r="JRJ21" s="108"/>
      <c r="JRK21" s="108"/>
      <c r="JRL21" s="108"/>
      <c r="JRM21" s="108"/>
      <c r="JRN21" s="108"/>
      <c r="JRO21" s="108"/>
      <c r="JRP21" s="108"/>
      <c r="JRQ21" s="108"/>
      <c r="JRR21" s="108"/>
      <c r="JRS21" s="108"/>
      <c r="JRT21" s="108"/>
      <c r="JRU21" s="108"/>
      <c r="JRV21" s="108"/>
      <c r="JRW21" s="108"/>
      <c r="JRX21" s="108"/>
      <c r="JRY21" s="108"/>
      <c r="JRZ21" s="108"/>
      <c r="JSA21" s="108"/>
      <c r="JSB21" s="108"/>
      <c r="JSC21" s="108"/>
      <c r="JSD21" s="108"/>
      <c r="JSE21" s="108"/>
      <c r="JSF21" s="108"/>
      <c r="JSG21" s="108"/>
      <c r="JSH21" s="108"/>
      <c r="JSI21" s="108"/>
      <c r="JSJ21" s="108"/>
      <c r="JSK21" s="108"/>
      <c r="JSL21" s="108"/>
      <c r="JSM21" s="108"/>
      <c r="JSN21" s="108"/>
      <c r="JSO21" s="108"/>
      <c r="JSP21" s="108"/>
      <c r="JSQ21" s="108"/>
      <c r="JSR21" s="108"/>
      <c r="JSS21" s="108"/>
      <c r="JST21" s="108"/>
      <c r="JSU21" s="108"/>
      <c r="JSV21" s="108"/>
      <c r="JSW21" s="108"/>
      <c r="JSX21" s="108"/>
      <c r="JSY21" s="108"/>
      <c r="JSZ21" s="108"/>
      <c r="JTA21" s="108"/>
      <c r="JTB21" s="108"/>
      <c r="JTC21" s="108"/>
      <c r="JTD21" s="108"/>
      <c r="JTE21" s="108"/>
      <c r="JTF21" s="108"/>
      <c r="JTG21" s="108"/>
      <c r="JTH21" s="108"/>
      <c r="JTI21" s="108"/>
      <c r="JTJ21" s="108"/>
      <c r="JTK21" s="108"/>
      <c r="JTL21" s="108"/>
      <c r="JTM21" s="108"/>
      <c r="JTN21" s="108"/>
      <c r="JTO21" s="108"/>
      <c r="JTP21" s="108"/>
      <c r="JTQ21" s="108"/>
      <c r="JTR21" s="108"/>
      <c r="JTS21" s="108"/>
      <c r="JTT21" s="108"/>
      <c r="JTU21" s="108"/>
      <c r="JTV21" s="108"/>
      <c r="JTW21" s="108"/>
      <c r="JTX21" s="108"/>
      <c r="JTY21" s="108"/>
      <c r="JTZ21" s="108"/>
      <c r="JUA21" s="108"/>
      <c r="JUB21" s="108"/>
      <c r="JUC21" s="108"/>
      <c r="JUD21" s="108"/>
      <c r="JUE21" s="108"/>
      <c r="JUF21" s="108"/>
      <c r="JUG21" s="108"/>
      <c r="JUH21" s="108"/>
      <c r="JUI21" s="108"/>
      <c r="JUJ21" s="108"/>
      <c r="JUK21" s="108"/>
      <c r="JUL21" s="108"/>
      <c r="JUM21" s="108"/>
      <c r="JUN21" s="108"/>
      <c r="JUO21" s="108"/>
      <c r="JUP21" s="108"/>
      <c r="JUQ21" s="108"/>
      <c r="JUR21" s="108"/>
      <c r="JUS21" s="108"/>
      <c r="JUT21" s="108"/>
      <c r="JUU21" s="108"/>
      <c r="JUV21" s="108"/>
      <c r="JUW21" s="108"/>
      <c r="JUX21" s="108"/>
      <c r="JUY21" s="108"/>
      <c r="JUZ21" s="108"/>
      <c r="JVA21" s="108"/>
      <c r="JVB21" s="108"/>
      <c r="JVC21" s="108"/>
      <c r="JVD21" s="108"/>
      <c r="JVE21" s="108"/>
      <c r="JVF21" s="108"/>
      <c r="JVG21" s="108"/>
      <c r="JVH21" s="108"/>
      <c r="JVI21" s="108"/>
      <c r="JVJ21" s="108"/>
      <c r="JVK21" s="108"/>
      <c r="JVL21" s="108"/>
      <c r="JVM21" s="108"/>
      <c r="JVN21" s="108"/>
      <c r="JVO21" s="108"/>
      <c r="JVP21" s="108"/>
      <c r="JVQ21" s="108"/>
      <c r="JVR21" s="108"/>
      <c r="JVS21" s="108"/>
      <c r="JVT21" s="108"/>
      <c r="JVU21" s="108"/>
      <c r="JVV21" s="108"/>
      <c r="JVW21" s="108"/>
      <c r="JVX21" s="108"/>
      <c r="JVY21" s="108"/>
      <c r="JVZ21" s="108"/>
      <c r="JWA21" s="108"/>
      <c r="JWB21" s="108"/>
      <c r="JWC21" s="108"/>
      <c r="JWD21" s="108"/>
      <c r="JWE21" s="108"/>
      <c r="JWF21" s="108"/>
      <c r="JWG21" s="108"/>
      <c r="JWH21" s="108"/>
      <c r="JWI21" s="108"/>
      <c r="JWJ21" s="108"/>
      <c r="JWK21" s="108"/>
      <c r="JWL21" s="108"/>
      <c r="JWM21" s="108"/>
      <c r="JWN21" s="108"/>
      <c r="JWO21" s="108"/>
      <c r="JWP21" s="108"/>
      <c r="JWQ21" s="108"/>
      <c r="JWR21" s="108"/>
      <c r="JWS21" s="108"/>
      <c r="JWT21" s="108"/>
      <c r="JWU21" s="108"/>
      <c r="JWV21" s="108"/>
      <c r="JWW21" s="108"/>
      <c r="JWX21" s="108"/>
      <c r="JWY21" s="108"/>
      <c r="JWZ21" s="108"/>
      <c r="JXA21" s="108"/>
      <c r="JXB21" s="108"/>
      <c r="JXC21" s="108"/>
      <c r="JXD21" s="108"/>
      <c r="JXE21" s="108"/>
      <c r="JXF21" s="108"/>
      <c r="JXG21" s="108"/>
      <c r="JXH21" s="108"/>
      <c r="JXI21" s="108"/>
      <c r="JXJ21" s="108"/>
      <c r="JXK21" s="108"/>
      <c r="JXL21" s="108"/>
      <c r="JXM21" s="108"/>
      <c r="JXN21" s="108"/>
      <c r="JXO21" s="108"/>
      <c r="JXP21" s="108"/>
      <c r="JXQ21" s="108"/>
      <c r="JXR21" s="108"/>
      <c r="JXS21" s="108"/>
      <c r="JXT21" s="108"/>
      <c r="JXU21" s="108"/>
      <c r="JXV21" s="108"/>
      <c r="JXW21" s="108"/>
      <c r="JXX21" s="108"/>
      <c r="JXY21" s="108"/>
      <c r="JXZ21" s="108"/>
      <c r="JYA21" s="108"/>
      <c r="JYB21" s="108"/>
      <c r="JYC21" s="108"/>
      <c r="JYD21" s="108"/>
      <c r="JYE21" s="108"/>
      <c r="JYF21" s="108"/>
      <c r="JYG21" s="108"/>
      <c r="JYH21" s="108"/>
      <c r="JYI21" s="108"/>
      <c r="JYJ21" s="108"/>
      <c r="JYK21" s="108"/>
      <c r="JYL21" s="108"/>
      <c r="JYM21" s="108"/>
      <c r="JYN21" s="108"/>
      <c r="JYO21" s="108"/>
      <c r="JYP21" s="108"/>
      <c r="JYQ21" s="108"/>
      <c r="JYR21" s="108"/>
      <c r="JYS21" s="108"/>
      <c r="JYT21" s="108"/>
      <c r="JYU21" s="108"/>
      <c r="JYV21" s="108"/>
      <c r="JYW21" s="108"/>
      <c r="JYX21" s="108"/>
      <c r="JYY21" s="108"/>
      <c r="JYZ21" s="108"/>
      <c r="JZA21" s="108"/>
      <c r="JZB21" s="108"/>
      <c r="JZC21" s="108"/>
      <c r="JZD21" s="108"/>
      <c r="JZE21" s="108"/>
      <c r="JZF21" s="108"/>
      <c r="JZG21" s="108"/>
      <c r="JZH21" s="108"/>
      <c r="JZI21" s="108"/>
      <c r="JZJ21" s="108"/>
      <c r="JZK21" s="108"/>
      <c r="JZL21" s="108"/>
      <c r="JZM21" s="108"/>
      <c r="JZN21" s="108"/>
      <c r="JZO21" s="108"/>
      <c r="JZP21" s="108"/>
      <c r="JZQ21" s="108"/>
      <c r="JZR21" s="108"/>
      <c r="JZS21" s="108"/>
      <c r="JZT21" s="108"/>
      <c r="JZU21" s="108"/>
      <c r="JZV21" s="108"/>
      <c r="JZW21" s="108"/>
      <c r="JZX21" s="108"/>
      <c r="JZY21" s="108"/>
      <c r="JZZ21" s="108"/>
      <c r="KAA21" s="108"/>
      <c r="KAB21" s="108"/>
      <c r="KAC21" s="108"/>
      <c r="KAD21" s="108"/>
      <c r="KAE21" s="108"/>
      <c r="KAF21" s="108"/>
      <c r="KAG21" s="108"/>
      <c r="KAH21" s="108"/>
      <c r="KAI21" s="108"/>
      <c r="KAJ21" s="108"/>
      <c r="KAK21" s="108"/>
      <c r="KAL21" s="108"/>
      <c r="KAM21" s="108"/>
      <c r="KAN21" s="108"/>
      <c r="KAO21" s="108"/>
      <c r="KAP21" s="108"/>
      <c r="KAQ21" s="108"/>
      <c r="KAR21" s="108"/>
      <c r="KAS21" s="108"/>
      <c r="KAT21" s="108"/>
      <c r="KAU21" s="108"/>
      <c r="KAV21" s="108"/>
      <c r="KAW21" s="108"/>
      <c r="KAX21" s="108"/>
      <c r="KAY21" s="108"/>
      <c r="KAZ21" s="108"/>
      <c r="KBA21" s="108"/>
      <c r="KBB21" s="108"/>
      <c r="KBC21" s="108"/>
      <c r="KBD21" s="108"/>
      <c r="KBE21" s="108"/>
      <c r="KBF21" s="108"/>
      <c r="KBG21" s="108"/>
      <c r="KBH21" s="108"/>
      <c r="KBI21" s="108"/>
      <c r="KBJ21" s="108"/>
      <c r="KBK21" s="108"/>
      <c r="KBL21" s="108"/>
      <c r="KBM21" s="108"/>
      <c r="KBN21" s="108"/>
      <c r="KBO21" s="108"/>
      <c r="KBP21" s="108"/>
      <c r="KBQ21" s="108"/>
      <c r="KBR21" s="108"/>
      <c r="KBS21" s="108"/>
      <c r="KBT21" s="108"/>
      <c r="KBU21" s="108"/>
      <c r="KBV21" s="108"/>
      <c r="KBW21" s="108"/>
      <c r="KBX21" s="108"/>
      <c r="KBY21" s="108"/>
      <c r="KBZ21" s="108"/>
      <c r="KCA21" s="108"/>
      <c r="KCB21" s="108"/>
      <c r="KCC21" s="108"/>
      <c r="KCD21" s="108"/>
      <c r="KCE21" s="108"/>
      <c r="KCF21" s="108"/>
      <c r="KCG21" s="108"/>
      <c r="KCH21" s="108"/>
      <c r="KCI21" s="108"/>
      <c r="KCJ21" s="108"/>
      <c r="KCK21" s="108"/>
      <c r="KCL21" s="108"/>
      <c r="KCM21" s="108"/>
      <c r="KCN21" s="108"/>
      <c r="KCO21" s="108"/>
      <c r="KCP21" s="108"/>
      <c r="KCQ21" s="108"/>
      <c r="KCR21" s="108"/>
      <c r="KCS21" s="108"/>
      <c r="KCT21" s="108"/>
      <c r="KCU21" s="108"/>
      <c r="KCV21" s="108"/>
      <c r="KCW21" s="108"/>
      <c r="KCX21" s="108"/>
      <c r="KCY21" s="108"/>
      <c r="KCZ21" s="108"/>
      <c r="KDA21" s="108"/>
      <c r="KDB21" s="108"/>
      <c r="KDC21" s="108"/>
      <c r="KDD21" s="108"/>
      <c r="KDE21" s="108"/>
      <c r="KDF21" s="108"/>
      <c r="KDG21" s="108"/>
      <c r="KDH21" s="108"/>
      <c r="KDI21" s="108"/>
      <c r="KDJ21" s="108"/>
      <c r="KDK21" s="108"/>
      <c r="KDL21" s="108"/>
      <c r="KDM21" s="108"/>
      <c r="KDN21" s="108"/>
      <c r="KDO21" s="108"/>
      <c r="KDP21" s="108"/>
      <c r="KDQ21" s="108"/>
      <c r="KDR21" s="108"/>
      <c r="KDS21" s="108"/>
      <c r="KDT21" s="108"/>
      <c r="KDU21" s="108"/>
      <c r="KDV21" s="108"/>
      <c r="KDW21" s="108"/>
      <c r="KDX21" s="108"/>
      <c r="KDY21" s="108"/>
      <c r="KDZ21" s="108"/>
      <c r="KEA21" s="108"/>
      <c r="KEB21" s="108"/>
      <c r="KEC21" s="108"/>
      <c r="KED21" s="108"/>
      <c r="KEE21" s="108"/>
      <c r="KEF21" s="108"/>
      <c r="KEG21" s="108"/>
      <c r="KEH21" s="108"/>
      <c r="KEI21" s="108"/>
      <c r="KEJ21" s="108"/>
      <c r="KEK21" s="108"/>
      <c r="KEL21" s="108"/>
      <c r="KEM21" s="108"/>
      <c r="KEN21" s="108"/>
      <c r="KEO21" s="108"/>
      <c r="KEP21" s="108"/>
      <c r="KEQ21" s="108"/>
      <c r="KER21" s="108"/>
      <c r="KES21" s="108"/>
      <c r="KET21" s="108"/>
      <c r="KEU21" s="108"/>
      <c r="KEV21" s="108"/>
      <c r="KEW21" s="108"/>
      <c r="KEX21" s="108"/>
      <c r="KEY21" s="108"/>
      <c r="KEZ21" s="108"/>
      <c r="KFA21" s="108"/>
      <c r="KFB21" s="108"/>
      <c r="KFC21" s="108"/>
      <c r="KFD21" s="108"/>
      <c r="KFE21" s="108"/>
      <c r="KFF21" s="108"/>
      <c r="KFG21" s="108"/>
      <c r="KFH21" s="108"/>
      <c r="KFI21" s="108"/>
      <c r="KFJ21" s="108"/>
      <c r="KFK21" s="108"/>
      <c r="KFL21" s="108"/>
      <c r="KFM21" s="108"/>
      <c r="KFN21" s="108"/>
      <c r="KFO21" s="108"/>
      <c r="KFP21" s="108"/>
      <c r="KFQ21" s="108"/>
      <c r="KFR21" s="108"/>
      <c r="KFS21" s="108"/>
      <c r="KFT21" s="108"/>
      <c r="KFU21" s="108"/>
      <c r="KFV21" s="108"/>
      <c r="KFW21" s="108"/>
      <c r="KFX21" s="108"/>
      <c r="KFY21" s="108"/>
      <c r="KFZ21" s="108"/>
      <c r="KGA21" s="108"/>
      <c r="KGB21" s="108"/>
      <c r="KGC21" s="108"/>
      <c r="KGD21" s="108"/>
      <c r="KGE21" s="108"/>
      <c r="KGF21" s="108"/>
      <c r="KGG21" s="108"/>
      <c r="KGH21" s="108"/>
      <c r="KGI21" s="108"/>
      <c r="KGJ21" s="108"/>
      <c r="KGK21" s="108"/>
      <c r="KGL21" s="108"/>
      <c r="KGM21" s="108"/>
      <c r="KGN21" s="108"/>
      <c r="KGO21" s="108"/>
      <c r="KGP21" s="108"/>
      <c r="KGQ21" s="108"/>
      <c r="KGR21" s="108"/>
      <c r="KGS21" s="108"/>
      <c r="KGT21" s="108"/>
      <c r="KGU21" s="108"/>
      <c r="KGV21" s="108"/>
      <c r="KGW21" s="108"/>
      <c r="KGX21" s="108"/>
      <c r="KGY21" s="108"/>
      <c r="KGZ21" s="108"/>
      <c r="KHA21" s="108"/>
      <c r="KHB21" s="108"/>
      <c r="KHC21" s="108"/>
      <c r="KHD21" s="108"/>
      <c r="KHE21" s="108"/>
      <c r="KHF21" s="108"/>
      <c r="KHG21" s="108"/>
      <c r="KHH21" s="108"/>
      <c r="KHI21" s="108"/>
      <c r="KHJ21" s="108"/>
      <c r="KHK21" s="108"/>
      <c r="KHL21" s="108"/>
      <c r="KHM21" s="108"/>
      <c r="KHN21" s="108"/>
      <c r="KHO21" s="108"/>
      <c r="KHP21" s="108"/>
      <c r="KHQ21" s="108"/>
      <c r="KHR21" s="108"/>
      <c r="KHS21" s="108"/>
      <c r="KHT21" s="108"/>
      <c r="KHU21" s="108"/>
      <c r="KHV21" s="108"/>
      <c r="KHW21" s="108"/>
      <c r="KHX21" s="108"/>
      <c r="KHY21" s="108"/>
      <c r="KHZ21" s="108"/>
      <c r="KIA21" s="108"/>
      <c r="KIB21" s="108"/>
      <c r="KIC21" s="108"/>
      <c r="KID21" s="108"/>
      <c r="KIE21" s="108"/>
      <c r="KIF21" s="108"/>
      <c r="KIG21" s="108"/>
      <c r="KIH21" s="108"/>
      <c r="KII21" s="108"/>
      <c r="KIJ21" s="108"/>
      <c r="KIK21" s="108"/>
      <c r="KIL21" s="108"/>
      <c r="KIM21" s="108"/>
      <c r="KIN21" s="108"/>
      <c r="KIO21" s="108"/>
      <c r="KIP21" s="108"/>
      <c r="KIQ21" s="108"/>
      <c r="KIR21" s="108"/>
      <c r="KIS21" s="108"/>
      <c r="KIT21" s="108"/>
      <c r="KIU21" s="108"/>
      <c r="KIV21" s="108"/>
      <c r="KIW21" s="108"/>
      <c r="KIX21" s="108"/>
      <c r="KIY21" s="108"/>
      <c r="KIZ21" s="108"/>
      <c r="KJA21" s="108"/>
      <c r="KJB21" s="108"/>
      <c r="KJC21" s="108"/>
      <c r="KJD21" s="108"/>
      <c r="KJE21" s="108"/>
      <c r="KJF21" s="108"/>
      <c r="KJG21" s="108"/>
      <c r="KJH21" s="108"/>
      <c r="KJI21" s="108"/>
      <c r="KJJ21" s="108"/>
      <c r="KJK21" s="108"/>
      <c r="KJL21" s="108"/>
      <c r="KJM21" s="108"/>
      <c r="KJN21" s="108"/>
      <c r="KJO21" s="108"/>
      <c r="KJP21" s="108"/>
      <c r="KJQ21" s="108"/>
      <c r="KJR21" s="108"/>
      <c r="KJS21" s="108"/>
      <c r="KJT21" s="108"/>
      <c r="KJU21" s="108"/>
      <c r="KJV21" s="108"/>
      <c r="KJW21" s="108"/>
      <c r="KJX21" s="108"/>
      <c r="KJY21" s="108"/>
      <c r="KJZ21" s="108"/>
      <c r="KKA21" s="108"/>
      <c r="KKB21" s="108"/>
      <c r="KKC21" s="108"/>
      <c r="KKD21" s="108"/>
      <c r="KKE21" s="108"/>
      <c r="KKF21" s="108"/>
      <c r="KKG21" s="108"/>
      <c r="KKH21" s="108"/>
      <c r="KKI21" s="108"/>
      <c r="KKJ21" s="108"/>
      <c r="KKK21" s="108"/>
      <c r="KKL21" s="108"/>
      <c r="KKM21" s="108"/>
      <c r="KKN21" s="108"/>
      <c r="KKO21" s="108"/>
      <c r="KKP21" s="108"/>
      <c r="KKQ21" s="108"/>
      <c r="KKR21" s="108"/>
      <c r="KKS21" s="108"/>
      <c r="KKT21" s="108"/>
      <c r="KKU21" s="108"/>
      <c r="KKV21" s="108"/>
      <c r="KKW21" s="108"/>
      <c r="KKX21" s="108"/>
      <c r="KKY21" s="108"/>
      <c r="KKZ21" s="108"/>
      <c r="KLA21" s="108"/>
      <c r="KLB21" s="108"/>
      <c r="KLC21" s="108"/>
      <c r="KLD21" s="108"/>
      <c r="KLE21" s="108"/>
      <c r="KLF21" s="108"/>
      <c r="KLG21" s="108"/>
      <c r="KLH21" s="108"/>
      <c r="KLI21" s="108"/>
      <c r="KLJ21" s="108"/>
      <c r="KLK21" s="108"/>
      <c r="KLL21" s="108"/>
      <c r="KLM21" s="108"/>
      <c r="KLN21" s="108"/>
      <c r="KLO21" s="108"/>
      <c r="KLP21" s="108"/>
      <c r="KLQ21" s="108"/>
      <c r="KLR21" s="108"/>
      <c r="KLS21" s="108"/>
      <c r="KLT21" s="108"/>
      <c r="KLU21" s="108"/>
      <c r="KLV21" s="108"/>
      <c r="KLW21" s="108"/>
      <c r="KLX21" s="108"/>
      <c r="KLY21" s="108"/>
      <c r="KLZ21" s="108"/>
      <c r="KMA21" s="108"/>
      <c r="KMB21" s="108"/>
      <c r="KMC21" s="108"/>
      <c r="KMD21" s="108"/>
      <c r="KME21" s="108"/>
      <c r="KMF21" s="108"/>
      <c r="KMG21" s="108"/>
      <c r="KMH21" s="108"/>
      <c r="KMI21" s="108"/>
      <c r="KMJ21" s="108"/>
      <c r="KMK21" s="108"/>
      <c r="KML21" s="108"/>
      <c r="KMM21" s="108"/>
      <c r="KMN21" s="108"/>
      <c r="KMO21" s="108"/>
      <c r="KMP21" s="108"/>
      <c r="KMQ21" s="108"/>
      <c r="KMR21" s="108"/>
      <c r="KMS21" s="108"/>
      <c r="KMT21" s="108"/>
      <c r="KMU21" s="108"/>
      <c r="KMV21" s="108"/>
      <c r="KMW21" s="108"/>
      <c r="KMX21" s="108"/>
      <c r="KMY21" s="108"/>
      <c r="KMZ21" s="108"/>
      <c r="KNA21" s="108"/>
      <c r="KNB21" s="108"/>
      <c r="KNC21" s="108"/>
      <c r="KND21" s="108"/>
      <c r="KNE21" s="108"/>
      <c r="KNF21" s="108"/>
      <c r="KNG21" s="108"/>
      <c r="KNH21" s="108"/>
      <c r="KNI21" s="108"/>
      <c r="KNJ21" s="108"/>
      <c r="KNK21" s="108"/>
      <c r="KNL21" s="108"/>
      <c r="KNM21" s="108"/>
      <c r="KNN21" s="108"/>
      <c r="KNO21" s="108"/>
      <c r="KNP21" s="108"/>
      <c r="KNQ21" s="108"/>
      <c r="KNR21" s="108"/>
      <c r="KNS21" s="108"/>
      <c r="KNT21" s="108"/>
      <c r="KNU21" s="108"/>
      <c r="KNV21" s="108"/>
      <c r="KNW21" s="108"/>
      <c r="KNX21" s="108"/>
      <c r="KNY21" s="108"/>
      <c r="KNZ21" s="108"/>
      <c r="KOA21" s="108"/>
      <c r="KOB21" s="108"/>
      <c r="KOC21" s="108"/>
      <c r="KOD21" s="108"/>
      <c r="KOE21" s="108"/>
      <c r="KOF21" s="108"/>
      <c r="KOG21" s="108"/>
      <c r="KOH21" s="108"/>
      <c r="KOI21" s="108"/>
      <c r="KOJ21" s="108"/>
      <c r="KOK21" s="108"/>
      <c r="KOL21" s="108"/>
      <c r="KOM21" s="108"/>
      <c r="KON21" s="108"/>
      <c r="KOO21" s="108"/>
      <c r="KOP21" s="108"/>
      <c r="KOQ21" s="108"/>
      <c r="KOR21" s="108"/>
      <c r="KOS21" s="108"/>
      <c r="KOT21" s="108"/>
      <c r="KOU21" s="108"/>
      <c r="KOV21" s="108"/>
      <c r="KOW21" s="108"/>
      <c r="KOX21" s="108"/>
      <c r="KOY21" s="108"/>
      <c r="KOZ21" s="108"/>
      <c r="KPA21" s="108"/>
      <c r="KPB21" s="108"/>
      <c r="KPC21" s="108"/>
      <c r="KPD21" s="108"/>
      <c r="KPE21" s="108"/>
      <c r="KPF21" s="108"/>
      <c r="KPG21" s="108"/>
      <c r="KPH21" s="108"/>
      <c r="KPI21" s="108"/>
      <c r="KPJ21" s="108"/>
      <c r="KPK21" s="108"/>
      <c r="KPL21" s="108"/>
      <c r="KPM21" s="108"/>
      <c r="KPN21" s="108"/>
      <c r="KPO21" s="108"/>
      <c r="KPP21" s="108"/>
      <c r="KPQ21" s="108"/>
      <c r="KPR21" s="108"/>
      <c r="KPS21" s="108"/>
      <c r="KPT21" s="108"/>
      <c r="KPU21" s="108"/>
      <c r="KPV21" s="108"/>
      <c r="KPW21" s="108"/>
      <c r="KPX21" s="108"/>
      <c r="KPY21" s="108"/>
      <c r="KPZ21" s="108"/>
      <c r="KQA21" s="108"/>
      <c r="KQB21" s="108"/>
      <c r="KQC21" s="108"/>
      <c r="KQD21" s="108"/>
      <c r="KQE21" s="108"/>
      <c r="KQF21" s="108"/>
      <c r="KQG21" s="108"/>
      <c r="KQH21" s="108"/>
      <c r="KQI21" s="108"/>
      <c r="KQJ21" s="108"/>
      <c r="KQK21" s="108"/>
      <c r="KQL21" s="108"/>
      <c r="KQM21" s="108"/>
      <c r="KQN21" s="108"/>
      <c r="KQO21" s="108"/>
      <c r="KQP21" s="108"/>
      <c r="KQQ21" s="108"/>
      <c r="KQR21" s="108"/>
      <c r="KQS21" s="108"/>
      <c r="KQT21" s="108"/>
      <c r="KQU21" s="108"/>
      <c r="KQV21" s="108"/>
      <c r="KQW21" s="108"/>
      <c r="KQX21" s="108"/>
      <c r="KQY21" s="108"/>
      <c r="KQZ21" s="108"/>
      <c r="KRA21" s="108"/>
      <c r="KRB21" s="108"/>
      <c r="KRC21" s="108"/>
      <c r="KRD21" s="108"/>
      <c r="KRE21" s="108"/>
      <c r="KRF21" s="108"/>
      <c r="KRG21" s="108"/>
      <c r="KRH21" s="108"/>
      <c r="KRI21" s="108"/>
      <c r="KRJ21" s="108"/>
      <c r="KRK21" s="108"/>
      <c r="KRL21" s="108"/>
      <c r="KRM21" s="108"/>
      <c r="KRN21" s="108"/>
      <c r="KRO21" s="108"/>
      <c r="KRP21" s="108"/>
      <c r="KRQ21" s="108"/>
      <c r="KRR21" s="108"/>
      <c r="KRS21" s="108"/>
      <c r="KRT21" s="108"/>
      <c r="KRU21" s="108"/>
      <c r="KRV21" s="108"/>
      <c r="KRW21" s="108"/>
      <c r="KRX21" s="108"/>
      <c r="KRY21" s="108"/>
      <c r="KRZ21" s="108"/>
      <c r="KSA21" s="108"/>
      <c r="KSB21" s="108"/>
      <c r="KSC21" s="108"/>
      <c r="KSD21" s="108"/>
      <c r="KSE21" s="108"/>
      <c r="KSF21" s="108"/>
      <c r="KSG21" s="108"/>
      <c r="KSH21" s="108"/>
      <c r="KSI21" s="108"/>
      <c r="KSJ21" s="108"/>
      <c r="KSK21" s="108"/>
      <c r="KSL21" s="108"/>
      <c r="KSM21" s="108"/>
      <c r="KSN21" s="108"/>
      <c r="KSO21" s="108"/>
      <c r="KSP21" s="108"/>
      <c r="KSQ21" s="108"/>
      <c r="KSR21" s="108"/>
      <c r="KSS21" s="108"/>
      <c r="KST21" s="108"/>
      <c r="KSU21" s="108"/>
      <c r="KSV21" s="108"/>
      <c r="KSW21" s="108"/>
      <c r="KSX21" s="108"/>
      <c r="KSY21" s="108"/>
      <c r="KSZ21" s="108"/>
      <c r="KTA21" s="108"/>
      <c r="KTB21" s="108"/>
      <c r="KTC21" s="108"/>
      <c r="KTD21" s="108"/>
      <c r="KTE21" s="108"/>
      <c r="KTF21" s="108"/>
      <c r="KTG21" s="108"/>
      <c r="KTH21" s="108"/>
      <c r="KTI21" s="108"/>
      <c r="KTJ21" s="108"/>
      <c r="KTK21" s="108"/>
      <c r="KTL21" s="108"/>
      <c r="KTM21" s="108"/>
      <c r="KTN21" s="108"/>
      <c r="KTO21" s="108"/>
      <c r="KTP21" s="108"/>
      <c r="KTQ21" s="108"/>
      <c r="KTR21" s="108"/>
      <c r="KTS21" s="108"/>
      <c r="KTT21" s="108"/>
      <c r="KTU21" s="108"/>
      <c r="KTV21" s="108"/>
      <c r="KTW21" s="108"/>
      <c r="KTX21" s="108"/>
      <c r="KTY21" s="108"/>
      <c r="KTZ21" s="108"/>
      <c r="KUA21" s="108"/>
      <c r="KUB21" s="108"/>
      <c r="KUC21" s="108"/>
      <c r="KUD21" s="108"/>
      <c r="KUE21" s="108"/>
      <c r="KUF21" s="108"/>
      <c r="KUG21" s="108"/>
      <c r="KUH21" s="108"/>
      <c r="KUI21" s="108"/>
      <c r="KUJ21" s="108"/>
      <c r="KUK21" s="108"/>
      <c r="KUL21" s="108"/>
      <c r="KUM21" s="108"/>
      <c r="KUN21" s="108"/>
      <c r="KUO21" s="108"/>
      <c r="KUP21" s="108"/>
      <c r="KUQ21" s="108"/>
      <c r="KUR21" s="108"/>
      <c r="KUS21" s="108"/>
      <c r="KUT21" s="108"/>
      <c r="KUU21" s="108"/>
      <c r="KUV21" s="108"/>
      <c r="KUW21" s="108"/>
      <c r="KUX21" s="108"/>
      <c r="KUY21" s="108"/>
      <c r="KUZ21" s="108"/>
      <c r="KVA21" s="108"/>
      <c r="KVB21" s="108"/>
      <c r="KVC21" s="108"/>
      <c r="KVD21" s="108"/>
      <c r="KVE21" s="108"/>
      <c r="KVF21" s="108"/>
      <c r="KVG21" s="108"/>
      <c r="KVH21" s="108"/>
      <c r="KVI21" s="108"/>
      <c r="KVJ21" s="108"/>
      <c r="KVK21" s="108"/>
      <c r="KVL21" s="108"/>
      <c r="KVM21" s="108"/>
      <c r="KVN21" s="108"/>
      <c r="KVO21" s="108"/>
      <c r="KVP21" s="108"/>
      <c r="KVQ21" s="108"/>
      <c r="KVR21" s="108"/>
      <c r="KVS21" s="108"/>
      <c r="KVT21" s="108"/>
      <c r="KVU21" s="108"/>
      <c r="KVV21" s="108"/>
      <c r="KVW21" s="108"/>
      <c r="KVX21" s="108"/>
      <c r="KVY21" s="108"/>
      <c r="KVZ21" s="108"/>
      <c r="KWA21" s="108"/>
      <c r="KWB21" s="108"/>
      <c r="KWC21" s="108"/>
      <c r="KWD21" s="108"/>
      <c r="KWE21" s="108"/>
      <c r="KWF21" s="108"/>
      <c r="KWG21" s="108"/>
      <c r="KWH21" s="108"/>
      <c r="KWI21" s="108"/>
      <c r="KWJ21" s="108"/>
      <c r="KWK21" s="108"/>
      <c r="KWL21" s="108"/>
      <c r="KWM21" s="108"/>
      <c r="KWN21" s="108"/>
      <c r="KWO21" s="108"/>
      <c r="KWP21" s="108"/>
      <c r="KWQ21" s="108"/>
      <c r="KWR21" s="108"/>
      <c r="KWS21" s="108"/>
      <c r="KWT21" s="108"/>
      <c r="KWU21" s="108"/>
      <c r="KWV21" s="108"/>
      <c r="KWW21" s="108"/>
      <c r="KWX21" s="108"/>
      <c r="KWY21" s="108"/>
      <c r="KWZ21" s="108"/>
      <c r="KXA21" s="108"/>
      <c r="KXB21" s="108"/>
      <c r="KXC21" s="108"/>
      <c r="KXD21" s="108"/>
      <c r="KXE21" s="108"/>
      <c r="KXF21" s="108"/>
      <c r="KXG21" s="108"/>
      <c r="KXH21" s="108"/>
      <c r="KXI21" s="108"/>
      <c r="KXJ21" s="108"/>
      <c r="KXK21" s="108"/>
      <c r="KXL21" s="108"/>
      <c r="KXM21" s="108"/>
      <c r="KXN21" s="108"/>
      <c r="KXO21" s="108"/>
      <c r="KXP21" s="108"/>
      <c r="KXQ21" s="108"/>
      <c r="KXR21" s="108"/>
      <c r="KXS21" s="108"/>
      <c r="KXT21" s="108"/>
      <c r="KXU21" s="108"/>
      <c r="KXV21" s="108"/>
      <c r="KXW21" s="108"/>
      <c r="KXX21" s="108"/>
      <c r="KXY21" s="108"/>
      <c r="KXZ21" s="108"/>
      <c r="KYA21" s="108"/>
      <c r="KYB21" s="108"/>
      <c r="KYC21" s="108"/>
      <c r="KYD21" s="108"/>
      <c r="KYE21" s="108"/>
      <c r="KYF21" s="108"/>
      <c r="KYG21" s="108"/>
      <c r="KYH21" s="108"/>
      <c r="KYI21" s="108"/>
      <c r="KYJ21" s="108"/>
      <c r="KYK21" s="108"/>
      <c r="KYL21" s="108"/>
      <c r="KYM21" s="108"/>
      <c r="KYN21" s="108"/>
      <c r="KYO21" s="108"/>
      <c r="KYP21" s="108"/>
      <c r="KYQ21" s="108"/>
      <c r="KYR21" s="108"/>
      <c r="KYS21" s="108"/>
      <c r="KYT21" s="108"/>
      <c r="KYU21" s="108"/>
      <c r="KYV21" s="108"/>
      <c r="KYW21" s="108"/>
      <c r="KYX21" s="108"/>
      <c r="KYY21" s="108"/>
      <c r="KYZ21" s="108"/>
      <c r="KZA21" s="108"/>
      <c r="KZB21" s="108"/>
      <c r="KZC21" s="108"/>
      <c r="KZD21" s="108"/>
      <c r="KZE21" s="108"/>
      <c r="KZF21" s="108"/>
      <c r="KZG21" s="108"/>
      <c r="KZH21" s="108"/>
      <c r="KZI21" s="108"/>
      <c r="KZJ21" s="108"/>
      <c r="KZK21" s="108"/>
      <c r="KZL21" s="108"/>
      <c r="KZM21" s="108"/>
      <c r="KZN21" s="108"/>
      <c r="KZO21" s="108"/>
      <c r="KZP21" s="108"/>
      <c r="KZQ21" s="108"/>
      <c r="KZR21" s="108"/>
      <c r="KZS21" s="108"/>
      <c r="KZT21" s="108"/>
      <c r="KZU21" s="108"/>
      <c r="KZV21" s="108"/>
      <c r="KZW21" s="108"/>
      <c r="KZX21" s="108"/>
      <c r="KZY21" s="108"/>
      <c r="KZZ21" s="108"/>
      <c r="LAA21" s="108"/>
      <c r="LAB21" s="108"/>
      <c r="LAC21" s="108"/>
      <c r="LAD21" s="108"/>
      <c r="LAE21" s="108"/>
      <c r="LAF21" s="108"/>
      <c r="LAG21" s="108"/>
      <c r="LAH21" s="108"/>
      <c r="LAI21" s="108"/>
      <c r="LAJ21" s="108"/>
      <c r="LAK21" s="108"/>
      <c r="LAL21" s="108"/>
      <c r="LAM21" s="108"/>
      <c r="LAN21" s="108"/>
      <c r="LAO21" s="108"/>
      <c r="LAP21" s="108"/>
      <c r="LAQ21" s="108"/>
      <c r="LAR21" s="108"/>
      <c r="LAS21" s="108"/>
      <c r="LAT21" s="108"/>
      <c r="LAU21" s="108"/>
      <c r="LAV21" s="108"/>
      <c r="LAW21" s="108"/>
      <c r="LAX21" s="108"/>
      <c r="LAY21" s="108"/>
      <c r="LAZ21" s="108"/>
      <c r="LBA21" s="108"/>
      <c r="LBB21" s="108"/>
      <c r="LBC21" s="108"/>
      <c r="LBD21" s="108"/>
      <c r="LBE21" s="108"/>
      <c r="LBF21" s="108"/>
      <c r="LBG21" s="108"/>
      <c r="LBH21" s="108"/>
      <c r="LBI21" s="108"/>
      <c r="LBJ21" s="108"/>
      <c r="LBK21" s="108"/>
      <c r="LBL21" s="108"/>
      <c r="LBM21" s="108"/>
      <c r="LBN21" s="108"/>
      <c r="LBO21" s="108"/>
      <c r="LBP21" s="108"/>
      <c r="LBQ21" s="108"/>
      <c r="LBR21" s="108"/>
      <c r="LBS21" s="108"/>
      <c r="LBT21" s="108"/>
      <c r="LBU21" s="108"/>
      <c r="LBV21" s="108"/>
      <c r="LBW21" s="108"/>
      <c r="LBX21" s="108"/>
      <c r="LBY21" s="108"/>
      <c r="LBZ21" s="108"/>
      <c r="LCA21" s="108"/>
      <c r="LCB21" s="108"/>
      <c r="LCC21" s="108"/>
      <c r="LCD21" s="108"/>
      <c r="LCE21" s="108"/>
      <c r="LCF21" s="108"/>
      <c r="LCG21" s="108"/>
      <c r="LCH21" s="108"/>
      <c r="LCI21" s="108"/>
      <c r="LCJ21" s="108"/>
      <c r="LCK21" s="108"/>
      <c r="LCL21" s="108"/>
      <c r="LCM21" s="108"/>
      <c r="LCN21" s="108"/>
      <c r="LCO21" s="108"/>
      <c r="LCP21" s="108"/>
      <c r="LCQ21" s="108"/>
      <c r="LCR21" s="108"/>
      <c r="LCS21" s="108"/>
      <c r="LCT21" s="108"/>
      <c r="LCU21" s="108"/>
      <c r="LCV21" s="108"/>
      <c r="LCW21" s="108"/>
      <c r="LCX21" s="108"/>
      <c r="LCY21" s="108"/>
      <c r="LCZ21" s="108"/>
      <c r="LDA21" s="108"/>
      <c r="LDB21" s="108"/>
      <c r="LDC21" s="108"/>
      <c r="LDD21" s="108"/>
      <c r="LDE21" s="108"/>
      <c r="LDF21" s="108"/>
      <c r="LDG21" s="108"/>
      <c r="LDH21" s="108"/>
      <c r="LDI21" s="108"/>
      <c r="LDJ21" s="108"/>
      <c r="LDK21" s="108"/>
      <c r="LDL21" s="108"/>
      <c r="LDM21" s="108"/>
      <c r="LDN21" s="108"/>
      <c r="LDO21" s="108"/>
      <c r="LDP21" s="108"/>
      <c r="LDQ21" s="108"/>
      <c r="LDR21" s="108"/>
      <c r="LDS21" s="108"/>
      <c r="LDT21" s="108"/>
      <c r="LDU21" s="108"/>
      <c r="LDV21" s="108"/>
      <c r="LDW21" s="108"/>
      <c r="LDX21" s="108"/>
      <c r="LDY21" s="108"/>
      <c r="LDZ21" s="108"/>
      <c r="LEA21" s="108"/>
      <c r="LEB21" s="108"/>
      <c r="LEC21" s="108"/>
      <c r="LED21" s="108"/>
      <c r="LEE21" s="108"/>
      <c r="LEF21" s="108"/>
      <c r="LEG21" s="108"/>
      <c r="LEH21" s="108"/>
      <c r="LEI21" s="108"/>
      <c r="LEJ21" s="108"/>
      <c r="LEK21" s="108"/>
      <c r="LEL21" s="108"/>
      <c r="LEM21" s="108"/>
      <c r="LEN21" s="108"/>
      <c r="LEO21" s="108"/>
      <c r="LEP21" s="108"/>
      <c r="LEQ21" s="108"/>
      <c r="LER21" s="108"/>
      <c r="LES21" s="108"/>
      <c r="LET21" s="108"/>
      <c r="LEU21" s="108"/>
      <c r="LEV21" s="108"/>
      <c r="LEW21" s="108"/>
      <c r="LEX21" s="108"/>
      <c r="LEY21" s="108"/>
      <c r="LEZ21" s="108"/>
      <c r="LFA21" s="108"/>
      <c r="LFB21" s="108"/>
      <c r="LFC21" s="108"/>
      <c r="LFD21" s="108"/>
      <c r="LFE21" s="108"/>
      <c r="LFF21" s="108"/>
      <c r="LFG21" s="108"/>
      <c r="LFH21" s="108"/>
      <c r="LFI21" s="108"/>
      <c r="LFJ21" s="108"/>
      <c r="LFK21" s="108"/>
      <c r="LFL21" s="108"/>
      <c r="LFM21" s="108"/>
      <c r="LFN21" s="108"/>
      <c r="LFO21" s="108"/>
      <c r="LFP21" s="108"/>
      <c r="LFQ21" s="108"/>
      <c r="LFR21" s="108"/>
      <c r="LFS21" s="108"/>
      <c r="LFT21" s="108"/>
      <c r="LFU21" s="108"/>
      <c r="LFV21" s="108"/>
      <c r="LFW21" s="108"/>
      <c r="LFX21" s="108"/>
      <c r="LFY21" s="108"/>
      <c r="LFZ21" s="108"/>
      <c r="LGA21" s="108"/>
      <c r="LGB21" s="108"/>
      <c r="LGC21" s="108"/>
      <c r="LGD21" s="108"/>
      <c r="LGE21" s="108"/>
      <c r="LGF21" s="108"/>
      <c r="LGG21" s="108"/>
      <c r="LGH21" s="108"/>
      <c r="LGI21" s="108"/>
      <c r="LGJ21" s="108"/>
      <c r="LGK21" s="108"/>
      <c r="LGL21" s="108"/>
      <c r="LGM21" s="108"/>
      <c r="LGN21" s="108"/>
      <c r="LGO21" s="108"/>
      <c r="LGP21" s="108"/>
      <c r="LGQ21" s="108"/>
      <c r="LGR21" s="108"/>
      <c r="LGS21" s="108"/>
      <c r="LGT21" s="108"/>
      <c r="LGU21" s="108"/>
      <c r="LGV21" s="108"/>
      <c r="LGW21" s="108"/>
      <c r="LGX21" s="108"/>
      <c r="LGY21" s="108"/>
      <c r="LGZ21" s="108"/>
      <c r="LHA21" s="108"/>
      <c r="LHB21" s="108"/>
      <c r="LHC21" s="108"/>
      <c r="LHD21" s="108"/>
      <c r="LHE21" s="108"/>
      <c r="LHF21" s="108"/>
      <c r="LHG21" s="108"/>
      <c r="LHH21" s="108"/>
      <c r="LHI21" s="108"/>
      <c r="LHJ21" s="108"/>
      <c r="LHK21" s="108"/>
      <c r="LHL21" s="108"/>
      <c r="LHM21" s="108"/>
      <c r="LHN21" s="108"/>
      <c r="LHO21" s="108"/>
      <c r="LHP21" s="108"/>
      <c r="LHQ21" s="108"/>
      <c r="LHR21" s="108"/>
      <c r="LHS21" s="108"/>
      <c r="LHT21" s="108"/>
      <c r="LHU21" s="108"/>
      <c r="LHV21" s="108"/>
      <c r="LHW21" s="108"/>
      <c r="LHX21" s="108"/>
      <c r="LHY21" s="108"/>
      <c r="LHZ21" s="108"/>
      <c r="LIA21" s="108"/>
      <c r="LIB21" s="108"/>
      <c r="LIC21" s="108"/>
      <c r="LID21" s="108"/>
      <c r="LIE21" s="108"/>
      <c r="LIF21" s="108"/>
      <c r="LIG21" s="108"/>
      <c r="LIH21" s="108"/>
      <c r="LII21" s="108"/>
      <c r="LIJ21" s="108"/>
      <c r="LIK21" s="108"/>
      <c r="LIL21" s="108"/>
      <c r="LIM21" s="108"/>
      <c r="LIN21" s="108"/>
      <c r="LIO21" s="108"/>
      <c r="LIP21" s="108"/>
      <c r="LIQ21" s="108"/>
      <c r="LIR21" s="108"/>
      <c r="LIS21" s="108"/>
      <c r="LIT21" s="108"/>
      <c r="LIU21" s="108"/>
      <c r="LIV21" s="108"/>
      <c r="LIW21" s="108"/>
      <c r="LIX21" s="108"/>
      <c r="LIY21" s="108"/>
      <c r="LIZ21" s="108"/>
      <c r="LJA21" s="108"/>
      <c r="LJB21" s="108"/>
      <c r="LJC21" s="108"/>
      <c r="LJD21" s="108"/>
      <c r="LJE21" s="108"/>
      <c r="LJF21" s="108"/>
      <c r="LJG21" s="108"/>
      <c r="LJH21" s="108"/>
      <c r="LJI21" s="108"/>
      <c r="LJJ21" s="108"/>
      <c r="LJK21" s="108"/>
      <c r="LJL21" s="108"/>
      <c r="LJM21" s="108"/>
      <c r="LJN21" s="108"/>
      <c r="LJO21" s="108"/>
      <c r="LJP21" s="108"/>
      <c r="LJQ21" s="108"/>
      <c r="LJR21" s="108"/>
      <c r="LJS21" s="108"/>
      <c r="LJT21" s="108"/>
      <c r="LJU21" s="108"/>
      <c r="LJV21" s="108"/>
      <c r="LJW21" s="108"/>
      <c r="LJX21" s="108"/>
      <c r="LJY21" s="108"/>
      <c r="LJZ21" s="108"/>
      <c r="LKA21" s="108"/>
      <c r="LKB21" s="108"/>
      <c r="LKC21" s="108"/>
      <c r="LKD21" s="108"/>
      <c r="LKE21" s="108"/>
      <c r="LKF21" s="108"/>
      <c r="LKG21" s="108"/>
      <c r="LKH21" s="108"/>
      <c r="LKI21" s="108"/>
      <c r="LKJ21" s="108"/>
      <c r="LKK21" s="108"/>
      <c r="LKL21" s="108"/>
      <c r="LKM21" s="108"/>
      <c r="LKN21" s="108"/>
      <c r="LKO21" s="108"/>
      <c r="LKP21" s="108"/>
      <c r="LKQ21" s="108"/>
      <c r="LKR21" s="108"/>
      <c r="LKS21" s="108"/>
      <c r="LKT21" s="108"/>
      <c r="LKU21" s="108"/>
      <c r="LKV21" s="108"/>
      <c r="LKW21" s="108"/>
      <c r="LKX21" s="108"/>
      <c r="LKY21" s="108"/>
      <c r="LKZ21" s="108"/>
      <c r="LLA21" s="108"/>
      <c r="LLB21" s="108"/>
      <c r="LLC21" s="108"/>
      <c r="LLD21" s="108"/>
      <c r="LLE21" s="108"/>
      <c r="LLF21" s="108"/>
      <c r="LLG21" s="108"/>
      <c r="LLH21" s="108"/>
      <c r="LLI21" s="108"/>
      <c r="LLJ21" s="108"/>
      <c r="LLK21" s="108"/>
      <c r="LLL21" s="108"/>
      <c r="LLM21" s="108"/>
      <c r="LLN21" s="108"/>
      <c r="LLO21" s="108"/>
      <c r="LLP21" s="108"/>
      <c r="LLQ21" s="108"/>
      <c r="LLR21" s="108"/>
      <c r="LLS21" s="108"/>
      <c r="LLT21" s="108"/>
      <c r="LLU21" s="108"/>
      <c r="LLV21" s="108"/>
      <c r="LLW21" s="108"/>
      <c r="LLX21" s="108"/>
      <c r="LLY21" s="108"/>
      <c r="LLZ21" s="108"/>
      <c r="LMA21" s="108"/>
      <c r="LMB21" s="108"/>
      <c r="LMC21" s="108"/>
      <c r="LMD21" s="108"/>
      <c r="LME21" s="108"/>
      <c r="LMF21" s="108"/>
      <c r="LMG21" s="108"/>
      <c r="LMH21" s="108"/>
      <c r="LMI21" s="108"/>
      <c r="LMJ21" s="108"/>
      <c r="LMK21" s="108"/>
      <c r="LML21" s="108"/>
      <c r="LMM21" s="108"/>
      <c r="LMN21" s="108"/>
      <c r="LMO21" s="108"/>
      <c r="LMP21" s="108"/>
      <c r="LMQ21" s="108"/>
      <c r="LMR21" s="108"/>
      <c r="LMS21" s="108"/>
      <c r="LMT21" s="108"/>
      <c r="LMU21" s="108"/>
      <c r="LMV21" s="108"/>
      <c r="LMW21" s="108"/>
      <c r="LMX21" s="108"/>
      <c r="LMY21" s="108"/>
      <c r="LMZ21" s="108"/>
      <c r="LNA21" s="108"/>
      <c r="LNB21" s="108"/>
      <c r="LNC21" s="108"/>
      <c r="LND21" s="108"/>
      <c r="LNE21" s="108"/>
      <c r="LNF21" s="108"/>
      <c r="LNG21" s="108"/>
      <c r="LNH21" s="108"/>
      <c r="LNI21" s="108"/>
      <c r="LNJ21" s="108"/>
      <c r="LNK21" s="108"/>
      <c r="LNL21" s="108"/>
      <c r="LNM21" s="108"/>
      <c r="LNN21" s="108"/>
      <c r="LNO21" s="108"/>
      <c r="LNP21" s="108"/>
      <c r="LNQ21" s="108"/>
      <c r="LNR21" s="108"/>
      <c r="LNS21" s="108"/>
      <c r="LNT21" s="108"/>
      <c r="LNU21" s="108"/>
      <c r="LNV21" s="108"/>
      <c r="LNW21" s="108"/>
      <c r="LNX21" s="108"/>
      <c r="LNY21" s="108"/>
      <c r="LNZ21" s="108"/>
      <c r="LOA21" s="108"/>
      <c r="LOB21" s="108"/>
      <c r="LOC21" s="108"/>
      <c r="LOD21" s="108"/>
      <c r="LOE21" s="108"/>
      <c r="LOF21" s="108"/>
      <c r="LOG21" s="108"/>
      <c r="LOH21" s="108"/>
      <c r="LOI21" s="108"/>
      <c r="LOJ21" s="108"/>
      <c r="LOK21" s="108"/>
      <c r="LOL21" s="108"/>
      <c r="LOM21" s="108"/>
      <c r="LON21" s="108"/>
      <c r="LOO21" s="108"/>
      <c r="LOP21" s="108"/>
      <c r="LOQ21" s="108"/>
      <c r="LOR21" s="108"/>
      <c r="LOS21" s="108"/>
      <c r="LOT21" s="108"/>
      <c r="LOU21" s="108"/>
      <c r="LOV21" s="108"/>
      <c r="LOW21" s="108"/>
      <c r="LOX21" s="108"/>
      <c r="LOY21" s="108"/>
      <c r="LOZ21" s="108"/>
      <c r="LPA21" s="108"/>
      <c r="LPB21" s="108"/>
      <c r="LPC21" s="108"/>
      <c r="LPD21" s="108"/>
      <c r="LPE21" s="108"/>
      <c r="LPF21" s="108"/>
      <c r="LPG21" s="108"/>
      <c r="LPH21" s="108"/>
      <c r="LPI21" s="108"/>
      <c r="LPJ21" s="108"/>
      <c r="LPK21" s="108"/>
      <c r="LPL21" s="108"/>
      <c r="LPM21" s="108"/>
      <c r="LPN21" s="108"/>
      <c r="LPO21" s="108"/>
      <c r="LPP21" s="108"/>
      <c r="LPQ21" s="108"/>
      <c r="LPR21" s="108"/>
      <c r="LPS21" s="108"/>
      <c r="LPT21" s="108"/>
      <c r="LPU21" s="108"/>
      <c r="LPV21" s="108"/>
      <c r="LPW21" s="108"/>
      <c r="LPX21" s="108"/>
      <c r="LPY21" s="108"/>
      <c r="LPZ21" s="108"/>
      <c r="LQA21" s="108"/>
      <c r="LQB21" s="108"/>
      <c r="LQC21" s="108"/>
      <c r="LQD21" s="108"/>
      <c r="LQE21" s="108"/>
      <c r="LQF21" s="108"/>
      <c r="LQG21" s="108"/>
      <c r="LQH21" s="108"/>
      <c r="LQI21" s="108"/>
      <c r="LQJ21" s="108"/>
      <c r="LQK21" s="108"/>
      <c r="LQL21" s="108"/>
      <c r="LQM21" s="108"/>
      <c r="LQN21" s="108"/>
      <c r="LQO21" s="108"/>
      <c r="LQP21" s="108"/>
      <c r="LQQ21" s="108"/>
      <c r="LQR21" s="108"/>
      <c r="LQS21" s="108"/>
      <c r="LQT21" s="108"/>
      <c r="LQU21" s="108"/>
      <c r="LQV21" s="108"/>
      <c r="LQW21" s="108"/>
      <c r="LQX21" s="108"/>
      <c r="LQY21" s="108"/>
      <c r="LQZ21" s="108"/>
      <c r="LRA21" s="108"/>
      <c r="LRB21" s="108"/>
      <c r="LRC21" s="108"/>
      <c r="LRD21" s="108"/>
      <c r="LRE21" s="108"/>
      <c r="LRF21" s="108"/>
      <c r="LRG21" s="108"/>
      <c r="LRH21" s="108"/>
      <c r="LRI21" s="108"/>
      <c r="LRJ21" s="108"/>
      <c r="LRK21" s="108"/>
      <c r="LRL21" s="108"/>
      <c r="LRM21" s="108"/>
      <c r="LRN21" s="108"/>
      <c r="LRO21" s="108"/>
      <c r="LRP21" s="108"/>
      <c r="LRQ21" s="108"/>
      <c r="LRR21" s="108"/>
      <c r="LRS21" s="108"/>
      <c r="LRT21" s="108"/>
      <c r="LRU21" s="108"/>
      <c r="LRV21" s="108"/>
      <c r="LRW21" s="108"/>
      <c r="LRX21" s="108"/>
      <c r="LRY21" s="108"/>
      <c r="LRZ21" s="108"/>
      <c r="LSA21" s="108"/>
      <c r="LSB21" s="108"/>
      <c r="LSC21" s="108"/>
      <c r="LSD21" s="108"/>
      <c r="LSE21" s="108"/>
      <c r="LSF21" s="108"/>
      <c r="LSG21" s="108"/>
      <c r="LSH21" s="108"/>
      <c r="LSI21" s="108"/>
      <c r="LSJ21" s="108"/>
      <c r="LSK21" s="108"/>
      <c r="LSL21" s="108"/>
      <c r="LSM21" s="108"/>
      <c r="LSN21" s="108"/>
      <c r="LSO21" s="108"/>
      <c r="LSP21" s="108"/>
      <c r="LSQ21" s="108"/>
      <c r="LSR21" s="108"/>
      <c r="LSS21" s="108"/>
      <c r="LST21" s="108"/>
      <c r="LSU21" s="108"/>
      <c r="LSV21" s="108"/>
      <c r="LSW21" s="108"/>
      <c r="LSX21" s="108"/>
      <c r="LSY21" s="108"/>
      <c r="LSZ21" s="108"/>
      <c r="LTA21" s="108"/>
      <c r="LTB21" s="108"/>
      <c r="LTC21" s="108"/>
      <c r="LTD21" s="108"/>
      <c r="LTE21" s="108"/>
      <c r="LTF21" s="108"/>
      <c r="LTG21" s="108"/>
      <c r="LTH21" s="108"/>
      <c r="LTI21" s="108"/>
      <c r="LTJ21" s="108"/>
      <c r="LTK21" s="108"/>
      <c r="LTL21" s="108"/>
      <c r="LTM21" s="108"/>
      <c r="LTN21" s="108"/>
      <c r="LTO21" s="108"/>
      <c r="LTP21" s="108"/>
      <c r="LTQ21" s="108"/>
      <c r="LTR21" s="108"/>
      <c r="LTS21" s="108"/>
      <c r="LTT21" s="108"/>
      <c r="LTU21" s="108"/>
      <c r="LTV21" s="108"/>
      <c r="LTW21" s="108"/>
      <c r="LTX21" s="108"/>
      <c r="LTY21" s="108"/>
      <c r="LTZ21" s="108"/>
      <c r="LUA21" s="108"/>
      <c r="LUB21" s="108"/>
      <c r="LUC21" s="108"/>
      <c r="LUD21" s="108"/>
      <c r="LUE21" s="108"/>
      <c r="LUF21" s="108"/>
      <c r="LUG21" s="108"/>
      <c r="LUH21" s="108"/>
      <c r="LUI21" s="108"/>
      <c r="LUJ21" s="108"/>
      <c r="LUK21" s="108"/>
      <c r="LUL21" s="108"/>
      <c r="LUM21" s="108"/>
      <c r="LUN21" s="108"/>
      <c r="LUO21" s="108"/>
      <c r="LUP21" s="108"/>
      <c r="LUQ21" s="108"/>
      <c r="LUR21" s="108"/>
      <c r="LUS21" s="108"/>
      <c r="LUT21" s="108"/>
      <c r="LUU21" s="108"/>
      <c r="LUV21" s="108"/>
      <c r="LUW21" s="108"/>
      <c r="LUX21" s="108"/>
      <c r="LUY21" s="108"/>
      <c r="LUZ21" s="108"/>
      <c r="LVA21" s="108"/>
      <c r="LVB21" s="108"/>
      <c r="LVC21" s="108"/>
      <c r="LVD21" s="108"/>
      <c r="LVE21" s="108"/>
      <c r="LVF21" s="108"/>
      <c r="LVG21" s="108"/>
      <c r="LVH21" s="108"/>
      <c r="LVI21" s="108"/>
      <c r="LVJ21" s="108"/>
      <c r="LVK21" s="108"/>
      <c r="LVL21" s="108"/>
      <c r="LVM21" s="108"/>
      <c r="LVN21" s="108"/>
      <c r="LVO21" s="108"/>
      <c r="LVP21" s="108"/>
      <c r="LVQ21" s="108"/>
      <c r="LVR21" s="108"/>
      <c r="LVS21" s="108"/>
      <c r="LVT21" s="108"/>
      <c r="LVU21" s="108"/>
      <c r="LVV21" s="108"/>
      <c r="LVW21" s="108"/>
      <c r="LVX21" s="108"/>
      <c r="LVY21" s="108"/>
      <c r="LVZ21" s="108"/>
      <c r="LWA21" s="108"/>
      <c r="LWB21" s="108"/>
      <c r="LWC21" s="108"/>
      <c r="LWD21" s="108"/>
      <c r="LWE21" s="108"/>
      <c r="LWF21" s="108"/>
      <c r="LWG21" s="108"/>
      <c r="LWH21" s="108"/>
      <c r="LWI21" s="108"/>
      <c r="LWJ21" s="108"/>
      <c r="LWK21" s="108"/>
      <c r="LWL21" s="108"/>
      <c r="LWM21" s="108"/>
      <c r="LWN21" s="108"/>
      <c r="LWO21" s="108"/>
      <c r="LWP21" s="108"/>
      <c r="LWQ21" s="108"/>
      <c r="LWR21" s="108"/>
      <c r="LWS21" s="108"/>
      <c r="LWT21" s="108"/>
      <c r="LWU21" s="108"/>
      <c r="LWV21" s="108"/>
      <c r="LWW21" s="108"/>
      <c r="LWX21" s="108"/>
      <c r="LWY21" s="108"/>
      <c r="LWZ21" s="108"/>
      <c r="LXA21" s="108"/>
      <c r="LXB21" s="108"/>
      <c r="LXC21" s="108"/>
      <c r="LXD21" s="108"/>
      <c r="LXE21" s="108"/>
      <c r="LXF21" s="108"/>
      <c r="LXG21" s="108"/>
      <c r="LXH21" s="108"/>
      <c r="LXI21" s="108"/>
      <c r="LXJ21" s="108"/>
      <c r="LXK21" s="108"/>
      <c r="LXL21" s="108"/>
      <c r="LXM21" s="108"/>
      <c r="LXN21" s="108"/>
      <c r="LXO21" s="108"/>
      <c r="LXP21" s="108"/>
      <c r="LXQ21" s="108"/>
      <c r="LXR21" s="108"/>
      <c r="LXS21" s="108"/>
      <c r="LXT21" s="108"/>
      <c r="LXU21" s="108"/>
      <c r="LXV21" s="108"/>
      <c r="LXW21" s="108"/>
      <c r="LXX21" s="108"/>
      <c r="LXY21" s="108"/>
      <c r="LXZ21" s="108"/>
      <c r="LYA21" s="108"/>
      <c r="LYB21" s="108"/>
      <c r="LYC21" s="108"/>
      <c r="LYD21" s="108"/>
      <c r="LYE21" s="108"/>
      <c r="LYF21" s="108"/>
      <c r="LYG21" s="108"/>
      <c r="LYH21" s="108"/>
      <c r="LYI21" s="108"/>
      <c r="LYJ21" s="108"/>
      <c r="LYK21" s="108"/>
      <c r="LYL21" s="108"/>
      <c r="LYM21" s="108"/>
      <c r="LYN21" s="108"/>
      <c r="LYO21" s="108"/>
      <c r="LYP21" s="108"/>
      <c r="LYQ21" s="108"/>
      <c r="LYR21" s="108"/>
      <c r="LYS21" s="108"/>
      <c r="LYT21" s="108"/>
      <c r="LYU21" s="108"/>
      <c r="LYV21" s="108"/>
      <c r="LYW21" s="108"/>
      <c r="LYX21" s="108"/>
      <c r="LYY21" s="108"/>
      <c r="LYZ21" s="108"/>
      <c r="LZA21" s="108"/>
      <c r="LZB21" s="108"/>
      <c r="LZC21" s="108"/>
      <c r="LZD21" s="108"/>
      <c r="LZE21" s="108"/>
      <c r="LZF21" s="108"/>
      <c r="LZG21" s="108"/>
      <c r="LZH21" s="108"/>
      <c r="LZI21" s="108"/>
      <c r="LZJ21" s="108"/>
      <c r="LZK21" s="108"/>
      <c r="LZL21" s="108"/>
      <c r="LZM21" s="108"/>
      <c r="LZN21" s="108"/>
      <c r="LZO21" s="108"/>
      <c r="LZP21" s="108"/>
      <c r="LZQ21" s="108"/>
      <c r="LZR21" s="108"/>
      <c r="LZS21" s="108"/>
      <c r="LZT21" s="108"/>
      <c r="LZU21" s="108"/>
      <c r="LZV21" s="108"/>
      <c r="LZW21" s="108"/>
      <c r="LZX21" s="108"/>
      <c r="LZY21" s="108"/>
      <c r="LZZ21" s="108"/>
      <c r="MAA21" s="108"/>
      <c r="MAB21" s="108"/>
      <c r="MAC21" s="108"/>
      <c r="MAD21" s="108"/>
      <c r="MAE21" s="108"/>
      <c r="MAF21" s="108"/>
      <c r="MAG21" s="108"/>
      <c r="MAH21" s="108"/>
      <c r="MAI21" s="108"/>
      <c r="MAJ21" s="108"/>
      <c r="MAK21" s="108"/>
      <c r="MAL21" s="108"/>
      <c r="MAM21" s="108"/>
      <c r="MAN21" s="108"/>
      <c r="MAO21" s="108"/>
      <c r="MAP21" s="108"/>
      <c r="MAQ21" s="108"/>
      <c r="MAR21" s="108"/>
      <c r="MAS21" s="108"/>
      <c r="MAT21" s="108"/>
      <c r="MAU21" s="108"/>
      <c r="MAV21" s="108"/>
      <c r="MAW21" s="108"/>
      <c r="MAX21" s="108"/>
      <c r="MAY21" s="108"/>
      <c r="MAZ21" s="108"/>
      <c r="MBA21" s="108"/>
      <c r="MBB21" s="108"/>
      <c r="MBC21" s="108"/>
      <c r="MBD21" s="108"/>
      <c r="MBE21" s="108"/>
      <c r="MBF21" s="108"/>
      <c r="MBG21" s="108"/>
      <c r="MBH21" s="108"/>
      <c r="MBI21" s="108"/>
      <c r="MBJ21" s="108"/>
      <c r="MBK21" s="108"/>
      <c r="MBL21" s="108"/>
      <c r="MBM21" s="108"/>
      <c r="MBN21" s="108"/>
      <c r="MBO21" s="108"/>
      <c r="MBP21" s="108"/>
      <c r="MBQ21" s="108"/>
      <c r="MBR21" s="108"/>
      <c r="MBS21" s="108"/>
      <c r="MBT21" s="108"/>
      <c r="MBU21" s="108"/>
      <c r="MBV21" s="108"/>
      <c r="MBW21" s="108"/>
      <c r="MBX21" s="108"/>
      <c r="MBY21" s="108"/>
      <c r="MBZ21" s="108"/>
      <c r="MCA21" s="108"/>
      <c r="MCB21" s="108"/>
      <c r="MCC21" s="108"/>
      <c r="MCD21" s="108"/>
      <c r="MCE21" s="108"/>
      <c r="MCF21" s="108"/>
      <c r="MCG21" s="108"/>
      <c r="MCH21" s="108"/>
      <c r="MCI21" s="108"/>
      <c r="MCJ21" s="108"/>
      <c r="MCK21" s="108"/>
      <c r="MCL21" s="108"/>
      <c r="MCM21" s="108"/>
      <c r="MCN21" s="108"/>
      <c r="MCO21" s="108"/>
      <c r="MCP21" s="108"/>
      <c r="MCQ21" s="108"/>
      <c r="MCR21" s="108"/>
      <c r="MCS21" s="108"/>
      <c r="MCT21" s="108"/>
      <c r="MCU21" s="108"/>
      <c r="MCV21" s="108"/>
      <c r="MCW21" s="108"/>
      <c r="MCX21" s="108"/>
      <c r="MCY21" s="108"/>
      <c r="MCZ21" s="108"/>
      <c r="MDA21" s="108"/>
      <c r="MDB21" s="108"/>
      <c r="MDC21" s="108"/>
      <c r="MDD21" s="108"/>
      <c r="MDE21" s="108"/>
      <c r="MDF21" s="108"/>
      <c r="MDG21" s="108"/>
      <c r="MDH21" s="108"/>
      <c r="MDI21" s="108"/>
      <c r="MDJ21" s="108"/>
      <c r="MDK21" s="108"/>
      <c r="MDL21" s="108"/>
      <c r="MDM21" s="108"/>
      <c r="MDN21" s="108"/>
      <c r="MDO21" s="108"/>
      <c r="MDP21" s="108"/>
      <c r="MDQ21" s="108"/>
      <c r="MDR21" s="108"/>
      <c r="MDS21" s="108"/>
      <c r="MDT21" s="108"/>
      <c r="MDU21" s="108"/>
      <c r="MDV21" s="108"/>
      <c r="MDW21" s="108"/>
      <c r="MDX21" s="108"/>
      <c r="MDY21" s="108"/>
      <c r="MDZ21" s="108"/>
      <c r="MEA21" s="108"/>
      <c r="MEB21" s="108"/>
      <c r="MEC21" s="108"/>
      <c r="MED21" s="108"/>
      <c r="MEE21" s="108"/>
      <c r="MEF21" s="108"/>
      <c r="MEG21" s="108"/>
      <c r="MEH21" s="108"/>
      <c r="MEI21" s="108"/>
      <c r="MEJ21" s="108"/>
      <c r="MEK21" s="108"/>
      <c r="MEL21" s="108"/>
      <c r="MEM21" s="108"/>
      <c r="MEN21" s="108"/>
      <c r="MEO21" s="108"/>
      <c r="MEP21" s="108"/>
      <c r="MEQ21" s="108"/>
      <c r="MER21" s="108"/>
      <c r="MES21" s="108"/>
      <c r="MET21" s="108"/>
      <c r="MEU21" s="108"/>
      <c r="MEV21" s="108"/>
      <c r="MEW21" s="108"/>
      <c r="MEX21" s="108"/>
      <c r="MEY21" s="108"/>
      <c r="MEZ21" s="108"/>
      <c r="MFA21" s="108"/>
      <c r="MFB21" s="108"/>
      <c r="MFC21" s="108"/>
      <c r="MFD21" s="108"/>
      <c r="MFE21" s="108"/>
      <c r="MFF21" s="108"/>
      <c r="MFG21" s="108"/>
      <c r="MFH21" s="108"/>
      <c r="MFI21" s="108"/>
      <c r="MFJ21" s="108"/>
      <c r="MFK21" s="108"/>
      <c r="MFL21" s="108"/>
      <c r="MFM21" s="108"/>
      <c r="MFN21" s="108"/>
      <c r="MFO21" s="108"/>
      <c r="MFP21" s="108"/>
      <c r="MFQ21" s="108"/>
      <c r="MFR21" s="108"/>
      <c r="MFS21" s="108"/>
      <c r="MFT21" s="108"/>
      <c r="MFU21" s="108"/>
      <c r="MFV21" s="108"/>
      <c r="MFW21" s="108"/>
      <c r="MFX21" s="108"/>
      <c r="MFY21" s="108"/>
      <c r="MFZ21" s="108"/>
      <c r="MGA21" s="108"/>
      <c r="MGB21" s="108"/>
      <c r="MGC21" s="108"/>
      <c r="MGD21" s="108"/>
      <c r="MGE21" s="108"/>
      <c r="MGF21" s="108"/>
      <c r="MGG21" s="108"/>
      <c r="MGH21" s="108"/>
      <c r="MGI21" s="108"/>
      <c r="MGJ21" s="108"/>
      <c r="MGK21" s="108"/>
      <c r="MGL21" s="108"/>
      <c r="MGM21" s="108"/>
      <c r="MGN21" s="108"/>
      <c r="MGO21" s="108"/>
      <c r="MGP21" s="108"/>
      <c r="MGQ21" s="108"/>
      <c r="MGR21" s="108"/>
      <c r="MGS21" s="108"/>
      <c r="MGT21" s="108"/>
      <c r="MGU21" s="108"/>
      <c r="MGV21" s="108"/>
      <c r="MGW21" s="108"/>
      <c r="MGX21" s="108"/>
      <c r="MGY21" s="108"/>
      <c r="MGZ21" s="108"/>
      <c r="MHA21" s="108"/>
      <c r="MHB21" s="108"/>
      <c r="MHC21" s="108"/>
      <c r="MHD21" s="108"/>
      <c r="MHE21" s="108"/>
      <c r="MHF21" s="108"/>
      <c r="MHG21" s="108"/>
      <c r="MHH21" s="108"/>
      <c r="MHI21" s="108"/>
      <c r="MHJ21" s="108"/>
      <c r="MHK21" s="108"/>
      <c r="MHL21" s="108"/>
      <c r="MHM21" s="108"/>
      <c r="MHN21" s="108"/>
      <c r="MHO21" s="108"/>
      <c r="MHP21" s="108"/>
      <c r="MHQ21" s="108"/>
      <c r="MHR21" s="108"/>
      <c r="MHS21" s="108"/>
      <c r="MHT21" s="108"/>
      <c r="MHU21" s="108"/>
      <c r="MHV21" s="108"/>
      <c r="MHW21" s="108"/>
      <c r="MHX21" s="108"/>
      <c r="MHY21" s="108"/>
      <c r="MHZ21" s="108"/>
      <c r="MIA21" s="108"/>
      <c r="MIB21" s="108"/>
      <c r="MIC21" s="108"/>
      <c r="MID21" s="108"/>
      <c r="MIE21" s="108"/>
      <c r="MIF21" s="108"/>
      <c r="MIG21" s="108"/>
      <c r="MIH21" s="108"/>
      <c r="MII21" s="108"/>
      <c r="MIJ21" s="108"/>
      <c r="MIK21" s="108"/>
      <c r="MIL21" s="108"/>
      <c r="MIM21" s="108"/>
      <c r="MIN21" s="108"/>
      <c r="MIO21" s="108"/>
      <c r="MIP21" s="108"/>
      <c r="MIQ21" s="108"/>
      <c r="MIR21" s="108"/>
      <c r="MIS21" s="108"/>
      <c r="MIT21" s="108"/>
      <c r="MIU21" s="108"/>
      <c r="MIV21" s="108"/>
      <c r="MIW21" s="108"/>
      <c r="MIX21" s="108"/>
      <c r="MIY21" s="108"/>
      <c r="MIZ21" s="108"/>
      <c r="MJA21" s="108"/>
      <c r="MJB21" s="108"/>
      <c r="MJC21" s="108"/>
      <c r="MJD21" s="108"/>
      <c r="MJE21" s="108"/>
      <c r="MJF21" s="108"/>
      <c r="MJG21" s="108"/>
      <c r="MJH21" s="108"/>
      <c r="MJI21" s="108"/>
      <c r="MJJ21" s="108"/>
      <c r="MJK21" s="108"/>
      <c r="MJL21" s="108"/>
      <c r="MJM21" s="108"/>
      <c r="MJN21" s="108"/>
      <c r="MJO21" s="108"/>
      <c r="MJP21" s="108"/>
      <c r="MJQ21" s="108"/>
      <c r="MJR21" s="108"/>
      <c r="MJS21" s="108"/>
      <c r="MJT21" s="108"/>
      <c r="MJU21" s="108"/>
      <c r="MJV21" s="108"/>
      <c r="MJW21" s="108"/>
      <c r="MJX21" s="108"/>
      <c r="MJY21" s="108"/>
      <c r="MJZ21" s="108"/>
      <c r="MKA21" s="108"/>
      <c r="MKB21" s="108"/>
      <c r="MKC21" s="108"/>
      <c r="MKD21" s="108"/>
      <c r="MKE21" s="108"/>
      <c r="MKF21" s="108"/>
      <c r="MKG21" s="108"/>
      <c r="MKH21" s="108"/>
      <c r="MKI21" s="108"/>
      <c r="MKJ21" s="108"/>
      <c r="MKK21" s="108"/>
      <c r="MKL21" s="108"/>
      <c r="MKM21" s="108"/>
      <c r="MKN21" s="108"/>
      <c r="MKO21" s="108"/>
      <c r="MKP21" s="108"/>
      <c r="MKQ21" s="108"/>
      <c r="MKR21" s="108"/>
      <c r="MKS21" s="108"/>
      <c r="MKT21" s="108"/>
      <c r="MKU21" s="108"/>
      <c r="MKV21" s="108"/>
      <c r="MKW21" s="108"/>
      <c r="MKX21" s="108"/>
      <c r="MKY21" s="108"/>
      <c r="MKZ21" s="108"/>
      <c r="MLA21" s="108"/>
      <c r="MLB21" s="108"/>
      <c r="MLC21" s="108"/>
      <c r="MLD21" s="108"/>
      <c r="MLE21" s="108"/>
      <c r="MLF21" s="108"/>
      <c r="MLG21" s="108"/>
      <c r="MLH21" s="108"/>
      <c r="MLI21" s="108"/>
      <c r="MLJ21" s="108"/>
      <c r="MLK21" s="108"/>
      <c r="MLL21" s="108"/>
      <c r="MLM21" s="108"/>
      <c r="MLN21" s="108"/>
      <c r="MLO21" s="108"/>
      <c r="MLP21" s="108"/>
      <c r="MLQ21" s="108"/>
      <c r="MLR21" s="108"/>
      <c r="MLS21" s="108"/>
      <c r="MLT21" s="108"/>
      <c r="MLU21" s="108"/>
      <c r="MLV21" s="108"/>
      <c r="MLW21" s="108"/>
      <c r="MLX21" s="108"/>
      <c r="MLY21" s="108"/>
      <c r="MLZ21" s="108"/>
      <c r="MMA21" s="108"/>
      <c r="MMB21" s="108"/>
      <c r="MMC21" s="108"/>
      <c r="MMD21" s="108"/>
      <c r="MME21" s="108"/>
      <c r="MMF21" s="108"/>
      <c r="MMG21" s="108"/>
      <c r="MMH21" s="108"/>
      <c r="MMI21" s="108"/>
      <c r="MMJ21" s="108"/>
      <c r="MMK21" s="108"/>
      <c r="MML21" s="108"/>
      <c r="MMM21" s="108"/>
      <c r="MMN21" s="108"/>
      <c r="MMO21" s="108"/>
      <c r="MMP21" s="108"/>
      <c r="MMQ21" s="108"/>
      <c r="MMR21" s="108"/>
      <c r="MMS21" s="108"/>
      <c r="MMT21" s="108"/>
      <c r="MMU21" s="108"/>
      <c r="MMV21" s="108"/>
      <c r="MMW21" s="108"/>
      <c r="MMX21" s="108"/>
      <c r="MMY21" s="108"/>
      <c r="MMZ21" s="108"/>
      <c r="MNA21" s="108"/>
      <c r="MNB21" s="108"/>
      <c r="MNC21" s="108"/>
      <c r="MND21" s="108"/>
      <c r="MNE21" s="108"/>
      <c r="MNF21" s="108"/>
      <c r="MNG21" s="108"/>
      <c r="MNH21" s="108"/>
      <c r="MNI21" s="108"/>
      <c r="MNJ21" s="108"/>
      <c r="MNK21" s="108"/>
      <c r="MNL21" s="108"/>
      <c r="MNM21" s="108"/>
      <c r="MNN21" s="108"/>
      <c r="MNO21" s="108"/>
      <c r="MNP21" s="108"/>
      <c r="MNQ21" s="108"/>
      <c r="MNR21" s="108"/>
      <c r="MNS21" s="108"/>
      <c r="MNT21" s="108"/>
      <c r="MNU21" s="108"/>
      <c r="MNV21" s="108"/>
      <c r="MNW21" s="108"/>
      <c r="MNX21" s="108"/>
      <c r="MNY21" s="108"/>
      <c r="MNZ21" s="108"/>
      <c r="MOA21" s="108"/>
      <c r="MOB21" s="108"/>
      <c r="MOC21" s="108"/>
      <c r="MOD21" s="108"/>
      <c r="MOE21" s="108"/>
      <c r="MOF21" s="108"/>
      <c r="MOG21" s="108"/>
      <c r="MOH21" s="108"/>
      <c r="MOI21" s="108"/>
      <c r="MOJ21" s="108"/>
      <c r="MOK21" s="108"/>
      <c r="MOL21" s="108"/>
      <c r="MOM21" s="108"/>
      <c r="MON21" s="108"/>
      <c r="MOO21" s="108"/>
      <c r="MOP21" s="108"/>
      <c r="MOQ21" s="108"/>
      <c r="MOR21" s="108"/>
      <c r="MOS21" s="108"/>
      <c r="MOT21" s="108"/>
      <c r="MOU21" s="108"/>
      <c r="MOV21" s="108"/>
      <c r="MOW21" s="108"/>
      <c r="MOX21" s="108"/>
      <c r="MOY21" s="108"/>
      <c r="MOZ21" s="108"/>
      <c r="MPA21" s="108"/>
      <c r="MPB21" s="108"/>
      <c r="MPC21" s="108"/>
      <c r="MPD21" s="108"/>
      <c r="MPE21" s="108"/>
      <c r="MPF21" s="108"/>
      <c r="MPG21" s="108"/>
      <c r="MPH21" s="108"/>
      <c r="MPI21" s="108"/>
      <c r="MPJ21" s="108"/>
      <c r="MPK21" s="108"/>
      <c r="MPL21" s="108"/>
      <c r="MPM21" s="108"/>
      <c r="MPN21" s="108"/>
      <c r="MPO21" s="108"/>
      <c r="MPP21" s="108"/>
      <c r="MPQ21" s="108"/>
      <c r="MPR21" s="108"/>
      <c r="MPS21" s="108"/>
      <c r="MPT21" s="108"/>
      <c r="MPU21" s="108"/>
      <c r="MPV21" s="108"/>
      <c r="MPW21" s="108"/>
      <c r="MPX21" s="108"/>
      <c r="MPY21" s="108"/>
      <c r="MPZ21" s="108"/>
      <c r="MQA21" s="108"/>
      <c r="MQB21" s="108"/>
      <c r="MQC21" s="108"/>
      <c r="MQD21" s="108"/>
      <c r="MQE21" s="108"/>
      <c r="MQF21" s="108"/>
      <c r="MQG21" s="108"/>
      <c r="MQH21" s="108"/>
      <c r="MQI21" s="108"/>
      <c r="MQJ21" s="108"/>
      <c r="MQK21" s="108"/>
      <c r="MQL21" s="108"/>
      <c r="MQM21" s="108"/>
      <c r="MQN21" s="108"/>
      <c r="MQO21" s="108"/>
      <c r="MQP21" s="108"/>
      <c r="MQQ21" s="108"/>
      <c r="MQR21" s="108"/>
      <c r="MQS21" s="108"/>
      <c r="MQT21" s="108"/>
      <c r="MQU21" s="108"/>
      <c r="MQV21" s="108"/>
      <c r="MQW21" s="108"/>
      <c r="MQX21" s="108"/>
      <c r="MQY21" s="108"/>
      <c r="MQZ21" s="108"/>
      <c r="MRA21" s="108"/>
      <c r="MRB21" s="108"/>
      <c r="MRC21" s="108"/>
      <c r="MRD21" s="108"/>
      <c r="MRE21" s="108"/>
      <c r="MRF21" s="108"/>
      <c r="MRG21" s="108"/>
      <c r="MRH21" s="108"/>
      <c r="MRI21" s="108"/>
      <c r="MRJ21" s="108"/>
      <c r="MRK21" s="108"/>
      <c r="MRL21" s="108"/>
      <c r="MRM21" s="108"/>
      <c r="MRN21" s="108"/>
      <c r="MRO21" s="108"/>
      <c r="MRP21" s="108"/>
      <c r="MRQ21" s="108"/>
      <c r="MRR21" s="108"/>
      <c r="MRS21" s="108"/>
      <c r="MRT21" s="108"/>
      <c r="MRU21" s="108"/>
      <c r="MRV21" s="108"/>
      <c r="MRW21" s="108"/>
      <c r="MRX21" s="108"/>
      <c r="MRY21" s="108"/>
      <c r="MRZ21" s="108"/>
      <c r="MSA21" s="108"/>
      <c r="MSB21" s="108"/>
      <c r="MSC21" s="108"/>
      <c r="MSD21" s="108"/>
      <c r="MSE21" s="108"/>
      <c r="MSF21" s="108"/>
      <c r="MSG21" s="108"/>
      <c r="MSH21" s="108"/>
      <c r="MSI21" s="108"/>
      <c r="MSJ21" s="108"/>
      <c r="MSK21" s="108"/>
      <c r="MSL21" s="108"/>
      <c r="MSM21" s="108"/>
      <c r="MSN21" s="108"/>
      <c r="MSO21" s="108"/>
      <c r="MSP21" s="108"/>
      <c r="MSQ21" s="108"/>
      <c r="MSR21" s="108"/>
      <c r="MSS21" s="108"/>
      <c r="MST21" s="108"/>
      <c r="MSU21" s="108"/>
      <c r="MSV21" s="108"/>
      <c r="MSW21" s="108"/>
      <c r="MSX21" s="108"/>
      <c r="MSY21" s="108"/>
      <c r="MSZ21" s="108"/>
      <c r="MTA21" s="108"/>
      <c r="MTB21" s="108"/>
      <c r="MTC21" s="108"/>
      <c r="MTD21" s="108"/>
      <c r="MTE21" s="108"/>
      <c r="MTF21" s="108"/>
      <c r="MTG21" s="108"/>
      <c r="MTH21" s="108"/>
      <c r="MTI21" s="108"/>
      <c r="MTJ21" s="108"/>
      <c r="MTK21" s="108"/>
      <c r="MTL21" s="108"/>
      <c r="MTM21" s="108"/>
      <c r="MTN21" s="108"/>
      <c r="MTO21" s="108"/>
      <c r="MTP21" s="108"/>
      <c r="MTQ21" s="108"/>
      <c r="MTR21" s="108"/>
      <c r="MTS21" s="108"/>
      <c r="MTT21" s="108"/>
      <c r="MTU21" s="108"/>
      <c r="MTV21" s="108"/>
      <c r="MTW21" s="108"/>
      <c r="MTX21" s="108"/>
      <c r="MTY21" s="108"/>
      <c r="MTZ21" s="108"/>
      <c r="MUA21" s="108"/>
      <c r="MUB21" s="108"/>
      <c r="MUC21" s="108"/>
      <c r="MUD21" s="108"/>
      <c r="MUE21" s="108"/>
      <c r="MUF21" s="108"/>
      <c r="MUG21" s="108"/>
      <c r="MUH21" s="108"/>
      <c r="MUI21" s="108"/>
      <c r="MUJ21" s="108"/>
      <c r="MUK21" s="108"/>
      <c r="MUL21" s="108"/>
      <c r="MUM21" s="108"/>
      <c r="MUN21" s="108"/>
      <c r="MUO21" s="108"/>
      <c r="MUP21" s="108"/>
      <c r="MUQ21" s="108"/>
      <c r="MUR21" s="108"/>
      <c r="MUS21" s="108"/>
      <c r="MUT21" s="108"/>
      <c r="MUU21" s="108"/>
      <c r="MUV21" s="108"/>
      <c r="MUW21" s="108"/>
      <c r="MUX21" s="108"/>
      <c r="MUY21" s="108"/>
      <c r="MUZ21" s="108"/>
      <c r="MVA21" s="108"/>
      <c r="MVB21" s="108"/>
      <c r="MVC21" s="108"/>
      <c r="MVD21" s="108"/>
      <c r="MVE21" s="108"/>
      <c r="MVF21" s="108"/>
      <c r="MVG21" s="108"/>
      <c r="MVH21" s="108"/>
      <c r="MVI21" s="108"/>
      <c r="MVJ21" s="108"/>
      <c r="MVK21" s="108"/>
      <c r="MVL21" s="108"/>
      <c r="MVM21" s="108"/>
      <c r="MVN21" s="108"/>
      <c r="MVO21" s="108"/>
      <c r="MVP21" s="108"/>
      <c r="MVQ21" s="108"/>
      <c r="MVR21" s="108"/>
      <c r="MVS21" s="108"/>
      <c r="MVT21" s="108"/>
      <c r="MVU21" s="108"/>
      <c r="MVV21" s="108"/>
      <c r="MVW21" s="108"/>
      <c r="MVX21" s="108"/>
      <c r="MVY21" s="108"/>
      <c r="MVZ21" s="108"/>
      <c r="MWA21" s="108"/>
      <c r="MWB21" s="108"/>
      <c r="MWC21" s="108"/>
      <c r="MWD21" s="108"/>
      <c r="MWE21" s="108"/>
      <c r="MWF21" s="108"/>
      <c r="MWG21" s="108"/>
      <c r="MWH21" s="108"/>
      <c r="MWI21" s="108"/>
      <c r="MWJ21" s="108"/>
      <c r="MWK21" s="108"/>
      <c r="MWL21" s="108"/>
      <c r="MWM21" s="108"/>
      <c r="MWN21" s="108"/>
      <c r="MWO21" s="108"/>
      <c r="MWP21" s="108"/>
      <c r="MWQ21" s="108"/>
      <c r="MWR21" s="108"/>
      <c r="MWS21" s="108"/>
      <c r="MWT21" s="108"/>
      <c r="MWU21" s="108"/>
      <c r="MWV21" s="108"/>
      <c r="MWW21" s="108"/>
      <c r="MWX21" s="108"/>
      <c r="MWY21" s="108"/>
      <c r="MWZ21" s="108"/>
      <c r="MXA21" s="108"/>
      <c r="MXB21" s="108"/>
      <c r="MXC21" s="108"/>
      <c r="MXD21" s="108"/>
      <c r="MXE21" s="108"/>
      <c r="MXF21" s="108"/>
      <c r="MXG21" s="108"/>
      <c r="MXH21" s="108"/>
      <c r="MXI21" s="108"/>
      <c r="MXJ21" s="108"/>
      <c r="MXK21" s="108"/>
      <c r="MXL21" s="108"/>
      <c r="MXM21" s="108"/>
      <c r="MXN21" s="108"/>
      <c r="MXO21" s="108"/>
      <c r="MXP21" s="108"/>
      <c r="MXQ21" s="108"/>
      <c r="MXR21" s="108"/>
      <c r="MXS21" s="108"/>
      <c r="MXT21" s="108"/>
      <c r="MXU21" s="108"/>
      <c r="MXV21" s="108"/>
      <c r="MXW21" s="108"/>
      <c r="MXX21" s="108"/>
      <c r="MXY21" s="108"/>
      <c r="MXZ21" s="108"/>
      <c r="MYA21" s="108"/>
      <c r="MYB21" s="108"/>
      <c r="MYC21" s="108"/>
      <c r="MYD21" s="108"/>
      <c r="MYE21" s="108"/>
      <c r="MYF21" s="108"/>
      <c r="MYG21" s="108"/>
      <c r="MYH21" s="108"/>
      <c r="MYI21" s="108"/>
      <c r="MYJ21" s="108"/>
      <c r="MYK21" s="108"/>
      <c r="MYL21" s="108"/>
      <c r="MYM21" s="108"/>
      <c r="MYN21" s="108"/>
      <c r="MYO21" s="108"/>
      <c r="MYP21" s="108"/>
      <c r="MYQ21" s="108"/>
      <c r="MYR21" s="108"/>
      <c r="MYS21" s="108"/>
      <c r="MYT21" s="108"/>
      <c r="MYU21" s="108"/>
      <c r="MYV21" s="108"/>
      <c r="MYW21" s="108"/>
      <c r="MYX21" s="108"/>
      <c r="MYY21" s="108"/>
      <c r="MYZ21" s="108"/>
      <c r="MZA21" s="108"/>
      <c r="MZB21" s="108"/>
      <c r="MZC21" s="108"/>
      <c r="MZD21" s="108"/>
      <c r="MZE21" s="108"/>
      <c r="MZF21" s="108"/>
      <c r="MZG21" s="108"/>
      <c r="MZH21" s="108"/>
      <c r="MZI21" s="108"/>
      <c r="MZJ21" s="108"/>
      <c r="MZK21" s="108"/>
      <c r="MZL21" s="108"/>
      <c r="MZM21" s="108"/>
      <c r="MZN21" s="108"/>
      <c r="MZO21" s="108"/>
      <c r="MZP21" s="108"/>
      <c r="MZQ21" s="108"/>
      <c r="MZR21" s="108"/>
      <c r="MZS21" s="108"/>
      <c r="MZT21" s="108"/>
      <c r="MZU21" s="108"/>
      <c r="MZV21" s="108"/>
      <c r="MZW21" s="108"/>
      <c r="MZX21" s="108"/>
      <c r="MZY21" s="108"/>
      <c r="MZZ21" s="108"/>
      <c r="NAA21" s="108"/>
      <c r="NAB21" s="108"/>
      <c r="NAC21" s="108"/>
      <c r="NAD21" s="108"/>
      <c r="NAE21" s="108"/>
      <c r="NAF21" s="108"/>
      <c r="NAG21" s="108"/>
      <c r="NAH21" s="108"/>
      <c r="NAI21" s="108"/>
      <c r="NAJ21" s="108"/>
      <c r="NAK21" s="108"/>
      <c r="NAL21" s="108"/>
      <c r="NAM21" s="108"/>
      <c r="NAN21" s="108"/>
      <c r="NAO21" s="108"/>
      <c r="NAP21" s="108"/>
      <c r="NAQ21" s="108"/>
      <c r="NAR21" s="108"/>
      <c r="NAS21" s="108"/>
      <c r="NAT21" s="108"/>
      <c r="NAU21" s="108"/>
      <c r="NAV21" s="108"/>
      <c r="NAW21" s="108"/>
      <c r="NAX21" s="108"/>
      <c r="NAY21" s="108"/>
      <c r="NAZ21" s="108"/>
      <c r="NBA21" s="108"/>
      <c r="NBB21" s="108"/>
      <c r="NBC21" s="108"/>
      <c r="NBD21" s="108"/>
      <c r="NBE21" s="108"/>
      <c r="NBF21" s="108"/>
      <c r="NBG21" s="108"/>
      <c r="NBH21" s="108"/>
      <c r="NBI21" s="108"/>
      <c r="NBJ21" s="108"/>
      <c r="NBK21" s="108"/>
      <c r="NBL21" s="108"/>
      <c r="NBM21" s="108"/>
      <c r="NBN21" s="108"/>
      <c r="NBO21" s="108"/>
      <c r="NBP21" s="108"/>
      <c r="NBQ21" s="108"/>
      <c r="NBR21" s="108"/>
      <c r="NBS21" s="108"/>
      <c r="NBT21" s="108"/>
      <c r="NBU21" s="108"/>
      <c r="NBV21" s="108"/>
      <c r="NBW21" s="108"/>
      <c r="NBX21" s="108"/>
      <c r="NBY21" s="108"/>
      <c r="NBZ21" s="108"/>
      <c r="NCA21" s="108"/>
      <c r="NCB21" s="108"/>
      <c r="NCC21" s="108"/>
      <c r="NCD21" s="108"/>
      <c r="NCE21" s="108"/>
      <c r="NCF21" s="108"/>
      <c r="NCG21" s="108"/>
      <c r="NCH21" s="108"/>
      <c r="NCI21" s="108"/>
      <c r="NCJ21" s="108"/>
      <c r="NCK21" s="108"/>
      <c r="NCL21" s="108"/>
      <c r="NCM21" s="108"/>
      <c r="NCN21" s="108"/>
      <c r="NCO21" s="108"/>
      <c r="NCP21" s="108"/>
      <c r="NCQ21" s="108"/>
      <c r="NCR21" s="108"/>
      <c r="NCS21" s="108"/>
      <c r="NCT21" s="108"/>
      <c r="NCU21" s="108"/>
      <c r="NCV21" s="108"/>
      <c r="NCW21" s="108"/>
      <c r="NCX21" s="108"/>
      <c r="NCY21" s="108"/>
      <c r="NCZ21" s="108"/>
      <c r="NDA21" s="108"/>
      <c r="NDB21" s="108"/>
      <c r="NDC21" s="108"/>
      <c r="NDD21" s="108"/>
      <c r="NDE21" s="108"/>
      <c r="NDF21" s="108"/>
      <c r="NDG21" s="108"/>
      <c r="NDH21" s="108"/>
      <c r="NDI21" s="108"/>
      <c r="NDJ21" s="108"/>
      <c r="NDK21" s="108"/>
      <c r="NDL21" s="108"/>
      <c r="NDM21" s="108"/>
      <c r="NDN21" s="108"/>
      <c r="NDO21" s="108"/>
      <c r="NDP21" s="108"/>
      <c r="NDQ21" s="108"/>
      <c r="NDR21" s="108"/>
      <c r="NDS21" s="108"/>
      <c r="NDT21" s="108"/>
      <c r="NDU21" s="108"/>
      <c r="NDV21" s="108"/>
      <c r="NDW21" s="108"/>
      <c r="NDX21" s="108"/>
      <c r="NDY21" s="108"/>
      <c r="NDZ21" s="108"/>
      <c r="NEA21" s="108"/>
      <c r="NEB21" s="108"/>
      <c r="NEC21" s="108"/>
      <c r="NED21" s="108"/>
      <c r="NEE21" s="108"/>
      <c r="NEF21" s="108"/>
      <c r="NEG21" s="108"/>
      <c r="NEH21" s="108"/>
      <c r="NEI21" s="108"/>
      <c r="NEJ21" s="108"/>
      <c r="NEK21" s="108"/>
      <c r="NEL21" s="108"/>
      <c r="NEM21" s="108"/>
      <c r="NEN21" s="108"/>
      <c r="NEO21" s="108"/>
      <c r="NEP21" s="108"/>
      <c r="NEQ21" s="108"/>
      <c r="NER21" s="108"/>
      <c r="NES21" s="108"/>
      <c r="NET21" s="108"/>
      <c r="NEU21" s="108"/>
      <c r="NEV21" s="108"/>
      <c r="NEW21" s="108"/>
      <c r="NEX21" s="108"/>
      <c r="NEY21" s="108"/>
      <c r="NEZ21" s="108"/>
      <c r="NFA21" s="108"/>
      <c r="NFB21" s="108"/>
      <c r="NFC21" s="108"/>
      <c r="NFD21" s="108"/>
      <c r="NFE21" s="108"/>
      <c r="NFF21" s="108"/>
      <c r="NFG21" s="108"/>
      <c r="NFH21" s="108"/>
      <c r="NFI21" s="108"/>
      <c r="NFJ21" s="108"/>
      <c r="NFK21" s="108"/>
      <c r="NFL21" s="108"/>
      <c r="NFM21" s="108"/>
      <c r="NFN21" s="108"/>
      <c r="NFO21" s="108"/>
      <c r="NFP21" s="108"/>
      <c r="NFQ21" s="108"/>
      <c r="NFR21" s="108"/>
      <c r="NFS21" s="108"/>
      <c r="NFT21" s="108"/>
      <c r="NFU21" s="108"/>
      <c r="NFV21" s="108"/>
      <c r="NFW21" s="108"/>
      <c r="NFX21" s="108"/>
      <c r="NFY21" s="108"/>
      <c r="NFZ21" s="108"/>
      <c r="NGA21" s="108"/>
      <c r="NGB21" s="108"/>
      <c r="NGC21" s="108"/>
      <c r="NGD21" s="108"/>
      <c r="NGE21" s="108"/>
      <c r="NGF21" s="108"/>
      <c r="NGG21" s="108"/>
      <c r="NGH21" s="108"/>
      <c r="NGI21" s="108"/>
      <c r="NGJ21" s="108"/>
      <c r="NGK21" s="108"/>
      <c r="NGL21" s="108"/>
      <c r="NGM21" s="108"/>
      <c r="NGN21" s="108"/>
      <c r="NGO21" s="108"/>
      <c r="NGP21" s="108"/>
      <c r="NGQ21" s="108"/>
      <c r="NGR21" s="108"/>
      <c r="NGS21" s="108"/>
      <c r="NGT21" s="108"/>
      <c r="NGU21" s="108"/>
      <c r="NGV21" s="108"/>
      <c r="NGW21" s="108"/>
      <c r="NGX21" s="108"/>
      <c r="NGY21" s="108"/>
      <c r="NGZ21" s="108"/>
      <c r="NHA21" s="108"/>
      <c r="NHB21" s="108"/>
      <c r="NHC21" s="108"/>
      <c r="NHD21" s="108"/>
      <c r="NHE21" s="108"/>
      <c r="NHF21" s="108"/>
      <c r="NHG21" s="108"/>
      <c r="NHH21" s="108"/>
      <c r="NHI21" s="108"/>
      <c r="NHJ21" s="108"/>
      <c r="NHK21" s="108"/>
      <c r="NHL21" s="108"/>
      <c r="NHM21" s="108"/>
      <c r="NHN21" s="108"/>
      <c r="NHO21" s="108"/>
      <c r="NHP21" s="108"/>
      <c r="NHQ21" s="108"/>
      <c r="NHR21" s="108"/>
      <c r="NHS21" s="108"/>
      <c r="NHT21" s="108"/>
      <c r="NHU21" s="108"/>
      <c r="NHV21" s="108"/>
      <c r="NHW21" s="108"/>
      <c r="NHX21" s="108"/>
      <c r="NHY21" s="108"/>
      <c r="NHZ21" s="108"/>
      <c r="NIA21" s="108"/>
      <c r="NIB21" s="108"/>
      <c r="NIC21" s="108"/>
      <c r="NID21" s="108"/>
      <c r="NIE21" s="108"/>
      <c r="NIF21" s="108"/>
      <c r="NIG21" s="108"/>
      <c r="NIH21" s="108"/>
      <c r="NII21" s="108"/>
      <c r="NIJ21" s="108"/>
      <c r="NIK21" s="108"/>
      <c r="NIL21" s="108"/>
      <c r="NIM21" s="108"/>
      <c r="NIN21" s="108"/>
      <c r="NIO21" s="108"/>
      <c r="NIP21" s="108"/>
      <c r="NIQ21" s="108"/>
      <c r="NIR21" s="108"/>
      <c r="NIS21" s="108"/>
      <c r="NIT21" s="108"/>
      <c r="NIU21" s="108"/>
      <c r="NIV21" s="108"/>
      <c r="NIW21" s="108"/>
      <c r="NIX21" s="108"/>
      <c r="NIY21" s="108"/>
      <c r="NIZ21" s="108"/>
      <c r="NJA21" s="108"/>
      <c r="NJB21" s="108"/>
      <c r="NJC21" s="108"/>
      <c r="NJD21" s="108"/>
      <c r="NJE21" s="108"/>
      <c r="NJF21" s="108"/>
      <c r="NJG21" s="108"/>
      <c r="NJH21" s="108"/>
      <c r="NJI21" s="108"/>
      <c r="NJJ21" s="108"/>
      <c r="NJK21" s="108"/>
      <c r="NJL21" s="108"/>
      <c r="NJM21" s="108"/>
      <c r="NJN21" s="108"/>
      <c r="NJO21" s="108"/>
      <c r="NJP21" s="108"/>
      <c r="NJQ21" s="108"/>
      <c r="NJR21" s="108"/>
      <c r="NJS21" s="108"/>
      <c r="NJT21" s="108"/>
      <c r="NJU21" s="108"/>
      <c r="NJV21" s="108"/>
      <c r="NJW21" s="108"/>
      <c r="NJX21" s="108"/>
      <c r="NJY21" s="108"/>
      <c r="NJZ21" s="108"/>
      <c r="NKA21" s="108"/>
      <c r="NKB21" s="108"/>
      <c r="NKC21" s="108"/>
      <c r="NKD21" s="108"/>
      <c r="NKE21" s="108"/>
      <c r="NKF21" s="108"/>
      <c r="NKG21" s="108"/>
      <c r="NKH21" s="108"/>
      <c r="NKI21" s="108"/>
      <c r="NKJ21" s="108"/>
      <c r="NKK21" s="108"/>
      <c r="NKL21" s="108"/>
      <c r="NKM21" s="108"/>
      <c r="NKN21" s="108"/>
      <c r="NKO21" s="108"/>
      <c r="NKP21" s="108"/>
      <c r="NKQ21" s="108"/>
      <c r="NKR21" s="108"/>
      <c r="NKS21" s="108"/>
      <c r="NKT21" s="108"/>
      <c r="NKU21" s="108"/>
      <c r="NKV21" s="108"/>
      <c r="NKW21" s="108"/>
      <c r="NKX21" s="108"/>
      <c r="NKY21" s="108"/>
      <c r="NKZ21" s="108"/>
      <c r="NLA21" s="108"/>
      <c r="NLB21" s="108"/>
      <c r="NLC21" s="108"/>
      <c r="NLD21" s="108"/>
      <c r="NLE21" s="108"/>
      <c r="NLF21" s="108"/>
      <c r="NLG21" s="108"/>
      <c r="NLH21" s="108"/>
      <c r="NLI21" s="108"/>
      <c r="NLJ21" s="108"/>
      <c r="NLK21" s="108"/>
      <c r="NLL21" s="108"/>
      <c r="NLM21" s="108"/>
      <c r="NLN21" s="108"/>
      <c r="NLO21" s="108"/>
      <c r="NLP21" s="108"/>
      <c r="NLQ21" s="108"/>
      <c r="NLR21" s="108"/>
      <c r="NLS21" s="108"/>
      <c r="NLT21" s="108"/>
      <c r="NLU21" s="108"/>
      <c r="NLV21" s="108"/>
      <c r="NLW21" s="108"/>
      <c r="NLX21" s="108"/>
      <c r="NLY21" s="108"/>
      <c r="NLZ21" s="108"/>
      <c r="NMA21" s="108"/>
      <c r="NMB21" s="108"/>
      <c r="NMC21" s="108"/>
      <c r="NMD21" s="108"/>
      <c r="NME21" s="108"/>
      <c r="NMF21" s="108"/>
      <c r="NMG21" s="108"/>
      <c r="NMH21" s="108"/>
      <c r="NMI21" s="108"/>
      <c r="NMJ21" s="108"/>
      <c r="NMK21" s="108"/>
      <c r="NML21" s="108"/>
      <c r="NMM21" s="108"/>
      <c r="NMN21" s="108"/>
      <c r="NMO21" s="108"/>
      <c r="NMP21" s="108"/>
      <c r="NMQ21" s="108"/>
      <c r="NMR21" s="108"/>
      <c r="NMS21" s="108"/>
      <c r="NMT21" s="108"/>
      <c r="NMU21" s="108"/>
      <c r="NMV21" s="108"/>
      <c r="NMW21" s="108"/>
      <c r="NMX21" s="108"/>
      <c r="NMY21" s="108"/>
      <c r="NMZ21" s="108"/>
      <c r="NNA21" s="108"/>
      <c r="NNB21" s="108"/>
      <c r="NNC21" s="108"/>
      <c r="NND21" s="108"/>
      <c r="NNE21" s="108"/>
      <c r="NNF21" s="108"/>
      <c r="NNG21" s="108"/>
      <c r="NNH21" s="108"/>
      <c r="NNI21" s="108"/>
      <c r="NNJ21" s="108"/>
      <c r="NNK21" s="108"/>
      <c r="NNL21" s="108"/>
      <c r="NNM21" s="108"/>
      <c r="NNN21" s="108"/>
      <c r="NNO21" s="108"/>
      <c r="NNP21" s="108"/>
      <c r="NNQ21" s="108"/>
      <c r="NNR21" s="108"/>
      <c r="NNS21" s="108"/>
      <c r="NNT21" s="108"/>
      <c r="NNU21" s="108"/>
      <c r="NNV21" s="108"/>
      <c r="NNW21" s="108"/>
      <c r="NNX21" s="108"/>
      <c r="NNY21" s="108"/>
      <c r="NNZ21" s="108"/>
      <c r="NOA21" s="108"/>
      <c r="NOB21" s="108"/>
      <c r="NOC21" s="108"/>
      <c r="NOD21" s="108"/>
      <c r="NOE21" s="108"/>
      <c r="NOF21" s="108"/>
      <c r="NOG21" s="108"/>
      <c r="NOH21" s="108"/>
      <c r="NOI21" s="108"/>
      <c r="NOJ21" s="108"/>
      <c r="NOK21" s="108"/>
      <c r="NOL21" s="108"/>
      <c r="NOM21" s="108"/>
      <c r="NON21" s="108"/>
      <c r="NOO21" s="108"/>
      <c r="NOP21" s="108"/>
      <c r="NOQ21" s="108"/>
      <c r="NOR21" s="108"/>
      <c r="NOS21" s="108"/>
      <c r="NOT21" s="108"/>
      <c r="NOU21" s="108"/>
      <c r="NOV21" s="108"/>
      <c r="NOW21" s="108"/>
      <c r="NOX21" s="108"/>
      <c r="NOY21" s="108"/>
      <c r="NOZ21" s="108"/>
      <c r="NPA21" s="108"/>
      <c r="NPB21" s="108"/>
      <c r="NPC21" s="108"/>
      <c r="NPD21" s="108"/>
      <c r="NPE21" s="108"/>
      <c r="NPF21" s="108"/>
      <c r="NPG21" s="108"/>
      <c r="NPH21" s="108"/>
      <c r="NPI21" s="108"/>
      <c r="NPJ21" s="108"/>
      <c r="NPK21" s="108"/>
      <c r="NPL21" s="108"/>
      <c r="NPM21" s="108"/>
      <c r="NPN21" s="108"/>
      <c r="NPO21" s="108"/>
      <c r="NPP21" s="108"/>
      <c r="NPQ21" s="108"/>
      <c r="NPR21" s="108"/>
      <c r="NPS21" s="108"/>
      <c r="NPT21" s="108"/>
      <c r="NPU21" s="108"/>
      <c r="NPV21" s="108"/>
      <c r="NPW21" s="108"/>
      <c r="NPX21" s="108"/>
      <c r="NPY21" s="108"/>
      <c r="NPZ21" s="108"/>
      <c r="NQA21" s="108"/>
      <c r="NQB21" s="108"/>
      <c r="NQC21" s="108"/>
      <c r="NQD21" s="108"/>
      <c r="NQE21" s="108"/>
      <c r="NQF21" s="108"/>
      <c r="NQG21" s="108"/>
      <c r="NQH21" s="108"/>
      <c r="NQI21" s="108"/>
      <c r="NQJ21" s="108"/>
      <c r="NQK21" s="108"/>
      <c r="NQL21" s="108"/>
      <c r="NQM21" s="108"/>
      <c r="NQN21" s="108"/>
      <c r="NQO21" s="108"/>
      <c r="NQP21" s="108"/>
      <c r="NQQ21" s="108"/>
      <c r="NQR21" s="108"/>
      <c r="NQS21" s="108"/>
      <c r="NQT21" s="108"/>
      <c r="NQU21" s="108"/>
      <c r="NQV21" s="108"/>
      <c r="NQW21" s="108"/>
      <c r="NQX21" s="108"/>
      <c r="NQY21" s="108"/>
      <c r="NQZ21" s="108"/>
      <c r="NRA21" s="108"/>
      <c r="NRB21" s="108"/>
      <c r="NRC21" s="108"/>
      <c r="NRD21" s="108"/>
      <c r="NRE21" s="108"/>
      <c r="NRF21" s="108"/>
      <c r="NRG21" s="108"/>
      <c r="NRH21" s="108"/>
      <c r="NRI21" s="108"/>
      <c r="NRJ21" s="108"/>
      <c r="NRK21" s="108"/>
      <c r="NRL21" s="108"/>
      <c r="NRM21" s="108"/>
      <c r="NRN21" s="108"/>
      <c r="NRO21" s="108"/>
      <c r="NRP21" s="108"/>
      <c r="NRQ21" s="108"/>
      <c r="NRR21" s="108"/>
      <c r="NRS21" s="108"/>
      <c r="NRT21" s="108"/>
      <c r="NRU21" s="108"/>
      <c r="NRV21" s="108"/>
      <c r="NRW21" s="108"/>
      <c r="NRX21" s="108"/>
      <c r="NRY21" s="108"/>
      <c r="NRZ21" s="108"/>
      <c r="NSA21" s="108"/>
      <c r="NSB21" s="108"/>
      <c r="NSC21" s="108"/>
      <c r="NSD21" s="108"/>
      <c r="NSE21" s="108"/>
      <c r="NSF21" s="108"/>
      <c r="NSG21" s="108"/>
      <c r="NSH21" s="108"/>
      <c r="NSI21" s="108"/>
      <c r="NSJ21" s="108"/>
      <c r="NSK21" s="108"/>
      <c r="NSL21" s="108"/>
      <c r="NSM21" s="108"/>
      <c r="NSN21" s="108"/>
      <c r="NSO21" s="108"/>
      <c r="NSP21" s="108"/>
      <c r="NSQ21" s="108"/>
      <c r="NSR21" s="108"/>
      <c r="NSS21" s="108"/>
      <c r="NST21" s="108"/>
      <c r="NSU21" s="108"/>
      <c r="NSV21" s="108"/>
      <c r="NSW21" s="108"/>
      <c r="NSX21" s="108"/>
      <c r="NSY21" s="108"/>
      <c r="NSZ21" s="108"/>
      <c r="NTA21" s="108"/>
      <c r="NTB21" s="108"/>
      <c r="NTC21" s="108"/>
      <c r="NTD21" s="108"/>
      <c r="NTE21" s="108"/>
      <c r="NTF21" s="108"/>
      <c r="NTG21" s="108"/>
      <c r="NTH21" s="108"/>
      <c r="NTI21" s="108"/>
      <c r="NTJ21" s="108"/>
      <c r="NTK21" s="108"/>
      <c r="NTL21" s="108"/>
      <c r="NTM21" s="108"/>
      <c r="NTN21" s="108"/>
      <c r="NTO21" s="108"/>
      <c r="NTP21" s="108"/>
      <c r="NTQ21" s="108"/>
      <c r="NTR21" s="108"/>
      <c r="NTS21" s="108"/>
      <c r="NTT21" s="108"/>
      <c r="NTU21" s="108"/>
      <c r="NTV21" s="108"/>
      <c r="NTW21" s="108"/>
      <c r="NTX21" s="108"/>
      <c r="NTY21" s="108"/>
      <c r="NTZ21" s="108"/>
      <c r="NUA21" s="108"/>
      <c r="NUB21" s="108"/>
      <c r="NUC21" s="108"/>
      <c r="NUD21" s="108"/>
      <c r="NUE21" s="108"/>
      <c r="NUF21" s="108"/>
      <c r="NUG21" s="108"/>
      <c r="NUH21" s="108"/>
      <c r="NUI21" s="108"/>
      <c r="NUJ21" s="108"/>
      <c r="NUK21" s="108"/>
      <c r="NUL21" s="108"/>
      <c r="NUM21" s="108"/>
      <c r="NUN21" s="108"/>
      <c r="NUO21" s="108"/>
      <c r="NUP21" s="108"/>
      <c r="NUQ21" s="108"/>
      <c r="NUR21" s="108"/>
      <c r="NUS21" s="108"/>
      <c r="NUT21" s="108"/>
      <c r="NUU21" s="108"/>
      <c r="NUV21" s="108"/>
      <c r="NUW21" s="108"/>
      <c r="NUX21" s="108"/>
      <c r="NUY21" s="108"/>
      <c r="NUZ21" s="108"/>
      <c r="NVA21" s="108"/>
      <c r="NVB21" s="108"/>
      <c r="NVC21" s="108"/>
      <c r="NVD21" s="108"/>
      <c r="NVE21" s="108"/>
      <c r="NVF21" s="108"/>
      <c r="NVG21" s="108"/>
      <c r="NVH21" s="108"/>
      <c r="NVI21" s="108"/>
      <c r="NVJ21" s="108"/>
      <c r="NVK21" s="108"/>
      <c r="NVL21" s="108"/>
      <c r="NVM21" s="108"/>
      <c r="NVN21" s="108"/>
      <c r="NVO21" s="108"/>
      <c r="NVP21" s="108"/>
      <c r="NVQ21" s="108"/>
      <c r="NVR21" s="108"/>
      <c r="NVS21" s="108"/>
      <c r="NVT21" s="108"/>
      <c r="NVU21" s="108"/>
      <c r="NVV21" s="108"/>
      <c r="NVW21" s="108"/>
      <c r="NVX21" s="108"/>
      <c r="NVY21" s="108"/>
      <c r="NVZ21" s="108"/>
      <c r="NWA21" s="108"/>
      <c r="NWB21" s="108"/>
      <c r="NWC21" s="108"/>
      <c r="NWD21" s="108"/>
      <c r="NWE21" s="108"/>
      <c r="NWF21" s="108"/>
      <c r="NWG21" s="108"/>
      <c r="NWH21" s="108"/>
      <c r="NWI21" s="108"/>
      <c r="NWJ21" s="108"/>
      <c r="NWK21" s="108"/>
      <c r="NWL21" s="108"/>
      <c r="NWM21" s="108"/>
      <c r="NWN21" s="108"/>
      <c r="NWO21" s="108"/>
      <c r="NWP21" s="108"/>
      <c r="NWQ21" s="108"/>
      <c r="NWR21" s="108"/>
      <c r="NWS21" s="108"/>
      <c r="NWT21" s="108"/>
      <c r="NWU21" s="108"/>
      <c r="NWV21" s="108"/>
      <c r="NWW21" s="108"/>
      <c r="NWX21" s="108"/>
      <c r="NWY21" s="108"/>
      <c r="NWZ21" s="108"/>
      <c r="NXA21" s="108"/>
      <c r="NXB21" s="108"/>
      <c r="NXC21" s="108"/>
      <c r="NXD21" s="108"/>
      <c r="NXE21" s="108"/>
      <c r="NXF21" s="108"/>
      <c r="NXG21" s="108"/>
      <c r="NXH21" s="108"/>
      <c r="NXI21" s="108"/>
      <c r="NXJ21" s="108"/>
      <c r="NXK21" s="108"/>
      <c r="NXL21" s="108"/>
      <c r="NXM21" s="108"/>
      <c r="NXN21" s="108"/>
      <c r="NXO21" s="108"/>
      <c r="NXP21" s="108"/>
      <c r="NXQ21" s="108"/>
      <c r="NXR21" s="108"/>
      <c r="NXS21" s="108"/>
      <c r="NXT21" s="108"/>
      <c r="NXU21" s="108"/>
      <c r="NXV21" s="108"/>
      <c r="NXW21" s="108"/>
      <c r="NXX21" s="108"/>
      <c r="NXY21" s="108"/>
      <c r="NXZ21" s="108"/>
      <c r="NYA21" s="108"/>
      <c r="NYB21" s="108"/>
      <c r="NYC21" s="108"/>
      <c r="NYD21" s="108"/>
      <c r="NYE21" s="108"/>
      <c r="NYF21" s="108"/>
      <c r="NYG21" s="108"/>
      <c r="NYH21" s="108"/>
      <c r="NYI21" s="108"/>
      <c r="NYJ21" s="108"/>
      <c r="NYK21" s="108"/>
      <c r="NYL21" s="108"/>
      <c r="NYM21" s="108"/>
      <c r="NYN21" s="108"/>
      <c r="NYO21" s="108"/>
      <c r="NYP21" s="108"/>
      <c r="NYQ21" s="108"/>
      <c r="NYR21" s="108"/>
      <c r="NYS21" s="108"/>
      <c r="NYT21" s="108"/>
      <c r="NYU21" s="108"/>
      <c r="NYV21" s="108"/>
      <c r="NYW21" s="108"/>
      <c r="NYX21" s="108"/>
      <c r="NYY21" s="108"/>
      <c r="NYZ21" s="108"/>
      <c r="NZA21" s="108"/>
      <c r="NZB21" s="108"/>
      <c r="NZC21" s="108"/>
      <c r="NZD21" s="108"/>
      <c r="NZE21" s="108"/>
      <c r="NZF21" s="108"/>
      <c r="NZG21" s="108"/>
      <c r="NZH21" s="108"/>
      <c r="NZI21" s="108"/>
      <c r="NZJ21" s="108"/>
      <c r="NZK21" s="108"/>
      <c r="NZL21" s="108"/>
      <c r="NZM21" s="108"/>
      <c r="NZN21" s="108"/>
      <c r="NZO21" s="108"/>
      <c r="NZP21" s="108"/>
      <c r="NZQ21" s="108"/>
      <c r="NZR21" s="108"/>
      <c r="NZS21" s="108"/>
      <c r="NZT21" s="108"/>
      <c r="NZU21" s="108"/>
      <c r="NZV21" s="108"/>
      <c r="NZW21" s="108"/>
      <c r="NZX21" s="108"/>
      <c r="NZY21" s="108"/>
      <c r="NZZ21" s="108"/>
      <c r="OAA21" s="108"/>
      <c r="OAB21" s="108"/>
      <c r="OAC21" s="108"/>
      <c r="OAD21" s="108"/>
      <c r="OAE21" s="108"/>
      <c r="OAF21" s="108"/>
      <c r="OAG21" s="108"/>
      <c r="OAH21" s="108"/>
      <c r="OAI21" s="108"/>
      <c r="OAJ21" s="108"/>
      <c r="OAK21" s="108"/>
      <c r="OAL21" s="108"/>
      <c r="OAM21" s="108"/>
      <c r="OAN21" s="108"/>
      <c r="OAO21" s="108"/>
      <c r="OAP21" s="108"/>
      <c r="OAQ21" s="108"/>
      <c r="OAR21" s="108"/>
      <c r="OAS21" s="108"/>
      <c r="OAT21" s="108"/>
      <c r="OAU21" s="108"/>
      <c r="OAV21" s="108"/>
      <c r="OAW21" s="108"/>
      <c r="OAX21" s="108"/>
      <c r="OAY21" s="108"/>
      <c r="OAZ21" s="108"/>
      <c r="OBA21" s="108"/>
      <c r="OBB21" s="108"/>
      <c r="OBC21" s="108"/>
      <c r="OBD21" s="108"/>
      <c r="OBE21" s="108"/>
      <c r="OBF21" s="108"/>
      <c r="OBG21" s="108"/>
      <c r="OBH21" s="108"/>
      <c r="OBI21" s="108"/>
      <c r="OBJ21" s="108"/>
      <c r="OBK21" s="108"/>
      <c r="OBL21" s="108"/>
      <c r="OBM21" s="108"/>
      <c r="OBN21" s="108"/>
      <c r="OBO21" s="108"/>
      <c r="OBP21" s="108"/>
      <c r="OBQ21" s="108"/>
      <c r="OBR21" s="108"/>
      <c r="OBS21" s="108"/>
      <c r="OBT21" s="108"/>
      <c r="OBU21" s="108"/>
      <c r="OBV21" s="108"/>
      <c r="OBW21" s="108"/>
      <c r="OBX21" s="108"/>
      <c r="OBY21" s="108"/>
      <c r="OBZ21" s="108"/>
      <c r="OCA21" s="108"/>
      <c r="OCB21" s="108"/>
      <c r="OCC21" s="108"/>
      <c r="OCD21" s="108"/>
      <c r="OCE21" s="108"/>
      <c r="OCF21" s="108"/>
      <c r="OCG21" s="108"/>
      <c r="OCH21" s="108"/>
      <c r="OCI21" s="108"/>
      <c r="OCJ21" s="108"/>
      <c r="OCK21" s="108"/>
      <c r="OCL21" s="108"/>
      <c r="OCM21" s="108"/>
      <c r="OCN21" s="108"/>
      <c r="OCO21" s="108"/>
      <c r="OCP21" s="108"/>
      <c r="OCQ21" s="108"/>
      <c r="OCR21" s="108"/>
      <c r="OCS21" s="108"/>
      <c r="OCT21" s="108"/>
      <c r="OCU21" s="108"/>
      <c r="OCV21" s="108"/>
      <c r="OCW21" s="108"/>
      <c r="OCX21" s="108"/>
      <c r="OCY21" s="108"/>
      <c r="OCZ21" s="108"/>
      <c r="ODA21" s="108"/>
      <c r="ODB21" s="108"/>
      <c r="ODC21" s="108"/>
      <c r="ODD21" s="108"/>
      <c r="ODE21" s="108"/>
      <c r="ODF21" s="108"/>
      <c r="ODG21" s="108"/>
      <c r="ODH21" s="108"/>
      <c r="ODI21" s="108"/>
      <c r="ODJ21" s="108"/>
      <c r="ODK21" s="108"/>
      <c r="ODL21" s="108"/>
      <c r="ODM21" s="108"/>
      <c r="ODN21" s="108"/>
      <c r="ODO21" s="108"/>
      <c r="ODP21" s="108"/>
      <c r="ODQ21" s="108"/>
      <c r="ODR21" s="108"/>
      <c r="ODS21" s="108"/>
      <c r="ODT21" s="108"/>
      <c r="ODU21" s="108"/>
      <c r="ODV21" s="108"/>
      <c r="ODW21" s="108"/>
      <c r="ODX21" s="108"/>
      <c r="ODY21" s="108"/>
      <c r="ODZ21" s="108"/>
      <c r="OEA21" s="108"/>
      <c r="OEB21" s="108"/>
      <c r="OEC21" s="108"/>
      <c r="OED21" s="108"/>
      <c r="OEE21" s="108"/>
      <c r="OEF21" s="108"/>
      <c r="OEG21" s="108"/>
      <c r="OEH21" s="108"/>
      <c r="OEI21" s="108"/>
      <c r="OEJ21" s="108"/>
      <c r="OEK21" s="108"/>
      <c r="OEL21" s="108"/>
      <c r="OEM21" s="108"/>
      <c r="OEN21" s="108"/>
      <c r="OEO21" s="108"/>
      <c r="OEP21" s="108"/>
      <c r="OEQ21" s="108"/>
      <c r="OER21" s="108"/>
      <c r="OES21" s="108"/>
      <c r="OET21" s="108"/>
      <c r="OEU21" s="108"/>
      <c r="OEV21" s="108"/>
      <c r="OEW21" s="108"/>
      <c r="OEX21" s="108"/>
      <c r="OEY21" s="108"/>
      <c r="OEZ21" s="108"/>
      <c r="OFA21" s="108"/>
      <c r="OFB21" s="108"/>
      <c r="OFC21" s="108"/>
      <c r="OFD21" s="108"/>
      <c r="OFE21" s="108"/>
      <c r="OFF21" s="108"/>
      <c r="OFG21" s="108"/>
      <c r="OFH21" s="108"/>
      <c r="OFI21" s="108"/>
      <c r="OFJ21" s="108"/>
      <c r="OFK21" s="108"/>
      <c r="OFL21" s="108"/>
      <c r="OFM21" s="108"/>
      <c r="OFN21" s="108"/>
      <c r="OFO21" s="108"/>
      <c r="OFP21" s="108"/>
      <c r="OFQ21" s="108"/>
      <c r="OFR21" s="108"/>
      <c r="OFS21" s="108"/>
      <c r="OFT21" s="108"/>
      <c r="OFU21" s="108"/>
      <c r="OFV21" s="108"/>
      <c r="OFW21" s="108"/>
      <c r="OFX21" s="108"/>
      <c r="OFY21" s="108"/>
      <c r="OFZ21" s="108"/>
      <c r="OGA21" s="108"/>
      <c r="OGB21" s="108"/>
      <c r="OGC21" s="108"/>
      <c r="OGD21" s="108"/>
      <c r="OGE21" s="108"/>
      <c r="OGF21" s="108"/>
      <c r="OGG21" s="108"/>
      <c r="OGH21" s="108"/>
      <c r="OGI21" s="108"/>
      <c r="OGJ21" s="108"/>
      <c r="OGK21" s="108"/>
      <c r="OGL21" s="108"/>
      <c r="OGM21" s="108"/>
      <c r="OGN21" s="108"/>
      <c r="OGO21" s="108"/>
      <c r="OGP21" s="108"/>
      <c r="OGQ21" s="108"/>
      <c r="OGR21" s="108"/>
      <c r="OGS21" s="108"/>
      <c r="OGT21" s="108"/>
      <c r="OGU21" s="108"/>
      <c r="OGV21" s="108"/>
      <c r="OGW21" s="108"/>
      <c r="OGX21" s="108"/>
      <c r="OGY21" s="108"/>
      <c r="OGZ21" s="108"/>
      <c r="OHA21" s="108"/>
      <c r="OHB21" s="108"/>
      <c r="OHC21" s="108"/>
      <c r="OHD21" s="108"/>
      <c r="OHE21" s="108"/>
      <c r="OHF21" s="108"/>
      <c r="OHG21" s="108"/>
      <c r="OHH21" s="108"/>
      <c r="OHI21" s="108"/>
      <c r="OHJ21" s="108"/>
      <c r="OHK21" s="108"/>
      <c r="OHL21" s="108"/>
      <c r="OHM21" s="108"/>
      <c r="OHN21" s="108"/>
      <c r="OHO21" s="108"/>
      <c r="OHP21" s="108"/>
      <c r="OHQ21" s="108"/>
      <c r="OHR21" s="108"/>
      <c r="OHS21" s="108"/>
      <c r="OHT21" s="108"/>
      <c r="OHU21" s="108"/>
      <c r="OHV21" s="108"/>
      <c r="OHW21" s="108"/>
      <c r="OHX21" s="108"/>
      <c r="OHY21" s="108"/>
      <c r="OHZ21" s="108"/>
      <c r="OIA21" s="108"/>
      <c r="OIB21" s="108"/>
      <c r="OIC21" s="108"/>
      <c r="OID21" s="108"/>
      <c r="OIE21" s="108"/>
      <c r="OIF21" s="108"/>
      <c r="OIG21" s="108"/>
      <c r="OIH21" s="108"/>
      <c r="OII21" s="108"/>
      <c r="OIJ21" s="108"/>
      <c r="OIK21" s="108"/>
      <c r="OIL21" s="108"/>
      <c r="OIM21" s="108"/>
      <c r="OIN21" s="108"/>
      <c r="OIO21" s="108"/>
      <c r="OIP21" s="108"/>
      <c r="OIQ21" s="108"/>
      <c r="OIR21" s="108"/>
      <c r="OIS21" s="108"/>
      <c r="OIT21" s="108"/>
      <c r="OIU21" s="108"/>
      <c r="OIV21" s="108"/>
      <c r="OIW21" s="108"/>
      <c r="OIX21" s="108"/>
      <c r="OIY21" s="108"/>
      <c r="OIZ21" s="108"/>
      <c r="OJA21" s="108"/>
      <c r="OJB21" s="108"/>
      <c r="OJC21" s="108"/>
      <c r="OJD21" s="108"/>
      <c r="OJE21" s="108"/>
      <c r="OJF21" s="108"/>
      <c r="OJG21" s="108"/>
      <c r="OJH21" s="108"/>
      <c r="OJI21" s="108"/>
      <c r="OJJ21" s="108"/>
      <c r="OJK21" s="108"/>
      <c r="OJL21" s="108"/>
      <c r="OJM21" s="108"/>
      <c r="OJN21" s="108"/>
      <c r="OJO21" s="108"/>
      <c r="OJP21" s="108"/>
      <c r="OJQ21" s="108"/>
      <c r="OJR21" s="108"/>
      <c r="OJS21" s="108"/>
      <c r="OJT21" s="108"/>
      <c r="OJU21" s="108"/>
      <c r="OJV21" s="108"/>
      <c r="OJW21" s="108"/>
      <c r="OJX21" s="108"/>
      <c r="OJY21" s="108"/>
      <c r="OJZ21" s="108"/>
      <c r="OKA21" s="108"/>
      <c r="OKB21" s="108"/>
      <c r="OKC21" s="108"/>
      <c r="OKD21" s="108"/>
      <c r="OKE21" s="108"/>
      <c r="OKF21" s="108"/>
      <c r="OKG21" s="108"/>
      <c r="OKH21" s="108"/>
      <c r="OKI21" s="108"/>
      <c r="OKJ21" s="108"/>
      <c r="OKK21" s="108"/>
      <c r="OKL21" s="108"/>
      <c r="OKM21" s="108"/>
      <c r="OKN21" s="108"/>
      <c r="OKO21" s="108"/>
      <c r="OKP21" s="108"/>
      <c r="OKQ21" s="108"/>
      <c r="OKR21" s="108"/>
      <c r="OKS21" s="108"/>
      <c r="OKT21" s="108"/>
      <c r="OKU21" s="108"/>
      <c r="OKV21" s="108"/>
      <c r="OKW21" s="108"/>
      <c r="OKX21" s="108"/>
      <c r="OKY21" s="108"/>
      <c r="OKZ21" s="108"/>
      <c r="OLA21" s="108"/>
      <c r="OLB21" s="108"/>
      <c r="OLC21" s="108"/>
      <c r="OLD21" s="108"/>
      <c r="OLE21" s="108"/>
      <c r="OLF21" s="108"/>
      <c r="OLG21" s="108"/>
      <c r="OLH21" s="108"/>
      <c r="OLI21" s="108"/>
      <c r="OLJ21" s="108"/>
      <c r="OLK21" s="108"/>
      <c r="OLL21" s="108"/>
      <c r="OLM21" s="108"/>
      <c r="OLN21" s="108"/>
      <c r="OLO21" s="108"/>
      <c r="OLP21" s="108"/>
      <c r="OLQ21" s="108"/>
      <c r="OLR21" s="108"/>
      <c r="OLS21" s="108"/>
      <c r="OLT21" s="108"/>
      <c r="OLU21" s="108"/>
      <c r="OLV21" s="108"/>
      <c r="OLW21" s="108"/>
      <c r="OLX21" s="108"/>
      <c r="OLY21" s="108"/>
      <c r="OLZ21" s="108"/>
      <c r="OMA21" s="108"/>
      <c r="OMB21" s="108"/>
      <c r="OMC21" s="108"/>
      <c r="OMD21" s="108"/>
      <c r="OME21" s="108"/>
      <c r="OMF21" s="108"/>
      <c r="OMG21" s="108"/>
      <c r="OMH21" s="108"/>
      <c r="OMI21" s="108"/>
      <c r="OMJ21" s="108"/>
      <c r="OMK21" s="108"/>
      <c r="OML21" s="108"/>
      <c r="OMM21" s="108"/>
      <c r="OMN21" s="108"/>
      <c r="OMO21" s="108"/>
      <c r="OMP21" s="108"/>
      <c r="OMQ21" s="108"/>
      <c r="OMR21" s="108"/>
      <c r="OMS21" s="108"/>
      <c r="OMT21" s="108"/>
      <c r="OMU21" s="108"/>
      <c r="OMV21" s="108"/>
      <c r="OMW21" s="108"/>
      <c r="OMX21" s="108"/>
      <c r="OMY21" s="108"/>
      <c r="OMZ21" s="108"/>
      <c r="ONA21" s="108"/>
      <c r="ONB21" s="108"/>
      <c r="ONC21" s="108"/>
      <c r="OND21" s="108"/>
      <c r="ONE21" s="108"/>
      <c r="ONF21" s="108"/>
      <c r="ONG21" s="108"/>
      <c r="ONH21" s="108"/>
      <c r="ONI21" s="108"/>
      <c r="ONJ21" s="108"/>
      <c r="ONK21" s="108"/>
      <c r="ONL21" s="108"/>
      <c r="ONM21" s="108"/>
      <c r="ONN21" s="108"/>
      <c r="ONO21" s="108"/>
      <c r="ONP21" s="108"/>
      <c r="ONQ21" s="108"/>
      <c r="ONR21" s="108"/>
      <c r="ONS21" s="108"/>
      <c r="ONT21" s="108"/>
      <c r="ONU21" s="108"/>
      <c r="ONV21" s="108"/>
      <c r="ONW21" s="108"/>
      <c r="ONX21" s="108"/>
      <c r="ONY21" s="108"/>
      <c r="ONZ21" s="108"/>
      <c r="OOA21" s="108"/>
      <c r="OOB21" s="108"/>
      <c r="OOC21" s="108"/>
      <c r="OOD21" s="108"/>
      <c r="OOE21" s="108"/>
      <c r="OOF21" s="108"/>
      <c r="OOG21" s="108"/>
      <c r="OOH21" s="108"/>
      <c r="OOI21" s="108"/>
      <c r="OOJ21" s="108"/>
      <c r="OOK21" s="108"/>
      <c r="OOL21" s="108"/>
      <c r="OOM21" s="108"/>
      <c r="OON21" s="108"/>
      <c r="OOO21" s="108"/>
      <c r="OOP21" s="108"/>
      <c r="OOQ21" s="108"/>
      <c r="OOR21" s="108"/>
      <c r="OOS21" s="108"/>
      <c r="OOT21" s="108"/>
      <c r="OOU21" s="108"/>
      <c r="OOV21" s="108"/>
      <c r="OOW21" s="108"/>
      <c r="OOX21" s="108"/>
      <c r="OOY21" s="108"/>
      <c r="OOZ21" s="108"/>
      <c r="OPA21" s="108"/>
      <c r="OPB21" s="108"/>
      <c r="OPC21" s="108"/>
      <c r="OPD21" s="108"/>
      <c r="OPE21" s="108"/>
      <c r="OPF21" s="108"/>
      <c r="OPG21" s="108"/>
      <c r="OPH21" s="108"/>
      <c r="OPI21" s="108"/>
      <c r="OPJ21" s="108"/>
      <c r="OPK21" s="108"/>
      <c r="OPL21" s="108"/>
      <c r="OPM21" s="108"/>
      <c r="OPN21" s="108"/>
      <c r="OPO21" s="108"/>
      <c r="OPP21" s="108"/>
      <c r="OPQ21" s="108"/>
      <c r="OPR21" s="108"/>
      <c r="OPS21" s="108"/>
      <c r="OPT21" s="108"/>
      <c r="OPU21" s="108"/>
      <c r="OPV21" s="108"/>
      <c r="OPW21" s="108"/>
      <c r="OPX21" s="108"/>
      <c r="OPY21" s="108"/>
      <c r="OPZ21" s="108"/>
      <c r="OQA21" s="108"/>
      <c r="OQB21" s="108"/>
      <c r="OQC21" s="108"/>
      <c r="OQD21" s="108"/>
      <c r="OQE21" s="108"/>
      <c r="OQF21" s="108"/>
      <c r="OQG21" s="108"/>
      <c r="OQH21" s="108"/>
      <c r="OQI21" s="108"/>
      <c r="OQJ21" s="108"/>
      <c r="OQK21" s="108"/>
      <c r="OQL21" s="108"/>
      <c r="OQM21" s="108"/>
      <c r="OQN21" s="108"/>
      <c r="OQO21" s="108"/>
      <c r="OQP21" s="108"/>
      <c r="OQQ21" s="108"/>
      <c r="OQR21" s="108"/>
      <c r="OQS21" s="108"/>
      <c r="OQT21" s="108"/>
      <c r="OQU21" s="108"/>
      <c r="OQV21" s="108"/>
      <c r="OQW21" s="108"/>
      <c r="OQX21" s="108"/>
      <c r="OQY21" s="108"/>
      <c r="OQZ21" s="108"/>
      <c r="ORA21" s="108"/>
      <c r="ORB21" s="108"/>
      <c r="ORC21" s="108"/>
      <c r="ORD21" s="108"/>
      <c r="ORE21" s="108"/>
      <c r="ORF21" s="108"/>
      <c r="ORG21" s="108"/>
      <c r="ORH21" s="108"/>
      <c r="ORI21" s="108"/>
      <c r="ORJ21" s="108"/>
      <c r="ORK21" s="108"/>
      <c r="ORL21" s="108"/>
      <c r="ORM21" s="108"/>
      <c r="ORN21" s="108"/>
      <c r="ORO21" s="108"/>
      <c r="ORP21" s="108"/>
      <c r="ORQ21" s="108"/>
      <c r="ORR21" s="108"/>
      <c r="ORS21" s="108"/>
      <c r="ORT21" s="108"/>
      <c r="ORU21" s="108"/>
      <c r="ORV21" s="108"/>
      <c r="ORW21" s="108"/>
      <c r="ORX21" s="108"/>
      <c r="ORY21" s="108"/>
      <c r="ORZ21" s="108"/>
      <c r="OSA21" s="108"/>
      <c r="OSB21" s="108"/>
      <c r="OSC21" s="108"/>
      <c r="OSD21" s="108"/>
      <c r="OSE21" s="108"/>
      <c r="OSF21" s="108"/>
      <c r="OSG21" s="108"/>
      <c r="OSH21" s="108"/>
      <c r="OSI21" s="108"/>
      <c r="OSJ21" s="108"/>
      <c r="OSK21" s="108"/>
      <c r="OSL21" s="108"/>
      <c r="OSM21" s="108"/>
      <c r="OSN21" s="108"/>
      <c r="OSO21" s="108"/>
      <c r="OSP21" s="108"/>
      <c r="OSQ21" s="108"/>
      <c r="OSR21" s="108"/>
      <c r="OSS21" s="108"/>
      <c r="OST21" s="108"/>
      <c r="OSU21" s="108"/>
      <c r="OSV21" s="108"/>
      <c r="OSW21" s="108"/>
      <c r="OSX21" s="108"/>
      <c r="OSY21" s="108"/>
      <c r="OSZ21" s="108"/>
      <c r="OTA21" s="108"/>
      <c r="OTB21" s="108"/>
      <c r="OTC21" s="108"/>
      <c r="OTD21" s="108"/>
      <c r="OTE21" s="108"/>
      <c r="OTF21" s="108"/>
      <c r="OTG21" s="108"/>
      <c r="OTH21" s="108"/>
      <c r="OTI21" s="108"/>
      <c r="OTJ21" s="108"/>
      <c r="OTK21" s="108"/>
      <c r="OTL21" s="108"/>
      <c r="OTM21" s="108"/>
      <c r="OTN21" s="108"/>
      <c r="OTO21" s="108"/>
      <c r="OTP21" s="108"/>
      <c r="OTQ21" s="108"/>
      <c r="OTR21" s="108"/>
      <c r="OTS21" s="108"/>
      <c r="OTT21" s="108"/>
      <c r="OTU21" s="108"/>
      <c r="OTV21" s="108"/>
      <c r="OTW21" s="108"/>
      <c r="OTX21" s="108"/>
      <c r="OTY21" s="108"/>
      <c r="OTZ21" s="108"/>
      <c r="OUA21" s="108"/>
      <c r="OUB21" s="108"/>
      <c r="OUC21" s="108"/>
      <c r="OUD21" s="108"/>
      <c r="OUE21" s="108"/>
      <c r="OUF21" s="108"/>
      <c r="OUG21" s="108"/>
      <c r="OUH21" s="108"/>
      <c r="OUI21" s="108"/>
      <c r="OUJ21" s="108"/>
      <c r="OUK21" s="108"/>
      <c r="OUL21" s="108"/>
      <c r="OUM21" s="108"/>
      <c r="OUN21" s="108"/>
      <c r="OUO21" s="108"/>
      <c r="OUP21" s="108"/>
      <c r="OUQ21" s="108"/>
      <c r="OUR21" s="108"/>
      <c r="OUS21" s="108"/>
      <c r="OUT21" s="108"/>
      <c r="OUU21" s="108"/>
      <c r="OUV21" s="108"/>
      <c r="OUW21" s="108"/>
      <c r="OUX21" s="108"/>
      <c r="OUY21" s="108"/>
      <c r="OUZ21" s="108"/>
      <c r="OVA21" s="108"/>
      <c r="OVB21" s="108"/>
      <c r="OVC21" s="108"/>
      <c r="OVD21" s="108"/>
      <c r="OVE21" s="108"/>
      <c r="OVF21" s="108"/>
      <c r="OVG21" s="108"/>
      <c r="OVH21" s="108"/>
      <c r="OVI21" s="108"/>
      <c r="OVJ21" s="108"/>
      <c r="OVK21" s="108"/>
      <c r="OVL21" s="108"/>
      <c r="OVM21" s="108"/>
      <c r="OVN21" s="108"/>
      <c r="OVO21" s="108"/>
      <c r="OVP21" s="108"/>
      <c r="OVQ21" s="108"/>
      <c r="OVR21" s="108"/>
      <c r="OVS21" s="108"/>
      <c r="OVT21" s="108"/>
      <c r="OVU21" s="108"/>
      <c r="OVV21" s="108"/>
      <c r="OVW21" s="108"/>
      <c r="OVX21" s="108"/>
      <c r="OVY21" s="108"/>
      <c r="OVZ21" s="108"/>
      <c r="OWA21" s="108"/>
      <c r="OWB21" s="108"/>
      <c r="OWC21" s="108"/>
      <c r="OWD21" s="108"/>
      <c r="OWE21" s="108"/>
      <c r="OWF21" s="108"/>
      <c r="OWG21" s="108"/>
      <c r="OWH21" s="108"/>
      <c r="OWI21" s="108"/>
      <c r="OWJ21" s="108"/>
      <c r="OWK21" s="108"/>
      <c r="OWL21" s="108"/>
      <c r="OWM21" s="108"/>
      <c r="OWN21" s="108"/>
      <c r="OWO21" s="108"/>
      <c r="OWP21" s="108"/>
      <c r="OWQ21" s="108"/>
      <c r="OWR21" s="108"/>
      <c r="OWS21" s="108"/>
      <c r="OWT21" s="108"/>
      <c r="OWU21" s="108"/>
      <c r="OWV21" s="108"/>
      <c r="OWW21" s="108"/>
      <c r="OWX21" s="108"/>
      <c r="OWY21" s="108"/>
      <c r="OWZ21" s="108"/>
      <c r="OXA21" s="108"/>
      <c r="OXB21" s="108"/>
      <c r="OXC21" s="108"/>
      <c r="OXD21" s="108"/>
      <c r="OXE21" s="108"/>
      <c r="OXF21" s="108"/>
      <c r="OXG21" s="108"/>
      <c r="OXH21" s="108"/>
      <c r="OXI21" s="108"/>
      <c r="OXJ21" s="108"/>
      <c r="OXK21" s="108"/>
      <c r="OXL21" s="108"/>
      <c r="OXM21" s="108"/>
      <c r="OXN21" s="108"/>
      <c r="OXO21" s="108"/>
      <c r="OXP21" s="108"/>
      <c r="OXQ21" s="108"/>
      <c r="OXR21" s="108"/>
      <c r="OXS21" s="108"/>
      <c r="OXT21" s="108"/>
      <c r="OXU21" s="108"/>
      <c r="OXV21" s="108"/>
      <c r="OXW21" s="108"/>
      <c r="OXX21" s="108"/>
      <c r="OXY21" s="108"/>
      <c r="OXZ21" s="108"/>
      <c r="OYA21" s="108"/>
      <c r="OYB21" s="108"/>
      <c r="OYC21" s="108"/>
      <c r="OYD21" s="108"/>
      <c r="OYE21" s="108"/>
      <c r="OYF21" s="108"/>
      <c r="OYG21" s="108"/>
      <c r="OYH21" s="108"/>
      <c r="OYI21" s="108"/>
      <c r="OYJ21" s="108"/>
      <c r="OYK21" s="108"/>
      <c r="OYL21" s="108"/>
      <c r="OYM21" s="108"/>
      <c r="OYN21" s="108"/>
      <c r="OYO21" s="108"/>
      <c r="OYP21" s="108"/>
      <c r="OYQ21" s="108"/>
      <c r="OYR21" s="108"/>
      <c r="OYS21" s="108"/>
      <c r="OYT21" s="108"/>
      <c r="OYU21" s="108"/>
      <c r="OYV21" s="108"/>
      <c r="OYW21" s="108"/>
      <c r="OYX21" s="108"/>
      <c r="OYY21" s="108"/>
      <c r="OYZ21" s="108"/>
      <c r="OZA21" s="108"/>
      <c r="OZB21" s="108"/>
      <c r="OZC21" s="108"/>
      <c r="OZD21" s="108"/>
      <c r="OZE21" s="108"/>
      <c r="OZF21" s="108"/>
      <c r="OZG21" s="108"/>
      <c r="OZH21" s="108"/>
      <c r="OZI21" s="108"/>
      <c r="OZJ21" s="108"/>
      <c r="OZK21" s="108"/>
      <c r="OZL21" s="108"/>
      <c r="OZM21" s="108"/>
      <c r="OZN21" s="108"/>
      <c r="OZO21" s="108"/>
      <c r="OZP21" s="108"/>
      <c r="OZQ21" s="108"/>
      <c r="OZR21" s="108"/>
      <c r="OZS21" s="108"/>
      <c r="OZT21" s="108"/>
      <c r="OZU21" s="108"/>
      <c r="OZV21" s="108"/>
      <c r="OZW21" s="108"/>
      <c r="OZX21" s="108"/>
      <c r="OZY21" s="108"/>
      <c r="OZZ21" s="108"/>
      <c r="PAA21" s="108"/>
      <c r="PAB21" s="108"/>
      <c r="PAC21" s="108"/>
      <c r="PAD21" s="108"/>
      <c r="PAE21" s="108"/>
      <c r="PAF21" s="108"/>
      <c r="PAG21" s="108"/>
      <c r="PAH21" s="108"/>
      <c r="PAI21" s="108"/>
      <c r="PAJ21" s="108"/>
      <c r="PAK21" s="108"/>
      <c r="PAL21" s="108"/>
      <c r="PAM21" s="108"/>
      <c r="PAN21" s="108"/>
      <c r="PAO21" s="108"/>
      <c r="PAP21" s="108"/>
      <c r="PAQ21" s="108"/>
      <c r="PAR21" s="108"/>
      <c r="PAS21" s="108"/>
      <c r="PAT21" s="108"/>
      <c r="PAU21" s="108"/>
      <c r="PAV21" s="108"/>
      <c r="PAW21" s="108"/>
      <c r="PAX21" s="108"/>
      <c r="PAY21" s="108"/>
      <c r="PAZ21" s="108"/>
      <c r="PBA21" s="108"/>
      <c r="PBB21" s="108"/>
      <c r="PBC21" s="108"/>
      <c r="PBD21" s="108"/>
      <c r="PBE21" s="108"/>
      <c r="PBF21" s="108"/>
      <c r="PBG21" s="108"/>
      <c r="PBH21" s="108"/>
      <c r="PBI21" s="108"/>
      <c r="PBJ21" s="108"/>
      <c r="PBK21" s="108"/>
      <c r="PBL21" s="108"/>
      <c r="PBM21" s="108"/>
      <c r="PBN21" s="108"/>
      <c r="PBO21" s="108"/>
      <c r="PBP21" s="108"/>
      <c r="PBQ21" s="108"/>
      <c r="PBR21" s="108"/>
      <c r="PBS21" s="108"/>
      <c r="PBT21" s="108"/>
      <c r="PBU21" s="108"/>
      <c r="PBV21" s="108"/>
      <c r="PBW21" s="108"/>
      <c r="PBX21" s="108"/>
      <c r="PBY21" s="108"/>
      <c r="PBZ21" s="108"/>
      <c r="PCA21" s="108"/>
      <c r="PCB21" s="108"/>
      <c r="PCC21" s="108"/>
      <c r="PCD21" s="108"/>
      <c r="PCE21" s="108"/>
      <c r="PCF21" s="108"/>
      <c r="PCG21" s="108"/>
      <c r="PCH21" s="108"/>
      <c r="PCI21" s="108"/>
      <c r="PCJ21" s="108"/>
      <c r="PCK21" s="108"/>
      <c r="PCL21" s="108"/>
      <c r="PCM21" s="108"/>
      <c r="PCN21" s="108"/>
      <c r="PCO21" s="108"/>
      <c r="PCP21" s="108"/>
      <c r="PCQ21" s="108"/>
      <c r="PCR21" s="108"/>
      <c r="PCS21" s="108"/>
      <c r="PCT21" s="108"/>
      <c r="PCU21" s="108"/>
      <c r="PCV21" s="108"/>
      <c r="PCW21" s="108"/>
      <c r="PCX21" s="108"/>
      <c r="PCY21" s="108"/>
      <c r="PCZ21" s="108"/>
      <c r="PDA21" s="108"/>
      <c r="PDB21" s="108"/>
      <c r="PDC21" s="108"/>
      <c r="PDD21" s="108"/>
      <c r="PDE21" s="108"/>
      <c r="PDF21" s="108"/>
      <c r="PDG21" s="108"/>
      <c r="PDH21" s="108"/>
      <c r="PDI21" s="108"/>
      <c r="PDJ21" s="108"/>
      <c r="PDK21" s="108"/>
      <c r="PDL21" s="108"/>
      <c r="PDM21" s="108"/>
      <c r="PDN21" s="108"/>
      <c r="PDO21" s="108"/>
      <c r="PDP21" s="108"/>
      <c r="PDQ21" s="108"/>
      <c r="PDR21" s="108"/>
      <c r="PDS21" s="108"/>
      <c r="PDT21" s="108"/>
      <c r="PDU21" s="108"/>
      <c r="PDV21" s="108"/>
      <c r="PDW21" s="108"/>
      <c r="PDX21" s="108"/>
      <c r="PDY21" s="108"/>
      <c r="PDZ21" s="108"/>
      <c r="PEA21" s="108"/>
      <c r="PEB21" s="108"/>
      <c r="PEC21" s="108"/>
      <c r="PED21" s="108"/>
      <c r="PEE21" s="108"/>
      <c r="PEF21" s="108"/>
      <c r="PEG21" s="108"/>
      <c r="PEH21" s="108"/>
      <c r="PEI21" s="108"/>
      <c r="PEJ21" s="108"/>
      <c r="PEK21" s="108"/>
      <c r="PEL21" s="108"/>
      <c r="PEM21" s="108"/>
      <c r="PEN21" s="108"/>
      <c r="PEO21" s="108"/>
      <c r="PEP21" s="108"/>
      <c r="PEQ21" s="108"/>
      <c r="PER21" s="108"/>
      <c r="PES21" s="108"/>
      <c r="PET21" s="108"/>
      <c r="PEU21" s="108"/>
      <c r="PEV21" s="108"/>
      <c r="PEW21" s="108"/>
      <c r="PEX21" s="108"/>
      <c r="PEY21" s="108"/>
      <c r="PEZ21" s="108"/>
      <c r="PFA21" s="108"/>
      <c r="PFB21" s="108"/>
      <c r="PFC21" s="108"/>
      <c r="PFD21" s="108"/>
      <c r="PFE21" s="108"/>
      <c r="PFF21" s="108"/>
      <c r="PFG21" s="108"/>
      <c r="PFH21" s="108"/>
      <c r="PFI21" s="108"/>
      <c r="PFJ21" s="108"/>
      <c r="PFK21" s="108"/>
      <c r="PFL21" s="108"/>
      <c r="PFM21" s="108"/>
      <c r="PFN21" s="108"/>
      <c r="PFO21" s="108"/>
      <c r="PFP21" s="108"/>
      <c r="PFQ21" s="108"/>
      <c r="PFR21" s="108"/>
      <c r="PFS21" s="108"/>
      <c r="PFT21" s="108"/>
      <c r="PFU21" s="108"/>
      <c r="PFV21" s="108"/>
      <c r="PFW21" s="108"/>
      <c r="PFX21" s="108"/>
      <c r="PFY21" s="108"/>
      <c r="PFZ21" s="108"/>
      <c r="PGA21" s="108"/>
      <c r="PGB21" s="108"/>
      <c r="PGC21" s="108"/>
      <c r="PGD21" s="108"/>
      <c r="PGE21" s="108"/>
      <c r="PGF21" s="108"/>
      <c r="PGG21" s="108"/>
      <c r="PGH21" s="108"/>
      <c r="PGI21" s="108"/>
      <c r="PGJ21" s="108"/>
      <c r="PGK21" s="108"/>
      <c r="PGL21" s="108"/>
      <c r="PGM21" s="108"/>
      <c r="PGN21" s="108"/>
      <c r="PGO21" s="108"/>
      <c r="PGP21" s="108"/>
      <c r="PGQ21" s="108"/>
      <c r="PGR21" s="108"/>
      <c r="PGS21" s="108"/>
      <c r="PGT21" s="108"/>
      <c r="PGU21" s="108"/>
      <c r="PGV21" s="108"/>
      <c r="PGW21" s="108"/>
      <c r="PGX21" s="108"/>
      <c r="PGY21" s="108"/>
      <c r="PGZ21" s="108"/>
      <c r="PHA21" s="108"/>
      <c r="PHB21" s="108"/>
      <c r="PHC21" s="108"/>
      <c r="PHD21" s="108"/>
      <c r="PHE21" s="108"/>
      <c r="PHF21" s="108"/>
      <c r="PHG21" s="108"/>
      <c r="PHH21" s="108"/>
      <c r="PHI21" s="108"/>
      <c r="PHJ21" s="108"/>
      <c r="PHK21" s="108"/>
      <c r="PHL21" s="108"/>
      <c r="PHM21" s="108"/>
      <c r="PHN21" s="108"/>
      <c r="PHO21" s="108"/>
      <c r="PHP21" s="108"/>
      <c r="PHQ21" s="108"/>
      <c r="PHR21" s="108"/>
      <c r="PHS21" s="108"/>
      <c r="PHT21" s="108"/>
      <c r="PHU21" s="108"/>
      <c r="PHV21" s="108"/>
      <c r="PHW21" s="108"/>
      <c r="PHX21" s="108"/>
      <c r="PHY21" s="108"/>
      <c r="PHZ21" s="108"/>
      <c r="PIA21" s="108"/>
      <c r="PIB21" s="108"/>
      <c r="PIC21" s="108"/>
      <c r="PID21" s="108"/>
      <c r="PIE21" s="108"/>
      <c r="PIF21" s="108"/>
      <c r="PIG21" s="108"/>
      <c r="PIH21" s="108"/>
      <c r="PII21" s="108"/>
      <c r="PIJ21" s="108"/>
      <c r="PIK21" s="108"/>
      <c r="PIL21" s="108"/>
      <c r="PIM21" s="108"/>
      <c r="PIN21" s="108"/>
      <c r="PIO21" s="108"/>
      <c r="PIP21" s="108"/>
      <c r="PIQ21" s="108"/>
      <c r="PIR21" s="108"/>
      <c r="PIS21" s="108"/>
      <c r="PIT21" s="108"/>
      <c r="PIU21" s="108"/>
      <c r="PIV21" s="108"/>
      <c r="PIW21" s="108"/>
      <c r="PIX21" s="108"/>
      <c r="PIY21" s="108"/>
      <c r="PIZ21" s="108"/>
      <c r="PJA21" s="108"/>
      <c r="PJB21" s="108"/>
      <c r="PJC21" s="108"/>
      <c r="PJD21" s="108"/>
      <c r="PJE21" s="108"/>
      <c r="PJF21" s="108"/>
      <c r="PJG21" s="108"/>
      <c r="PJH21" s="108"/>
      <c r="PJI21" s="108"/>
      <c r="PJJ21" s="108"/>
      <c r="PJK21" s="108"/>
      <c r="PJL21" s="108"/>
      <c r="PJM21" s="108"/>
      <c r="PJN21" s="108"/>
      <c r="PJO21" s="108"/>
      <c r="PJP21" s="108"/>
      <c r="PJQ21" s="108"/>
      <c r="PJR21" s="108"/>
      <c r="PJS21" s="108"/>
      <c r="PJT21" s="108"/>
      <c r="PJU21" s="108"/>
      <c r="PJV21" s="108"/>
      <c r="PJW21" s="108"/>
      <c r="PJX21" s="108"/>
      <c r="PJY21" s="108"/>
      <c r="PJZ21" s="108"/>
      <c r="PKA21" s="108"/>
      <c r="PKB21" s="108"/>
      <c r="PKC21" s="108"/>
      <c r="PKD21" s="108"/>
      <c r="PKE21" s="108"/>
      <c r="PKF21" s="108"/>
      <c r="PKG21" s="108"/>
      <c r="PKH21" s="108"/>
      <c r="PKI21" s="108"/>
      <c r="PKJ21" s="108"/>
      <c r="PKK21" s="108"/>
      <c r="PKL21" s="108"/>
      <c r="PKM21" s="108"/>
      <c r="PKN21" s="108"/>
      <c r="PKO21" s="108"/>
      <c r="PKP21" s="108"/>
      <c r="PKQ21" s="108"/>
      <c r="PKR21" s="108"/>
      <c r="PKS21" s="108"/>
      <c r="PKT21" s="108"/>
      <c r="PKU21" s="108"/>
      <c r="PKV21" s="108"/>
      <c r="PKW21" s="108"/>
      <c r="PKX21" s="108"/>
      <c r="PKY21" s="108"/>
      <c r="PKZ21" s="108"/>
      <c r="PLA21" s="108"/>
      <c r="PLB21" s="108"/>
      <c r="PLC21" s="108"/>
      <c r="PLD21" s="108"/>
      <c r="PLE21" s="108"/>
      <c r="PLF21" s="108"/>
      <c r="PLG21" s="108"/>
      <c r="PLH21" s="108"/>
      <c r="PLI21" s="108"/>
      <c r="PLJ21" s="108"/>
      <c r="PLK21" s="108"/>
      <c r="PLL21" s="108"/>
      <c r="PLM21" s="108"/>
      <c r="PLN21" s="108"/>
      <c r="PLO21" s="108"/>
      <c r="PLP21" s="108"/>
      <c r="PLQ21" s="108"/>
      <c r="PLR21" s="108"/>
      <c r="PLS21" s="108"/>
      <c r="PLT21" s="108"/>
      <c r="PLU21" s="108"/>
      <c r="PLV21" s="108"/>
      <c r="PLW21" s="108"/>
      <c r="PLX21" s="108"/>
      <c r="PLY21" s="108"/>
      <c r="PLZ21" s="108"/>
      <c r="PMA21" s="108"/>
      <c r="PMB21" s="108"/>
      <c r="PMC21" s="108"/>
      <c r="PMD21" s="108"/>
      <c r="PME21" s="108"/>
      <c r="PMF21" s="108"/>
      <c r="PMG21" s="108"/>
      <c r="PMH21" s="108"/>
      <c r="PMI21" s="108"/>
      <c r="PMJ21" s="108"/>
      <c r="PMK21" s="108"/>
      <c r="PML21" s="108"/>
      <c r="PMM21" s="108"/>
      <c r="PMN21" s="108"/>
      <c r="PMO21" s="108"/>
      <c r="PMP21" s="108"/>
      <c r="PMQ21" s="108"/>
      <c r="PMR21" s="108"/>
      <c r="PMS21" s="108"/>
      <c r="PMT21" s="108"/>
      <c r="PMU21" s="108"/>
      <c r="PMV21" s="108"/>
      <c r="PMW21" s="108"/>
      <c r="PMX21" s="108"/>
      <c r="PMY21" s="108"/>
      <c r="PMZ21" s="108"/>
      <c r="PNA21" s="108"/>
      <c r="PNB21" s="108"/>
      <c r="PNC21" s="108"/>
      <c r="PND21" s="108"/>
      <c r="PNE21" s="108"/>
      <c r="PNF21" s="108"/>
      <c r="PNG21" s="108"/>
      <c r="PNH21" s="108"/>
      <c r="PNI21" s="108"/>
      <c r="PNJ21" s="108"/>
      <c r="PNK21" s="108"/>
      <c r="PNL21" s="108"/>
      <c r="PNM21" s="108"/>
      <c r="PNN21" s="108"/>
      <c r="PNO21" s="108"/>
      <c r="PNP21" s="108"/>
      <c r="PNQ21" s="108"/>
      <c r="PNR21" s="108"/>
      <c r="PNS21" s="108"/>
      <c r="PNT21" s="108"/>
      <c r="PNU21" s="108"/>
      <c r="PNV21" s="108"/>
      <c r="PNW21" s="108"/>
      <c r="PNX21" s="108"/>
      <c r="PNY21" s="108"/>
      <c r="PNZ21" s="108"/>
      <c r="POA21" s="108"/>
      <c r="POB21" s="108"/>
      <c r="POC21" s="108"/>
      <c r="POD21" s="108"/>
      <c r="POE21" s="108"/>
      <c r="POF21" s="108"/>
      <c r="POG21" s="108"/>
      <c r="POH21" s="108"/>
      <c r="POI21" s="108"/>
      <c r="POJ21" s="108"/>
      <c r="POK21" s="108"/>
      <c r="POL21" s="108"/>
      <c r="POM21" s="108"/>
      <c r="PON21" s="108"/>
      <c r="POO21" s="108"/>
      <c r="POP21" s="108"/>
      <c r="POQ21" s="108"/>
      <c r="POR21" s="108"/>
      <c r="POS21" s="108"/>
      <c r="POT21" s="108"/>
      <c r="POU21" s="108"/>
      <c r="POV21" s="108"/>
      <c r="POW21" s="108"/>
      <c r="POX21" s="108"/>
      <c r="POY21" s="108"/>
      <c r="POZ21" s="108"/>
      <c r="PPA21" s="108"/>
      <c r="PPB21" s="108"/>
      <c r="PPC21" s="108"/>
      <c r="PPD21" s="108"/>
      <c r="PPE21" s="108"/>
      <c r="PPF21" s="108"/>
      <c r="PPG21" s="108"/>
      <c r="PPH21" s="108"/>
      <c r="PPI21" s="108"/>
      <c r="PPJ21" s="108"/>
      <c r="PPK21" s="108"/>
      <c r="PPL21" s="108"/>
      <c r="PPM21" s="108"/>
      <c r="PPN21" s="108"/>
      <c r="PPO21" s="108"/>
      <c r="PPP21" s="108"/>
      <c r="PPQ21" s="108"/>
      <c r="PPR21" s="108"/>
      <c r="PPS21" s="108"/>
      <c r="PPT21" s="108"/>
      <c r="PPU21" s="108"/>
      <c r="PPV21" s="108"/>
      <c r="PPW21" s="108"/>
      <c r="PPX21" s="108"/>
      <c r="PPY21" s="108"/>
      <c r="PPZ21" s="108"/>
      <c r="PQA21" s="108"/>
      <c r="PQB21" s="108"/>
      <c r="PQC21" s="108"/>
      <c r="PQD21" s="108"/>
      <c r="PQE21" s="108"/>
      <c r="PQF21" s="108"/>
      <c r="PQG21" s="108"/>
      <c r="PQH21" s="108"/>
      <c r="PQI21" s="108"/>
      <c r="PQJ21" s="108"/>
      <c r="PQK21" s="108"/>
      <c r="PQL21" s="108"/>
      <c r="PQM21" s="108"/>
      <c r="PQN21" s="108"/>
      <c r="PQO21" s="108"/>
      <c r="PQP21" s="108"/>
      <c r="PQQ21" s="108"/>
      <c r="PQR21" s="108"/>
      <c r="PQS21" s="108"/>
      <c r="PQT21" s="108"/>
      <c r="PQU21" s="108"/>
      <c r="PQV21" s="108"/>
      <c r="PQW21" s="108"/>
      <c r="PQX21" s="108"/>
      <c r="PQY21" s="108"/>
      <c r="PQZ21" s="108"/>
      <c r="PRA21" s="108"/>
      <c r="PRB21" s="108"/>
      <c r="PRC21" s="108"/>
      <c r="PRD21" s="108"/>
      <c r="PRE21" s="108"/>
      <c r="PRF21" s="108"/>
      <c r="PRG21" s="108"/>
      <c r="PRH21" s="108"/>
      <c r="PRI21" s="108"/>
      <c r="PRJ21" s="108"/>
      <c r="PRK21" s="108"/>
      <c r="PRL21" s="108"/>
      <c r="PRM21" s="108"/>
      <c r="PRN21" s="108"/>
      <c r="PRO21" s="108"/>
      <c r="PRP21" s="108"/>
      <c r="PRQ21" s="108"/>
      <c r="PRR21" s="108"/>
      <c r="PRS21" s="108"/>
      <c r="PRT21" s="108"/>
      <c r="PRU21" s="108"/>
      <c r="PRV21" s="108"/>
      <c r="PRW21" s="108"/>
      <c r="PRX21" s="108"/>
      <c r="PRY21" s="108"/>
      <c r="PRZ21" s="108"/>
      <c r="PSA21" s="108"/>
      <c r="PSB21" s="108"/>
      <c r="PSC21" s="108"/>
      <c r="PSD21" s="108"/>
      <c r="PSE21" s="108"/>
      <c r="PSF21" s="108"/>
      <c r="PSG21" s="108"/>
      <c r="PSH21" s="108"/>
      <c r="PSI21" s="108"/>
      <c r="PSJ21" s="108"/>
      <c r="PSK21" s="108"/>
      <c r="PSL21" s="108"/>
      <c r="PSM21" s="108"/>
      <c r="PSN21" s="108"/>
      <c r="PSO21" s="108"/>
      <c r="PSP21" s="108"/>
      <c r="PSQ21" s="108"/>
      <c r="PSR21" s="108"/>
      <c r="PSS21" s="108"/>
      <c r="PST21" s="108"/>
      <c r="PSU21" s="108"/>
      <c r="PSV21" s="108"/>
      <c r="PSW21" s="108"/>
      <c r="PSX21" s="108"/>
      <c r="PSY21" s="108"/>
      <c r="PSZ21" s="108"/>
      <c r="PTA21" s="108"/>
      <c r="PTB21" s="108"/>
      <c r="PTC21" s="108"/>
      <c r="PTD21" s="108"/>
      <c r="PTE21" s="108"/>
      <c r="PTF21" s="108"/>
      <c r="PTG21" s="108"/>
      <c r="PTH21" s="108"/>
      <c r="PTI21" s="108"/>
      <c r="PTJ21" s="108"/>
      <c r="PTK21" s="108"/>
      <c r="PTL21" s="108"/>
      <c r="PTM21" s="108"/>
      <c r="PTN21" s="108"/>
      <c r="PTO21" s="108"/>
      <c r="PTP21" s="108"/>
      <c r="PTQ21" s="108"/>
      <c r="PTR21" s="108"/>
      <c r="PTS21" s="108"/>
      <c r="PTT21" s="108"/>
      <c r="PTU21" s="108"/>
      <c r="PTV21" s="108"/>
      <c r="PTW21" s="108"/>
      <c r="PTX21" s="108"/>
      <c r="PTY21" s="108"/>
      <c r="PTZ21" s="108"/>
      <c r="PUA21" s="108"/>
      <c r="PUB21" s="108"/>
      <c r="PUC21" s="108"/>
      <c r="PUD21" s="108"/>
      <c r="PUE21" s="108"/>
      <c r="PUF21" s="108"/>
      <c r="PUG21" s="108"/>
      <c r="PUH21" s="108"/>
      <c r="PUI21" s="108"/>
      <c r="PUJ21" s="108"/>
      <c r="PUK21" s="108"/>
      <c r="PUL21" s="108"/>
      <c r="PUM21" s="108"/>
      <c r="PUN21" s="108"/>
      <c r="PUO21" s="108"/>
      <c r="PUP21" s="108"/>
      <c r="PUQ21" s="108"/>
      <c r="PUR21" s="108"/>
      <c r="PUS21" s="108"/>
      <c r="PUT21" s="108"/>
      <c r="PUU21" s="108"/>
      <c r="PUV21" s="108"/>
      <c r="PUW21" s="108"/>
      <c r="PUX21" s="108"/>
      <c r="PUY21" s="108"/>
      <c r="PUZ21" s="108"/>
      <c r="PVA21" s="108"/>
      <c r="PVB21" s="108"/>
      <c r="PVC21" s="108"/>
      <c r="PVD21" s="108"/>
      <c r="PVE21" s="108"/>
      <c r="PVF21" s="108"/>
      <c r="PVG21" s="108"/>
      <c r="PVH21" s="108"/>
      <c r="PVI21" s="108"/>
      <c r="PVJ21" s="108"/>
      <c r="PVK21" s="108"/>
      <c r="PVL21" s="108"/>
      <c r="PVM21" s="108"/>
      <c r="PVN21" s="108"/>
      <c r="PVO21" s="108"/>
      <c r="PVP21" s="108"/>
      <c r="PVQ21" s="108"/>
      <c r="PVR21" s="108"/>
      <c r="PVS21" s="108"/>
      <c r="PVT21" s="108"/>
      <c r="PVU21" s="108"/>
      <c r="PVV21" s="108"/>
      <c r="PVW21" s="108"/>
      <c r="PVX21" s="108"/>
      <c r="PVY21" s="108"/>
      <c r="PVZ21" s="108"/>
      <c r="PWA21" s="108"/>
      <c r="PWB21" s="108"/>
      <c r="PWC21" s="108"/>
      <c r="PWD21" s="108"/>
      <c r="PWE21" s="108"/>
      <c r="PWF21" s="108"/>
      <c r="PWG21" s="108"/>
      <c r="PWH21" s="108"/>
      <c r="PWI21" s="108"/>
      <c r="PWJ21" s="108"/>
      <c r="PWK21" s="108"/>
      <c r="PWL21" s="108"/>
      <c r="PWM21" s="108"/>
      <c r="PWN21" s="108"/>
      <c r="PWO21" s="108"/>
      <c r="PWP21" s="108"/>
      <c r="PWQ21" s="108"/>
      <c r="PWR21" s="108"/>
      <c r="PWS21" s="108"/>
      <c r="PWT21" s="108"/>
      <c r="PWU21" s="108"/>
      <c r="PWV21" s="108"/>
      <c r="PWW21" s="108"/>
      <c r="PWX21" s="108"/>
      <c r="PWY21" s="108"/>
      <c r="PWZ21" s="108"/>
      <c r="PXA21" s="108"/>
      <c r="PXB21" s="108"/>
      <c r="PXC21" s="108"/>
      <c r="PXD21" s="108"/>
      <c r="PXE21" s="108"/>
      <c r="PXF21" s="108"/>
      <c r="PXG21" s="108"/>
      <c r="PXH21" s="108"/>
      <c r="PXI21" s="108"/>
      <c r="PXJ21" s="108"/>
      <c r="PXK21" s="108"/>
      <c r="PXL21" s="108"/>
      <c r="PXM21" s="108"/>
      <c r="PXN21" s="108"/>
      <c r="PXO21" s="108"/>
      <c r="PXP21" s="108"/>
      <c r="PXQ21" s="108"/>
      <c r="PXR21" s="108"/>
      <c r="PXS21" s="108"/>
      <c r="PXT21" s="108"/>
      <c r="PXU21" s="108"/>
      <c r="PXV21" s="108"/>
      <c r="PXW21" s="108"/>
      <c r="PXX21" s="108"/>
      <c r="PXY21" s="108"/>
      <c r="PXZ21" s="108"/>
      <c r="PYA21" s="108"/>
      <c r="PYB21" s="108"/>
      <c r="PYC21" s="108"/>
      <c r="PYD21" s="108"/>
      <c r="PYE21" s="108"/>
      <c r="PYF21" s="108"/>
      <c r="PYG21" s="108"/>
      <c r="PYH21" s="108"/>
      <c r="PYI21" s="108"/>
      <c r="PYJ21" s="108"/>
      <c r="PYK21" s="108"/>
      <c r="PYL21" s="108"/>
      <c r="PYM21" s="108"/>
      <c r="PYN21" s="108"/>
      <c r="PYO21" s="108"/>
      <c r="PYP21" s="108"/>
      <c r="PYQ21" s="108"/>
      <c r="PYR21" s="108"/>
      <c r="PYS21" s="108"/>
      <c r="PYT21" s="108"/>
      <c r="PYU21" s="108"/>
      <c r="PYV21" s="108"/>
      <c r="PYW21" s="108"/>
      <c r="PYX21" s="108"/>
      <c r="PYY21" s="108"/>
      <c r="PYZ21" s="108"/>
      <c r="PZA21" s="108"/>
      <c r="PZB21" s="108"/>
      <c r="PZC21" s="108"/>
      <c r="PZD21" s="108"/>
      <c r="PZE21" s="108"/>
      <c r="PZF21" s="108"/>
      <c r="PZG21" s="108"/>
      <c r="PZH21" s="108"/>
      <c r="PZI21" s="108"/>
      <c r="PZJ21" s="108"/>
      <c r="PZK21" s="108"/>
      <c r="PZL21" s="108"/>
      <c r="PZM21" s="108"/>
      <c r="PZN21" s="108"/>
      <c r="PZO21" s="108"/>
      <c r="PZP21" s="108"/>
      <c r="PZQ21" s="108"/>
      <c r="PZR21" s="108"/>
      <c r="PZS21" s="108"/>
      <c r="PZT21" s="108"/>
      <c r="PZU21" s="108"/>
      <c r="PZV21" s="108"/>
      <c r="PZW21" s="108"/>
      <c r="PZX21" s="108"/>
      <c r="PZY21" s="108"/>
      <c r="PZZ21" s="108"/>
      <c r="QAA21" s="108"/>
      <c r="QAB21" s="108"/>
      <c r="QAC21" s="108"/>
      <c r="QAD21" s="108"/>
      <c r="QAE21" s="108"/>
      <c r="QAF21" s="108"/>
      <c r="QAG21" s="108"/>
      <c r="QAH21" s="108"/>
      <c r="QAI21" s="108"/>
      <c r="QAJ21" s="108"/>
      <c r="QAK21" s="108"/>
      <c r="QAL21" s="108"/>
      <c r="QAM21" s="108"/>
      <c r="QAN21" s="108"/>
      <c r="QAO21" s="108"/>
      <c r="QAP21" s="108"/>
      <c r="QAQ21" s="108"/>
      <c r="QAR21" s="108"/>
      <c r="QAS21" s="108"/>
      <c r="QAT21" s="108"/>
      <c r="QAU21" s="108"/>
      <c r="QAV21" s="108"/>
      <c r="QAW21" s="108"/>
      <c r="QAX21" s="108"/>
      <c r="QAY21" s="108"/>
      <c r="QAZ21" s="108"/>
      <c r="QBA21" s="108"/>
      <c r="QBB21" s="108"/>
      <c r="QBC21" s="108"/>
      <c r="QBD21" s="108"/>
      <c r="QBE21" s="108"/>
      <c r="QBF21" s="108"/>
      <c r="QBG21" s="108"/>
      <c r="QBH21" s="108"/>
      <c r="QBI21" s="108"/>
      <c r="QBJ21" s="108"/>
      <c r="QBK21" s="108"/>
      <c r="QBL21" s="108"/>
      <c r="QBM21" s="108"/>
      <c r="QBN21" s="108"/>
      <c r="QBO21" s="108"/>
      <c r="QBP21" s="108"/>
      <c r="QBQ21" s="108"/>
      <c r="QBR21" s="108"/>
      <c r="QBS21" s="108"/>
      <c r="QBT21" s="108"/>
      <c r="QBU21" s="108"/>
      <c r="QBV21" s="108"/>
      <c r="QBW21" s="108"/>
      <c r="QBX21" s="108"/>
      <c r="QBY21" s="108"/>
      <c r="QBZ21" s="108"/>
      <c r="QCA21" s="108"/>
      <c r="QCB21" s="108"/>
      <c r="QCC21" s="108"/>
      <c r="QCD21" s="108"/>
      <c r="QCE21" s="108"/>
      <c r="QCF21" s="108"/>
      <c r="QCG21" s="108"/>
      <c r="QCH21" s="108"/>
      <c r="QCI21" s="108"/>
      <c r="QCJ21" s="108"/>
      <c r="QCK21" s="108"/>
      <c r="QCL21" s="108"/>
      <c r="QCM21" s="108"/>
      <c r="QCN21" s="108"/>
      <c r="QCO21" s="108"/>
      <c r="QCP21" s="108"/>
      <c r="QCQ21" s="108"/>
      <c r="QCR21" s="108"/>
      <c r="QCS21" s="108"/>
      <c r="QCT21" s="108"/>
      <c r="QCU21" s="108"/>
      <c r="QCV21" s="108"/>
      <c r="QCW21" s="108"/>
      <c r="QCX21" s="108"/>
      <c r="QCY21" s="108"/>
      <c r="QCZ21" s="108"/>
      <c r="QDA21" s="108"/>
      <c r="QDB21" s="108"/>
      <c r="QDC21" s="108"/>
      <c r="QDD21" s="108"/>
      <c r="QDE21" s="108"/>
      <c r="QDF21" s="108"/>
      <c r="QDG21" s="108"/>
      <c r="QDH21" s="108"/>
      <c r="QDI21" s="108"/>
      <c r="QDJ21" s="108"/>
      <c r="QDK21" s="108"/>
      <c r="QDL21" s="108"/>
      <c r="QDM21" s="108"/>
      <c r="QDN21" s="108"/>
      <c r="QDO21" s="108"/>
      <c r="QDP21" s="108"/>
      <c r="QDQ21" s="108"/>
      <c r="QDR21" s="108"/>
      <c r="QDS21" s="108"/>
      <c r="QDT21" s="108"/>
      <c r="QDU21" s="108"/>
      <c r="QDV21" s="108"/>
      <c r="QDW21" s="108"/>
      <c r="QDX21" s="108"/>
      <c r="QDY21" s="108"/>
      <c r="QDZ21" s="108"/>
      <c r="QEA21" s="108"/>
      <c r="QEB21" s="108"/>
      <c r="QEC21" s="108"/>
      <c r="QED21" s="108"/>
      <c r="QEE21" s="108"/>
      <c r="QEF21" s="108"/>
      <c r="QEG21" s="108"/>
      <c r="QEH21" s="108"/>
      <c r="QEI21" s="108"/>
      <c r="QEJ21" s="108"/>
      <c r="QEK21" s="108"/>
      <c r="QEL21" s="108"/>
      <c r="QEM21" s="108"/>
      <c r="QEN21" s="108"/>
      <c r="QEO21" s="108"/>
      <c r="QEP21" s="108"/>
      <c r="QEQ21" s="108"/>
      <c r="QER21" s="108"/>
      <c r="QES21" s="108"/>
      <c r="QET21" s="108"/>
      <c r="QEU21" s="108"/>
      <c r="QEV21" s="108"/>
      <c r="QEW21" s="108"/>
      <c r="QEX21" s="108"/>
      <c r="QEY21" s="108"/>
      <c r="QEZ21" s="108"/>
      <c r="QFA21" s="108"/>
      <c r="QFB21" s="108"/>
      <c r="QFC21" s="108"/>
      <c r="QFD21" s="108"/>
      <c r="QFE21" s="108"/>
      <c r="QFF21" s="108"/>
      <c r="QFG21" s="108"/>
      <c r="QFH21" s="108"/>
      <c r="QFI21" s="108"/>
      <c r="QFJ21" s="108"/>
      <c r="QFK21" s="108"/>
      <c r="QFL21" s="108"/>
      <c r="QFM21" s="108"/>
      <c r="QFN21" s="108"/>
      <c r="QFO21" s="108"/>
      <c r="QFP21" s="108"/>
      <c r="QFQ21" s="108"/>
      <c r="QFR21" s="108"/>
      <c r="QFS21" s="108"/>
      <c r="QFT21" s="108"/>
      <c r="QFU21" s="108"/>
      <c r="QFV21" s="108"/>
      <c r="QFW21" s="108"/>
      <c r="QFX21" s="108"/>
      <c r="QFY21" s="108"/>
      <c r="QFZ21" s="108"/>
      <c r="QGA21" s="108"/>
      <c r="QGB21" s="108"/>
      <c r="QGC21" s="108"/>
      <c r="QGD21" s="108"/>
      <c r="QGE21" s="108"/>
      <c r="QGF21" s="108"/>
      <c r="QGG21" s="108"/>
      <c r="QGH21" s="108"/>
      <c r="QGI21" s="108"/>
      <c r="QGJ21" s="108"/>
      <c r="QGK21" s="108"/>
      <c r="QGL21" s="108"/>
      <c r="QGM21" s="108"/>
      <c r="QGN21" s="108"/>
      <c r="QGO21" s="108"/>
      <c r="QGP21" s="108"/>
      <c r="QGQ21" s="108"/>
      <c r="QGR21" s="108"/>
      <c r="QGS21" s="108"/>
      <c r="QGT21" s="108"/>
      <c r="QGU21" s="108"/>
      <c r="QGV21" s="108"/>
      <c r="QGW21" s="108"/>
      <c r="QGX21" s="108"/>
      <c r="QGY21" s="108"/>
      <c r="QGZ21" s="108"/>
      <c r="QHA21" s="108"/>
      <c r="QHB21" s="108"/>
      <c r="QHC21" s="108"/>
      <c r="QHD21" s="108"/>
      <c r="QHE21" s="108"/>
      <c r="QHF21" s="108"/>
      <c r="QHG21" s="108"/>
      <c r="QHH21" s="108"/>
      <c r="QHI21" s="108"/>
      <c r="QHJ21" s="108"/>
      <c r="QHK21" s="108"/>
      <c r="QHL21" s="108"/>
      <c r="QHM21" s="108"/>
      <c r="QHN21" s="108"/>
      <c r="QHO21" s="108"/>
      <c r="QHP21" s="108"/>
      <c r="QHQ21" s="108"/>
      <c r="QHR21" s="108"/>
      <c r="QHS21" s="108"/>
      <c r="QHT21" s="108"/>
      <c r="QHU21" s="108"/>
      <c r="QHV21" s="108"/>
      <c r="QHW21" s="108"/>
      <c r="QHX21" s="108"/>
      <c r="QHY21" s="108"/>
      <c r="QHZ21" s="108"/>
      <c r="QIA21" s="108"/>
      <c r="QIB21" s="108"/>
      <c r="QIC21" s="108"/>
      <c r="QID21" s="108"/>
      <c r="QIE21" s="108"/>
      <c r="QIF21" s="108"/>
      <c r="QIG21" s="108"/>
      <c r="QIH21" s="108"/>
      <c r="QII21" s="108"/>
      <c r="QIJ21" s="108"/>
      <c r="QIK21" s="108"/>
      <c r="QIL21" s="108"/>
      <c r="QIM21" s="108"/>
      <c r="QIN21" s="108"/>
      <c r="QIO21" s="108"/>
      <c r="QIP21" s="108"/>
      <c r="QIQ21" s="108"/>
      <c r="QIR21" s="108"/>
      <c r="QIS21" s="108"/>
      <c r="QIT21" s="108"/>
      <c r="QIU21" s="108"/>
      <c r="QIV21" s="108"/>
      <c r="QIW21" s="108"/>
      <c r="QIX21" s="108"/>
      <c r="QIY21" s="108"/>
      <c r="QIZ21" s="108"/>
      <c r="QJA21" s="108"/>
      <c r="QJB21" s="108"/>
      <c r="QJC21" s="108"/>
      <c r="QJD21" s="108"/>
      <c r="QJE21" s="108"/>
      <c r="QJF21" s="108"/>
      <c r="QJG21" s="108"/>
      <c r="QJH21" s="108"/>
      <c r="QJI21" s="108"/>
      <c r="QJJ21" s="108"/>
      <c r="QJK21" s="108"/>
      <c r="QJL21" s="108"/>
      <c r="QJM21" s="108"/>
      <c r="QJN21" s="108"/>
      <c r="QJO21" s="108"/>
      <c r="QJP21" s="108"/>
      <c r="QJQ21" s="108"/>
      <c r="QJR21" s="108"/>
      <c r="QJS21" s="108"/>
      <c r="QJT21" s="108"/>
      <c r="QJU21" s="108"/>
      <c r="QJV21" s="108"/>
      <c r="QJW21" s="108"/>
      <c r="QJX21" s="108"/>
      <c r="QJY21" s="108"/>
      <c r="QJZ21" s="108"/>
      <c r="QKA21" s="108"/>
      <c r="QKB21" s="108"/>
      <c r="QKC21" s="108"/>
      <c r="QKD21" s="108"/>
      <c r="QKE21" s="108"/>
      <c r="QKF21" s="108"/>
      <c r="QKG21" s="108"/>
      <c r="QKH21" s="108"/>
      <c r="QKI21" s="108"/>
      <c r="QKJ21" s="108"/>
      <c r="QKK21" s="108"/>
      <c r="QKL21" s="108"/>
      <c r="QKM21" s="108"/>
      <c r="QKN21" s="108"/>
      <c r="QKO21" s="108"/>
      <c r="QKP21" s="108"/>
      <c r="QKQ21" s="108"/>
      <c r="QKR21" s="108"/>
      <c r="QKS21" s="108"/>
      <c r="QKT21" s="108"/>
      <c r="QKU21" s="108"/>
      <c r="QKV21" s="108"/>
      <c r="QKW21" s="108"/>
      <c r="QKX21" s="108"/>
      <c r="QKY21" s="108"/>
      <c r="QKZ21" s="108"/>
      <c r="QLA21" s="108"/>
      <c r="QLB21" s="108"/>
      <c r="QLC21" s="108"/>
      <c r="QLD21" s="108"/>
      <c r="QLE21" s="108"/>
      <c r="QLF21" s="108"/>
      <c r="QLG21" s="108"/>
      <c r="QLH21" s="108"/>
      <c r="QLI21" s="108"/>
      <c r="QLJ21" s="108"/>
      <c r="QLK21" s="108"/>
      <c r="QLL21" s="108"/>
      <c r="QLM21" s="108"/>
      <c r="QLN21" s="108"/>
      <c r="QLO21" s="108"/>
      <c r="QLP21" s="108"/>
      <c r="QLQ21" s="108"/>
      <c r="QLR21" s="108"/>
      <c r="QLS21" s="108"/>
      <c r="QLT21" s="108"/>
      <c r="QLU21" s="108"/>
      <c r="QLV21" s="108"/>
      <c r="QLW21" s="108"/>
      <c r="QLX21" s="108"/>
      <c r="QLY21" s="108"/>
      <c r="QLZ21" s="108"/>
      <c r="QMA21" s="108"/>
      <c r="QMB21" s="108"/>
      <c r="QMC21" s="108"/>
      <c r="QMD21" s="108"/>
      <c r="QME21" s="108"/>
      <c r="QMF21" s="108"/>
      <c r="QMG21" s="108"/>
      <c r="QMH21" s="108"/>
      <c r="QMI21" s="108"/>
      <c r="QMJ21" s="108"/>
      <c r="QMK21" s="108"/>
      <c r="QML21" s="108"/>
      <c r="QMM21" s="108"/>
      <c r="QMN21" s="108"/>
      <c r="QMO21" s="108"/>
      <c r="QMP21" s="108"/>
      <c r="QMQ21" s="108"/>
      <c r="QMR21" s="108"/>
      <c r="QMS21" s="108"/>
      <c r="QMT21" s="108"/>
      <c r="QMU21" s="108"/>
      <c r="QMV21" s="108"/>
      <c r="QMW21" s="108"/>
      <c r="QMX21" s="108"/>
      <c r="QMY21" s="108"/>
      <c r="QMZ21" s="108"/>
      <c r="QNA21" s="108"/>
      <c r="QNB21" s="108"/>
      <c r="QNC21" s="108"/>
      <c r="QND21" s="108"/>
      <c r="QNE21" s="108"/>
      <c r="QNF21" s="108"/>
      <c r="QNG21" s="108"/>
      <c r="QNH21" s="108"/>
      <c r="QNI21" s="108"/>
      <c r="QNJ21" s="108"/>
      <c r="QNK21" s="108"/>
      <c r="QNL21" s="108"/>
      <c r="QNM21" s="108"/>
      <c r="QNN21" s="108"/>
      <c r="QNO21" s="108"/>
      <c r="QNP21" s="108"/>
      <c r="QNQ21" s="108"/>
      <c r="QNR21" s="108"/>
      <c r="QNS21" s="108"/>
      <c r="QNT21" s="108"/>
      <c r="QNU21" s="108"/>
      <c r="QNV21" s="108"/>
      <c r="QNW21" s="108"/>
      <c r="QNX21" s="108"/>
      <c r="QNY21" s="108"/>
      <c r="QNZ21" s="108"/>
      <c r="QOA21" s="108"/>
      <c r="QOB21" s="108"/>
      <c r="QOC21" s="108"/>
      <c r="QOD21" s="108"/>
      <c r="QOE21" s="108"/>
      <c r="QOF21" s="108"/>
      <c r="QOG21" s="108"/>
      <c r="QOH21" s="108"/>
      <c r="QOI21" s="108"/>
      <c r="QOJ21" s="108"/>
      <c r="QOK21" s="108"/>
      <c r="QOL21" s="108"/>
      <c r="QOM21" s="108"/>
      <c r="QON21" s="108"/>
      <c r="QOO21" s="108"/>
      <c r="QOP21" s="108"/>
      <c r="QOQ21" s="108"/>
      <c r="QOR21" s="108"/>
      <c r="QOS21" s="108"/>
      <c r="QOT21" s="108"/>
      <c r="QOU21" s="108"/>
      <c r="QOV21" s="108"/>
      <c r="QOW21" s="108"/>
      <c r="QOX21" s="108"/>
      <c r="QOY21" s="108"/>
      <c r="QOZ21" s="108"/>
      <c r="QPA21" s="108"/>
      <c r="QPB21" s="108"/>
      <c r="QPC21" s="108"/>
      <c r="QPD21" s="108"/>
      <c r="QPE21" s="108"/>
      <c r="QPF21" s="108"/>
      <c r="QPG21" s="108"/>
      <c r="QPH21" s="108"/>
      <c r="QPI21" s="108"/>
      <c r="QPJ21" s="108"/>
      <c r="QPK21" s="108"/>
      <c r="QPL21" s="108"/>
      <c r="QPM21" s="108"/>
      <c r="QPN21" s="108"/>
      <c r="QPO21" s="108"/>
      <c r="QPP21" s="108"/>
      <c r="QPQ21" s="108"/>
      <c r="QPR21" s="108"/>
      <c r="QPS21" s="108"/>
      <c r="QPT21" s="108"/>
      <c r="QPU21" s="108"/>
      <c r="QPV21" s="108"/>
      <c r="QPW21" s="108"/>
      <c r="QPX21" s="108"/>
      <c r="QPY21" s="108"/>
      <c r="QPZ21" s="108"/>
      <c r="QQA21" s="108"/>
      <c r="QQB21" s="108"/>
      <c r="QQC21" s="108"/>
      <c r="QQD21" s="108"/>
      <c r="QQE21" s="108"/>
      <c r="QQF21" s="108"/>
      <c r="QQG21" s="108"/>
      <c r="QQH21" s="108"/>
      <c r="QQI21" s="108"/>
      <c r="QQJ21" s="108"/>
      <c r="QQK21" s="108"/>
      <c r="QQL21" s="108"/>
      <c r="QQM21" s="108"/>
      <c r="QQN21" s="108"/>
      <c r="QQO21" s="108"/>
      <c r="QQP21" s="108"/>
      <c r="QQQ21" s="108"/>
      <c r="QQR21" s="108"/>
      <c r="QQS21" s="108"/>
      <c r="QQT21" s="108"/>
      <c r="QQU21" s="108"/>
      <c r="QQV21" s="108"/>
      <c r="QQW21" s="108"/>
      <c r="QQX21" s="108"/>
      <c r="QQY21" s="108"/>
      <c r="QQZ21" s="108"/>
      <c r="QRA21" s="108"/>
      <c r="QRB21" s="108"/>
      <c r="QRC21" s="108"/>
      <c r="QRD21" s="108"/>
      <c r="QRE21" s="108"/>
      <c r="QRF21" s="108"/>
      <c r="QRG21" s="108"/>
      <c r="QRH21" s="108"/>
      <c r="QRI21" s="108"/>
      <c r="QRJ21" s="108"/>
      <c r="QRK21" s="108"/>
      <c r="QRL21" s="108"/>
      <c r="QRM21" s="108"/>
      <c r="QRN21" s="108"/>
      <c r="QRO21" s="108"/>
      <c r="QRP21" s="108"/>
      <c r="QRQ21" s="108"/>
      <c r="QRR21" s="108"/>
      <c r="QRS21" s="108"/>
      <c r="QRT21" s="108"/>
      <c r="QRU21" s="108"/>
      <c r="QRV21" s="108"/>
      <c r="QRW21" s="108"/>
      <c r="QRX21" s="108"/>
      <c r="QRY21" s="108"/>
      <c r="QRZ21" s="108"/>
      <c r="QSA21" s="108"/>
      <c r="QSB21" s="108"/>
      <c r="QSC21" s="108"/>
      <c r="QSD21" s="108"/>
      <c r="QSE21" s="108"/>
      <c r="QSF21" s="108"/>
      <c r="QSG21" s="108"/>
      <c r="QSH21" s="108"/>
      <c r="QSI21" s="108"/>
      <c r="QSJ21" s="108"/>
      <c r="QSK21" s="108"/>
      <c r="QSL21" s="108"/>
      <c r="QSM21" s="108"/>
      <c r="QSN21" s="108"/>
      <c r="QSO21" s="108"/>
      <c r="QSP21" s="108"/>
      <c r="QSQ21" s="108"/>
      <c r="QSR21" s="108"/>
      <c r="QSS21" s="108"/>
      <c r="QST21" s="108"/>
      <c r="QSU21" s="108"/>
      <c r="QSV21" s="108"/>
      <c r="QSW21" s="108"/>
      <c r="QSX21" s="108"/>
      <c r="QSY21" s="108"/>
      <c r="QSZ21" s="108"/>
      <c r="QTA21" s="108"/>
      <c r="QTB21" s="108"/>
      <c r="QTC21" s="108"/>
      <c r="QTD21" s="108"/>
      <c r="QTE21" s="108"/>
      <c r="QTF21" s="108"/>
      <c r="QTG21" s="108"/>
      <c r="QTH21" s="108"/>
      <c r="QTI21" s="108"/>
      <c r="QTJ21" s="108"/>
      <c r="QTK21" s="108"/>
      <c r="QTL21" s="108"/>
      <c r="QTM21" s="108"/>
      <c r="QTN21" s="108"/>
      <c r="QTO21" s="108"/>
      <c r="QTP21" s="108"/>
      <c r="QTQ21" s="108"/>
      <c r="QTR21" s="108"/>
      <c r="QTS21" s="108"/>
      <c r="QTT21" s="108"/>
      <c r="QTU21" s="108"/>
      <c r="QTV21" s="108"/>
      <c r="QTW21" s="108"/>
      <c r="QTX21" s="108"/>
      <c r="QTY21" s="108"/>
      <c r="QTZ21" s="108"/>
      <c r="QUA21" s="108"/>
      <c r="QUB21" s="108"/>
      <c r="QUC21" s="108"/>
      <c r="QUD21" s="108"/>
      <c r="QUE21" s="108"/>
      <c r="QUF21" s="108"/>
      <c r="QUG21" s="108"/>
      <c r="QUH21" s="108"/>
      <c r="QUI21" s="108"/>
      <c r="QUJ21" s="108"/>
      <c r="QUK21" s="108"/>
      <c r="QUL21" s="108"/>
      <c r="QUM21" s="108"/>
      <c r="QUN21" s="108"/>
      <c r="QUO21" s="108"/>
      <c r="QUP21" s="108"/>
      <c r="QUQ21" s="108"/>
      <c r="QUR21" s="108"/>
      <c r="QUS21" s="108"/>
      <c r="QUT21" s="108"/>
      <c r="QUU21" s="108"/>
      <c r="QUV21" s="108"/>
      <c r="QUW21" s="108"/>
      <c r="QUX21" s="108"/>
      <c r="QUY21" s="108"/>
      <c r="QUZ21" s="108"/>
      <c r="QVA21" s="108"/>
      <c r="QVB21" s="108"/>
      <c r="QVC21" s="108"/>
      <c r="QVD21" s="108"/>
      <c r="QVE21" s="108"/>
      <c r="QVF21" s="108"/>
      <c r="QVG21" s="108"/>
      <c r="QVH21" s="108"/>
      <c r="QVI21" s="108"/>
      <c r="QVJ21" s="108"/>
      <c r="QVK21" s="108"/>
      <c r="QVL21" s="108"/>
      <c r="QVM21" s="108"/>
      <c r="QVN21" s="108"/>
      <c r="QVO21" s="108"/>
      <c r="QVP21" s="108"/>
      <c r="QVQ21" s="108"/>
      <c r="QVR21" s="108"/>
      <c r="QVS21" s="108"/>
      <c r="QVT21" s="108"/>
      <c r="QVU21" s="108"/>
      <c r="QVV21" s="108"/>
      <c r="QVW21" s="108"/>
      <c r="QVX21" s="108"/>
      <c r="QVY21" s="108"/>
      <c r="QVZ21" s="108"/>
      <c r="QWA21" s="108"/>
      <c r="QWB21" s="108"/>
      <c r="QWC21" s="108"/>
      <c r="QWD21" s="108"/>
      <c r="QWE21" s="108"/>
      <c r="QWF21" s="108"/>
      <c r="QWG21" s="108"/>
      <c r="QWH21" s="108"/>
      <c r="QWI21" s="108"/>
      <c r="QWJ21" s="108"/>
      <c r="QWK21" s="108"/>
      <c r="QWL21" s="108"/>
      <c r="QWM21" s="108"/>
      <c r="QWN21" s="108"/>
      <c r="QWO21" s="108"/>
      <c r="QWP21" s="108"/>
      <c r="QWQ21" s="108"/>
      <c r="QWR21" s="108"/>
      <c r="QWS21" s="108"/>
      <c r="QWT21" s="108"/>
      <c r="QWU21" s="108"/>
      <c r="QWV21" s="108"/>
      <c r="QWW21" s="108"/>
      <c r="QWX21" s="108"/>
      <c r="QWY21" s="108"/>
      <c r="QWZ21" s="108"/>
      <c r="QXA21" s="108"/>
      <c r="QXB21" s="108"/>
      <c r="QXC21" s="108"/>
      <c r="QXD21" s="108"/>
      <c r="QXE21" s="108"/>
      <c r="QXF21" s="108"/>
      <c r="QXG21" s="108"/>
      <c r="QXH21" s="108"/>
      <c r="QXI21" s="108"/>
      <c r="QXJ21" s="108"/>
      <c r="QXK21" s="108"/>
      <c r="QXL21" s="108"/>
      <c r="QXM21" s="108"/>
      <c r="QXN21" s="108"/>
      <c r="QXO21" s="108"/>
      <c r="QXP21" s="108"/>
      <c r="QXQ21" s="108"/>
      <c r="QXR21" s="108"/>
      <c r="QXS21" s="108"/>
      <c r="QXT21" s="108"/>
      <c r="QXU21" s="108"/>
      <c r="QXV21" s="108"/>
      <c r="QXW21" s="108"/>
      <c r="QXX21" s="108"/>
      <c r="QXY21" s="108"/>
      <c r="QXZ21" s="108"/>
      <c r="QYA21" s="108"/>
      <c r="QYB21" s="108"/>
      <c r="QYC21" s="108"/>
      <c r="QYD21" s="108"/>
      <c r="QYE21" s="108"/>
      <c r="QYF21" s="108"/>
      <c r="QYG21" s="108"/>
      <c r="QYH21" s="108"/>
      <c r="QYI21" s="108"/>
      <c r="QYJ21" s="108"/>
      <c r="QYK21" s="108"/>
      <c r="QYL21" s="108"/>
      <c r="QYM21" s="108"/>
      <c r="QYN21" s="108"/>
      <c r="QYO21" s="108"/>
      <c r="QYP21" s="108"/>
      <c r="QYQ21" s="108"/>
      <c r="QYR21" s="108"/>
      <c r="QYS21" s="108"/>
      <c r="QYT21" s="108"/>
      <c r="QYU21" s="108"/>
      <c r="QYV21" s="108"/>
      <c r="QYW21" s="108"/>
      <c r="QYX21" s="108"/>
      <c r="QYY21" s="108"/>
      <c r="QYZ21" s="108"/>
      <c r="QZA21" s="108"/>
      <c r="QZB21" s="108"/>
      <c r="QZC21" s="108"/>
      <c r="QZD21" s="108"/>
      <c r="QZE21" s="108"/>
      <c r="QZF21" s="108"/>
      <c r="QZG21" s="108"/>
      <c r="QZH21" s="108"/>
      <c r="QZI21" s="108"/>
      <c r="QZJ21" s="108"/>
      <c r="QZK21" s="108"/>
      <c r="QZL21" s="108"/>
      <c r="QZM21" s="108"/>
      <c r="QZN21" s="108"/>
      <c r="QZO21" s="108"/>
      <c r="QZP21" s="108"/>
      <c r="QZQ21" s="108"/>
      <c r="QZR21" s="108"/>
      <c r="QZS21" s="108"/>
      <c r="QZT21" s="108"/>
      <c r="QZU21" s="108"/>
      <c r="QZV21" s="108"/>
      <c r="QZW21" s="108"/>
      <c r="QZX21" s="108"/>
      <c r="QZY21" s="108"/>
      <c r="QZZ21" s="108"/>
      <c r="RAA21" s="108"/>
      <c r="RAB21" s="108"/>
      <c r="RAC21" s="108"/>
      <c r="RAD21" s="108"/>
      <c r="RAE21" s="108"/>
      <c r="RAF21" s="108"/>
      <c r="RAG21" s="108"/>
      <c r="RAH21" s="108"/>
      <c r="RAI21" s="108"/>
      <c r="RAJ21" s="108"/>
      <c r="RAK21" s="108"/>
      <c r="RAL21" s="108"/>
      <c r="RAM21" s="108"/>
      <c r="RAN21" s="108"/>
      <c r="RAO21" s="108"/>
      <c r="RAP21" s="108"/>
      <c r="RAQ21" s="108"/>
      <c r="RAR21" s="108"/>
      <c r="RAS21" s="108"/>
      <c r="RAT21" s="108"/>
      <c r="RAU21" s="108"/>
      <c r="RAV21" s="108"/>
      <c r="RAW21" s="108"/>
      <c r="RAX21" s="108"/>
      <c r="RAY21" s="108"/>
      <c r="RAZ21" s="108"/>
      <c r="RBA21" s="108"/>
      <c r="RBB21" s="108"/>
      <c r="RBC21" s="108"/>
      <c r="RBD21" s="108"/>
      <c r="RBE21" s="108"/>
      <c r="RBF21" s="108"/>
      <c r="RBG21" s="108"/>
      <c r="RBH21" s="108"/>
      <c r="RBI21" s="108"/>
      <c r="RBJ21" s="108"/>
      <c r="RBK21" s="108"/>
      <c r="RBL21" s="108"/>
      <c r="RBM21" s="108"/>
      <c r="RBN21" s="108"/>
      <c r="RBO21" s="108"/>
      <c r="RBP21" s="108"/>
      <c r="RBQ21" s="108"/>
      <c r="RBR21" s="108"/>
      <c r="RBS21" s="108"/>
      <c r="RBT21" s="108"/>
      <c r="RBU21" s="108"/>
      <c r="RBV21" s="108"/>
      <c r="RBW21" s="108"/>
      <c r="RBX21" s="108"/>
      <c r="RBY21" s="108"/>
      <c r="RBZ21" s="108"/>
      <c r="RCA21" s="108"/>
      <c r="RCB21" s="108"/>
      <c r="RCC21" s="108"/>
      <c r="RCD21" s="108"/>
      <c r="RCE21" s="108"/>
      <c r="RCF21" s="108"/>
      <c r="RCG21" s="108"/>
      <c r="RCH21" s="108"/>
      <c r="RCI21" s="108"/>
      <c r="RCJ21" s="108"/>
      <c r="RCK21" s="108"/>
      <c r="RCL21" s="108"/>
      <c r="RCM21" s="108"/>
      <c r="RCN21" s="108"/>
      <c r="RCO21" s="108"/>
      <c r="RCP21" s="108"/>
      <c r="RCQ21" s="108"/>
      <c r="RCR21" s="108"/>
      <c r="RCS21" s="108"/>
      <c r="RCT21" s="108"/>
      <c r="RCU21" s="108"/>
      <c r="RCV21" s="108"/>
      <c r="RCW21" s="108"/>
      <c r="RCX21" s="108"/>
      <c r="RCY21" s="108"/>
      <c r="RCZ21" s="108"/>
      <c r="RDA21" s="108"/>
      <c r="RDB21" s="108"/>
      <c r="RDC21" s="108"/>
      <c r="RDD21" s="108"/>
      <c r="RDE21" s="108"/>
      <c r="RDF21" s="108"/>
      <c r="RDG21" s="108"/>
      <c r="RDH21" s="108"/>
      <c r="RDI21" s="108"/>
      <c r="RDJ21" s="108"/>
      <c r="RDK21" s="108"/>
      <c r="RDL21" s="108"/>
      <c r="RDM21" s="108"/>
      <c r="RDN21" s="108"/>
      <c r="RDO21" s="108"/>
      <c r="RDP21" s="108"/>
      <c r="RDQ21" s="108"/>
      <c r="RDR21" s="108"/>
      <c r="RDS21" s="108"/>
      <c r="RDT21" s="108"/>
      <c r="RDU21" s="108"/>
      <c r="RDV21" s="108"/>
      <c r="RDW21" s="108"/>
      <c r="RDX21" s="108"/>
      <c r="RDY21" s="108"/>
      <c r="RDZ21" s="108"/>
      <c r="REA21" s="108"/>
      <c r="REB21" s="108"/>
      <c r="REC21" s="108"/>
      <c r="RED21" s="108"/>
      <c r="REE21" s="108"/>
      <c r="REF21" s="108"/>
      <c r="REG21" s="108"/>
      <c r="REH21" s="108"/>
      <c r="REI21" s="108"/>
      <c r="REJ21" s="108"/>
      <c r="REK21" s="108"/>
      <c r="REL21" s="108"/>
      <c r="REM21" s="108"/>
      <c r="REN21" s="108"/>
      <c r="REO21" s="108"/>
      <c r="REP21" s="108"/>
      <c r="REQ21" s="108"/>
      <c r="RER21" s="108"/>
      <c r="RES21" s="108"/>
      <c r="RET21" s="108"/>
      <c r="REU21" s="108"/>
      <c r="REV21" s="108"/>
      <c r="REW21" s="108"/>
      <c r="REX21" s="108"/>
      <c r="REY21" s="108"/>
      <c r="REZ21" s="108"/>
      <c r="RFA21" s="108"/>
      <c r="RFB21" s="108"/>
      <c r="RFC21" s="108"/>
      <c r="RFD21" s="108"/>
      <c r="RFE21" s="108"/>
      <c r="RFF21" s="108"/>
      <c r="RFG21" s="108"/>
      <c r="RFH21" s="108"/>
      <c r="RFI21" s="108"/>
      <c r="RFJ21" s="108"/>
      <c r="RFK21" s="108"/>
      <c r="RFL21" s="108"/>
      <c r="RFM21" s="108"/>
      <c r="RFN21" s="108"/>
      <c r="RFO21" s="108"/>
      <c r="RFP21" s="108"/>
      <c r="RFQ21" s="108"/>
      <c r="RFR21" s="108"/>
      <c r="RFS21" s="108"/>
      <c r="RFT21" s="108"/>
      <c r="RFU21" s="108"/>
      <c r="RFV21" s="108"/>
      <c r="RFW21" s="108"/>
      <c r="RFX21" s="108"/>
      <c r="RFY21" s="108"/>
      <c r="RFZ21" s="108"/>
      <c r="RGA21" s="108"/>
      <c r="RGB21" s="108"/>
      <c r="RGC21" s="108"/>
      <c r="RGD21" s="108"/>
      <c r="RGE21" s="108"/>
      <c r="RGF21" s="108"/>
      <c r="RGG21" s="108"/>
      <c r="RGH21" s="108"/>
      <c r="RGI21" s="108"/>
      <c r="RGJ21" s="108"/>
      <c r="RGK21" s="108"/>
      <c r="RGL21" s="108"/>
      <c r="RGM21" s="108"/>
      <c r="RGN21" s="108"/>
      <c r="RGO21" s="108"/>
      <c r="RGP21" s="108"/>
      <c r="RGQ21" s="108"/>
      <c r="RGR21" s="108"/>
      <c r="RGS21" s="108"/>
      <c r="RGT21" s="108"/>
      <c r="RGU21" s="108"/>
      <c r="RGV21" s="108"/>
      <c r="RGW21" s="108"/>
      <c r="RGX21" s="108"/>
      <c r="RGY21" s="108"/>
      <c r="RGZ21" s="108"/>
      <c r="RHA21" s="108"/>
      <c r="RHB21" s="108"/>
      <c r="RHC21" s="108"/>
      <c r="RHD21" s="108"/>
      <c r="RHE21" s="108"/>
      <c r="RHF21" s="108"/>
      <c r="RHG21" s="108"/>
      <c r="RHH21" s="108"/>
      <c r="RHI21" s="108"/>
      <c r="RHJ21" s="108"/>
      <c r="RHK21" s="108"/>
      <c r="RHL21" s="108"/>
      <c r="RHM21" s="108"/>
      <c r="RHN21" s="108"/>
      <c r="RHO21" s="108"/>
      <c r="RHP21" s="108"/>
      <c r="RHQ21" s="108"/>
      <c r="RHR21" s="108"/>
      <c r="RHS21" s="108"/>
      <c r="RHT21" s="108"/>
      <c r="RHU21" s="108"/>
      <c r="RHV21" s="108"/>
      <c r="RHW21" s="108"/>
      <c r="RHX21" s="108"/>
      <c r="RHY21" s="108"/>
      <c r="RHZ21" s="108"/>
      <c r="RIA21" s="108"/>
      <c r="RIB21" s="108"/>
      <c r="RIC21" s="108"/>
      <c r="RID21" s="108"/>
      <c r="RIE21" s="108"/>
      <c r="RIF21" s="108"/>
      <c r="RIG21" s="108"/>
      <c r="RIH21" s="108"/>
      <c r="RII21" s="108"/>
      <c r="RIJ21" s="108"/>
      <c r="RIK21" s="108"/>
      <c r="RIL21" s="108"/>
      <c r="RIM21" s="108"/>
      <c r="RIN21" s="108"/>
      <c r="RIO21" s="108"/>
      <c r="RIP21" s="108"/>
      <c r="RIQ21" s="108"/>
      <c r="RIR21" s="108"/>
      <c r="RIS21" s="108"/>
      <c r="RIT21" s="108"/>
      <c r="RIU21" s="108"/>
      <c r="RIV21" s="108"/>
      <c r="RIW21" s="108"/>
      <c r="RIX21" s="108"/>
      <c r="RIY21" s="108"/>
      <c r="RIZ21" s="108"/>
      <c r="RJA21" s="108"/>
      <c r="RJB21" s="108"/>
      <c r="RJC21" s="108"/>
      <c r="RJD21" s="108"/>
      <c r="RJE21" s="108"/>
      <c r="RJF21" s="108"/>
      <c r="RJG21" s="108"/>
      <c r="RJH21" s="108"/>
      <c r="RJI21" s="108"/>
      <c r="RJJ21" s="108"/>
      <c r="RJK21" s="108"/>
      <c r="RJL21" s="108"/>
      <c r="RJM21" s="108"/>
      <c r="RJN21" s="108"/>
      <c r="RJO21" s="108"/>
      <c r="RJP21" s="108"/>
      <c r="RJQ21" s="108"/>
      <c r="RJR21" s="108"/>
      <c r="RJS21" s="108"/>
      <c r="RJT21" s="108"/>
      <c r="RJU21" s="108"/>
      <c r="RJV21" s="108"/>
      <c r="RJW21" s="108"/>
      <c r="RJX21" s="108"/>
      <c r="RJY21" s="108"/>
      <c r="RJZ21" s="108"/>
      <c r="RKA21" s="108"/>
      <c r="RKB21" s="108"/>
      <c r="RKC21" s="108"/>
      <c r="RKD21" s="108"/>
      <c r="RKE21" s="108"/>
      <c r="RKF21" s="108"/>
      <c r="RKG21" s="108"/>
      <c r="RKH21" s="108"/>
      <c r="RKI21" s="108"/>
      <c r="RKJ21" s="108"/>
      <c r="RKK21" s="108"/>
      <c r="RKL21" s="108"/>
      <c r="RKM21" s="108"/>
      <c r="RKN21" s="108"/>
      <c r="RKO21" s="108"/>
      <c r="RKP21" s="108"/>
      <c r="RKQ21" s="108"/>
      <c r="RKR21" s="108"/>
      <c r="RKS21" s="108"/>
      <c r="RKT21" s="108"/>
      <c r="RKU21" s="108"/>
      <c r="RKV21" s="108"/>
      <c r="RKW21" s="108"/>
      <c r="RKX21" s="108"/>
      <c r="RKY21" s="108"/>
      <c r="RKZ21" s="108"/>
      <c r="RLA21" s="108"/>
      <c r="RLB21" s="108"/>
      <c r="RLC21" s="108"/>
      <c r="RLD21" s="108"/>
      <c r="RLE21" s="108"/>
      <c r="RLF21" s="108"/>
      <c r="RLG21" s="108"/>
      <c r="RLH21" s="108"/>
      <c r="RLI21" s="108"/>
      <c r="RLJ21" s="108"/>
      <c r="RLK21" s="108"/>
      <c r="RLL21" s="108"/>
      <c r="RLM21" s="108"/>
      <c r="RLN21" s="108"/>
      <c r="RLO21" s="108"/>
      <c r="RLP21" s="108"/>
      <c r="RLQ21" s="108"/>
      <c r="RLR21" s="108"/>
      <c r="RLS21" s="108"/>
      <c r="RLT21" s="108"/>
      <c r="RLU21" s="108"/>
      <c r="RLV21" s="108"/>
      <c r="RLW21" s="108"/>
      <c r="RLX21" s="108"/>
      <c r="RLY21" s="108"/>
      <c r="RLZ21" s="108"/>
      <c r="RMA21" s="108"/>
      <c r="RMB21" s="108"/>
      <c r="RMC21" s="108"/>
      <c r="RMD21" s="108"/>
      <c r="RME21" s="108"/>
      <c r="RMF21" s="108"/>
      <c r="RMG21" s="108"/>
      <c r="RMH21" s="108"/>
      <c r="RMI21" s="108"/>
      <c r="RMJ21" s="108"/>
      <c r="RMK21" s="108"/>
      <c r="RML21" s="108"/>
      <c r="RMM21" s="108"/>
      <c r="RMN21" s="108"/>
      <c r="RMO21" s="108"/>
      <c r="RMP21" s="108"/>
      <c r="RMQ21" s="108"/>
      <c r="RMR21" s="108"/>
      <c r="RMS21" s="108"/>
      <c r="RMT21" s="108"/>
      <c r="RMU21" s="108"/>
      <c r="RMV21" s="108"/>
      <c r="RMW21" s="108"/>
      <c r="RMX21" s="108"/>
      <c r="RMY21" s="108"/>
      <c r="RMZ21" s="108"/>
      <c r="RNA21" s="108"/>
      <c r="RNB21" s="108"/>
      <c r="RNC21" s="108"/>
      <c r="RND21" s="108"/>
      <c r="RNE21" s="108"/>
      <c r="RNF21" s="108"/>
      <c r="RNG21" s="108"/>
      <c r="RNH21" s="108"/>
      <c r="RNI21" s="108"/>
      <c r="RNJ21" s="108"/>
      <c r="RNK21" s="108"/>
      <c r="RNL21" s="108"/>
      <c r="RNM21" s="108"/>
      <c r="RNN21" s="108"/>
      <c r="RNO21" s="108"/>
      <c r="RNP21" s="108"/>
      <c r="RNQ21" s="108"/>
      <c r="RNR21" s="108"/>
      <c r="RNS21" s="108"/>
      <c r="RNT21" s="108"/>
      <c r="RNU21" s="108"/>
      <c r="RNV21" s="108"/>
      <c r="RNW21" s="108"/>
      <c r="RNX21" s="108"/>
      <c r="RNY21" s="108"/>
      <c r="RNZ21" s="108"/>
      <c r="ROA21" s="108"/>
      <c r="ROB21" s="108"/>
      <c r="ROC21" s="108"/>
      <c r="ROD21" s="108"/>
      <c r="ROE21" s="108"/>
      <c r="ROF21" s="108"/>
      <c r="ROG21" s="108"/>
      <c r="ROH21" s="108"/>
      <c r="ROI21" s="108"/>
      <c r="ROJ21" s="108"/>
      <c r="ROK21" s="108"/>
      <c r="ROL21" s="108"/>
      <c r="ROM21" s="108"/>
      <c r="RON21" s="108"/>
      <c r="ROO21" s="108"/>
      <c r="ROP21" s="108"/>
      <c r="ROQ21" s="108"/>
      <c r="ROR21" s="108"/>
      <c r="ROS21" s="108"/>
      <c r="ROT21" s="108"/>
      <c r="ROU21" s="108"/>
      <c r="ROV21" s="108"/>
      <c r="ROW21" s="108"/>
      <c r="ROX21" s="108"/>
      <c r="ROY21" s="108"/>
      <c r="ROZ21" s="108"/>
      <c r="RPA21" s="108"/>
      <c r="RPB21" s="108"/>
      <c r="RPC21" s="108"/>
      <c r="RPD21" s="108"/>
      <c r="RPE21" s="108"/>
      <c r="RPF21" s="108"/>
      <c r="RPG21" s="108"/>
      <c r="RPH21" s="108"/>
      <c r="RPI21" s="108"/>
      <c r="RPJ21" s="108"/>
      <c r="RPK21" s="108"/>
      <c r="RPL21" s="108"/>
      <c r="RPM21" s="108"/>
      <c r="RPN21" s="108"/>
      <c r="RPO21" s="108"/>
      <c r="RPP21" s="108"/>
      <c r="RPQ21" s="108"/>
      <c r="RPR21" s="108"/>
      <c r="RPS21" s="108"/>
      <c r="RPT21" s="108"/>
      <c r="RPU21" s="108"/>
      <c r="RPV21" s="108"/>
      <c r="RPW21" s="108"/>
      <c r="RPX21" s="108"/>
      <c r="RPY21" s="108"/>
      <c r="RPZ21" s="108"/>
      <c r="RQA21" s="108"/>
      <c r="RQB21" s="108"/>
      <c r="RQC21" s="108"/>
      <c r="RQD21" s="108"/>
      <c r="RQE21" s="108"/>
      <c r="RQF21" s="108"/>
      <c r="RQG21" s="108"/>
      <c r="RQH21" s="108"/>
      <c r="RQI21" s="108"/>
      <c r="RQJ21" s="108"/>
      <c r="RQK21" s="108"/>
      <c r="RQL21" s="108"/>
      <c r="RQM21" s="108"/>
      <c r="RQN21" s="108"/>
      <c r="RQO21" s="108"/>
      <c r="RQP21" s="108"/>
      <c r="RQQ21" s="108"/>
      <c r="RQR21" s="108"/>
      <c r="RQS21" s="108"/>
      <c r="RQT21" s="108"/>
      <c r="RQU21" s="108"/>
      <c r="RQV21" s="108"/>
      <c r="RQW21" s="108"/>
      <c r="RQX21" s="108"/>
      <c r="RQY21" s="108"/>
      <c r="RQZ21" s="108"/>
      <c r="RRA21" s="108"/>
      <c r="RRB21" s="108"/>
      <c r="RRC21" s="108"/>
      <c r="RRD21" s="108"/>
      <c r="RRE21" s="108"/>
      <c r="RRF21" s="108"/>
      <c r="RRG21" s="108"/>
      <c r="RRH21" s="108"/>
      <c r="RRI21" s="108"/>
      <c r="RRJ21" s="108"/>
      <c r="RRK21" s="108"/>
      <c r="RRL21" s="108"/>
      <c r="RRM21" s="108"/>
      <c r="RRN21" s="108"/>
      <c r="RRO21" s="108"/>
      <c r="RRP21" s="108"/>
      <c r="RRQ21" s="108"/>
      <c r="RRR21" s="108"/>
      <c r="RRS21" s="108"/>
      <c r="RRT21" s="108"/>
      <c r="RRU21" s="108"/>
      <c r="RRV21" s="108"/>
      <c r="RRW21" s="108"/>
      <c r="RRX21" s="108"/>
      <c r="RRY21" s="108"/>
      <c r="RRZ21" s="108"/>
      <c r="RSA21" s="108"/>
      <c r="RSB21" s="108"/>
      <c r="RSC21" s="108"/>
      <c r="RSD21" s="108"/>
      <c r="RSE21" s="108"/>
      <c r="RSF21" s="108"/>
      <c r="RSG21" s="108"/>
      <c r="RSH21" s="108"/>
      <c r="RSI21" s="108"/>
      <c r="RSJ21" s="108"/>
      <c r="RSK21" s="108"/>
      <c r="RSL21" s="108"/>
      <c r="RSM21" s="108"/>
      <c r="RSN21" s="108"/>
      <c r="RSO21" s="108"/>
      <c r="RSP21" s="108"/>
      <c r="RSQ21" s="108"/>
      <c r="RSR21" s="108"/>
      <c r="RSS21" s="108"/>
      <c r="RST21" s="108"/>
      <c r="RSU21" s="108"/>
      <c r="RSV21" s="108"/>
      <c r="RSW21" s="108"/>
      <c r="RSX21" s="108"/>
      <c r="RSY21" s="108"/>
      <c r="RSZ21" s="108"/>
      <c r="RTA21" s="108"/>
      <c r="RTB21" s="108"/>
      <c r="RTC21" s="108"/>
      <c r="RTD21" s="108"/>
      <c r="RTE21" s="108"/>
      <c r="RTF21" s="108"/>
      <c r="RTG21" s="108"/>
      <c r="RTH21" s="108"/>
      <c r="RTI21" s="108"/>
      <c r="RTJ21" s="108"/>
      <c r="RTK21" s="108"/>
      <c r="RTL21" s="108"/>
      <c r="RTM21" s="108"/>
      <c r="RTN21" s="108"/>
      <c r="RTO21" s="108"/>
      <c r="RTP21" s="108"/>
      <c r="RTQ21" s="108"/>
      <c r="RTR21" s="108"/>
      <c r="RTS21" s="108"/>
      <c r="RTT21" s="108"/>
      <c r="RTU21" s="108"/>
      <c r="RTV21" s="108"/>
      <c r="RTW21" s="108"/>
      <c r="RTX21" s="108"/>
      <c r="RTY21" s="108"/>
      <c r="RTZ21" s="108"/>
      <c r="RUA21" s="108"/>
      <c r="RUB21" s="108"/>
      <c r="RUC21" s="108"/>
      <c r="RUD21" s="108"/>
      <c r="RUE21" s="108"/>
      <c r="RUF21" s="108"/>
      <c r="RUG21" s="108"/>
      <c r="RUH21" s="108"/>
      <c r="RUI21" s="108"/>
      <c r="RUJ21" s="108"/>
      <c r="RUK21" s="108"/>
      <c r="RUL21" s="108"/>
      <c r="RUM21" s="108"/>
      <c r="RUN21" s="108"/>
      <c r="RUO21" s="108"/>
      <c r="RUP21" s="108"/>
      <c r="RUQ21" s="108"/>
      <c r="RUR21" s="108"/>
      <c r="RUS21" s="108"/>
      <c r="RUT21" s="108"/>
      <c r="RUU21" s="108"/>
      <c r="RUV21" s="108"/>
      <c r="RUW21" s="108"/>
      <c r="RUX21" s="108"/>
      <c r="RUY21" s="108"/>
      <c r="RUZ21" s="108"/>
      <c r="RVA21" s="108"/>
      <c r="RVB21" s="108"/>
      <c r="RVC21" s="108"/>
      <c r="RVD21" s="108"/>
      <c r="RVE21" s="108"/>
      <c r="RVF21" s="108"/>
      <c r="RVG21" s="108"/>
      <c r="RVH21" s="108"/>
      <c r="RVI21" s="108"/>
      <c r="RVJ21" s="108"/>
      <c r="RVK21" s="108"/>
      <c r="RVL21" s="108"/>
      <c r="RVM21" s="108"/>
      <c r="RVN21" s="108"/>
      <c r="RVO21" s="108"/>
      <c r="RVP21" s="108"/>
      <c r="RVQ21" s="108"/>
      <c r="RVR21" s="108"/>
      <c r="RVS21" s="108"/>
      <c r="RVT21" s="108"/>
      <c r="RVU21" s="108"/>
      <c r="RVV21" s="108"/>
      <c r="RVW21" s="108"/>
      <c r="RVX21" s="108"/>
      <c r="RVY21" s="108"/>
      <c r="RVZ21" s="108"/>
      <c r="RWA21" s="108"/>
      <c r="RWB21" s="108"/>
      <c r="RWC21" s="108"/>
      <c r="RWD21" s="108"/>
      <c r="RWE21" s="108"/>
      <c r="RWF21" s="108"/>
      <c r="RWG21" s="108"/>
      <c r="RWH21" s="108"/>
      <c r="RWI21" s="108"/>
      <c r="RWJ21" s="108"/>
      <c r="RWK21" s="108"/>
      <c r="RWL21" s="108"/>
      <c r="RWM21" s="108"/>
      <c r="RWN21" s="108"/>
      <c r="RWO21" s="108"/>
      <c r="RWP21" s="108"/>
      <c r="RWQ21" s="108"/>
      <c r="RWR21" s="108"/>
      <c r="RWS21" s="108"/>
      <c r="RWT21" s="108"/>
      <c r="RWU21" s="108"/>
      <c r="RWV21" s="108"/>
      <c r="RWW21" s="108"/>
      <c r="RWX21" s="108"/>
      <c r="RWY21" s="108"/>
      <c r="RWZ21" s="108"/>
      <c r="RXA21" s="108"/>
      <c r="RXB21" s="108"/>
      <c r="RXC21" s="108"/>
      <c r="RXD21" s="108"/>
      <c r="RXE21" s="108"/>
      <c r="RXF21" s="108"/>
      <c r="RXG21" s="108"/>
      <c r="RXH21" s="108"/>
      <c r="RXI21" s="108"/>
      <c r="RXJ21" s="108"/>
      <c r="RXK21" s="108"/>
      <c r="RXL21" s="108"/>
      <c r="RXM21" s="108"/>
      <c r="RXN21" s="108"/>
      <c r="RXO21" s="108"/>
      <c r="RXP21" s="108"/>
      <c r="RXQ21" s="108"/>
      <c r="RXR21" s="108"/>
      <c r="RXS21" s="108"/>
      <c r="RXT21" s="108"/>
      <c r="RXU21" s="108"/>
      <c r="RXV21" s="108"/>
      <c r="RXW21" s="108"/>
      <c r="RXX21" s="108"/>
      <c r="RXY21" s="108"/>
      <c r="RXZ21" s="108"/>
      <c r="RYA21" s="108"/>
      <c r="RYB21" s="108"/>
      <c r="RYC21" s="108"/>
      <c r="RYD21" s="108"/>
      <c r="RYE21" s="108"/>
      <c r="RYF21" s="108"/>
      <c r="RYG21" s="108"/>
      <c r="RYH21" s="108"/>
      <c r="RYI21" s="108"/>
      <c r="RYJ21" s="108"/>
      <c r="RYK21" s="108"/>
      <c r="RYL21" s="108"/>
      <c r="RYM21" s="108"/>
      <c r="RYN21" s="108"/>
      <c r="RYO21" s="108"/>
      <c r="RYP21" s="108"/>
      <c r="RYQ21" s="108"/>
      <c r="RYR21" s="108"/>
      <c r="RYS21" s="108"/>
      <c r="RYT21" s="108"/>
      <c r="RYU21" s="108"/>
      <c r="RYV21" s="108"/>
      <c r="RYW21" s="108"/>
      <c r="RYX21" s="108"/>
      <c r="RYY21" s="108"/>
      <c r="RYZ21" s="108"/>
      <c r="RZA21" s="108"/>
      <c r="RZB21" s="108"/>
      <c r="RZC21" s="108"/>
      <c r="RZD21" s="108"/>
      <c r="RZE21" s="108"/>
      <c r="RZF21" s="108"/>
      <c r="RZG21" s="108"/>
      <c r="RZH21" s="108"/>
      <c r="RZI21" s="108"/>
      <c r="RZJ21" s="108"/>
      <c r="RZK21" s="108"/>
      <c r="RZL21" s="108"/>
      <c r="RZM21" s="108"/>
      <c r="RZN21" s="108"/>
      <c r="RZO21" s="108"/>
      <c r="RZP21" s="108"/>
      <c r="RZQ21" s="108"/>
      <c r="RZR21" s="108"/>
      <c r="RZS21" s="108"/>
      <c r="RZT21" s="108"/>
      <c r="RZU21" s="108"/>
      <c r="RZV21" s="108"/>
      <c r="RZW21" s="108"/>
      <c r="RZX21" s="108"/>
      <c r="RZY21" s="108"/>
      <c r="RZZ21" s="108"/>
      <c r="SAA21" s="108"/>
      <c r="SAB21" s="108"/>
      <c r="SAC21" s="108"/>
      <c r="SAD21" s="108"/>
      <c r="SAE21" s="108"/>
      <c r="SAF21" s="108"/>
      <c r="SAG21" s="108"/>
      <c r="SAH21" s="108"/>
      <c r="SAI21" s="108"/>
      <c r="SAJ21" s="108"/>
      <c r="SAK21" s="108"/>
      <c r="SAL21" s="108"/>
      <c r="SAM21" s="108"/>
      <c r="SAN21" s="108"/>
      <c r="SAO21" s="108"/>
      <c r="SAP21" s="108"/>
      <c r="SAQ21" s="108"/>
      <c r="SAR21" s="108"/>
      <c r="SAS21" s="108"/>
      <c r="SAT21" s="108"/>
      <c r="SAU21" s="108"/>
      <c r="SAV21" s="108"/>
      <c r="SAW21" s="108"/>
      <c r="SAX21" s="108"/>
      <c r="SAY21" s="108"/>
      <c r="SAZ21" s="108"/>
      <c r="SBA21" s="108"/>
      <c r="SBB21" s="108"/>
      <c r="SBC21" s="108"/>
      <c r="SBD21" s="108"/>
      <c r="SBE21" s="108"/>
      <c r="SBF21" s="108"/>
      <c r="SBG21" s="108"/>
      <c r="SBH21" s="108"/>
      <c r="SBI21" s="108"/>
      <c r="SBJ21" s="108"/>
      <c r="SBK21" s="108"/>
      <c r="SBL21" s="108"/>
      <c r="SBM21" s="108"/>
      <c r="SBN21" s="108"/>
      <c r="SBO21" s="108"/>
      <c r="SBP21" s="108"/>
      <c r="SBQ21" s="108"/>
      <c r="SBR21" s="108"/>
      <c r="SBS21" s="108"/>
      <c r="SBT21" s="108"/>
      <c r="SBU21" s="108"/>
      <c r="SBV21" s="108"/>
      <c r="SBW21" s="108"/>
      <c r="SBX21" s="108"/>
      <c r="SBY21" s="108"/>
      <c r="SBZ21" s="108"/>
      <c r="SCA21" s="108"/>
      <c r="SCB21" s="108"/>
      <c r="SCC21" s="108"/>
      <c r="SCD21" s="108"/>
      <c r="SCE21" s="108"/>
      <c r="SCF21" s="108"/>
      <c r="SCG21" s="108"/>
      <c r="SCH21" s="108"/>
      <c r="SCI21" s="108"/>
      <c r="SCJ21" s="108"/>
      <c r="SCK21" s="108"/>
      <c r="SCL21" s="108"/>
      <c r="SCM21" s="108"/>
      <c r="SCN21" s="108"/>
      <c r="SCO21" s="108"/>
      <c r="SCP21" s="108"/>
      <c r="SCQ21" s="108"/>
      <c r="SCR21" s="108"/>
      <c r="SCS21" s="108"/>
      <c r="SCT21" s="108"/>
      <c r="SCU21" s="108"/>
      <c r="SCV21" s="108"/>
      <c r="SCW21" s="108"/>
      <c r="SCX21" s="108"/>
      <c r="SCY21" s="108"/>
      <c r="SCZ21" s="108"/>
      <c r="SDA21" s="108"/>
      <c r="SDB21" s="108"/>
      <c r="SDC21" s="108"/>
      <c r="SDD21" s="108"/>
      <c r="SDE21" s="108"/>
      <c r="SDF21" s="108"/>
      <c r="SDG21" s="108"/>
      <c r="SDH21" s="108"/>
      <c r="SDI21" s="108"/>
      <c r="SDJ21" s="108"/>
      <c r="SDK21" s="108"/>
      <c r="SDL21" s="108"/>
      <c r="SDM21" s="108"/>
      <c r="SDN21" s="108"/>
      <c r="SDO21" s="108"/>
      <c r="SDP21" s="108"/>
      <c r="SDQ21" s="108"/>
      <c r="SDR21" s="108"/>
      <c r="SDS21" s="108"/>
      <c r="SDT21" s="108"/>
      <c r="SDU21" s="108"/>
      <c r="SDV21" s="108"/>
      <c r="SDW21" s="108"/>
      <c r="SDX21" s="108"/>
      <c r="SDY21" s="108"/>
      <c r="SDZ21" s="108"/>
      <c r="SEA21" s="108"/>
      <c r="SEB21" s="108"/>
      <c r="SEC21" s="108"/>
      <c r="SED21" s="108"/>
      <c r="SEE21" s="108"/>
      <c r="SEF21" s="108"/>
      <c r="SEG21" s="108"/>
      <c r="SEH21" s="108"/>
      <c r="SEI21" s="108"/>
      <c r="SEJ21" s="108"/>
      <c r="SEK21" s="108"/>
      <c r="SEL21" s="108"/>
      <c r="SEM21" s="108"/>
      <c r="SEN21" s="108"/>
      <c r="SEO21" s="108"/>
      <c r="SEP21" s="108"/>
      <c r="SEQ21" s="108"/>
      <c r="SER21" s="108"/>
      <c r="SES21" s="108"/>
      <c r="SET21" s="108"/>
      <c r="SEU21" s="108"/>
      <c r="SEV21" s="108"/>
      <c r="SEW21" s="108"/>
      <c r="SEX21" s="108"/>
      <c r="SEY21" s="108"/>
      <c r="SEZ21" s="108"/>
      <c r="SFA21" s="108"/>
      <c r="SFB21" s="108"/>
      <c r="SFC21" s="108"/>
      <c r="SFD21" s="108"/>
      <c r="SFE21" s="108"/>
      <c r="SFF21" s="108"/>
      <c r="SFG21" s="108"/>
      <c r="SFH21" s="108"/>
      <c r="SFI21" s="108"/>
      <c r="SFJ21" s="108"/>
      <c r="SFK21" s="108"/>
      <c r="SFL21" s="108"/>
      <c r="SFM21" s="108"/>
      <c r="SFN21" s="108"/>
      <c r="SFO21" s="108"/>
      <c r="SFP21" s="108"/>
      <c r="SFQ21" s="108"/>
      <c r="SFR21" s="108"/>
      <c r="SFS21" s="108"/>
      <c r="SFT21" s="108"/>
      <c r="SFU21" s="108"/>
      <c r="SFV21" s="108"/>
      <c r="SFW21" s="108"/>
      <c r="SFX21" s="108"/>
      <c r="SFY21" s="108"/>
      <c r="SFZ21" s="108"/>
      <c r="SGA21" s="108"/>
      <c r="SGB21" s="108"/>
      <c r="SGC21" s="108"/>
      <c r="SGD21" s="108"/>
      <c r="SGE21" s="108"/>
      <c r="SGF21" s="108"/>
      <c r="SGG21" s="108"/>
      <c r="SGH21" s="108"/>
      <c r="SGI21" s="108"/>
      <c r="SGJ21" s="108"/>
      <c r="SGK21" s="108"/>
      <c r="SGL21" s="108"/>
      <c r="SGM21" s="108"/>
      <c r="SGN21" s="108"/>
      <c r="SGO21" s="108"/>
      <c r="SGP21" s="108"/>
      <c r="SGQ21" s="108"/>
      <c r="SGR21" s="108"/>
      <c r="SGS21" s="108"/>
      <c r="SGT21" s="108"/>
      <c r="SGU21" s="108"/>
      <c r="SGV21" s="108"/>
      <c r="SGW21" s="108"/>
      <c r="SGX21" s="108"/>
      <c r="SGY21" s="108"/>
      <c r="SGZ21" s="108"/>
      <c r="SHA21" s="108"/>
      <c r="SHB21" s="108"/>
      <c r="SHC21" s="108"/>
      <c r="SHD21" s="108"/>
      <c r="SHE21" s="108"/>
      <c r="SHF21" s="108"/>
      <c r="SHG21" s="108"/>
      <c r="SHH21" s="108"/>
      <c r="SHI21" s="108"/>
      <c r="SHJ21" s="108"/>
      <c r="SHK21" s="108"/>
      <c r="SHL21" s="108"/>
      <c r="SHM21" s="108"/>
      <c r="SHN21" s="108"/>
      <c r="SHO21" s="108"/>
      <c r="SHP21" s="108"/>
      <c r="SHQ21" s="108"/>
      <c r="SHR21" s="108"/>
      <c r="SHS21" s="108"/>
      <c r="SHT21" s="108"/>
      <c r="SHU21" s="108"/>
      <c r="SHV21" s="108"/>
      <c r="SHW21" s="108"/>
      <c r="SHX21" s="108"/>
      <c r="SHY21" s="108"/>
      <c r="SHZ21" s="108"/>
      <c r="SIA21" s="108"/>
      <c r="SIB21" s="108"/>
      <c r="SIC21" s="108"/>
      <c r="SID21" s="108"/>
      <c r="SIE21" s="108"/>
      <c r="SIF21" s="108"/>
      <c r="SIG21" s="108"/>
      <c r="SIH21" s="108"/>
      <c r="SII21" s="108"/>
      <c r="SIJ21" s="108"/>
      <c r="SIK21" s="108"/>
      <c r="SIL21" s="108"/>
      <c r="SIM21" s="108"/>
      <c r="SIN21" s="108"/>
      <c r="SIO21" s="108"/>
      <c r="SIP21" s="108"/>
      <c r="SIQ21" s="108"/>
      <c r="SIR21" s="108"/>
      <c r="SIS21" s="108"/>
      <c r="SIT21" s="108"/>
      <c r="SIU21" s="108"/>
      <c r="SIV21" s="108"/>
      <c r="SIW21" s="108"/>
      <c r="SIX21" s="108"/>
      <c r="SIY21" s="108"/>
      <c r="SIZ21" s="108"/>
      <c r="SJA21" s="108"/>
      <c r="SJB21" s="108"/>
      <c r="SJC21" s="108"/>
      <c r="SJD21" s="108"/>
      <c r="SJE21" s="108"/>
      <c r="SJF21" s="108"/>
      <c r="SJG21" s="108"/>
      <c r="SJH21" s="108"/>
      <c r="SJI21" s="108"/>
      <c r="SJJ21" s="108"/>
      <c r="SJK21" s="108"/>
      <c r="SJL21" s="108"/>
      <c r="SJM21" s="108"/>
      <c r="SJN21" s="108"/>
      <c r="SJO21" s="108"/>
      <c r="SJP21" s="108"/>
      <c r="SJQ21" s="108"/>
      <c r="SJR21" s="108"/>
      <c r="SJS21" s="108"/>
      <c r="SJT21" s="108"/>
      <c r="SJU21" s="108"/>
      <c r="SJV21" s="108"/>
      <c r="SJW21" s="108"/>
      <c r="SJX21" s="108"/>
      <c r="SJY21" s="108"/>
      <c r="SJZ21" s="108"/>
      <c r="SKA21" s="108"/>
      <c r="SKB21" s="108"/>
      <c r="SKC21" s="108"/>
      <c r="SKD21" s="108"/>
      <c r="SKE21" s="108"/>
      <c r="SKF21" s="108"/>
      <c r="SKG21" s="108"/>
      <c r="SKH21" s="108"/>
      <c r="SKI21" s="108"/>
      <c r="SKJ21" s="108"/>
      <c r="SKK21" s="108"/>
      <c r="SKL21" s="108"/>
      <c r="SKM21" s="108"/>
      <c r="SKN21" s="108"/>
      <c r="SKO21" s="108"/>
      <c r="SKP21" s="108"/>
      <c r="SKQ21" s="108"/>
      <c r="SKR21" s="108"/>
      <c r="SKS21" s="108"/>
      <c r="SKT21" s="108"/>
      <c r="SKU21" s="108"/>
      <c r="SKV21" s="108"/>
      <c r="SKW21" s="108"/>
      <c r="SKX21" s="108"/>
      <c r="SKY21" s="108"/>
      <c r="SKZ21" s="108"/>
      <c r="SLA21" s="108"/>
      <c r="SLB21" s="108"/>
      <c r="SLC21" s="108"/>
      <c r="SLD21" s="108"/>
      <c r="SLE21" s="108"/>
      <c r="SLF21" s="108"/>
      <c r="SLG21" s="108"/>
      <c r="SLH21" s="108"/>
      <c r="SLI21" s="108"/>
      <c r="SLJ21" s="108"/>
      <c r="SLK21" s="108"/>
      <c r="SLL21" s="108"/>
      <c r="SLM21" s="108"/>
      <c r="SLN21" s="108"/>
      <c r="SLO21" s="108"/>
      <c r="SLP21" s="108"/>
      <c r="SLQ21" s="108"/>
      <c r="SLR21" s="108"/>
      <c r="SLS21" s="108"/>
      <c r="SLT21" s="108"/>
      <c r="SLU21" s="108"/>
      <c r="SLV21" s="108"/>
      <c r="SLW21" s="108"/>
      <c r="SLX21" s="108"/>
      <c r="SLY21" s="108"/>
      <c r="SLZ21" s="108"/>
      <c r="SMA21" s="108"/>
      <c r="SMB21" s="108"/>
      <c r="SMC21" s="108"/>
      <c r="SMD21" s="108"/>
      <c r="SME21" s="108"/>
      <c r="SMF21" s="108"/>
      <c r="SMG21" s="108"/>
      <c r="SMH21" s="108"/>
      <c r="SMI21" s="108"/>
      <c r="SMJ21" s="108"/>
      <c r="SMK21" s="108"/>
      <c r="SML21" s="108"/>
      <c r="SMM21" s="108"/>
      <c r="SMN21" s="108"/>
      <c r="SMO21" s="108"/>
      <c r="SMP21" s="108"/>
      <c r="SMQ21" s="108"/>
      <c r="SMR21" s="108"/>
      <c r="SMS21" s="108"/>
      <c r="SMT21" s="108"/>
      <c r="SMU21" s="108"/>
      <c r="SMV21" s="108"/>
      <c r="SMW21" s="108"/>
      <c r="SMX21" s="108"/>
      <c r="SMY21" s="108"/>
      <c r="SMZ21" s="108"/>
      <c r="SNA21" s="108"/>
      <c r="SNB21" s="108"/>
      <c r="SNC21" s="108"/>
      <c r="SND21" s="108"/>
      <c r="SNE21" s="108"/>
      <c r="SNF21" s="108"/>
      <c r="SNG21" s="108"/>
      <c r="SNH21" s="108"/>
      <c r="SNI21" s="108"/>
      <c r="SNJ21" s="108"/>
      <c r="SNK21" s="108"/>
      <c r="SNL21" s="108"/>
      <c r="SNM21" s="108"/>
      <c r="SNN21" s="108"/>
      <c r="SNO21" s="108"/>
      <c r="SNP21" s="108"/>
      <c r="SNQ21" s="108"/>
      <c r="SNR21" s="108"/>
      <c r="SNS21" s="108"/>
      <c r="SNT21" s="108"/>
      <c r="SNU21" s="108"/>
      <c r="SNV21" s="108"/>
      <c r="SNW21" s="108"/>
      <c r="SNX21" s="108"/>
      <c r="SNY21" s="108"/>
      <c r="SNZ21" s="108"/>
      <c r="SOA21" s="108"/>
      <c r="SOB21" s="108"/>
      <c r="SOC21" s="108"/>
      <c r="SOD21" s="108"/>
      <c r="SOE21" s="108"/>
      <c r="SOF21" s="108"/>
      <c r="SOG21" s="108"/>
      <c r="SOH21" s="108"/>
      <c r="SOI21" s="108"/>
      <c r="SOJ21" s="108"/>
      <c r="SOK21" s="108"/>
      <c r="SOL21" s="108"/>
      <c r="SOM21" s="108"/>
      <c r="SON21" s="108"/>
      <c r="SOO21" s="108"/>
      <c r="SOP21" s="108"/>
      <c r="SOQ21" s="108"/>
      <c r="SOR21" s="108"/>
      <c r="SOS21" s="108"/>
      <c r="SOT21" s="108"/>
      <c r="SOU21" s="108"/>
      <c r="SOV21" s="108"/>
      <c r="SOW21" s="108"/>
      <c r="SOX21" s="108"/>
      <c r="SOY21" s="108"/>
      <c r="SOZ21" s="108"/>
      <c r="SPA21" s="108"/>
      <c r="SPB21" s="108"/>
      <c r="SPC21" s="108"/>
      <c r="SPD21" s="108"/>
      <c r="SPE21" s="108"/>
      <c r="SPF21" s="108"/>
      <c r="SPG21" s="108"/>
      <c r="SPH21" s="108"/>
      <c r="SPI21" s="108"/>
      <c r="SPJ21" s="108"/>
      <c r="SPK21" s="108"/>
      <c r="SPL21" s="108"/>
      <c r="SPM21" s="108"/>
      <c r="SPN21" s="108"/>
      <c r="SPO21" s="108"/>
      <c r="SPP21" s="108"/>
      <c r="SPQ21" s="108"/>
      <c r="SPR21" s="108"/>
      <c r="SPS21" s="108"/>
      <c r="SPT21" s="108"/>
      <c r="SPU21" s="108"/>
      <c r="SPV21" s="108"/>
      <c r="SPW21" s="108"/>
      <c r="SPX21" s="108"/>
      <c r="SPY21" s="108"/>
      <c r="SPZ21" s="108"/>
      <c r="SQA21" s="108"/>
      <c r="SQB21" s="108"/>
      <c r="SQC21" s="108"/>
      <c r="SQD21" s="108"/>
      <c r="SQE21" s="108"/>
      <c r="SQF21" s="108"/>
      <c r="SQG21" s="108"/>
      <c r="SQH21" s="108"/>
      <c r="SQI21" s="108"/>
      <c r="SQJ21" s="108"/>
      <c r="SQK21" s="108"/>
      <c r="SQL21" s="108"/>
      <c r="SQM21" s="108"/>
      <c r="SQN21" s="108"/>
      <c r="SQO21" s="108"/>
      <c r="SQP21" s="108"/>
      <c r="SQQ21" s="108"/>
      <c r="SQR21" s="108"/>
      <c r="SQS21" s="108"/>
      <c r="SQT21" s="108"/>
      <c r="SQU21" s="108"/>
      <c r="SQV21" s="108"/>
      <c r="SQW21" s="108"/>
      <c r="SQX21" s="108"/>
      <c r="SQY21" s="108"/>
      <c r="SQZ21" s="108"/>
      <c r="SRA21" s="108"/>
      <c r="SRB21" s="108"/>
      <c r="SRC21" s="108"/>
      <c r="SRD21" s="108"/>
      <c r="SRE21" s="108"/>
      <c r="SRF21" s="108"/>
      <c r="SRG21" s="108"/>
      <c r="SRH21" s="108"/>
      <c r="SRI21" s="108"/>
      <c r="SRJ21" s="108"/>
      <c r="SRK21" s="108"/>
      <c r="SRL21" s="108"/>
      <c r="SRM21" s="108"/>
      <c r="SRN21" s="108"/>
      <c r="SRO21" s="108"/>
      <c r="SRP21" s="108"/>
      <c r="SRQ21" s="108"/>
      <c r="SRR21" s="108"/>
      <c r="SRS21" s="108"/>
      <c r="SRT21" s="108"/>
      <c r="SRU21" s="108"/>
      <c r="SRV21" s="108"/>
      <c r="SRW21" s="108"/>
      <c r="SRX21" s="108"/>
      <c r="SRY21" s="108"/>
      <c r="SRZ21" s="108"/>
      <c r="SSA21" s="108"/>
      <c r="SSB21" s="108"/>
      <c r="SSC21" s="108"/>
      <c r="SSD21" s="108"/>
      <c r="SSE21" s="108"/>
      <c r="SSF21" s="108"/>
      <c r="SSG21" s="108"/>
      <c r="SSH21" s="108"/>
      <c r="SSI21" s="108"/>
      <c r="SSJ21" s="108"/>
      <c r="SSK21" s="108"/>
      <c r="SSL21" s="108"/>
      <c r="SSM21" s="108"/>
      <c r="SSN21" s="108"/>
      <c r="SSO21" s="108"/>
      <c r="SSP21" s="108"/>
      <c r="SSQ21" s="108"/>
      <c r="SSR21" s="108"/>
      <c r="SSS21" s="108"/>
      <c r="SST21" s="108"/>
      <c r="SSU21" s="108"/>
      <c r="SSV21" s="108"/>
      <c r="SSW21" s="108"/>
      <c r="SSX21" s="108"/>
      <c r="SSY21" s="108"/>
      <c r="SSZ21" s="108"/>
      <c r="STA21" s="108"/>
      <c r="STB21" s="108"/>
      <c r="STC21" s="108"/>
      <c r="STD21" s="108"/>
      <c r="STE21" s="108"/>
      <c r="STF21" s="108"/>
      <c r="STG21" s="108"/>
      <c r="STH21" s="108"/>
      <c r="STI21" s="108"/>
      <c r="STJ21" s="108"/>
      <c r="STK21" s="108"/>
      <c r="STL21" s="108"/>
      <c r="STM21" s="108"/>
      <c r="STN21" s="108"/>
      <c r="STO21" s="108"/>
      <c r="STP21" s="108"/>
      <c r="STQ21" s="108"/>
      <c r="STR21" s="108"/>
      <c r="STS21" s="108"/>
      <c r="STT21" s="108"/>
      <c r="STU21" s="108"/>
      <c r="STV21" s="108"/>
      <c r="STW21" s="108"/>
      <c r="STX21" s="108"/>
      <c r="STY21" s="108"/>
      <c r="STZ21" s="108"/>
      <c r="SUA21" s="108"/>
      <c r="SUB21" s="108"/>
      <c r="SUC21" s="108"/>
      <c r="SUD21" s="108"/>
      <c r="SUE21" s="108"/>
      <c r="SUF21" s="108"/>
      <c r="SUG21" s="108"/>
      <c r="SUH21" s="108"/>
      <c r="SUI21" s="108"/>
      <c r="SUJ21" s="108"/>
      <c r="SUK21" s="108"/>
      <c r="SUL21" s="108"/>
      <c r="SUM21" s="108"/>
      <c r="SUN21" s="108"/>
      <c r="SUO21" s="108"/>
      <c r="SUP21" s="108"/>
      <c r="SUQ21" s="108"/>
      <c r="SUR21" s="108"/>
      <c r="SUS21" s="108"/>
      <c r="SUT21" s="108"/>
      <c r="SUU21" s="108"/>
      <c r="SUV21" s="108"/>
      <c r="SUW21" s="108"/>
      <c r="SUX21" s="108"/>
      <c r="SUY21" s="108"/>
      <c r="SUZ21" s="108"/>
      <c r="SVA21" s="108"/>
      <c r="SVB21" s="108"/>
      <c r="SVC21" s="108"/>
      <c r="SVD21" s="108"/>
      <c r="SVE21" s="108"/>
      <c r="SVF21" s="108"/>
      <c r="SVG21" s="108"/>
      <c r="SVH21" s="108"/>
      <c r="SVI21" s="108"/>
      <c r="SVJ21" s="108"/>
      <c r="SVK21" s="108"/>
      <c r="SVL21" s="108"/>
      <c r="SVM21" s="108"/>
      <c r="SVN21" s="108"/>
      <c r="SVO21" s="108"/>
      <c r="SVP21" s="108"/>
      <c r="SVQ21" s="108"/>
      <c r="SVR21" s="108"/>
      <c r="SVS21" s="108"/>
      <c r="SVT21" s="108"/>
      <c r="SVU21" s="108"/>
      <c r="SVV21" s="108"/>
      <c r="SVW21" s="108"/>
      <c r="SVX21" s="108"/>
      <c r="SVY21" s="108"/>
      <c r="SVZ21" s="108"/>
      <c r="SWA21" s="108"/>
      <c r="SWB21" s="108"/>
      <c r="SWC21" s="108"/>
      <c r="SWD21" s="108"/>
      <c r="SWE21" s="108"/>
      <c r="SWF21" s="108"/>
      <c r="SWG21" s="108"/>
      <c r="SWH21" s="108"/>
      <c r="SWI21" s="108"/>
      <c r="SWJ21" s="108"/>
      <c r="SWK21" s="108"/>
      <c r="SWL21" s="108"/>
      <c r="SWM21" s="108"/>
      <c r="SWN21" s="108"/>
      <c r="SWO21" s="108"/>
      <c r="SWP21" s="108"/>
      <c r="SWQ21" s="108"/>
      <c r="SWR21" s="108"/>
      <c r="SWS21" s="108"/>
      <c r="SWT21" s="108"/>
      <c r="SWU21" s="108"/>
      <c r="SWV21" s="108"/>
      <c r="SWW21" s="108"/>
      <c r="SWX21" s="108"/>
      <c r="SWY21" s="108"/>
      <c r="SWZ21" s="108"/>
      <c r="SXA21" s="108"/>
      <c r="SXB21" s="108"/>
      <c r="SXC21" s="108"/>
      <c r="SXD21" s="108"/>
      <c r="SXE21" s="108"/>
      <c r="SXF21" s="108"/>
      <c r="SXG21" s="108"/>
      <c r="SXH21" s="108"/>
      <c r="SXI21" s="108"/>
      <c r="SXJ21" s="108"/>
      <c r="SXK21" s="108"/>
      <c r="SXL21" s="108"/>
      <c r="SXM21" s="108"/>
      <c r="SXN21" s="108"/>
      <c r="SXO21" s="108"/>
      <c r="SXP21" s="108"/>
      <c r="SXQ21" s="108"/>
      <c r="SXR21" s="108"/>
      <c r="SXS21" s="108"/>
      <c r="SXT21" s="108"/>
      <c r="SXU21" s="108"/>
      <c r="SXV21" s="108"/>
      <c r="SXW21" s="108"/>
      <c r="SXX21" s="108"/>
      <c r="SXY21" s="108"/>
      <c r="SXZ21" s="108"/>
      <c r="SYA21" s="108"/>
      <c r="SYB21" s="108"/>
      <c r="SYC21" s="108"/>
      <c r="SYD21" s="108"/>
      <c r="SYE21" s="108"/>
      <c r="SYF21" s="108"/>
      <c r="SYG21" s="108"/>
      <c r="SYH21" s="108"/>
      <c r="SYI21" s="108"/>
      <c r="SYJ21" s="108"/>
      <c r="SYK21" s="108"/>
      <c r="SYL21" s="108"/>
      <c r="SYM21" s="108"/>
      <c r="SYN21" s="108"/>
      <c r="SYO21" s="108"/>
      <c r="SYP21" s="108"/>
      <c r="SYQ21" s="108"/>
      <c r="SYR21" s="108"/>
      <c r="SYS21" s="108"/>
      <c r="SYT21" s="108"/>
      <c r="SYU21" s="108"/>
      <c r="SYV21" s="108"/>
      <c r="SYW21" s="108"/>
      <c r="SYX21" s="108"/>
      <c r="SYY21" s="108"/>
      <c r="SYZ21" s="108"/>
      <c r="SZA21" s="108"/>
      <c r="SZB21" s="108"/>
      <c r="SZC21" s="108"/>
      <c r="SZD21" s="108"/>
      <c r="SZE21" s="108"/>
      <c r="SZF21" s="108"/>
      <c r="SZG21" s="108"/>
      <c r="SZH21" s="108"/>
      <c r="SZI21" s="108"/>
      <c r="SZJ21" s="108"/>
      <c r="SZK21" s="108"/>
      <c r="SZL21" s="108"/>
      <c r="SZM21" s="108"/>
      <c r="SZN21" s="108"/>
      <c r="SZO21" s="108"/>
      <c r="SZP21" s="108"/>
      <c r="SZQ21" s="108"/>
      <c r="SZR21" s="108"/>
      <c r="SZS21" s="108"/>
      <c r="SZT21" s="108"/>
      <c r="SZU21" s="108"/>
      <c r="SZV21" s="108"/>
      <c r="SZW21" s="108"/>
      <c r="SZX21" s="108"/>
      <c r="SZY21" s="108"/>
      <c r="SZZ21" s="108"/>
      <c r="TAA21" s="108"/>
      <c r="TAB21" s="108"/>
      <c r="TAC21" s="108"/>
      <c r="TAD21" s="108"/>
      <c r="TAE21" s="108"/>
      <c r="TAF21" s="108"/>
      <c r="TAG21" s="108"/>
      <c r="TAH21" s="108"/>
      <c r="TAI21" s="108"/>
      <c r="TAJ21" s="108"/>
      <c r="TAK21" s="108"/>
      <c r="TAL21" s="108"/>
      <c r="TAM21" s="108"/>
      <c r="TAN21" s="108"/>
      <c r="TAO21" s="108"/>
      <c r="TAP21" s="108"/>
      <c r="TAQ21" s="108"/>
      <c r="TAR21" s="108"/>
      <c r="TAS21" s="108"/>
      <c r="TAT21" s="108"/>
      <c r="TAU21" s="108"/>
      <c r="TAV21" s="108"/>
      <c r="TAW21" s="108"/>
      <c r="TAX21" s="108"/>
      <c r="TAY21" s="108"/>
      <c r="TAZ21" s="108"/>
      <c r="TBA21" s="108"/>
      <c r="TBB21" s="108"/>
      <c r="TBC21" s="108"/>
      <c r="TBD21" s="108"/>
      <c r="TBE21" s="108"/>
      <c r="TBF21" s="108"/>
      <c r="TBG21" s="108"/>
      <c r="TBH21" s="108"/>
      <c r="TBI21" s="108"/>
      <c r="TBJ21" s="108"/>
      <c r="TBK21" s="108"/>
      <c r="TBL21" s="108"/>
      <c r="TBM21" s="108"/>
      <c r="TBN21" s="108"/>
      <c r="TBO21" s="108"/>
      <c r="TBP21" s="108"/>
      <c r="TBQ21" s="108"/>
      <c r="TBR21" s="108"/>
      <c r="TBS21" s="108"/>
      <c r="TBT21" s="108"/>
      <c r="TBU21" s="108"/>
      <c r="TBV21" s="108"/>
      <c r="TBW21" s="108"/>
      <c r="TBX21" s="108"/>
      <c r="TBY21" s="108"/>
      <c r="TBZ21" s="108"/>
      <c r="TCA21" s="108"/>
      <c r="TCB21" s="108"/>
      <c r="TCC21" s="108"/>
      <c r="TCD21" s="108"/>
      <c r="TCE21" s="108"/>
      <c r="TCF21" s="108"/>
      <c r="TCG21" s="108"/>
      <c r="TCH21" s="108"/>
      <c r="TCI21" s="108"/>
      <c r="TCJ21" s="108"/>
      <c r="TCK21" s="108"/>
      <c r="TCL21" s="108"/>
      <c r="TCM21" s="108"/>
      <c r="TCN21" s="108"/>
      <c r="TCO21" s="108"/>
      <c r="TCP21" s="108"/>
      <c r="TCQ21" s="108"/>
      <c r="TCR21" s="108"/>
      <c r="TCS21" s="108"/>
      <c r="TCT21" s="108"/>
      <c r="TCU21" s="108"/>
      <c r="TCV21" s="108"/>
      <c r="TCW21" s="108"/>
      <c r="TCX21" s="108"/>
      <c r="TCY21" s="108"/>
      <c r="TCZ21" s="108"/>
      <c r="TDA21" s="108"/>
      <c r="TDB21" s="108"/>
      <c r="TDC21" s="108"/>
      <c r="TDD21" s="108"/>
      <c r="TDE21" s="108"/>
      <c r="TDF21" s="108"/>
      <c r="TDG21" s="108"/>
      <c r="TDH21" s="108"/>
      <c r="TDI21" s="108"/>
      <c r="TDJ21" s="108"/>
      <c r="TDK21" s="108"/>
      <c r="TDL21" s="108"/>
      <c r="TDM21" s="108"/>
      <c r="TDN21" s="108"/>
      <c r="TDO21" s="108"/>
      <c r="TDP21" s="108"/>
      <c r="TDQ21" s="108"/>
      <c r="TDR21" s="108"/>
      <c r="TDS21" s="108"/>
      <c r="TDT21" s="108"/>
      <c r="TDU21" s="108"/>
      <c r="TDV21" s="108"/>
      <c r="TDW21" s="108"/>
      <c r="TDX21" s="108"/>
      <c r="TDY21" s="108"/>
      <c r="TDZ21" s="108"/>
      <c r="TEA21" s="108"/>
      <c r="TEB21" s="108"/>
      <c r="TEC21" s="108"/>
      <c r="TED21" s="108"/>
      <c r="TEE21" s="108"/>
      <c r="TEF21" s="108"/>
      <c r="TEG21" s="108"/>
      <c r="TEH21" s="108"/>
      <c r="TEI21" s="108"/>
      <c r="TEJ21" s="108"/>
      <c r="TEK21" s="108"/>
      <c r="TEL21" s="108"/>
      <c r="TEM21" s="108"/>
      <c r="TEN21" s="108"/>
      <c r="TEO21" s="108"/>
      <c r="TEP21" s="108"/>
      <c r="TEQ21" s="108"/>
      <c r="TER21" s="108"/>
      <c r="TES21" s="108"/>
      <c r="TET21" s="108"/>
      <c r="TEU21" s="108"/>
      <c r="TEV21" s="108"/>
      <c r="TEW21" s="108"/>
      <c r="TEX21" s="108"/>
      <c r="TEY21" s="108"/>
      <c r="TEZ21" s="108"/>
      <c r="TFA21" s="108"/>
      <c r="TFB21" s="108"/>
      <c r="TFC21" s="108"/>
      <c r="TFD21" s="108"/>
      <c r="TFE21" s="108"/>
      <c r="TFF21" s="108"/>
      <c r="TFG21" s="108"/>
      <c r="TFH21" s="108"/>
      <c r="TFI21" s="108"/>
      <c r="TFJ21" s="108"/>
      <c r="TFK21" s="108"/>
      <c r="TFL21" s="108"/>
      <c r="TFM21" s="108"/>
      <c r="TFN21" s="108"/>
      <c r="TFO21" s="108"/>
      <c r="TFP21" s="108"/>
      <c r="TFQ21" s="108"/>
      <c r="TFR21" s="108"/>
      <c r="TFS21" s="108"/>
      <c r="TFT21" s="108"/>
      <c r="TFU21" s="108"/>
      <c r="TFV21" s="108"/>
      <c r="TFW21" s="108"/>
      <c r="TFX21" s="108"/>
      <c r="TFY21" s="108"/>
      <c r="TFZ21" s="108"/>
      <c r="TGA21" s="108"/>
      <c r="TGB21" s="108"/>
      <c r="TGC21" s="108"/>
      <c r="TGD21" s="108"/>
      <c r="TGE21" s="108"/>
      <c r="TGF21" s="108"/>
      <c r="TGG21" s="108"/>
      <c r="TGH21" s="108"/>
      <c r="TGI21" s="108"/>
      <c r="TGJ21" s="108"/>
      <c r="TGK21" s="108"/>
      <c r="TGL21" s="108"/>
      <c r="TGM21" s="108"/>
      <c r="TGN21" s="108"/>
      <c r="TGO21" s="108"/>
      <c r="TGP21" s="108"/>
      <c r="TGQ21" s="108"/>
      <c r="TGR21" s="108"/>
      <c r="TGS21" s="108"/>
      <c r="TGT21" s="108"/>
      <c r="TGU21" s="108"/>
      <c r="TGV21" s="108"/>
      <c r="TGW21" s="108"/>
      <c r="TGX21" s="108"/>
      <c r="TGY21" s="108"/>
      <c r="TGZ21" s="108"/>
      <c r="THA21" s="108"/>
      <c r="THB21" s="108"/>
      <c r="THC21" s="108"/>
      <c r="THD21" s="108"/>
      <c r="THE21" s="108"/>
      <c r="THF21" s="108"/>
      <c r="THG21" s="108"/>
      <c r="THH21" s="108"/>
      <c r="THI21" s="108"/>
      <c r="THJ21" s="108"/>
      <c r="THK21" s="108"/>
      <c r="THL21" s="108"/>
      <c r="THM21" s="108"/>
      <c r="THN21" s="108"/>
      <c r="THO21" s="108"/>
      <c r="THP21" s="108"/>
      <c r="THQ21" s="108"/>
      <c r="THR21" s="108"/>
      <c r="THS21" s="108"/>
      <c r="THT21" s="108"/>
      <c r="THU21" s="108"/>
      <c r="THV21" s="108"/>
      <c r="THW21" s="108"/>
      <c r="THX21" s="108"/>
      <c r="THY21" s="108"/>
      <c r="THZ21" s="108"/>
      <c r="TIA21" s="108"/>
      <c r="TIB21" s="108"/>
      <c r="TIC21" s="108"/>
      <c r="TID21" s="108"/>
      <c r="TIE21" s="108"/>
      <c r="TIF21" s="108"/>
      <c r="TIG21" s="108"/>
      <c r="TIH21" s="108"/>
      <c r="TII21" s="108"/>
      <c r="TIJ21" s="108"/>
      <c r="TIK21" s="108"/>
      <c r="TIL21" s="108"/>
      <c r="TIM21" s="108"/>
      <c r="TIN21" s="108"/>
      <c r="TIO21" s="108"/>
      <c r="TIP21" s="108"/>
      <c r="TIQ21" s="108"/>
      <c r="TIR21" s="108"/>
      <c r="TIS21" s="108"/>
      <c r="TIT21" s="108"/>
      <c r="TIU21" s="108"/>
      <c r="TIV21" s="108"/>
      <c r="TIW21" s="108"/>
      <c r="TIX21" s="108"/>
      <c r="TIY21" s="108"/>
      <c r="TIZ21" s="108"/>
      <c r="TJA21" s="108"/>
      <c r="TJB21" s="108"/>
      <c r="TJC21" s="108"/>
      <c r="TJD21" s="108"/>
      <c r="TJE21" s="108"/>
      <c r="TJF21" s="108"/>
      <c r="TJG21" s="108"/>
      <c r="TJH21" s="108"/>
      <c r="TJI21" s="108"/>
      <c r="TJJ21" s="108"/>
      <c r="TJK21" s="108"/>
      <c r="TJL21" s="108"/>
      <c r="TJM21" s="108"/>
      <c r="TJN21" s="108"/>
      <c r="TJO21" s="108"/>
      <c r="TJP21" s="108"/>
      <c r="TJQ21" s="108"/>
      <c r="TJR21" s="108"/>
      <c r="TJS21" s="108"/>
      <c r="TJT21" s="108"/>
      <c r="TJU21" s="108"/>
      <c r="TJV21" s="108"/>
      <c r="TJW21" s="108"/>
      <c r="TJX21" s="108"/>
      <c r="TJY21" s="108"/>
      <c r="TJZ21" s="108"/>
      <c r="TKA21" s="108"/>
      <c r="TKB21" s="108"/>
      <c r="TKC21" s="108"/>
      <c r="TKD21" s="108"/>
      <c r="TKE21" s="108"/>
      <c r="TKF21" s="108"/>
      <c r="TKG21" s="108"/>
      <c r="TKH21" s="108"/>
      <c r="TKI21" s="108"/>
      <c r="TKJ21" s="108"/>
      <c r="TKK21" s="108"/>
      <c r="TKL21" s="108"/>
      <c r="TKM21" s="108"/>
      <c r="TKN21" s="108"/>
      <c r="TKO21" s="108"/>
      <c r="TKP21" s="108"/>
      <c r="TKQ21" s="108"/>
      <c r="TKR21" s="108"/>
      <c r="TKS21" s="108"/>
      <c r="TKT21" s="108"/>
      <c r="TKU21" s="108"/>
      <c r="TKV21" s="108"/>
      <c r="TKW21" s="108"/>
      <c r="TKX21" s="108"/>
      <c r="TKY21" s="108"/>
      <c r="TKZ21" s="108"/>
      <c r="TLA21" s="108"/>
      <c r="TLB21" s="108"/>
      <c r="TLC21" s="108"/>
      <c r="TLD21" s="108"/>
      <c r="TLE21" s="108"/>
      <c r="TLF21" s="108"/>
      <c r="TLG21" s="108"/>
      <c r="TLH21" s="108"/>
      <c r="TLI21" s="108"/>
      <c r="TLJ21" s="108"/>
      <c r="TLK21" s="108"/>
      <c r="TLL21" s="108"/>
      <c r="TLM21" s="108"/>
      <c r="TLN21" s="108"/>
      <c r="TLO21" s="108"/>
      <c r="TLP21" s="108"/>
      <c r="TLQ21" s="108"/>
      <c r="TLR21" s="108"/>
      <c r="TLS21" s="108"/>
      <c r="TLT21" s="108"/>
      <c r="TLU21" s="108"/>
      <c r="TLV21" s="108"/>
      <c r="TLW21" s="108"/>
      <c r="TLX21" s="108"/>
      <c r="TLY21" s="108"/>
      <c r="TLZ21" s="108"/>
      <c r="TMA21" s="108"/>
      <c r="TMB21" s="108"/>
      <c r="TMC21" s="108"/>
      <c r="TMD21" s="108"/>
      <c r="TME21" s="108"/>
      <c r="TMF21" s="108"/>
      <c r="TMG21" s="108"/>
      <c r="TMH21" s="108"/>
      <c r="TMI21" s="108"/>
      <c r="TMJ21" s="108"/>
      <c r="TMK21" s="108"/>
      <c r="TML21" s="108"/>
      <c r="TMM21" s="108"/>
      <c r="TMN21" s="108"/>
      <c r="TMO21" s="108"/>
      <c r="TMP21" s="108"/>
      <c r="TMQ21" s="108"/>
      <c r="TMR21" s="108"/>
      <c r="TMS21" s="108"/>
      <c r="TMT21" s="108"/>
      <c r="TMU21" s="108"/>
      <c r="TMV21" s="108"/>
      <c r="TMW21" s="108"/>
      <c r="TMX21" s="108"/>
      <c r="TMY21" s="108"/>
      <c r="TMZ21" s="108"/>
      <c r="TNA21" s="108"/>
      <c r="TNB21" s="108"/>
      <c r="TNC21" s="108"/>
      <c r="TND21" s="108"/>
      <c r="TNE21" s="108"/>
      <c r="TNF21" s="108"/>
      <c r="TNG21" s="108"/>
      <c r="TNH21" s="108"/>
      <c r="TNI21" s="108"/>
      <c r="TNJ21" s="108"/>
      <c r="TNK21" s="108"/>
      <c r="TNL21" s="108"/>
      <c r="TNM21" s="108"/>
      <c r="TNN21" s="108"/>
      <c r="TNO21" s="108"/>
      <c r="TNP21" s="108"/>
      <c r="TNQ21" s="108"/>
      <c r="TNR21" s="108"/>
      <c r="TNS21" s="108"/>
      <c r="TNT21" s="108"/>
      <c r="TNU21" s="108"/>
      <c r="TNV21" s="108"/>
      <c r="TNW21" s="108"/>
      <c r="TNX21" s="108"/>
      <c r="TNY21" s="108"/>
      <c r="TNZ21" s="108"/>
      <c r="TOA21" s="108"/>
      <c r="TOB21" s="108"/>
      <c r="TOC21" s="108"/>
      <c r="TOD21" s="108"/>
      <c r="TOE21" s="108"/>
      <c r="TOF21" s="108"/>
      <c r="TOG21" s="108"/>
      <c r="TOH21" s="108"/>
      <c r="TOI21" s="108"/>
      <c r="TOJ21" s="108"/>
      <c r="TOK21" s="108"/>
      <c r="TOL21" s="108"/>
      <c r="TOM21" s="108"/>
      <c r="TON21" s="108"/>
      <c r="TOO21" s="108"/>
      <c r="TOP21" s="108"/>
      <c r="TOQ21" s="108"/>
      <c r="TOR21" s="108"/>
      <c r="TOS21" s="108"/>
      <c r="TOT21" s="108"/>
      <c r="TOU21" s="108"/>
      <c r="TOV21" s="108"/>
      <c r="TOW21" s="108"/>
      <c r="TOX21" s="108"/>
      <c r="TOY21" s="108"/>
      <c r="TOZ21" s="108"/>
      <c r="TPA21" s="108"/>
      <c r="TPB21" s="108"/>
      <c r="TPC21" s="108"/>
      <c r="TPD21" s="108"/>
      <c r="TPE21" s="108"/>
      <c r="TPF21" s="108"/>
      <c r="TPG21" s="108"/>
      <c r="TPH21" s="108"/>
      <c r="TPI21" s="108"/>
      <c r="TPJ21" s="108"/>
      <c r="TPK21" s="108"/>
      <c r="TPL21" s="108"/>
      <c r="TPM21" s="108"/>
      <c r="TPN21" s="108"/>
      <c r="TPO21" s="108"/>
      <c r="TPP21" s="108"/>
      <c r="TPQ21" s="108"/>
      <c r="TPR21" s="108"/>
      <c r="TPS21" s="108"/>
      <c r="TPT21" s="108"/>
      <c r="TPU21" s="108"/>
      <c r="TPV21" s="108"/>
      <c r="TPW21" s="108"/>
      <c r="TPX21" s="108"/>
      <c r="TPY21" s="108"/>
      <c r="TPZ21" s="108"/>
      <c r="TQA21" s="108"/>
      <c r="TQB21" s="108"/>
      <c r="TQC21" s="108"/>
      <c r="TQD21" s="108"/>
      <c r="TQE21" s="108"/>
      <c r="TQF21" s="108"/>
      <c r="TQG21" s="108"/>
      <c r="TQH21" s="108"/>
      <c r="TQI21" s="108"/>
      <c r="TQJ21" s="108"/>
      <c r="TQK21" s="108"/>
      <c r="TQL21" s="108"/>
      <c r="TQM21" s="108"/>
      <c r="TQN21" s="108"/>
      <c r="TQO21" s="108"/>
      <c r="TQP21" s="108"/>
      <c r="TQQ21" s="108"/>
      <c r="TQR21" s="108"/>
      <c r="TQS21" s="108"/>
      <c r="TQT21" s="108"/>
      <c r="TQU21" s="108"/>
      <c r="TQV21" s="108"/>
      <c r="TQW21" s="108"/>
      <c r="TQX21" s="108"/>
      <c r="TQY21" s="108"/>
      <c r="TQZ21" s="108"/>
      <c r="TRA21" s="108"/>
      <c r="TRB21" s="108"/>
      <c r="TRC21" s="108"/>
      <c r="TRD21" s="108"/>
      <c r="TRE21" s="108"/>
      <c r="TRF21" s="108"/>
      <c r="TRG21" s="108"/>
      <c r="TRH21" s="108"/>
      <c r="TRI21" s="108"/>
      <c r="TRJ21" s="108"/>
      <c r="TRK21" s="108"/>
      <c r="TRL21" s="108"/>
      <c r="TRM21" s="108"/>
      <c r="TRN21" s="108"/>
      <c r="TRO21" s="108"/>
      <c r="TRP21" s="108"/>
      <c r="TRQ21" s="108"/>
      <c r="TRR21" s="108"/>
      <c r="TRS21" s="108"/>
      <c r="TRT21" s="108"/>
      <c r="TRU21" s="108"/>
      <c r="TRV21" s="108"/>
      <c r="TRW21" s="108"/>
      <c r="TRX21" s="108"/>
      <c r="TRY21" s="108"/>
      <c r="TRZ21" s="108"/>
      <c r="TSA21" s="108"/>
      <c r="TSB21" s="108"/>
      <c r="TSC21" s="108"/>
      <c r="TSD21" s="108"/>
      <c r="TSE21" s="108"/>
      <c r="TSF21" s="108"/>
      <c r="TSG21" s="108"/>
      <c r="TSH21" s="108"/>
      <c r="TSI21" s="108"/>
      <c r="TSJ21" s="108"/>
      <c r="TSK21" s="108"/>
      <c r="TSL21" s="108"/>
      <c r="TSM21" s="108"/>
      <c r="TSN21" s="108"/>
      <c r="TSO21" s="108"/>
      <c r="TSP21" s="108"/>
      <c r="TSQ21" s="108"/>
      <c r="TSR21" s="108"/>
      <c r="TSS21" s="108"/>
      <c r="TST21" s="108"/>
      <c r="TSU21" s="108"/>
      <c r="TSV21" s="108"/>
      <c r="TSW21" s="108"/>
      <c r="TSX21" s="108"/>
      <c r="TSY21" s="108"/>
      <c r="TSZ21" s="108"/>
      <c r="TTA21" s="108"/>
      <c r="TTB21" s="108"/>
      <c r="TTC21" s="108"/>
      <c r="TTD21" s="108"/>
      <c r="TTE21" s="108"/>
      <c r="TTF21" s="108"/>
      <c r="TTG21" s="108"/>
      <c r="TTH21" s="108"/>
      <c r="TTI21" s="108"/>
      <c r="TTJ21" s="108"/>
      <c r="TTK21" s="108"/>
      <c r="TTL21" s="108"/>
      <c r="TTM21" s="108"/>
      <c r="TTN21" s="108"/>
      <c r="TTO21" s="108"/>
      <c r="TTP21" s="108"/>
      <c r="TTQ21" s="108"/>
      <c r="TTR21" s="108"/>
      <c r="TTS21" s="108"/>
      <c r="TTT21" s="108"/>
      <c r="TTU21" s="108"/>
      <c r="TTV21" s="108"/>
      <c r="TTW21" s="108"/>
      <c r="TTX21" s="108"/>
      <c r="TTY21" s="108"/>
      <c r="TTZ21" s="108"/>
      <c r="TUA21" s="108"/>
      <c r="TUB21" s="108"/>
      <c r="TUC21" s="108"/>
      <c r="TUD21" s="108"/>
      <c r="TUE21" s="108"/>
      <c r="TUF21" s="108"/>
      <c r="TUG21" s="108"/>
      <c r="TUH21" s="108"/>
      <c r="TUI21" s="108"/>
      <c r="TUJ21" s="108"/>
      <c r="TUK21" s="108"/>
      <c r="TUL21" s="108"/>
      <c r="TUM21" s="108"/>
      <c r="TUN21" s="108"/>
      <c r="TUO21" s="108"/>
      <c r="TUP21" s="108"/>
      <c r="TUQ21" s="108"/>
      <c r="TUR21" s="108"/>
      <c r="TUS21" s="108"/>
      <c r="TUT21" s="108"/>
      <c r="TUU21" s="108"/>
      <c r="TUV21" s="108"/>
      <c r="TUW21" s="108"/>
      <c r="TUX21" s="108"/>
      <c r="TUY21" s="108"/>
      <c r="TUZ21" s="108"/>
      <c r="TVA21" s="108"/>
      <c r="TVB21" s="108"/>
      <c r="TVC21" s="108"/>
      <c r="TVD21" s="108"/>
      <c r="TVE21" s="108"/>
      <c r="TVF21" s="108"/>
      <c r="TVG21" s="108"/>
      <c r="TVH21" s="108"/>
      <c r="TVI21" s="108"/>
      <c r="TVJ21" s="108"/>
      <c r="TVK21" s="108"/>
      <c r="TVL21" s="108"/>
      <c r="TVM21" s="108"/>
      <c r="TVN21" s="108"/>
      <c r="TVO21" s="108"/>
      <c r="TVP21" s="108"/>
      <c r="TVQ21" s="108"/>
      <c r="TVR21" s="108"/>
      <c r="TVS21" s="108"/>
      <c r="TVT21" s="108"/>
      <c r="TVU21" s="108"/>
      <c r="TVV21" s="108"/>
      <c r="TVW21" s="108"/>
      <c r="TVX21" s="108"/>
      <c r="TVY21" s="108"/>
      <c r="TVZ21" s="108"/>
      <c r="TWA21" s="108"/>
      <c r="TWB21" s="108"/>
      <c r="TWC21" s="108"/>
      <c r="TWD21" s="108"/>
      <c r="TWE21" s="108"/>
      <c r="TWF21" s="108"/>
      <c r="TWG21" s="108"/>
      <c r="TWH21" s="108"/>
      <c r="TWI21" s="108"/>
      <c r="TWJ21" s="108"/>
      <c r="TWK21" s="108"/>
      <c r="TWL21" s="108"/>
      <c r="TWM21" s="108"/>
      <c r="TWN21" s="108"/>
      <c r="TWO21" s="108"/>
      <c r="TWP21" s="108"/>
      <c r="TWQ21" s="108"/>
      <c r="TWR21" s="108"/>
      <c r="TWS21" s="108"/>
      <c r="TWT21" s="108"/>
      <c r="TWU21" s="108"/>
      <c r="TWV21" s="108"/>
      <c r="TWW21" s="108"/>
      <c r="TWX21" s="108"/>
      <c r="TWY21" s="108"/>
      <c r="TWZ21" s="108"/>
      <c r="TXA21" s="108"/>
      <c r="TXB21" s="108"/>
      <c r="TXC21" s="108"/>
      <c r="TXD21" s="108"/>
      <c r="TXE21" s="108"/>
      <c r="TXF21" s="108"/>
      <c r="TXG21" s="108"/>
      <c r="TXH21" s="108"/>
      <c r="TXI21" s="108"/>
      <c r="TXJ21" s="108"/>
      <c r="TXK21" s="108"/>
      <c r="TXL21" s="108"/>
      <c r="TXM21" s="108"/>
      <c r="TXN21" s="108"/>
      <c r="TXO21" s="108"/>
      <c r="TXP21" s="108"/>
      <c r="TXQ21" s="108"/>
      <c r="TXR21" s="108"/>
      <c r="TXS21" s="108"/>
      <c r="TXT21" s="108"/>
      <c r="TXU21" s="108"/>
      <c r="TXV21" s="108"/>
      <c r="TXW21" s="108"/>
      <c r="TXX21" s="108"/>
      <c r="TXY21" s="108"/>
      <c r="TXZ21" s="108"/>
      <c r="TYA21" s="108"/>
      <c r="TYB21" s="108"/>
      <c r="TYC21" s="108"/>
      <c r="TYD21" s="108"/>
      <c r="TYE21" s="108"/>
      <c r="TYF21" s="108"/>
      <c r="TYG21" s="108"/>
      <c r="TYH21" s="108"/>
      <c r="TYI21" s="108"/>
      <c r="TYJ21" s="108"/>
      <c r="TYK21" s="108"/>
      <c r="TYL21" s="108"/>
      <c r="TYM21" s="108"/>
      <c r="TYN21" s="108"/>
      <c r="TYO21" s="108"/>
      <c r="TYP21" s="108"/>
      <c r="TYQ21" s="108"/>
      <c r="TYR21" s="108"/>
      <c r="TYS21" s="108"/>
      <c r="TYT21" s="108"/>
      <c r="TYU21" s="108"/>
      <c r="TYV21" s="108"/>
      <c r="TYW21" s="108"/>
      <c r="TYX21" s="108"/>
      <c r="TYY21" s="108"/>
      <c r="TYZ21" s="108"/>
      <c r="TZA21" s="108"/>
      <c r="TZB21" s="108"/>
      <c r="TZC21" s="108"/>
      <c r="TZD21" s="108"/>
      <c r="TZE21" s="108"/>
      <c r="TZF21" s="108"/>
      <c r="TZG21" s="108"/>
      <c r="TZH21" s="108"/>
      <c r="TZI21" s="108"/>
      <c r="TZJ21" s="108"/>
      <c r="TZK21" s="108"/>
      <c r="TZL21" s="108"/>
      <c r="TZM21" s="108"/>
      <c r="TZN21" s="108"/>
      <c r="TZO21" s="108"/>
      <c r="TZP21" s="108"/>
      <c r="TZQ21" s="108"/>
      <c r="TZR21" s="108"/>
      <c r="TZS21" s="108"/>
      <c r="TZT21" s="108"/>
      <c r="TZU21" s="108"/>
      <c r="TZV21" s="108"/>
      <c r="TZW21" s="108"/>
      <c r="TZX21" s="108"/>
      <c r="TZY21" s="108"/>
      <c r="TZZ21" s="108"/>
      <c r="UAA21" s="108"/>
      <c r="UAB21" s="108"/>
      <c r="UAC21" s="108"/>
      <c r="UAD21" s="108"/>
      <c r="UAE21" s="108"/>
      <c r="UAF21" s="108"/>
      <c r="UAG21" s="108"/>
      <c r="UAH21" s="108"/>
      <c r="UAI21" s="108"/>
      <c r="UAJ21" s="108"/>
      <c r="UAK21" s="108"/>
      <c r="UAL21" s="108"/>
      <c r="UAM21" s="108"/>
      <c r="UAN21" s="108"/>
      <c r="UAO21" s="108"/>
      <c r="UAP21" s="108"/>
      <c r="UAQ21" s="108"/>
      <c r="UAR21" s="108"/>
      <c r="UAS21" s="108"/>
      <c r="UAT21" s="108"/>
      <c r="UAU21" s="108"/>
      <c r="UAV21" s="108"/>
      <c r="UAW21" s="108"/>
      <c r="UAX21" s="108"/>
      <c r="UAY21" s="108"/>
      <c r="UAZ21" s="108"/>
      <c r="UBA21" s="108"/>
      <c r="UBB21" s="108"/>
      <c r="UBC21" s="108"/>
      <c r="UBD21" s="108"/>
      <c r="UBE21" s="108"/>
      <c r="UBF21" s="108"/>
      <c r="UBG21" s="108"/>
      <c r="UBH21" s="108"/>
      <c r="UBI21" s="108"/>
      <c r="UBJ21" s="108"/>
      <c r="UBK21" s="108"/>
      <c r="UBL21" s="108"/>
      <c r="UBM21" s="108"/>
      <c r="UBN21" s="108"/>
      <c r="UBO21" s="108"/>
      <c r="UBP21" s="108"/>
      <c r="UBQ21" s="108"/>
      <c r="UBR21" s="108"/>
      <c r="UBS21" s="108"/>
      <c r="UBT21" s="108"/>
      <c r="UBU21" s="108"/>
      <c r="UBV21" s="108"/>
      <c r="UBW21" s="108"/>
      <c r="UBX21" s="108"/>
      <c r="UBY21" s="108"/>
      <c r="UBZ21" s="108"/>
      <c r="UCA21" s="108"/>
      <c r="UCB21" s="108"/>
      <c r="UCC21" s="108"/>
      <c r="UCD21" s="108"/>
      <c r="UCE21" s="108"/>
      <c r="UCF21" s="108"/>
      <c r="UCG21" s="108"/>
      <c r="UCH21" s="108"/>
      <c r="UCI21" s="108"/>
      <c r="UCJ21" s="108"/>
      <c r="UCK21" s="108"/>
      <c r="UCL21" s="108"/>
      <c r="UCM21" s="108"/>
      <c r="UCN21" s="108"/>
      <c r="UCO21" s="108"/>
      <c r="UCP21" s="108"/>
      <c r="UCQ21" s="108"/>
      <c r="UCR21" s="108"/>
      <c r="UCS21" s="108"/>
      <c r="UCT21" s="108"/>
      <c r="UCU21" s="108"/>
      <c r="UCV21" s="108"/>
      <c r="UCW21" s="108"/>
      <c r="UCX21" s="108"/>
      <c r="UCY21" s="108"/>
      <c r="UCZ21" s="108"/>
      <c r="UDA21" s="108"/>
      <c r="UDB21" s="108"/>
      <c r="UDC21" s="108"/>
      <c r="UDD21" s="108"/>
      <c r="UDE21" s="108"/>
      <c r="UDF21" s="108"/>
      <c r="UDG21" s="108"/>
      <c r="UDH21" s="108"/>
      <c r="UDI21" s="108"/>
      <c r="UDJ21" s="108"/>
      <c r="UDK21" s="108"/>
      <c r="UDL21" s="108"/>
      <c r="UDM21" s="108"/>
      <c r="UDN21" s="108"/>
      <c r="UDO21" s="108"/>
      <c r="UDP21" s="108"/>
      <c r="UDQ21" s="108"/>
      <c r="UDR21" s="108"/>
      <c r="UDS21" s="108"/>
      <c r="UDT21" s="108"/>
      <c r="UDU21" s="108"/>
      <c r="UDV21" s="108"/>
      <c r="UDW21" s="108"/>
      <c r="UDX21" s="108"/>
      <c r="UDY21" s="108"/>
      <c r="UDZ21" s="108"/>
      <c r="UEA21" s="108"/>
      <c r="UEB21" s="108"/>
      <c r="UEC21" s="108"/>
      <c r="UED21" s="108"/>
      <c r="UEE21" s="108"/>
      <c r="UEF21" s="108"/>
      <c r="UEG21" s="108"/>
      <c r="UEH21" s="108"/>
      <c r="UEI21" s="108"/>
      <c r="UEJ21" s="108"/>
      <c r="UEK21" s="108"/>
      <c r="UEL21" s="108"/>
      <c r="UEM21" s="108"/>
      <c r="UEN21" s="108"/>
      <c r="UEO21" s="108"/>
      <c r="UEP21" s="108"/>
      <c r="UEQ21" s="108"/>
      <c r="UER21" s="108"/>
      <c r="UES21" s="108"/>
      <c r="UET21" s="108"/>
      <c r="UEU21" s="108"/>
      <c r="UEV21" s="108"/>
      <c r="UEW21" s="108"/>
      <c r="UEX21" s="108"/>
      <c r="UEY21" s="108"/>
      <c r="UEZ21" s="108"/>
      <c r="UFA21" s="108"/>
      <c r="UFB21" s="108"/>
      <c r="UFC21" s="108"/>
      <c r="UFD21" s="108"/>
      <c r="UFE21" s="108"/>
      <c r="UFF21" s="108"/>
      <c r="UFG21" s="108"/>
      <c r="UFH21" s="108"/>
      <c r="UFI21" s="108"/>
      <c r="UFJ21" s="108"/>
      <c r="UFK21" s="108"/>
      <c r="UFL21" s="108"/>
      <c r="UFM21" s="108"/>
      <c r="UFN21" s="108"/>
      <c r="UFO21" s="108"/>
      <c r="UFP21" s="108"/>
      <c r="UFQ21" s="108"/>
      <c r="UFR21" s="108"/>
      <c r="UFS21" s="108"/>
      <c r="UFT21" s="108"/>
      <c r="UFU21" s="108"/>
      <c r="UFV21" s="108"/>
      <c r="UFW21" s="108"/>
      <c r="UFX21" s="108"/>
      <c r="UFY21" s="108"/>
      <c r="UFZ21" s="108"/>
      <c r="UGA21" s="108"/>
      <c r="UGB21" s="108"/>
      <c r="UGC21" s="108"/>
      <c r="UGD21" s="108"/>
      <c r="UGE21" s="108"/>
      <c r="UGF21" s="108"/>
      <c r="UGG21" s="108"/>
      <c r="UGH21" s="108"/>
      <c r="UGI21" s="108"/>
      <c r="UGJ21" s="108"/>
      <c r="UGK21" s="108"/>
      <c r="UGL21" s="108"/>
      <c r="UGM21" s="108"/>
      <c r="UGN21" s="108"/>
      <c r="UGO21" s="108"/>
      <c r="UGP21" s="108"/>
      <c r="UGQ21" s="108"/>
      <c r="UGR21" s="108"/>
      <c r="UGS21" s="108"/>
      <c r="UGT21" s="108"/>
      <c r="UGU21" s="108"/>
      <c r="UGV21" s="108"/>
      <c r="UGW21" s="108"/>
      <c r="UGX21" s="108"/>
      <c r="UGY21" s="108"/>
      <c r="UGZ21" s="108"/>
      <c r="UHA21" s="108"/>
      <c r="UHB21" s="108"/>
      <c r="UHC21" s="108"/>
      <c r="UHD21" s="108"/>
      <c r="UHE21" s="108"/>
      <c r="UHF21" s="108"/>
      <c r="UHG21" s="108"/>
      <c r="UHH21" s="108"/>
      <c r="UHI21" s="108"/>
      <c r="UHJ21" s="108"/>
      <c r="UHK21" s="108"/>
      <c r="UHL21" s="108"/>
      <c r="UHM21" s="108"/>
      <c r="UHN21" s="108"/>
      <c r="UHO21" s="108"/>
      <c r="UHP21" s="108"/>
      <c r="UHQ21" s="108"/>
      <c r="UHR21" s="108"/>
      <c r="UHS21" s="108"/>
      <c r="UHT21" s="108"/>
      <c r="UHU21" s="108"/>
      <c r="UHV21" s="108"/>
      <c r="UHW21" s="108"/>
      <c r="UHX21" s="108"/>
      <c r="UHY21" s="108"/>
      <c r="UHZ21" s="108"/>
      <c r="UIA21" s="108"/>
      <c r="UIB21" s="108"/>
      <c r="UIC21" s="108"/>
      <c r="UID21" s="108"/>
      <c r="UIE21" s="108"/>
      <c r="UIF21" s="108"/>
      <c r="UIG21" s="108"/>
      <c r="UIH21" s="108"/>
      <c r="UII21" s="108"/>
      <c r="UIJ21" s="108"/>
      <c r="UIK21" s="108"/>
      <c r="UIL21" s="108"/>
      <c r="UIM21" s="108"/>
      <c r="UIN21" s="108"/>
      <c r="UIO21" s="108"/>
      <c r="UIP21" s="108"/>
      <c r="UIQ21" s="108"/>
      <c r="UIR21" s="108"/>
      <c r="UIS21" s="108"/>
      <c r="UIT21" s="108"/>
      <c r="UIU21" s="108"/>
      <c r="UIV21" s="108"/>
      <c r="UIW21" s="108"/>
      <c r="UIX21" s="108"/>
      <c r="UIY21" s="108"/>
      <c r="UIZ21" s="108"/>
      <c r="UJA21" s="108"/>
      <c r="UJB21" s="108"/>
      <c r="UJC21" s="108"/>
      <c r="UJD21" s="108"/>
      <c r="UJE21" s="108"/>
      <c r="UJF21" s="108"/>
      <c r="UJG21" s="108"/>
      <c r="UJH21" s="108"/>
      <c r="UJI21" s="108"/>
      <c r="UJJ21" s="108"/>
      <c r="UJK21" s="108"/>
      <c r="UJL21" s="108"/>
      <c r="UJM21" s="108"/>
      <c r="UJN21" s="108"/>
      <c r="UJO21" s="108"/>
      <c r="UJP21" s="108"/>
      <c r="UJQ21" s="108"/>
      <c r="UJR21" s="108"/>
      <c r="UJS21" s="108"/>
      <c r="UJT21" s="108"/>
      <c r="UJU21" s="108"/>
      <c r="UJV21" s="108"/>
      <c r="UJW21" s="108"/>
      <c r="UJX21" s="108"/>
      <c r="UJY21" s="108"/>
      <c r="UJZ21" s="108"/>
      <c r="UKA21" s="108"/>
      <c r="UKB21" s="108"/>
      <c r="UKC21" s="108"/>
      <c r="UKD21" s="108"/>
      <c r="UKE21" s="108"/>
      <c r="UKF21" s="108"/>
      <c r="UKG21" s="108"/>
      <c r="UKH21" s="108"/>
      <c r="UKI21" s="108"/>
      <c r="UKJ21" s="108"/>
      <c r="UKK21" s="108"/>
      <c r="UKL21" s="108"/>
      <c r="UKM21" s="108"/>
      <c r="UKN21" s="108"/>
      <c r="UKO21" s="108"/>
      <c r="UKP21" s="108"/>
      <c r="UKQ21" s="108"/>
      <c r="UKR21" s="108"/>
      <c r="UKS21" s="108"/>
      <c r="UKT21" s="108"/>
      <c r="UKU21" s="108"/>
      <c r="UKV21" s="108"/>
      <c r="UKW21" s="108"/>
      <c r="UKX21" s="108"/>
      <c r="UKY21" s="108"/>
      <c r="UKZ21" s="108"/>
      <c r="ULA21" s="108"/>
      <c r="ULB21" s="108"/>
      <c r="ULC21" s="108"/>
      <c r="ULD21" s="108"/>
      <c r="ULE21" s="108"/>
      <c r="ULF21" s="108"/>
      <c r="ULG21" s="108"/>
      <c r="ULH21" s="108"/>
      <c r="ULI21" s="108"/>
      <c r="ULJ21" s="108"/>
      <c r="ULK21" s="108"/>
      <c r="ULL21" s="108"/>
      <c r="ULM21" s="108"/>
      <c r="ULN21" s="108"/>
      <c r="ULO21" s="108"/>
      <c r="ULP21" s="108"/>
      <c r="ULQ21" s="108"/>
      <c r="ULR21" s="108"/>
      <c r="ULS21" s="108"/>
      <c r="ULT21" s="108"/>
      <c r="ULU21" s="108"/>
      <c r="ULV21" s="108"/>
      <c r="ULW21" s="108"/>
      <c r="ULX21" s="108"/>
      <c r="ULY21" s="108"/>
      <c r="ULZ21" s="108"/>
      <c r="UMA21" s="108"/>
      <c r="UMB21" s="108"/>
      <c r="UMC21" s="108"/>
      <c r="UMD21" s="108"/>
      <c r="UME21" s="108"/>
      <c r="UMF21" s="108"/>
      <c r="UMG21" s="108"/>
      <c r="UMH21" s="108"/>
      <c r="UMI21" s="108"/>
      <c r="UMJ21" s="108"/>
      <c r="UMK21" s="108"/>
      <c r="UML21" s="108"/>
      <c r="UMM21" s="108"/>
      <c r="UMN21" s="108"/>
      <c r="UMO21" s="108"/>
      <c r="UMP21" s="108"/>
      <c r="UMQ21" s="108"/>
      <c r="UMR21" s="108"/>
      <c r="UMS21" s="108"/>
      <c r="UMT21" s="108"/>
      <c r="UMU21" s="108"/>
      <c r="UMV21" s="108"/>
      <c r="UMW21" s="108"/>
      <c r="UMX21" s="108"/>
      <c r="UMY21" s="108"/>
      <c r="UMZ21" s="108"/>
      <c r="UNA21" s="108"/>
      <c r="UNB21" s="108"/>
      <c r="UNC21" s="108"/>
      <c r="UND21" s="108"/>
      <c r="UNE21" s="108"/>
      <c r="UNF21" s="108"/>
      <c r="UNG21" s="108"/>
      <c r="UNH21" s="108"/>
      <c r="UNI21" s="108"/>
      <c r="UNJ21" s="108"/>
      <c r="UNK21" s="108"/>
      <c r="UNL21" s="108"/>
      <c r="UNM21" s="108"/>
      <c r="UNN21" s="108"/>
      <c r="UNO21" s="108"/>
      <c r="UNP21" s="108"/>
      <c r="UNQ21" s="108"/>
      <c r="UNR21" s="108"/>
      <c r="UNS21" s="108"/>
      <c r="UNT21" s="108"/>
      <c r="UNU21" s="108"/>
      <c r="UNV21" s="108"/>
      <c r="UNW21" s="108"/>
      <c r="UNX21" s="108"/>
      <c r="UNY21" s="108"/>
      <c r="UNZ21" s="108"/>
      <c r="UOA21" s="108"/>
      <c r="UOB21" s="108"/>
      <c r="UOC21" s="108"/>
      <c r="UOD21" s="108"/>
      <c r="UOE21" s="108"/>
      <c r="UOF21" s="108"/>
      <c r="UOG21" s="108"/>
      <c r="UOH21" s="108"/>
      <c r="UOI21" s="108"/>
      <c r="UOJ21" s="108"/>
      <c r="UOK21" s="108"/>
      <c r="UOL21" s="108"/>
      <c r="UOM21" s="108"/>
      <c r="UON21" s="108"/>
      <c r="UOO21" s="108"/>
      <c r="UOP21" s="108"/>
      <c r="UOQ21" s="108"/>
      <c r="UOR21" s="108"/>
      <c r="UOS21" s="108"/>
      <c r="UOT21" s="108"/>
      <c r="UOU21" s="108"/>
      <c r="UOV21" s="108"/>
      <c r="UOW21" s="108"/>
      <c r="UOX21" s="108"/>
      <c r="UOY21" s="108"/>
      <c r="UOZ21" s="108"/>
      <c r="UPA21" s="108"/>
      <c r="UPB21" s="108"/>
      <c r="UPC21" s="108"/>
      <c r="UPD21" s="108"/>
      <c r="UPE21" s="108"/>
      <c r="UPF21" s="108"/>
      <c r="UPG21" s="108"/>
      <c r="UPH21" s="108"/>
      <c r="UPI21" s="108"/>
      <c r="UPJ21" s="108"/>
      <c r="UPK21" s="108"/>
      <c r="UPL21" s="108"/>
      <c r="UPM21" s="108"/>
      <c r="UPN21" s="108"/>
      <c r="UPO21" s="108"/>
      <c r="UPP21" s="108"/>
      <c r="UPQ21" s="108"/>
      <c r="UPR21" s="108"/>
      <c r="UPS21" s="108"/>
      <c r="UPT21" s="108"/>
      <c r="UPU21" s="108"/>
      <c r="UPV21" s="108"/>
      <c r="UPW21" s="108"/>
      <c r="UPX21" s="108"/>
      <c r="UPY21" s="108"/>
      <c r="UPZ21" s="108"/>
      <c r="UQA21" s="108"/>
      <c r="UQB21" s="108"/>
      <c r="UQC21" s="108"/>
      <c r="UQD21" s="108"/>
      <c r="UQE21" s="108"/>
      <c r="UQF21" s="108"/>
      <c r="UQG21" s="108"/>
      <c r="UQH21" s="108"/>
      <c r="UQI21" s="108"/>
      <c r="UQJ21" s="108"/>
      <c r="UQK21" s="108"/>
      <c r="UQL21" s="108"/>
      <c r="UQM21" s="108"/>
      <c r="UQN21" s="108"/>
      <c r="UQO21" s="108"/>
      <c r="UQP21" s="108"/>
      <c r="UQQ21" s="108"/>
      <c r="UQR21" s="108"/>
      <c r="UQS21" s="108"/>
      <c r="UQT21" s="108"/>
      <c r="UQU21" s="108"/>
      <c r="UQV21" s="108"/>
      <c r="UQW21" s="108"/>
      <c r="UQX21" s="108"/>
      <c r="UQY21" s="108"/>
      <c r="UQZ21" s="108"/>
      <c r="URA21" s="108"/>
      <c r="URB21" s="108"/>
      <c r="URC21" s="108"/>
      <c r="URD21" s="108"/>
      <c r="URE21" s="108"/>
      <c r="URF21" s="108"/>
      <c r="URG21" s="108"/>
      <c r="URH21" s="108"/>
      <c r="URI21" s="108"/>
      <c r="URJ21" s="108"/>
      <c r="URK21" s="108"/>
      <c r="URL21" s="108"/>
      <c r="URM21" s="108"/>
      <c r="URN21" s="108"/>
      <c r="URO21" s="108"/>
      <c r="URP21" s="108"/>
      <c r="URQ21" s="108"/>
      <c r="URR21" s="108"/>
      <c r="URS21" s="108"/>
      <c r="URT21" s="108"/>
      <c r="URU21" s="108"/>
      <c r="URV21" s="108"/>
      <c r="URW21" s="108"/>
      <c r="URX21" s="108"/>
      <c r="URY21" s="108"/>
      <c r="URZ21" s="108"/>
      <c r="USA21" s="108"/>
      <c r="USB21" s="108"/>
      <c r="USC21" s="108"/>
      <c r="USD21" s="108"/>
      <c r="USE21" s="108"/>
      <c r="USF21" s="108"/>
      <c r="USG21" s="108"/>
      <c r="USH21" s="108"/>
      <c r="USI21" s="108"/>
      <c r="USJ21" s="108"/>
      <c r="USK21" s="108"/>
      <c r="USL21" s="108"/>
      <c r="USM21" s="108"/>
      <c r="USN21" s="108"/>
      <c r="USO21" s="108"/>
      <c r="USP21" s="108"/>
      <c r="USQ21" s="108"/>
      <c r="USR21" s="108"/>
      <c r="USS21" s="108"/>
      <c r="UST21" s="108"/>
      <c r="USU21" s="108"/>
      <c r="USV21" s="108"/>
      <c r="USW21" s="108"/>
      <c r="USX21" s="108"/>
      <c r="USY21" s="108"/>
      <c r="USZ21" s="108"/>
      <c r="UTA21" s="108"/>
      <c r="UTB21" s="108"/>
      <c r="UTC21" s="108"/>
      <c r="UTD21" s="108"/>
      <c r="UTE21" s="108"/>
      <c r="UTF21" s="108"/>
      <c r="UTG21" s="108"/>
      <c r="UTH21" s="108"/>
      <c r="UTI21" s="108"/>
      <c r="UTJ21" s="108"/>
      <c r="UTK21" s="108"/>
      <c r="UTL21" s="108"/>
      <c r="UTM21" s="108"/>
      <c r="UTN21" s="108"/>
      <c r="UTO21" s="108"/>
      <c r="UTP21" s="108"/>
      <c r="UTQ21" s="108"/>
      <c r="UTR21" s="108"/>
      <c r="UTS21" s="108"/>
      <c r="UTT21" s="108"/>
      <c r="UTU21" s="108"/>
      <c r="UTV21" s="108"/>
      <c r="UTW21" s="108"/>
      <c r="UTX21" s="108"/>
      <c r="UTY21" s="108"/>
      <c r="UTZ21" s="108"/>
      <c r="UUA21" s="108"/>
      <c r="UUB21" s="108"/>
      <c r="UUC21" s="108"/>
      <c r="UUD21" s="108"/>
      <c r="UUE21" s="108"/>
      <c r="UUF21" s="108"/>
      <c r="UUG21" s="108"/>
      <c r="UUH21" s="108"/>
      <c r="UUI21" s="108"/>
      <c r="UUJ21" s="108"/>
      <c r="UUK21" s="108"/>
      <c r="UUL21" s="108"/>
      <c r="UUM21" s="108"/>
      <c r="UUN21" s="108"/>
      <c r="UUO21" s="108"/>
      <c r="UUP21" s="108"/>
      <c r="UUQ21" s="108"/>
      <c r="UUR21" s="108"/>
      <c r="UUS21" s="108"/>
      <c r="UUT21" s="108"/>
      <c r="UUU21" s="108"/>
      <c r="UUV21" s="108"/>
      <c r="UUW21" s="108"/>
      <c r="UUX21" s="108"/>
      <c r="UUY21" s="108"/>
      <c r="UUZ21" s="108"/>
      <c r="UVA21" s="108"/>
      <c r="UVB21" s="108"/>
      <c r="UVC21" s="108"/>
      <c r="UVD21" s="108"/>
      <c r="UVE21" s="108"/>
      <c r="UVF21" s="108"/>
      <c r="UVG21" s="108"/>
      <c r="UVH21" s="108"/>
      <c r="UVI21" s="108"/>
      <c r="UVJ21" s="108"/>
      <c r="UVK21" s="108"/>
      <c r="UVL21" s="108"/>
      <c r="UVM21" s="108"/>
      <c r="UVN21" s="108"/>
      <c r="UVO21" s="108"/>
      <c r="UVP21" s="108"/>
      <c r="UVQ21" s="108"/>
      <c r="UVR21" s="108"/>
      <c r="UVS21" s="108"/>
      <c r="UVT21" s="108"/>
      <c r="UVU21" s="108"/>
      <c r="UVV21" s="108"/>
      <c r="UVW21" s="108"/>
      <c r="UVX21" s="108"/>
      <c r="UVY21" s="108"/>
      <c r="UVZ21" s="108"/>
      <c r="UWA21" s="108"/>
      <c r="UWB21" s="108"/>
      <c r="UWC21" s="108"/>
      <c r="UWD21" s="108"/>
      <c r="UWE21" s="108"/>
      <c r="UWF21" s="108"/>
      <c r="UWG21" s="108"/>
      <c r="UWH21" s="108"/>
      <c r="UWI21" s="108"/>
      <c r="UWJ21" s="108"/>
      <c r="UWK21" s="108"/>
      <c r="UWL21" s="108"/>
      <c r="UWM21" s="108"/>
      <c r="UWN21" s="108"/>
      <c r="UWO21" s="108"/>
      <c r="UWP21" s="108"/>
      <c r="UWQ21" s="108"/>
      <c r="UWR21" s="108"/>
      <c r="UWS21" s="108"/>
      <c r="UWT21" s="108"/>
      <c r="UWU21" s="108"/>
      <c r="UWV21" s="108"/>
      <c r="UWW21" s="108"/>
      <c r="UWX21" s="108"/>
      <c r="UWY21" s="108"/>
      <c r="UWZ21" s="108"/>
      <c r="UXA21" s="108"/>
      <c r="UXB21" s="108"/>
      <c r="UXC21" s="108"/>
      <c r="UXD21" s="108"/>
      <c r="UXE21" s="108"/>
      <c r="UXF21" s="108"/>
      <c r="UXG21" s="108"/>
      <c r="UXH21" s="108"/>
      <c r="UXI21" s="108"/>
      <c r="UXJ21" s="108"/>
      <c r="UXK21" s="108"/>
      <c r="UXL21" s="108"/>
      <c r="UXM21" s="108"/>
      <c r="UXN21" s="108"/>
      <c r="UXO21" s="108"/>
      <c r="UXP21" s="108"/>
      <c r="UXQ21" s="108"/>
      <c r="UXR21" s="108"/>
      <c r="UXS21" s="108"/>
      <c r="UXT21" s="108"/>
      <c r="UXU21" s="108"/>
      <c r="UXV21" s="108"/>
      <c r="UXW21" s="108"/>
      <c r="UXX21" s="108"/>
      <c r="UXY21" s="108"/>
      <c r="UXZ21" s="108"/>
      <c r="UYA21" s="108"/>
      <c r="UYB21" s="108"/>
      <c r="UYC21" s="108"/>
      <c r="UYD21" s="108"/>
      <c r="UYE21" s="108"/>
      <c r="UYF21" s="108"/>
      <c r="UYG21" s="108"/>
      <c r="UYH21" s="108"/>
      <c r="UYI21" s="108"/>
      <c r="UYJ21" s="108"/>
      <c r="UYK21" s="108"/>
      <c r="UYL21" s="108"/>
      <c r="UYM21" s="108"/>
      <c r="UYN21" s="108"/>
      <c r="UYO21" s="108"/>
      <c r="UYP21" s="108"/>
      <c r="UYQ21" s="108"/>
      <c r="UYR21" s="108"/>
      <c r="UYS21" s="108"/>
      <c r="UYT21" s="108"/>
      <c r="UYU21" s="108"/>
      <c r="UYV21" s="108"/>
      <c r="UYW21" s="108"/>
      <c r="UYX21" s="108"/>
      <c r="UYY21" s="108"/>
      <c r="UYZ21" s="108"/>
      <c r="UZA21" s="108"/>
      <c r="UZB21" s="108"/>
      <c r="UZC21" s="108"/>
      <c r="UZD21" s="108"/>
      <c r="UZE21" s="108"/>
      <c r="UZF21" s="108"/>
      <c r="UZG21" s="108"/>
      <c r="UZH21" s="108"/>
      <c r="UZI21" s="108"/>
      <c r="UZJ21" s="108"/>
      <c r="UZK21" s="108"/>
      <c r="UZL21" s="108"/>
      <c r="UZM21" s="108"/>
      <c r="UZN21" s="108"/>
      <c r="UZO21" s="108"/>
      <c r="UZP21" s="108"/>
      <c r="UZQ21" s="108"/>
      <c r="UZR21" s="108"/>
      <c r="UZS21" s="108"/>
      <c r="UZT21" s="108"/>
      <c r="UZU21" s="108"/>
      <c r="UZV21" s="108"/>
      <c r="UZW21" s="108"/>
      <c r="UZX21" s="108"/>
      <c r="UZY21" s="108"/>
      <c r="UZZ21" s="108"/>
      <c r="VAA21" s="108"/>
      <c r="VAB21" s="108"/>
      <c r="VAC21" s="108"/>
      <c r="VAD21" s="108"/>
      <c r="VAE21" s="108"/>
      <c r="VAF21" s="108"/>
      <c r="VAG21" s="108"/>
      <c r="VAH21" s="108"/>
      <c r="VAI21" s="108"/>
      <c r="VAJ21" s="108"/>
      <c r="VAK21" s="108"/>
      <c r="VAL21" s="108"/>
      <c r="VAM21" s="108"/>
      <c r="VAN21" s="108"/>
      <c r="VAO21" s="108"/>
      <c r="VAP21" s="108"/>
      <c r="VAQ21" s="108"/>
      <c r="VAR21" s="108"/>
      <c r="VAS21" s="108"/>
      <c r="VAT21" s="108"/>
      <c r="VAU21" s="108"/>
      <c r="VAV21" s="108"/>
      <c r="VAW21" s="108"/>
      <c r="VAX21" s="108"/>
      <c r="VAY21" s="108"/>
      <c r="VAZ21" s="108"/>
      <c r="VBA21" s="108"/>
      <c r="VBB21" s="108"/>
      <c r="VBC21" s="108"/>
      <c r="VBD21" s="108"/>
      <c r="VBE21" s="108"/>
      <c r="VBF21" s="108"/>
      <c r="VBG21" s="108"/>
      <c r="VBH21" s="108"/>
      <c r="VBI21" s="108"/>
      <c r="VBJ21" s="108"/>
      <c r="VBK21" s="108"/>
      <c r="VBL21" s="108"/>
      <c r="VBM21" s="108"/>
      <c r="VBN21" s="108"/>
      <c r="VBO21" s="108"/>
      <c r="VBP21" s="108"/>
      <c r="VBQ21" s="108"/>
      <c r="VBR21" s="108"/>
      <c r="VBS21" s="108"/>
      <c r="VBT21" s="108"/>
      <c r="VBU21" s="108"/>
      <c r="VBV21" s="108"/>
      <c r="VBW21" s="108"/>
      <c r="VBX21" s="108"/>
      <c r="VBY21" s="108"/>
      <c r="VBZ21" s="108"/>
      <c r="VCA21" s="108"/>
      <c r="VCB21" s="108"/>
      <c r="VCC21" s="108"/>
      <c r="VCD21" s="108"/>
      <c r="VCE21" s="108"/>
      <c r="VCF21" s="108"/>
      <c r="VCG21" s="108"/>
      <c r="VCH21" s="108"/>
      <c r="VCI21" s="108"/>
      <c r="VCJ21" s="108"/>
      <c r="VCK21" s="108"/>
      <c r="VCL21" s="108"/>
      <c r="VCM21" s="108"/>
      <c r="VCN21" s="108"/>
      <c r="VCO21" s="108"/>
      <c r="VCP21" s="108"/>
      <c r="VCQ21" s="108"/>
      <c r="VCR21" s="108"/>
      <c r="VCS21" s="108"/>
      <c r="VCT21" s="108"/>
      <c r="VCU21" s="108"/>
      <c r="VCV21" s="108"/>
      <c r="VCW21" s="108"/>
      <c r="VCX21" s="108"/>
      <c r="VCY21" s="108"/>
      <c r="VCZ21" s="108"/>
      <c r="VDA21" s="108"/>
      <c r="VDB21" s="108"/>
      <c r="VDC21" s="108"/>
      <c r="VDD21" s="108"/>
      <c r="VDE21" s="108"/>
      <c r="VDF21" s="108"/>
      <c r="VDG21" s="108"/>
      <c r="VDH21" s="108"/>
      <c r="VDI21" s="108"/>
      <c r="VDJ21" s="108"/>
      <c r="VDK21" s="108"/>
      <c r="VDL21" s="108"/>
      <c r="VDM21" s="108"/>
      <c r="VDN21" s="108"/>
      <c r="VDO21" s="108"/>
      <c r="VDP21" s="108"/>
      <c r="VDQ21" s="108"/>
      <c r="VDR21" s="108"/>
      <c r="VDS21" s="108"/>
      <c r="VDT21" s="108"/>
      <c r="VDU21" s="108"/>
      <c r="VDV21" s="108"/>
      <c r="VDW21" s="108"/>
      <c r="VDX21" s="108"/>
      <c r="VDY21" s="108"/>
      <c r="VDZ21" s="108"/>
      <c r="VEA21" s="108"/>
      <c r="VEB21" s="108"/>
      <c r="VEC21" s="108"/>
      <c r="VED21" s="108"/>
      <c r="VEE21" s="108"/>
      <c r="VEF21" s="108"/>
      <c r="VEG21" s="108"/>
      <c r="VEH21" s="108"/>
      <c r="VEI21" s="108"/>
      <c r="VEJ21" s="108"/>
      <c r="VEK21" s="108"/>
      <c r="VEL21" s="108"/>
      <c r="VEM21" s="108"/>
      <c r="VEN21" s="108"/>
      <c r="VEO21" s="108"/>
      <c r="VEP21" s="108"/>
      <c r="VEQ21" s="108"/>
      <c r="VER21" s="108"/>
      <c r="VES21" s="108"/>
      <c r="VET21" s="108"/>
      <c r="VEU21" s="108"/>
      <c r="VEV21" s="108"/>
      <c r="VEW21" s="108"/>
      <c r="VEX21" s="108"/>
      <c r="VEY21" s="108"/>
      <c r="VEZ21" s="108"/>
      <c r="VFA21" s="108"/>
      <c r="VFB21" s="108"/>
      <c r="VFC21" s="108"/>
      <c r="VFD21" s="108"/>
      <c r="VFE21" s="108"/>
      <c r="VFF21" s="108"/>
      <c r="VFG21" s="108"/>
      <c r="VFH21" s="108"/>
      <c r="VFI21" s="108"/>
      <c r="VFJ21" s="108"/>
      <c r="VFK21" s="108"/>
      <c r="VFL21" s="108"/>
      <c r="VFM21" s="108"/>
      <c r="VFN21" s="108"/>
      <c r="VFO21" s="108"/>
      <c r="VFP21" s="108"/>
      <c r="VFQ21" s="108"/>
      <c r="VFR21" s="108"/>
      <c r="VFS21" s="108"/>
      <c r="VFT21" s="108"/>
      <c r="VFU21" s="108"/>
      <c r="VFV21" s="108"/>
      <c r="VFW21" s="108"/>
      <c r="VFX21" s="108"/>
      <c r="VFY21" s="108"/>
      <c r="VFZ21" s="108"/>
      <c r="VGA21" s="108"/>
      <c r="VGB21" s="108"/>
      <c r="VGC21" s="108"/>
      <c r="VGD21" s="108"/>
      <c r="VGE21" s="108"/>
      <c r="VGF21" s="108"/>
      <c r="VGG21" s="108"/>
      <c r="VGH21" s="108"/>
      <c r="VGI21" s="108"/>
      <c r="VGJ21" s="108"/>
      <c r="VGK21" s="108"/>
      <c r="VGL21" s="108"/>
      <c r="VGM21" s="108"/>
      <c r="VGN21" s="108"/>
      <c r="VGO21" s="108"/>
      <c r="VGP21" s="108"/>
      <c r="VGQ21" s="108"/>
      <c r="VGR21" s="108"/>
      <c r="VGS21" s="108"/>
      <c r="VGT21" s="108"/>
      <c r="VGU21" s="108"/>
      <c r="VGV21" s="108"/>
      <c r="VGW21" s="108"/>
      <c r="VGX21" s="108"/>
      <c r="VGY21" s="108"/>
      <c r="VGZ21" s="108"/>
      <c r="VHA21" s="108"/>
      <c r="VHB21" s="108"/>
      <c r="VHC21" s="108"/>
      <c r="VHD21" s="108"/>
      <c r="VHE21" s="108"/>
      <c r="VHF21" s="108"/>
      <c r="VHG21" s="108"/>
      <c r="VHH21" s="108"/>
      <c r="VHI21" s="108"/>
      <c r="VHJ21" s="108"/>
      <c r="VHK21" s="108"/>
      <c r="VHL21" s="108"/>
      <c r="VHM21" s="108"/>
      <c r="VHN21" s="108"/>
      <c r="VHO21" s="108"/>
      <c r="VHP21" s="108"/>
      <c r="VHQ21" s="108"/>
      <c r="VHR21" s="108"/>
      <c r="VHS21" s="108"/>
      <c r="VHT21" s="108"/>
      <c r="VHU21" s="108"/>
      <c r="VHV21" s="108"/>
      <c r="VHW21" s="108"/>
      <c r="VHX21" s="108"/>
      <c r="VHY21" s="108"/>
      <c r="VHZ21" s="108"/>
      <c r="VIA21" s="108"/>
      <c r="VIB21" s="108"/>
      <c r="VIC21" s="108"/>
      <c r="VID21" s="108"/>
      <c r="VIE21" s="108"/>
      <c r="VIF21" s="108"/>
      <c r="VIG21" s="108"/>
      <c r="VIH21" s="108"/>
      <c r="VII21" s="108"/>
      <c r="VIJ21" s="108"/>
      <c r="VIK21" s="108"/>
      <c r="VIL21" s="108"/>
      <c r="VIM21" s="108"/>
      <c r="VIN21" s="108"/>
      <c r="VIO21" s="108"/>
      <c r="VIP21" s="108"/>
      <c r="VIQ21" s="108"/>
      <c r="VIR21" s="108"/>
      <c r="VIS21" s="108"/>
      <c r="VIT21" s="108"/>
      <c r="VIU21" s="108"/>
      <c r="VIV21" s="108"/>
      <c r="VIW21" s="108"/>
      <c r="VIX21" s="108"/>
      <c r="VIY21" s="108"/>
      <c r="VIZ21" s="108"/>
      <c r="VJA21" s="108"/>
      <c r="VJB21" s="108"/>
      <c r="VJC21" s="108"/>
      <c r="VJD21" s="108"/>
      <c r="VJE21" s="108"/>
      <c r="VJF21" s="108"/>
      <c r="VJG21" s="108"/>
      <c r="VJH21" s="108"/>
      <c r="VJI21" s="108"/>
      <c r="VJJ21" s="108"/>
      <c r="VJK21" s="108"/>
      <c r="VJL21" s="108"/>
      <c r="VJM21" s="108"/>
      <c r="VJN21" s="108"/>
      <c r="VJO21" s="108"/>
      <c r="VJP21" s="108"/>
      <c r="VJQ21" s="108"/>
      <c r="VJR21" s="108"/>
      <c r="VJS21" s="108"/>
      <c r="VJT21" s="108"/>
      <c r="VJU21" s="108"/>
      <c r="VJV21" s="108"/>
      <c r="VJW21" s="108"/>
      <c r="VJX21" s="108"/>
      <c r="VJY21" s="108"/>
      <c r="VJZ21" s="108"/>
      <c r="VKA21" s="108"/>
      <c r="VKB21" s="108"/>
      <c r="VKC21" s="108"/>
      <c r="VKD21" s="108"/>
      <c r="VKE21" s="108"/>
      <c r="VKF21" s="108"/>
      <c r="VKG21" s="108"/>
      <c r="VKH21" s="108"/>
      <c r="VKI21" s="108"/>
      <c r="VKJ21" s="108"/>
      <c r="VKK21" s="108"/>
      <c r="VKL21" s="108"/>
      <c r="VKM21" s="108"/>
      <c r="VKN21" s="108"/>
      <c r="VKO21" s="108"/>
      <c r="VKP21" s="108"/>
      <c r="VKQ21" s="108"/>
      <c r="VKR21" s="108"/>
      <c r="VKS21" s="108"/>
      <c r="VKT21" s="108"/>
      <c r="VKU21" s="108"/>
      <c r="VKV21" s="108"/>
      <c r="VKW21" s="108"/>
      <c r="VKX21" s="108"/>
      <c r="VKY21" s="108"/>
      <c r="VKZ21" s="108"/>
      <c r="VLA21" s="108"/>
      <c r="VLB21" s="108"/>
      <c r="VLC21" s="108"/>
      <c r="VLD21" s="108"/>
      <c r="VLE21" s="108"/>
      <c r="VLF21" s="108"/>
      <c r="VLG21" s="108"/>
      <c r="VLH21" s="108"/>
      <c r="VLI21" s="108"/>
      <c r="VLJ21" s="108"/>
      <c r="VLK21" s="108"/>
      <c r="VLL21" s="108"/>
      <c r="VLM21" s="108"/>
      <c r="VLN21" s="108"/>
      <c r="VLO21" s="108"/>
      <c r="VLP21" s="108"/>
      <c r="VLQ21" s="108"/>
      <c r="VLR21" s="108"/>
      <c r="VLS21" s="108"/>
      <c r="VLT21" s="108"/>
      <c r="VLU21" s="108"/>
      <c r="VLV21" s="108"/>
      <c r="VLW21" s="108"/>
      <c r="VLX21" s="108"/>
      <c r="VLY21" s="108"/>
      <c r="VLZ21" s="108"/>
      <c r="VMA21" s="108"/>
      <c r="VMB21" s="108"/>
      <c r="VMC21" s="108"/>
      <c r="VMD21" s="108"/>
      <c r="VME21" s="108"/>
      <c r="VMF21" s="108"/>
      <c r="VMG21" s="108"/>
      <c r="VMH21" s="108"/>
      <c r="VMI21" s="108"/>
      <c r="VMJ21" s="108"/>
      <c r="VMK21" s="108"/>
      <c r="VML21" s="108"/>
      <c r="VMM21" s="108"/>
      <c r="VMN21" s="108"/>
      <c r="VMO21" s="108"/>
      <c r="VMP21" s="108"/>
      <c r="VMQ21" s="108"/>
      <c r="VMR21" s="108"/>
      <c r="VMS21" s="108"/>
      <c r="VMT21" s="108"/>
      <c r="VMU21" s="108"/>
      <c r="VMV21" s="108"/>
      <c r="VMW21" s="108"/>
      <c r="VMX21" s="108"/>
      <c r="VMY21" s="108"/>
      <c r="VMZ21" s="108"/>
      <c r="VNA21" s="108"/>
      <c r="VNB21" s="108"/>
      <c r="VNC21" s="108"/>
      <c r="VND21" s="108"/>
      <c r="VNE21" s="108"/>
      <c r="VNF21" s="108"/>
      <c r="VNG21" s="108"/>
      <c r="VNH21" s="108"/>
      <c r="VNI21" s="108"/>
      <c r="VNJ21" s="108"/>
      <c r="VNK21" s="108"/>
      <c r="VNL21" s="108"/>
      <c r="VNM21" s="108"/>
      <c r="VNN21" s="108"/>
      <c r="VNO21" s="108"/>
      <c r="VNP21" s="108"/>
      <c r="VNQ21" s="108"/>
      <c r="VNR21" s="108"/>
      <c r="VNS21" s="108"/>
      <c r="VNT21" s="108"/>
      <c r="VNU21" s="108"/>
      <c r="VNV21" s="108"/>
      <c r="VNW21" s="108"/>
      <c r="VNX21" s="108"/>
      <c r="VNY21" s="108"/>
      <c r="VNZ21" s="108"/>
      <c r="VOA21" s="108"/>
      <c r="VOB21" s="108"/>
      <c r="VOC21" s="108"/>
      <c r="VOD21" s="108"/>
      <c r="VOE21" s="108"/>
      <c r="VOF21" s="108"/>
      <c r="VOG21" s="108"/>
      <c r="VOH21" s="108"/>
      <c r="VOI21" s="108"/>
      <c r="VOJ21" s="108"/>
      <c r="VOK21" s="108"/>
      <c r="VOL21" s="108"/>
      <c r="VOM21" s="108"/>
      <c r="VON21" s="108"/>
      <c r="VOO21" s="108"/>
      <c r="VOP21" s="108"/>
      <c r="VOQ21" s="108"/>
      <c r="VOR21" s="108"/>
      <c r="VOS21" s="108"/>
      <c r="VOT21" s="108"/>
      <c r="VOU21" s="108"/>
      <c r="VOV21" s="108"/>
      <c r="VOW21" s="108"/>
      <c r="VOX21" s="108"/>
      <c r="VOY21" s="108"/>
      <c r="VOZ21" s="108"/>
      <c r="VPA21" s="108"/>
      <c r="VPB21" s="108"/>
      <c r="VPC21" s="108"/>
      <c r="VPD21" s="108"/>
      <c r="VPE21" s="108"/>
      <c r="VPF21" s="108"/>
      <c r="VPG21" s="108"/>
      <c r="VPH21" s="108"/>
      <c r="VPI21" s="108"/>
      <c r="VPJ21" s="108"/>
      <c r="VPK21" s="108"/>
      <c r="VPL21" s="108"/>
      <c r="VPM21" s="108"/>
      <c r="VPN21" s="108"/>
      <c r="VPO21" s="108"/>
      <c r="VPP21" s="108"/>
      <c r="VPQ21" s="108"/>
      <c r="VPR21" s="108"/>
      <c r="VPS21" s="108"/>
      <c r="VPT21" s="108"/>
      <c r="VPU21" s="108"/>
      <c r="VPV21" s="108"/>
      <c r="VPW21" s="108"/>
      <c r="VPX21" s="108"/>
      <c r="VPY21" s="108"/>
      <c r="VPZ21" s="108"/>
      <c r="VQA21" s="108"/>
      <c r="VQB21" s="108"/>
      <c r="VQC21" s="108"/>
      <c r="VQD21" s="108"/>
      <c r="VQE21" s="108"/>
      <c r="VQF21" s="108"/>
      <c r="VQG21" s="108"/>
      <c r="VQH21" s="108"/>
      <c r="VQI21" s="108"/>
      <c r="VQJ21" s="108"/>
      <c r="VQK21" s="108"/>
      <c r="VQL21" s="108"/>
      <c r="VQM21" s="108"/>
      <c r="VQN21" s="108"/>
      <c r="VQO21" s="108"/>
      <c r="VQP21" s="108"/>
      <c r="VQQ21" s="108"/>
      <c r="VQR21" s="108"/>
      <c r="VQS21" s="108"/>
      <c r="VQT21" s="108"/>
      <c r="VQU21" s="108"/>
      <c r="VQV21" s="108"/>
      <c r="VQW21" s="108"/>
      <c r="VQX21" s="108"/>
      <c r="VQY21" s="108"/>
      <c r="VQZ21" s="108"/>
      <c r="VRA21" s="108"/>
      <c r="VRB21" s="108"/>
      <c r="VRC21" s="108"/>
      <c r="VRD21" s="108"/>
      <c r="VRE21" s="108"/>
      <c r="VRF21" s="108"/>
      <c r="VRG21" s="108"/>
      <c r="VRH21" s="108"/>
      <c r="VRI21" s="108"/>
      <c r="VRJ21" s="108"/>
      <c r="VRK21" s="108"/>
      <c r="VRL21" s="108"/>
      <c r="VRM21" s="108"/>
      <c r="VRN21" s="108"/>
      <c r="VRO21" s="108"/>
      <c r="VRP21" s="108"/>
      <c r="VRQ21" s="108"/>
      <c r="VRR21" s="108"/>
      <c r="VRS21" s="108"/>
      <c r="VRT21" s="108"/>
      <c r="VRU21" s="108"/>
      <c r="VRV21" s="108"/>
      <c r="VRW21" s="108"/>
      <c r="VRX21" s="108"/>
      <c r="VRY21" s="108"/>
      <c r="VRZ21" s="108"/>
      <c r="VSA21" s="108"/>
      <c r="VSB21" s="108"/>
      <c r="VSC21" s="108"/>
      <c r="VSD21" s="108"/>
      <c r="VSE21" s="108"/>
      <c r="VSF21" s="108"/>
      <c r="VSG21" s="108"/>
      <c r="VSH21" s="108"/>
      <c r="VSI21" s="108"/>
      <c r="VSJ21" s="108"/>
      <c r="VSK21" s="108"/>
      <c r="VSL21" s="108"/>
      <c r="VSM21" s="108"/>
      <c r="VSN21" s="108"/>
      <c r="VSO21" s="108"/>
      <c r="VSP21" s="108"/>
      <c r="VSQ21" s="108"/>
      <c r="VSR21" s="108"/>
      <c r="VSS21" s="108"/>
      <c r="VST21" s="108"/>
      <c r="VSU21" s="108"/>
      <c r="VSV21" s="108"/>
      <c r="VSW21" s="108"/>
      <c r="VSX21" s="108"/>
      <c r="VSY21" s="108"/>
      <c r="VSZ21" s="108"/>
      <c r="VTA21" s="108"/>
      <c r="VTB21" s="108"/>
      <c r="VTC21" s="108"/>
      <c r="VTD21" s="108"/>
      <c r="VTE21" s="108"/>
      <c r="VTF21" s="108"/>
      <c r="VTG21" s="108"/>
      <c r="VTH21" s="108"/>
      <c r="VTI21" s="108"/>
      <c r="VTJ21" s="108"/>
      <c r="VTK21" s="108"/>
      <c r="VTL21" s="108"/>
      <c r="VTM21" s="108"/>
      <c r="VTN21" s="108"/>
      <c r="VTO21" s="108"/>
      <c r="VTP21" s="108"/>
      <c r="VTQ21" s="108"/>
      <c r="VTR21" s="108"/>
      <c r="VTS21" s="108"/>
      <c r="VTT21" s="108"/>
      <c r="VTU21" s="108"/>
      <c r="VTV21" s="108"/>
      <c r="VTW21" s="108"/>
      <c r="VTX21" s="108"/>
      <c r="VTY21" s="108"/>
      <c r="VTZ21" s="108"/>
      <c r="VUA21" s="108"/>
      <c r="VUB21" s="108"/>
      <c r="VUC21" s="108"/>
      <c r="VUD21" s="108"/>
      <c r="VUE21" s="108"/>
      <c r="VUF21" s="108"/>
      <c r="VUG21" s="108"/>
      <c r="VUH21" s="108"/>
      <c r="VUI21" s="108"/>
      <c r="VUJ21" s="108"/>
      <c r="VUK21" s="108"/>
      <c r="VUL21" s="108"/>
      <c r="VUM21" s="108"/>
      <c r="VUN21" s="108"/>
      <c r="VUO21" s="108"/>
      <c r="VUP21" s="108"/>
      <c r="VUQ21" s="108"/>
      <c r="VUR21" s="108"/>
      <c r="VUS21" s="108"/>
      <c r="VUT21" s="108"/>
      <c r="VUU21" s="108"/>
      <c r="VUV21" s="108"/>
      <c r="VUW21" s="108"/>
      <c r="VUX21" s="108"/>
      <c r="VUY21" s="108"/>
      <c r="VUZ21" s="108"/>
      <c r="VVA21" s="108"/>
      <c r="VVB21" s="108"/>
      <c r="VVC21" s="108"/>
      <c r="VVD21" s="108"/>
      <c r="VVE21" s="108"/>
      <c r="VVF21" s="108"/>
      <c r="VVG21" s="108"/>
      <c r="VVH21" s="108"/>
      <c r="VVI21" s="108"/>
      <c r="VVJ21" s="108"/>
      <c r="VVK21" s="108"/>
      <c r="VVL21" s="108"/>
      <c r="VVM21" s="108"/>
      <c r="VVN21" s="108"/>
      <c r="VVO21" s="108"/>
      <c r="VVP21" s="108"/>
      <c r="VVQ21" s="108"/>
      <c r="VVR21" s="108"/>
      <c r="VVS21" s="108"/>
      <c r="VVT21" s="108"/>
      <c r="VVU21" s="108"/>
      <c r="VVV21" s="108"/>
      <c r="VVW21" s="108"/>
      <c r="VVX21" s="108"/>
      <c r="VVY21" s="108"/>
      <c r="VVZ21" s="108"/>
      <c r="VWA21" s="108"/>
      <c r="VWB21" s="108"/>
      <c r="VWC21" s="108"/>
      <c r="VWD21" s="108"/>
      <c r="VWE21" s="108"/>
      <c r="VWF21" s="108"/>
      <c r="VWG21" s="108"/>
      <c r="VWH21" s="108"/>
      <c r="VWI21" s="108"/>
      <c r="VWJ21" s="108"/>
      <c r="VWK21" s="108"/>
      <c r="VWL21" s="108"/>
      <c r="VWM21" s="108"/>
      <c r="VWN21" s="108"/>
      <c r="VWO21" s="108"/>
      <c r="VWP21" s="108"/>
      <c r="VWQ21" s="108"/>
      <c r="VWR21" s="108"/>
      <c r="VWS21" s="108"/>
      <c r="VWT21" s="108"/>
      <c r="VWU21" s="108"/>
      <c r="VWV21" s="108"/>
      <c r="VWW21" s="108"/>
      <c r="VWX21" s="108"/>
      <c r="VWY21" s="108"/>
      <c r="VWZ21" s="108"/>
      <c r="VXA21" s="108"/>
      <c r="VXB21" s="108"/>
      <c r="VXC21" s="108"/>
      <c r="VXD21" s="108"/>
      <c r="VXE21" s="108"/>
      <c r="VXF21" s="108"/>
      <c r="VXG21" s="108"/>
      <c r="VXH21" s="108"/>
      <c r="VXI21" s="108"/>
      <c r="VXJ21" s="108"/>
      <c r="VXK21" s="108"/>
      <c r="VXL21" s="108"/>
      <c r="VXM21" s="108"/>
      <c r="VXN21" s="108"/>
      <c r="VXO21" s="108"/>
      <c r="VXP21" s="108"/>
      <c r="VXQ21" s="108"/>
      <c r="VXR21" s="108"/>
      <c r="VXS21" s="108"/>
      <c r="VXT21" s="108"/>
      <c r="VXU21" s="108"/>
      <c r="VXV21" s="108"/>
      <c r="VXW21" s="108"/>
      <c r="VXX21" s="108"/>
      <c r="VXY21" s="108"/>
      <c r="VXZ21" s="108"/>
      <c r="VYA21" s="108"/>
      <c r="VYB21" s="108"/>
      <c r="VYC21" s="108"/>
      <c r="VYD21" s="108"/>
      <c r="VYE21" s="108"/>
      <c r="VYF21" s="108"/>
      <c r="VYG21" s="108"/>
      <c r="VYH21" s="108"/>
      <c r="VYI21" s="108"/>
      <c r="VYJ21" s="108"/>
      <c r="VYK21" s="108"/>
      <c r="VYL21" s="108"/>
      <c r="VYM21" s="108"/>
      <c r="VYN21" s="108"/>
      <c r="VYO21" s="108"/>
      <c r="VYP21" s="108"/>
      <c r="VYQ21" s="108"/>
      <c r="VYR21" s="108"/>
      <c r="VYS21" s="108"/>
      <c r="VYT21" s="108"/>
      <c r="VYU21" s="108"/>
      <c r="VYV21" s="108"/>
      <c r="VYW21" s="108"/>
      <c r="VYX21" s="108"/>
      <c r="VYY21" s="108"/>
      <c r="VYZ21" s="108"/>
      <c r="VZA21" s="108"/>
      <c r="VZB21" s="108"/>
      <c r="VZC21" s="108"/>
      <c r="VZD21" s="108"/>
      <c r="VZE21" s="108"/>
      <c r="VZF21" s="108"/>
      <c r="VZG21" s="108"/>
      <c r="VZH21" s="108"/>
      <c r="VZI21" s="108"/>
      <c r="VZJ21" s="108"/>
      <c r="VZK21" s="108"/>
      <c r="VZL21" s="108"/>
      <c r="VZM21" s="108"/>
      <c r="VZN21" s="108"/>
      <c r="VZO21" s="108"/>
      <c r="VZP21" s="108"/>
      <c r="VZQ21" s="108"/>
      <c r="VZR21" s="108"/>
      <c r="VZS21" s="108"/>
      <c r="VZT21" s="108"/>
      <c r="VZU21" s="108"/>
      <c r="VZV21" s="108"/>
      <c r="VZW21" s="108"/>
      <c r="VZX21" s="108"/>
      <c r="VZY21" s="108"/>
      <c r="VZZ21" s="108"/>
      <c r="WAA21" s="108"/>
      <c r="WAB21" s="108"/>
      <c r="WAC21" s="108"/>
      <c r="WAD21" s="108"/>
      <c r="WAE21" s="108"/>
      <c r="WAF21" s="108"/>
      <c r="WAG21" s="108"/>
      <c r="WAH21" s="108"/>
      <c r="WAI21" s="108"/>
      <c r="WAJ21" s="108"/>
      <c r="WAK21" s="108"/>
      <c r="WAL21" s="108"/>
      <c r="WAM21" s="108"/>
      <c r="WAN21" s="108"/>
      <c r="WAO21" s="108"/>
      <c r="WAP21" s="108"/>
      <c r="WAQ21" s="108"/>
      <c r="WAR21" s="108"/>
      <c r="WAS21" s="108"/>
      <c r="WAT21" s="108"/>
      <c r="WAU21" s="108"/>
      <c r="WAV21" s="108"/>
      <c r="WAW21" s="108"/>
      <c r="WAX21" s="108"/>
      <c r="WAY21" s="108"/>
      <c r="WAZ21" s="108"/>
      <c r="WBA21" s="108"/>
      <c r="WBB21" s="108"/>
      <c r="WBC21" s="108"/>
      <c r="WBD21" s="108"/>
      <c r="WBE21" s="108"/>
      <c r="WBF21" s="108"/>
      <c r="WBG21" s="108"/>
      <c r="WBH21" s="108"/>
      <c r="WBI21" s="108"/>
      <c r="WBJ21" s="108"/>
      <c r="WBK21" s="108"/>
      <c r="WBL21" s="108"/>
      <c r="WBM21" s="108"/>
      <c r="WBN21" s="108"/>
      <c r="WBO21" s="108"/>
      <c r="WBP21" s="108"/>
      <c r="WBQ21" s="108"/>
      <c r="WBR21" s="108"/>
      <c r="WBS21" s="108"/>
      <c r="WBT21" s="108"/>
      <c r="WBU21" s="108"/>
      <c r="WBV21" s="108"/>
      <c r="WBW21" s="108"/>
      <c r="WBX21" s="108"/>
      <c r="WBY21" s="108"/>
      <c r="WBZ21" s="108"/>
      <c r="WCA21" s="108"/>
      <c r="WCB21" s="108"/>
      <c r="WCC21" s="108"/>
      <c r="WCD21" s="108"/>
      <c r="WCE21" s="108"/>
      <c r="WCF21" s="108"/>
      <c r="WCG21" s="108"/>
      <c r="WCH21" s="108"/>
      <c r="WCI21" s="108"/>
      <c r="WCJ21" s="108"/>
      <c r="WCK21" s="108"/>
      <c r="WCL21" s="108"/>
      <c r="WCM21" s="108"/>
      <c r="WCN21" s="108"/>
      <c r="WCO21" s="108"/>
      <c r="WCP21" s="108"/>
      <c r="WCQ21" s="108"/>
      <c r="WCR21" s="108"/>
      <c r="WCS21" s="108"/>
      <c r="WCT21" s="108"/>
      <c r="WCU21" s="108"/>
      <c r="WCV21" s="108"/>
      <c r="WCW21" s="108"/>
      <c r="WCX21" s="108"/>
      <c r="WCY21" s="108"/>
      <c r="WCZ21" s="108"/>
      <c r="WDA21" s="108"/>
      <c r="WDB21" s="108"/>
      <c r="WDC21" s="108"/>
      <c r="WDD21" s="108"/>
      <c r="WDE21" s="108"/>
      <c r="WDF21" s="108"/>
      <c r="WDG21" s="108"/>
      <c r="WDH21" s="108"/>
      <c r="WDI21" s="108"/>
      <c r="WDJ21" s="108"/>
      <c r="WDK21" s="108"/>
      <c r="WDL21" s="108"/>
      <c r="WDM21" s="108"/>
      <c r="WDN21" s="108"/>
      <c r="WDO21" s="108"/>
      <c r="WDP21" s="108"/>
      <c r="WDQ21" s="108"/>
      <c r="WDR21" s="108"/>
      <c r="WDS21" s="108"/>
      <c r="WDT21" s="108"/>
      <c r="WDU21" s="108"/>
      <c r="WDV21" s="108"/>
      <c r="WDW21" s="108"/>
      <c r="WDX21" s="108"/>
      <c r="WDY21" s="108"/>
      <c r="WDZ21" s="108"/>
      <c r="WEA21" s="108"/>
      <c r="WEB21" s="108"/>
      <c r="WEC21" s="108"/>
      <c r="WED21" s="108"/>
      <c r="WEE21" s="108"/>
      <c r="WEF21" s="108"/>
      <c r="WEG21" s="108"/>
      <c r="WEH21" s="108"/>
      <c r="WEI21" s="108"/>
      <c r="WEJ21" s="108"/>
      <c r="WEK21" s="108"/>
      <c r="WEL21" s="108"/>
      <c r="WEM21" s="108"/>
      <c r="WEN21" s="108"/>
      <c r="WEO21" s="108"/>
      <c r="WEP21" s="108"/>
      <c r="WEQ21" s="108"/>
      <c r="WER21" s="108"/>
      <c r="WES21" s="108"/>
      <c r="WET21" s="108"/>
      <c r="WEU21" s="108"/>
      <c r="WEV21" s="108"/>
      <c r="WEW21" s="108"/>
      <c r="WEX21" s="108"/>
      <c r="WEY21" s="108"/>
      <c r="WEZ21" s="108"/>
      <c r="WFA21" s="108"/>
      <c r="WFB21" s="108"/>
      <c r="WFC21" s="108"/>
      <c r="WFD21" s="108"/>
      <c r="WFE21" s="108"/>
      <c r="WFF21" s="108"/>
      <c r="WFG21" s="108"/>
      <c r="WFH21" s="108"/>
      <c r="WFI21" s="108"/>
      <c r="WFJ21" s="108"/>
      <c r="WFK21" s="108"/>
      <c r="WFL21" s="108"/>
      <c r="WFM21" s="108"/>
      <c r="WFN21" s="108"/>
      <c r="WFO21" s="108"/>
      <c r="WFP21" s="108"/>
      <c r="WFQ21" s="108"/>
      <c r="WFR21" s="108"/>
      <c r="WFS21" s="108"/>
      <c r="WFT21" s="108"/>
      <c r="WFU21" s="108"/>
      <c r="WFV21" s="108"/>
      <c r="WFW21" s="108"/>
      <c r="WFX21" s="108"/>
      <c r="WFY21" s="108"/>
      <c r="WFZ21" s="108"/>
      <c r="WGA21" s="108"/>
      <c r="WGB21" s="108"/>
      <c r="WGC21" s="108"/>
      <c r="WGD21" s="108"/>
      <c r="WGE21" s="108"/>
      <c r="WGF21" s="108"/>
      <c r="WGG21" s="108"/>
      <c r="WGH21" s="108"/>
      <c r="WGI21" s="108"/>
      <c r="WGJ21" s="108"/>
      <c r="WGK21" s="108"/>
      <c r="WGL21" s="108"/>
      <c r="WGM21" s="108"/>
      <c r="WGN21" s="108"/>
      <c r="WGO21" s="108"/>
      <c r="WGP21" s="108"/>
      <c r="WGQ21" s="108"/>
      <c r="WGR21" s="108"/>
      <c r="WGS21" s="108"/>
      <c r="WGT21" s="108"/>
      <c r="WGU21" s="108"/>
      <c r="WGV21" s="108"/>
      <c r="WGW21" s="108"/>
      <c r="WGX21" s="108"/>
      <c r="WGY21" s="108"/>
      <c r="WGZ21" s="108"/>
      <c r="WHA21" s="108"/>
      <c r="WHB21" s="108"/>
      <c r="WHC21" s="108"/>
      <c r="WHD21" s="108"/>
      <c r="WHE21" s="108"/>
      <c r="WHF21" s="108"/>
      <c r="WHG21" s="108"/>
      <c r="WHH21" s="108"/>
      <c r="WHI21" s="108"/>
      <c r="WHJ21" s="108"/>
      <c r="WHK21" s="108"/>
      <c r="WHL21" s="108"/>
      <c r="WHM21" s="108"/>
      <c r="WHN21" s="108"/>
      <c r="WHO21" s="108"/>
      <c r="WHP21" s="108"/>
      <c r="WHQ21" s="108"/>
      <c r="WHR21" s="108"/>
      <c r="WHS21" s="108"/>
      <c r="WHT21" s="108"/>
      <c r="WHU21" s="108"/>
      <c r="WHV21" s="108"/>
      <c r="WHW21" s="108"/>
      <c r="WHX21" s="108"/>
      <c r="WHY21" s="108"/>
      <c r="WHZ21" s="108"/>
      <c r="WIA21" s="108"/>
      <c r="WIB21" s="108"/>
      <c r="WIC21" s="108"/>
      <c r="WID21" s="108"/>
      <c r="WIE21" s="108"/>
      <c r="WIF21" s="108"/>
      <c r="WIG21" s="108"/>
      <c r="WIH21" s="108"/>
      <c r="WII21" s="108"/>
      <c r="WIJ21" s="108"/>
      <c r="WIK21" s="108"/>
      <c r="WIL21" s="108"/>
      <c r="WIM21" s="108"/>
      <c r="WIN21" s="108"/>
      <c r="WIO21" s="108"/>
      <c r="WIP21" s="108"/>
      <c r="WIQ21" s="108"/>
      <c r="WIR21" s="108"/>
      <c r="WIS21" s="108"/>
      <c r="WIT21" s="108"/>
      <c r="WIU21" s="108"/>
      <c r="WIV21" s="108"/>
      <c r="WIW21" s="108"/>
      <c r="WIX21" s="108"/>
      <c r="WIY21" s="108"/>
      <c r="WIZ21" s="108"/>
      <c r="WJA21" s="108"/>
      <c r="WJB21" s="108"/>
      <c r="WJC21" s="108"/>
      <c r="WJD21" s="108"/>
      <c r="WJE21" s="108"/>
      <c r="WJF21" s="108"/>
      <c r="WJG21" s="108"/>
      <c r="WJH21" s="108"/>
      <c r="WJI21" s="108"/>
      <c r="WJJ21" s="108"/>
      <c r="WJK21" s="108"/>
      <c r="WJL21" s="108"/>
      <c r="WJM21" s="108"/>
      <c r="WJN21" s="108"/>
      <c r="WJO21" s="108"/>
      <c r="WJP21" s="108"/>
      <c r="WJQ21" s="108"/>
      <c r="WJR21" s="108"/>
      <c r="WJS21" s="108"/>
      <c r="WJT21" s="108"/>
      <c r="WJU21" s="108"/>
      <c r="WJV21" s="108"/>
      <c r="WJW21" s="108"/>
      <c r="WJX21" s="108"/>
      <c r="WJY21" s="108"/>
      <c r="WJZ21" s="108"/>
      <c r="WKA21" s="108"/>
      <c r="WKB21" s="108"/>
      <c r="WKC21" s="108"/>
      <c r="WKD21" s="108"/>
      <c r="WKE21" s="108"/>
      <c r="WKF21" s="108"/>
      <c r="WKG21" s="108"/>
      <c r="WKH21" s="108"/>
      <c r="WKI21" s="108"/>
      <c r="WKJ21" s="108"/>
      <c r="WKK21" s="108"/>
      <c r="WKL21" s="108"/>
      <c r="WKM21" s="108"/>
      <c r="WKN21" s="108"/>
      <c r="WKO21" s="108"/>
      <c r="WKP21" s="108"/>
      <c r="WKQ21" s="108"/>
      <c r="WKR21" s="108"/>
      <c r="WKS21" s="108"/>
      <c r="WKT21" s="108"/>
      <c r="WKU21" s="108"/>
      <c r="WKV21" s="108"/>
      <c r="WKW21" s="108"/>
      <c r="WKX21" s="108"/>
      <c r="WKY21" s="108"/>
      <c r="WKZ21" s="108"/>
      <c r="WLA21" s="108"/>
      <c r="WLB21" s="108"/>
      <c r="WLC21" s="108"/>
      <c r="WLD21" s="108"/>
      <c r="WLE21" s="108"/>
      <c r="WLF21" s="108"/>
      <c r="WLG21" s="108"/>
      <c r="WLH21" s="108"/>
      <c r="WLI21" s="108"/>
      <c r="WLJ21" s="108"/>
      <c r="WLK21" s="108"/>
      <c r="WLL21" s="108"/>
      <c r="WLM21" s="108"/>
      <c r="WLN21" s="108"/>
      <c r="WLO21" s="108"/>
      <c r="WLP21" s="108"/>
      <c r="WLQ21" s="108"/>
      <c r="WLR21" s="108"/>
      <c r="WLS21" s="108"/>
      <c r="WLT21" s="108"/>
      <c r="WLU21" s="108"/>
      <c r="WLV21" s="108"/>
      <c r="WLW21" s="108"/>
      <c r="WLX21" s="108"/>
      <c r="WLY21" s="108"/>
      <c r="WLZ21" s="108"/>
      <c r="WMA21" s="108"/>
      <c r="WMB21" s="108"/>
      <c r="WMC21" s="108"/>
      <c r="WMD21" s="108"/>
      <c r="WME21" s="108"/>
      <c r="WMF21" s="108"/>
      <c r="WMG21" s="108"/>
      <c r="WMH21" s="108"/>
      <c r="WMI21" s="108"/>
      <c r="WMJ21" s="108"/>
      <c r="WMK21" s="108"/>
      <c r="WML21" s="108"/>
      <c r="WMM21" s="108"/>
      <c r="WMN21" s="108"/>
      <c r="WMO21" s="108"/>
      <c r="WMP21" s="108"/>
      <c r="WMQ21" s="108"/>
      <c r="WMR21" s="108"/>
      <c r="WMS21" s="108"/>
      <c r="WMT21" s="108"/>
      <c r="WMU21" s="108"/>
      <c r="WMV21" s="108"/>
      <c r="WMW21" s="108"/>
      <c r="WMX21" s="108"/>
      <c r="WMY21" s="108"/>
      <c r="WMZ21" s="108"/>
      <c r="WNA21" s="108"/>
      <c r="WNB21" s="108"/>
      <c r="WNC21" s="108"/>
      <c r="WND21" s="108"/>
      <c r="WNE21" s="108"/>
      <c r="WNF21" s="108"/>
      <c r="WNG21" s="108"/>
      <c r="WNH21" s="108"/>
      <c r="WNI21" s="108"/>
      <c r="WNJ21" s="108"/>
      <c r="WNK21" s="108"/>
      <c r="WNL21" s="108"/>
      <c r="WNM21" s="108"/>
      <c r="WNN21" s="108"/>
      <c r="WNO21" s="108"/>
      <c r="WNP21" s="108"/>
      <c r="WNQ21" s="108"/>
      <c r="WNR21" s="108"/>
      <c r="WNS21" s="108"/>
      <c r="WNT21" s="108"/>
      <c r="WNU21" s="108"/>
      <c r="WNV21" s="108"/>
      <c r="WNW21" s="108"/>
      <c r="WNX21" s="108"/>
      <c r="WNY21" s="108"/>
      <c r="WNZ21" s="108"/>
      <c r="WOA21" s="108"/>
      <c r="WOB21" s="108"/>
      <c r="WOC21" s="108"/>
      <c r="WOD21" s="108"/>
      <c r="WOE21" s="108"/>
      <c r="WOF21" s="108"/>
      <c r="WOG21" s="108"/>
      <c r="WOH21" s="108"/>
      <c r="WOI21" s="108"/>
      <c r="WOJ21" s="108"/>
      <c r="WOK21" s="108"/>
      <c r="WOL21" s="108"/>
      <c r="WOM21" s="108"/>
      <c r="WON21" s="108"/>
      <c r="WOO21" s="108"/>
      <c r="WOP21" s="108"/>
      <c r="WOQ21" s="108"/>
      <c r="WOR21" s="108"/>
      <c r="WOS21" s="108"/>
      <c r="WOT21" s="108"/>
      <c r="WOU21" s="108"/>
      <c r="WOV21" s="108"/>
      <c r="WOW21" s="108"/>
      <c r="WOX21" s="108"/>
      <c r="WOY21" s="108"/>
      <c r="WOZ21" s="108"/>
      <c r="WPA21" s="108"/>
      <c r="WPB21" s="108"/>
      <c r="WPC21" s="108"/>
      <c r="WPD21" s="108"/>
      <c r="WPE21" s="108"/>
      <c r="WPF21" s="108"/>
      <c r="WPG21" s="108"/>
      <c r="WPH21" s="108"/>
      <c r="WPI21" s="108"/>
      <c r="WPJ21" s="108"/>
      <c r="WPK21" s="108"/>
      <c r="WPL21" s="108"/>
      <c r="WPM21" s="108"/>
      <c r="WPN21" s="108"/>
      <c r="WPO21" s="108"/>
      <c r="WPP21" s="108"/>
      <c r="WPQ21" s="108"/>
      <c r="WPR21" s="108"/>
      <c r="WPS21" s="108"/>
      <c r="WPT21" s="108"/>
      <c r="WPU21" s="108"/>
      <c r="WPV21" s="108"/>
      <c r="WPW21" s="108"/>
      <c r="WPX21" s="108"/>
      <c r="WPY21" s="108"/>
      <c r="WPZ21" s="108"/>
      <c r="WQA21" s="108"/>
      <c r="WQB21" s="108"/>
      <c r="WQC21" s="108"/>
      <c r="WQD21" s="108"/>
      <c r="WQE21" s="108"/>
      <c r="WQF21" s="108"/>
      <c r="WQG21" s="108"/>
      <c r="WQH21" s="108"/>
      <c r="WQI21" s="108"/>
      <c r="WQJ21" s="108"/>
      <c r="WQK21" s="108"/>
      <c r="WQL21" s="108"/>
      <c r="WQM21" s="108"/>
      <c r="WQN21" s="108"/>
      <c r="WQO21" s="108"/>
      <c r="WQP21" s="108"/>
      <c r="WQQ21" s="108"/>
      <c r="WQR21" s="108"/>
      <c r="WQS21" s="108"/>
      <c r="WQT21" s="108"/>
      <c r="WQU21" s="108"/>
      <c r="WQV21" s="108"/>
      <c r="WQW21" s="108"/>
      <c r="WQX21" s="108"/>
      <c r="WQY21" s="108"/>
      <c r="WQZ21" s="108"/>
      <c r="WRA21" s="108"/>
      <c r="WRB21" s="108"/>
      <c r="WRC21" s="108"/>
      <c r="WRD21" s="108"/>
      <c r="WRE21" s="108"/>
      <c r="WRF21" s="108"/>
      <c r="WRG21" s="108"/>
      <c r="WRH21" s="108"/>
      <c r="WRI21" s="108"/>
      <c r="WRJ21" s="108"/>
      <c r="WRK21" s="108"/>
      <c r="WRL21" s="108"/>
      <c r="WRM21" s="108"/>
      <c r="WRN21" s="108"/>
      <c r="WRO21" s="108"/>
      <c r="WRP21" s="108"/>
      <c r="WRQ21" s="108"/>
      <c r="WRR21" s="108"/>
      <c r="WRS21" s="108"/>
      <c r="WRT21" s="108"/>
      <c r="WRU21" s="108"/>
      <c r="WRV21" s="108"/>
      <c r="WRW21" s="108"/>
      <c r="WRX21" s="108"/>
      <c r="WRY21" s="108"/>
      <c r="WRZ21" s="108"/>
      <c r="WSA21" s="108"/>
      <c r="WSB21" s="108"/>
      <c r="WSC21" s="108"/>
      <c r="WSD21" s="108"/>
      <c r="WSE21" s="108"/>
      <c r="WSF21" s="108"/>
      <c r="WSG21" s="108"/>
      <c r="WSH21" s="108"/>
      <c r="WSI21" s="108"/>
      <c r="WSJ21" s="108"/>
      <c r="WSK21" s="108"/>
      <c r="WSL21" s="108"/>
      <c r="WSM21" s="108"/>
      <c r="WSN21" s="108"/>
      <c r="WSO21" s="108"/>
      <c r="WSP21" s="108"/>
      <c r="WSQ21" s="108"/>
      <c r="WSR21" s="108"/>
      <c r="WSS21" s="108"/>
      <c r="WST21" s="108"/>
      <c r="WSU21" s="108"/>
      <c r="WSV21" s="108"/>
      <c r="WSW21" s="108"/>
      <c r="WSX21" s="108"/>
      <c r="WSY21" s="108"/>
      <c r="WSZ21" s="108"/>
      <c r="WTA21" s="108"/>
      <c r="WTB21" s="108"/>
      <c r="WTC21" s="108"/>
      <c r="WTD21" s="108"/>
      <c r="WTE21" s="108"/>
      <c r="WTF21" s="108"/>
      <c r="WTG21" s="108"/>
      <c r="WTH21" s="108"/>
      <c r="WTI21" s="108"/>
      <c r="WTJ21" s="108"/>
      <c r="WTK21" s="108"/>
      <c r="WTL21" s="108"/>
      <c r="WTM21" s="108"/>
      <c r="WTN21" s="108"/>
      <c r="WTO21" s="108"/>
      <c r="WTP21" s="108"/>
      <c r="WTQ21" s="108"/>
      <c r="WTR21" s="108"/>
      <c r="WTS21" s="108"/>
      <c r="WTT21" s="108"/>
      <c r="WTU21" s="108"/>
      <c r="WTV21" s="108"/>
      <c r="WTW21" s="108"/>
      <c r="WTX21" s="108"/>
      <c r="WTY21" s="108"/>
      <c r="WTZ21" s="108"/>
      <c r="WUA21" s="108"/>
      <c r="WUB21" s="108"/>
      <c r="WUC21" s="108"/>
      <c r="WUD21" s="108"/>
      <c r="WUE21" s="108"/>
      <c r="WUF21" s="108"/>
      <c r="WUG21" s="108"/>
      <c r="WUH21" s="108"/>
      <c r="WUI21" s="108"/>
      <c r="WUJ21" s="108"/>
      <c r="WUK21" s="108"/>
      <c r="WUL21" s="108"/>
      <c r="WUM21" s="108"/>
      <c r="WUN21" s="108"/>
      <c r="WUO21" s="108"/>
      <c r="WUP21" s="108"/>
      <c r="WUQ21" s="108"/>
      <c r="WUR21" s="108"/>
      <c r="WUS21" s="108"/>
      <c r="WUT21" s="108"/>
      <c r="WUU21" s="108"/>
      <c r="WUV21" s="108"/>
      <c r="WUW21" s="108"/>
      <c r="WUX21" s="108"/>
      <c r="WUY21" s="108"/>
      <c r="WUZ21" s="108"/>
      <c r="WVA21" s="108"/>
      <c r="WVB21" s="108"/>
      <c r="WVC21" s="108"/>
      <c r="WVD21" s="108"/>
      <c r="WVE21" s="108"/>
      <c r="WVF21" s="108"/>
      <c r="WVG21" s="108"/>
      <c r="WVH21" s="108"/>
      <c r="WVI21" s="108"/>
      <c r="WVJ21" s="108"/>
      <c r="WVK21" s="108"/>
      <c r="WVL21" s="108"/>
      <c r="WVM21" s="108"/>
      <c r="WVN21" s="108"/>
      <c r="WVO21" s="108"/>
      <c r="WVP21" s="108"/>
      <c r="WVQ21" s="108"/>
      <c r="WVR21" s="108"/>
      <c r="WVS21" s="108"/>
      <c r="WVT21" s="108"/>
      <c r="WVU21" s="108"/>
      <c r="WVV21" s="108"/>
      <c r="WVW21" s="108"/>
      <c r="WVX21" s="108"/>
      <c r="WVY21" s="108"/>
      <c r="WVZ21" s="108"/>
      <c r="WWA21" s="108"/>
      <c r="WWB21" s="108"/>
      <c r="WWC21" s="108"/>
      <c r="WWD21" s="108"/>
      <c r="WWE21" s="108"/>
      <c r="WWF21" s="108"/>
      <c r="WWG21" s="108"/>
      <c r="WWH21" s="108"/>
      <c r="WWI21" s="108"/>
      <c r="WWJ21" s="108"/>
      <c r="WWK21" s="108"/>
      <c r="WWL21" s="108"/>
      <c r="WWM21" s="108"/>
      <c r="WWN21" s="108"/>
      <c r="WWO21" s="108"/>
      <c r="WWP21" s="108"/>
      <c r="WWQ21" s="108"/>
      <c r="WWR21" s="108"/>
      <c r="WWS21" s="108"/>
      <c r="WWT21" s="108"/>
      <c r="WWU21" s="108"/>
      <c r="WWV21" s="108"/>
      <c r="WWW21" s="108"/>
      <c r="WWX21" s="108"/>
      <c r="WWY21" s="108"/>
      <c r="WWZ21" s="108"/>
      <c r="WXA21" s="108"/>
      <c r="WXB21" s="108"/>
      <c r="WXC21" s="108"/>
      <c r="WXD21" s="108"/>
      <c r="WXE21" s="108"/>
      <c r="WXF21" s="108"/>
      <c r="WXG21" s="108"/>
      <c r="WXH21" s="108"/>
      <c r="WXI21" s="108"/>
      <c r="WXJ21" s="108"/>
      <c r="WXK21" s="108"/>
      <c r="WXL21" s="108"/>
      <c r="WXM21" s="108"/>
      <c r="WXN21" s="108"/>
      <c r="WXO21" s="108"/>
      <c r="WXP21" s="108"/>
      <c r="WXQ21" s="108"/>
      <c r="WXR21" s="108"/>
      <c r="WXS21" s="108"/>
      <c r="WXT21" s="108"/>
      <c r="WXU21" s="108"/>
      <c r="WXV21" s="108"/>
      <c r="WXW21" s="108"/>
      <c r="WXX21" s="108"/>
      <c r="WXY21" s="108"/>
      <c r="WXZ21" s="108"/>
      <c r="WYA21" s="108"/>
      <c r="WYB21" s="108"/>
      <c r="WYC21" s="108"/>
      <c r="WYD21" s="108"/>
      <c r="WYE21" s="108"/>
      <c r="WYF21" s="108"/>
      <c r="WYG21" s="108"/>
      <c r="WYH21" s="108"/>
      <c r="WYI21" s="108"/>
      <c r="WYJ21" s="108"/>
      <c r="WYK21" s="108"/>
      <c r="WYL21" s="108"/>
      <c r="WYM21" s="108"/>
      <c r="WYN21" s="108"/>
      <c r="WYO21" s="108"/>
      <c r="WYP21" s="108"/>
      <c r="WYQ21" s="108"/>
      <c r="WYR21" s="108"/>
      <c r="WYS21" s="108"/>
      <c r="WYT21" s="108"/>
      <c r="WYU21" s="108"/>
      <c r="WYV21" s="108"/>
      <c r="WYW21" s="108"/>
      <c r="WYX21" s="108"/>
      <c r="WYY21" s="108"/>
      <c r="WYZ21" s="108"/>
      <c r="WZA21" s="108"/>
      <c r="WZB21" s="108"/>
      <c r="WZC21" s="108"/>
      <c r="WZD21" s="108"/>
      <c r="WZE21" s="108"/>
      <c r="WZF21" s="108"/>
      <c r="WZG21" s="108"/>
      <c r="WZH21" s="108"/>
      <c r="WZI21" s="108"/>
      <c r="WZJ21" s="108"/>
      <c r="WZK21" s="108"/>
      <c r="WZL21" s="108"/>
      <c r="WZM21" s="108"/>
      <c r="WZN21" s="108"/>
      <c r="WZO21" s="108"/>
      <c r="WZP21" s="108"/>
      <c r="WZQ21" s="108"/>
      <c r="WZR21" s="108"/>
      <c r="WZS21" s="108"/>
      <c r="WZT21" s="108"/>
      <c r="WZU21" s="108"/>
      <c r="WZV21" s="108"/>
      <c r="WZW21" s="108"/>
      <c r="WZX21" s="108"/>
      <c r="WZY21" s="108"/>
      <c r="WZZ21" s="108"/>
      <c r="XAA21" s="108"/>
      <c r="XAB21" s="108"/>
      <c r="XAC21" s="108"/>
      <c r="XAD21" s="108"/>
      <c r="XAE21" s="108"/>
      <c r="XAF21" s="108"/>
      <c r="XAG21" s="108"/>
      <c r="XAH21" s="108"/>
      <c r="XAI21" s="108"/>
      <c r="XAJ21" s="108"/>
      <c r="XAK21" s="108"/>
      <c r="XAL21" s="108"/>
      <c r="XAM21" s="108"/>
      <c r="XAN21" s="108"/>
      <c r="XAO21" s="108"/>
      <c r="XAP21" s="108"/>
      <c r="XAQ21" s="108"/>
      <c r="XAR21" s="108"/>
      <c r="XAS21" s="108"/>
      <c r="XAT21" s="108"/>
      <c r="XAU21" s="108"/>
      <c r="XAV21" s="108"/>
      <c r="XAW21" s="108"/>
      <c r="XAX21" s="108"/>
      <c r="XAY21" s="108"/>
      <c r="XAZ21" s="108"/>
      <c r="XBA21" s="108"/>
      <c r="XBB21" s="108"/>
      <c r="XBC21" s="108"/>
      <c r="XBD21" s="108"/>
      <c r="XBE21" s="108"/>
      <c r="XBF21" s="108"/>
      <c r="XBG21" s="108"/>
      <c r="XBH21" s="108"/>
      <c r="XBI21" s="108"/>
      <c r="XBJ21" s="108"/>
      <c r="XBK21" s="108"/>
      <c r="XBL21" s="108"/>
      <c r="XBM21" s="108"/>
      <c r="XBN21" s="108"/>
      <c r="XBO21" s="108"/>
      <c r="XBP21" s="108"/>
      <c r="XBQ21" s="108"/>
      <c r="XBR21" s="108"/>
      <c r="XBS21" s="108"/>
      <c r="XBT21" s="108"/>
      <c r="XBU21" s="108"/>
      <c r="XBV21" s="108"/>
      <c r="XBW21" s="108"/>
      <c r="XBX21" s="108"/>
      <c r="XBY21" s="108"/>
      <c r="XBZ21" s="108"/>
      <c r="XCA21" s="108"/>
      <c r="XCB21" s="108"/>
      <c r="XCC21" s="108"/>
      <c r="XCD21" s="108"/>
      <c r="XCE21" s="108"/>
      <c r="XCF21" s="108"/>
      <c r="XCG21" s="108"/>
      <c r="XCH21" s="108"/>
      <c r="XCI21" s="108"/>
      <c r="XCJ21" s="108"/>
      <c r="XCK21" s="108"/>
      <c r="XCL21" s="108"/>
      <c r="XCM21" s="108"/>
      <c r="XCN21" s="108"/>
      <c r="XCO21" s="108"/>
      <c r="XCP21" s="108"/>
      <c r="XCQ21" s="108"/>
      <c r="XCR21" s="108"/>
      <c r="XCS21" s="108"/>
      <c r="XCT21" s="108"/>
      <c r="XCU21" s="108"/>
      <c r="XCV21" s="108"/>
      <c r="XCW21" s="108"/>
      <c r="XCX21" s="108"/>
      <c r="XCY21" s="108"/>
      <c r="XCZ21" s="108"/>
      <c r="XDA21" s="108"/>
      <c r="XDB21" s="108"/>
      <c r="XDC21" s="108"/>
      <c r="XDD21" s="108"/>
      <c r="XDE21" s="108"/>
      <c r="XDF21" s="108"/>
      <c r="XDG21" s="108"/>
      <c r="XDH21" s="108"/>
      <c r="XDI21" s="108"/>
      <c r="XDJ21" s="108"/>
      <c r="XDK21" s="108"/>
      <c r="XDL21" s="108"/>
      <c r="XDM21" s="108"/>
      <c r="XDN21" s="108"/>
      <c r="XDO21" s="108"/>
      <c r="XDP21" s="108"/>
      <c r="XDQ21" s="108"/>
      <c r="XDR21" s="108"/>
      <c r="XDS21" s="108"/>
      <c r="XDT21" s="108"/>
      <c r="XDU21" s="108"/>
      <c r="XDV21" s="108"/>
      <c r="XDW21" s="108"/>
      <c r="XDX21" s="108"/>
      <c r="XDY21" s="108"/>
      <c r="XDZ21" s="108"/>
      <c r="XEA21" s="108"/>
      <c r="XEB21" s="108"/>
      <c r="XEC21" s="108"/>
      <c r="XED21" s="108"/>
      <c r="XEE21" s="108"/>
      <c r="XEF21" s="108"/>
      <c r="XEG21" s="108"/>
      <c r="XEH21" s="108"/>
      <c r="XEI21" s="108"/>
      <c r="XEJ21" s="108"/>
      <c r="XEK21" s="108"/>
      <c r="XEL21" s="108"/>
      <c r="XEM21" s="108"/>
      <c r="XEN21" s="108"/>
      <c r="XEO21" s="108"/>
      <c r="XEP21" s="108"/>
      <c r="XEQ21" s="108"/>
      <c r="XER21" s="108"/>
      <c r="XES21" s="108"/>
      <c r="XET21" s="108"/>
      <c r="XEU21" s="108"/>
      <c r="XEV21" s="108"/>
      <c r="XEW21" s="108"/>
      <c r="XEX21" s="108"/>
      <c r="XEY21" s="108"/>
      <c r="XEZ21" s="108"/>
    </row>
    <row r="22" spans="1:16380" ht="30" customHeight="1" x14ac:dyDescent="0.25">
      <c r="A22" s="105"/>
      <c r="B22" s="112" t="s">
        <v>3066</v>
      </c>
      <c r="C22" s="106" t="s">
        <v>3067</v>
      </c>
      <c r="D22" s="107" t="s">
        <v>3068</v>
      </c>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8"/>
      <c r="BS22" s="108"/>
      <c r="BT22" s="108"/>
      <c r="BU22" s="108"/>
      <c r="BV22" s="108"/>
      <c r="BW22" s="108"/>
      <c r="BX22" s="108"/>
      <c r="BY22" s="108"/>
      <c r="BZ22" s="108"/>
      <c r="CA22" s="108"/>
      <c r="CB22" s="108"/>
      <c r="CC22" s="108"/>
      <c r="CD22" s="108"/>
      <c r="CE22" s="108"/>
      <c r="CF22" s="108"/>
      <c r="CG22" s="108"/>
      <c r="CH22" s="108"/>
      <c r="CI22" s="108"/>
      <c r="CJ22" s="108"/>
      <c r="CK22" s="108"/>
      <c r="CL22" s="108"/>
      <c r="CM22" s="108"/>
      <c r="CN22" s="108"/>
      <c r="CO22" s="108"/>
      <c r="CP22" s="108"/>
      <c r="CQ22" s="108"/>
      <c r="CR22" s="108"/>
      <c r="CS22" s="108"/>
      <c r="CT22" s="108"/>
      <c r="CU22" s="108"/>
      <c r="CV22" s="108"/>
      <c r="CW22" s="108"/>
      <c r="CX22" s="108"/>
      <c r="CY22" s="108"/>
      <c r="CZ22" s="108"/>
      <c r="DA22" s="108"/>
      <c r="DB22" s="108"/>
      <c r="DC22" s="108"/>
      <c r="DD22" s="108"/>
      <c r="DE22" s="108"/>
      <c r="DF22" s="108"/>
      <c r="DG22" s="108"/>
      <c r="DH22" s="108"/>
      <c r="DI22" s="108"/>
      <c r="DJ22" s="108"/>
      <c r="DK22" s="108"/>
      <c r="DL22" s="108"/>
      <c r="DM22" s="108"/>
      <c r="DN22" s="108"/>
      <c r="DO22" s="108"/>
      <c r="DP22" s="108"/>
      <c r="DQ22" s="108"/>
      <c r="DR22" s="108"/>
      <c r="DS22" s="108"/>
      <c r="DT22" s="108"/>
      <c r="DU22" s="108"/>
      <c r="DV22" s="108"/>
      <c r="DW22" s="108"/>
      <c r="DX22" s="108"/>
      <c r="DY22" s="108"/>
      <c r="DZ22" s="108"/>
      <c r="EA22" s="108"/>
      <c r="EB22" s="108"/>
      <c r="EC22" s="108"/>
      <c r="ED22" s="108"/>
      <c r="EE22" s="108"/>
      <c r="EF22" s="108"/>
      <c r="EG22" s="108"/>
      <c r="EH22" s="108"/>
      <c r="EI22" s="108"/>
      <c r="EJ22" s="108"/>
      <c r="EK22" s="108"/>
      <c r="EL22" s="108"/>
      <c r="EM22" s="108"/>
      <c r="EN22" s="108"/>
      <c r="EO22" s="108"/>
      <c r="EP22" s="108"/>
      <c r="EQ22" s="108"/>
      <c r="ER22" s="108"/>
      <c r="ES22" s="108"/>
      <c r="ET22" s="108"/>
      <c r="EU22" s="108"/>
      <c r="EV22" s="108"/>
      <c r="EW22" s="108"/>
      <c r="EX22" s="108"/>
      <c r="EY22" s="108"/>
      <c r="EZ22" s="108"/>
      <c r="FA22" s="108"/>
      <c r="FB22" s="108"/>
      <c r="FC22" s="108"/>
      <c r="FD22" s="108"/>
      <c r="FE22" s="108"/>
      <c r="FF22" s="108"/>
      <c r="FG22" s="108"/>
      <c r="FH22" s="108"/>
      <c r="FI22" s="108"/>
      <c r="FJ22" s="108"/>
      <c r="FK22" s="108"/>
      <c r="FL22" s="108"/>
      <c r="FM22" s="108"/>
      <c r="FN22" s="108"/>
      <c r="FO22" s="108"/>
      <c r="FP22" s="108"/>
      <c r="FQ22" s="108"/>
      <c r="FR22" s="108"/>
      <c r="FS22" s="108"/>
      <c r="FT22" s="108"/>
      <c r="FU22" s="108"/>
      <c r="FV22" s="108"/>
      <c r="FW22" s="108"/>
      <c r="FX22" s="108"/>
      <c r="FY22" s="108"/>
      <c r="FZ22" s="108"/>
      <c r="GA22" s="108"/>
      <c r="GB22" s="108"/>
      <c r="GC22" s="108"/>
      <c r="GD22" s="108"/>
      <c r="GE22" s="108"/>
      <c r="GF22" s="108"/>
      <c r="GG22" s="108"/>
      <c r="GH22" s="108"/>
      <c r="GI22" s="108"/>
      <c r="GJ22" s="108"/>
      <c r="GK22" s="108"/>
      <c r="GL22" s="108"/>
      <c r="GM22" s="108"/>
      <c r="GN22" s="108"/>
      <c r="GO22" s="108"/>
      <c r="GP22" s="108"/>
      <c r="GQ22" s="108"/>
      <c r="GR22" s="108"/>
      <c r="GS22" s="108"/>
      <c r="GT22" s="108"/>
      <c r="GU22" s="108"/>
      <c r="GV22" s="108"/>
      <c r="GW22" s="108"/>
      <c r="GX22" s="108"/>
      <c r="GY22" s="108"/>
      <c r="GZ22" s="108"/>
      <c r="HA22" s="108"/>
      <c r="HB22" s="108"/>
      <c r="HC22" s="108"/>
      <c r="HD22" s="108"/>
      <c r="HE22" s="108"/>
      <c r="HF22" s="108"/>
      <c r="HG22" s="108"/>
      <c r="HH22" s="108"/>
      <c r="HI22" s="108"/>
      <c r="HJ22" s="108"/>
      <c r="HK22" s="108"/>
      <c r="HL22" s="108"/>
      <c r="HM22" s="108"/>
      <c r="HN22" s="108"/>
      <c r="HO22" s="108"/>
      <c r="HP22" s="108"/>
      <c r="HQ22" s="108"/>
      <c r="HR22" s="108"/>
      <c r="HS22" s="108"/>
      <c r="HT22" s="108"/>
      <c r="HU22" s="108"/>
      <c r="HV22" s="108"/>
      <c r="HW22" s="108"/>
      <c r="HX22" s="108"/>
      <c r="HY22" s="108"/>
      <c r="HZ22" s="108"/>
      <c r="IA22" s="108"/>
      <c r="IB22" s="108"/>
      <c r="IC22" s="108"/>
      <c r="ID22" s="108"/>
      <c r="IE22" s="108"/>
      <c r="IF22" s="108"/>
      <c r="IG22" s="108"/>
      <c r="IH22" s="108"/>
      <c r="II22" s="108"/>
      <c r="IJ22" s="108"/>
      <c r="IK22" s="108"/>
      <c r="IL22" s="108"/>
      <c r="IM22" s="108"/>
      <c r="IN22" s="108"/>
      <c r="IO22" s="108"/>
      <c r="IP22" s="108"/>
      <c r="IQ22" s="108"/>
      <c r="IR22" s="108"/>
      <c r="IS22" s="108"/>
      <c r="IT22" s="108"/>
      <c r="IU22" s="108"/>
      <c r="IV22" s="108"/>
      <c r="IW22" s="108"/>
      <c r="IX22" s="108"/>
      <c r="IY22" s="108"/>
      <c r="IZ22" s="108"/>
      <c r="JA22" s="108"/>
      <c r="JB22" s="108"/>
      <c r="JC22" s="108"/>
      <c r="JD22" s="108"/>
      <c r="JE22" s="108"/>
      <c r="JF22" s="108"/>
      <c r="JG22" s="108"/>
      <c r="JH22" s="108"/>
      <c r="JI22" s="108"/>
      <c r="JJ22" s="108"/>
      <c r="JK22" s="108"/>
      <c r="JL22" s="108"/>
      <c r="JM22" s="108"/>
      <c r="JN22" s="108"/>
      <c r="JO22" s="108"/>
      <c r="JP22" s="108"/>
      <c r="JQ22" s="108"/>
      <c r="JR22" s="108"/>
      <c r="JS22" s="108"/>
      <c r="JT22" s="108"/>
      <c r="JU22" s="108"/>
      <c r="JV22" s="108"/>
      <c r="JW22" s="108"/>
      <c r="JX22" s="108"/>
      <c r="JY22" s="108"/>
      <c r="JZ22" s="108"/>
      <c r="KA22" s="108"/>
      <c r="KB22" s="108"/>
      <c r="KC22" s="108"/>
      <c r="KD22" s="108"/>
      <c r="KE22" s="108"/>
      <c r="KF22" s="108"/>
      <c r="KG22" s="108"/>
      <c r="KH22" s="108"/>
      <c r="KI22" s="108"/>
      <c r="KJ22" s="108"/>
      <c r="KK22" s="108"/>
      <c r="KL22" s="108"/>
      <c r="KM22" s="108"/>
      <c r="KN22" s="108"/>
      <c r="KO22" s="108"/>
      <c r="KP22" s="108"/>
      <c r="KQ22" s="108"/>
      <c r="KR22" s="108"/>
      <c r="KS22" s="108"/>
      <c r="KT22" s="108"/>
      <c r="KU22" s="108"/>
      <c r="KV22" s="108"/>
      <c r="KW22" s="108"/>
      <c r="KX22" s="108"/>
      <c r="KY22" s="108"/>
      <c r="KZ22" s="108"/>
      <c r="LA22" s="108"/>
      <c r="LB22" s="108"/>
      <c r="LC22" s="108"/>
      <c r="LD22" s="108"/>
      <c r="LE22" s="108"/>
      <c r="LF22" s="108"/>
      <c r="LG22" s="108"/>
      <c r="LH22" s="108"/>
      <c r="LI22" s="108"/>
      <c r="LJ22" s="108"/>
      <c r="LK22" s="108"/>
      <c r="LL22" s="108"/>
      <c r="LM22" s="108"/>
      <c r="LN22" s="108"/>
      <c r="LO22" s="108"/>
      <c r="LP22" s="108"/>
      <c r="LQ22" s="108"/>
      <c r="LR22" s="108"/>
      <c r="LS22" s="108"/>
      <c r="LT22" s="108"/>
      <c r="LU22" s="108"/>
      <c r="LV22" s="108"/>
      <c r="LW22" s="108"/>
      <c r="LX22" s="108"/>
      <c r="LY22" s="108"/>
      <c r="LZ22" s="108"/>
      <c r="MA22" s="108"/>
      <c r="MB22" s="108"/>
      <c r="MC22" s="108"/>
      <c r="MD22" s="108"/>
      <c r="ME22" s="108"/>
      <c r="MF22" s="108"/>
      <c r="MG22" s="108"/>
      <c r="MH22" s="108"/>
      <c r="MI22" s="108"/>
      <c r="MJ22" s="108"/>
      <c r="MK22" s="108"/>
      <c r="ML22" s="108"/>
      <c r="MM22" s="108"/>
      <c r="MN22" s="108"/>
      <c r="MO22" s="108"/>
      <c r="MP22" s="108"/>
      <c r="MQ22" s="108"/>
      <c r="MR22" s="108"/>
      <c r="MS22" s="108"/>
      <c r="MT22" s="108"/>
      <c r="MU22" s="108"/>
      <c r="MV22" s="108"/>
      <c r="MW22" s="108"/>
      <c r="MX22" s="108"/>
      <c r="MY22" s="108"/>
      <c r="MZ22" s="108"/>
      <c r="NA22" s="108"/>
      <c r="NB22" s="108"/>
      <c r="NC22" s="108"/>
      <c r="ND22" s="108"/>
      <c r="NE22" s="108"/>
      <c r="NF22" s="108"/>
      <c r="NG22" s="108"/>
      <c r="NH22" s="108"/>
      <c r="NI22" s="108"/>
      <c r="NJ22" s="108"/>
      <c r="NK22" s="108"/>
      <c r="NL22" s="108"/>
      <c r="NM22" s="108"/>
      <c r="NN22" s="108"/>
      <c r="NO22" s="108"/>
      <c r="NP22" s="108"/>
      <c r="NQ22" s="108"/>
      <c r="NR22" s="108"/>
      <c r="NS22" s="108"/>
      <c r="NT22" s="108"/>
      <c r="NU22" s="108"/>
      <c r="NV22" s="108"/>
      <c r="NW22" s="108"/>
      <c r="NX22" s="108"/>
      <c r="NY22" s="108"/>
      <c r="NZ22" s="108"/>
      <c r="OA22" s="108"/>
      <c r="OB22" s="108"/>
      <c r="OC22" s="108"/>
      <c r="OD22" s="108"/>
      <c r="OE22" s="108"/>
      <c r="OF22" s="108"/>
      <c r="OG22" s="108"/>
      <c r="OH22" s="108"/>
      <c r="OI22" s="108"/>
      <c r="OJ22" s="108"/>
      <c r="OK22" s="108"/>
      <c r="OL22" s="108"/>
      <c r="OM22" s="108"/>
      <c r="ON22" s="108"/>
      <c r="OO22" s="108"/>
      <c r="OP22" s="108"/>
      <c r="OQ22" s="108"/>
      <c r="OR22" s="108"/>
      <c r="OS22" s="108"/>
      <c r="OT22" s="108"/>
      <c r="OU22" s="108"/>
      <c r="OV22" s="108"/>
      <c r="OW22" s="108"/>
      <c r="OX22" s="108"/>
      <c r="OY22" s="108"/>
      <c r="OZ22" s="108"/>
      <c r="PA22" s="108"/>
      <c r="PB22" s="108"/>
      <c r="PC22" s="108"/>
      <c r="PD22" s="108"/>
      <c r="PE22" s="108"/>
      <c r="PF22" s="108"/>
      <c r="PG22" s="108"/>
      <c r="PH22" s="108"/>
      <c r="PI22" s="108"/>
      <c r="PJ22" s="108"/>
      <c r="PK22" s="108"/>
      <c r="PL22" s="108"/>
      <c r="PM22" s="108"/>
      <c r="PN22" s="108"/>
      <c r="PO22" s="108"/>
      <c r="PP22" s="108"/>
      <c r="PQ22" s="108"/>
      <c r="PR22" s="108"/>
      <c r="PS22" s="108"/>
      <c r="PT22" s="108"/>
      <c r="PU22" s="108"/>
      <c r="PV22" s="108"/>
      <c r="PW22" s="108"/>
      <c r="PX22" s="108"/>
      <c r="PY22" s="108"/>
      <c r="PZ22" s="108"/>
      <c r="QA22" s="108"/>
      <c r="QB22" s="108"/>
      <c r="QC22" s="108"/>
      <c r="QD22" s="108"/>
      <c r="QE22" s="108"/>
      <c r="QF22" s="108"/>
      <c r="QG22" s="108"/>
      <c r="QH22" s="108"/>
      <c r="QI22" s="108"/>
      <c r="QJ22" s="108"/>
      <c r="QK22" s="108"/>
      <c r="QL22" s="108"/>
      <c r="QM22" s="108"/>
      <c r="QN22" s="108"/>
      <c r="QO22" s="108"/>
      <c r="QP22" s="108"/>
      <c r="QQ22" s="108"/>
      <c r="QR22" s="108"/>
      <c r="QS22" s="108"/>
      <c r="QT22" s="108"/>
      <c r="QU22" s="108"/>
      <c r="QV22" s="108"/>
      <c r="QW22" s="108"/>
      <c r="QX22" s="108"/>
      <c r="QY22" s="108"/>
      <c r="QZ22" s="108"/>
      <c r="RA22" s="108"/>
      <c r="RB22" s="108"/>
      <c r="RC22" s="108"/>
      <c r="RD22" s="108"/>
      <c r="RE22" s="108"/>
      <c r="RF22" s="108"/>
      <c r="RG22" s="108"/>
      <c r="RH22" s="108"/>
      <c r="RI22" s="108"/>
      <c r="RJ22" s="108"/>
      <c r="RK22" s="108"/>
      <c r="RL22" s="108"/>
      <c r="RM22" s="108"/>
      <c r="RN22" s="108"/>
      <c r="RO22" s="108"/>
      <c r="RP22" s="108"/>
      <c r="RQ22" s="108"/>
      <c r="RR22" s="108"/>
      <c r="RS22" s="108"/>
      <c r="RT22" s="108"/>
      <c r="RU22" s="108"/>
      <c r="RV22" s="108"/>
      <c r="RW22" s="108"/>
      <c r="RX22" s="108"/>
      <c r="RY22" s="108"/>
      <c r="RZ22" s="108"/>
      <c r="SA22" s="108"/>
      <c r="SB22" s="108"/>
      <c r="SC22" s="108"/>
      <c r="SD22" s="108"/>
      <c r="SE22" s="108"/>
      <c r="SF22" s="108"/>
      <c r="SG22" s="108"/>
      <c r="SH22" s="108"/>
      <c r="SI22" s="108"/>
      <c r="SJ22" s="108"/>
      <c r="SK22" s="108"/>
      <c r="SL22" s="108"/>
      <c r="SM22" s="108"/>
      <c r="SN22" s="108"/>
      <c r="SO22" s="108"/>
      <c r="SP22" s="108"/>
      <c r="SQ22" s="108"/>
      <c r="SR22" s="108"/>
      <c r="SS22" s="108"/>
      <c r="ST22" s="108"/>
      <c r="SU22" s="108"/>
      <c r="SV22" s="108"/>
      <c r="SW22" s="108"/>
      <c r="SX22" s="108"/>
      <c r="SY22" s="108"/>
      <c r="SZ22" s="108"/>
      <c r="TA22" s="108"/>
      <c r="TB22" s="108"/>
      <c r="TC22" s="108"/>
      <c r="TD22" s="108"/>
      <c r="TE22" s="108"/>
      <c r="TF22" s="108"/>
      <c r="TG22" s="108"/>
      <c r="TH22" s="108"/>
      <c r="TI22" s="108"/>
      <c r="TJ22" s="108"/>
      <c r="TK22" s="108"/>
      <c r="TL22" s="108"/>
      <c r="TM22" s="108"/>
      <c r="TN22" s="108"/>
      <c r="TO22" s="108"/>
      <c r="TP22" s="108"/>
      <c r="TQ22" s="108"/>
      <c r="TR22" s="108"/>
      <c r="TS22" s="108"/>
      <c r="TT22" s="108"/>
      <c r="TU22" s="108"/>
      <c r="TV22" s="108"/>
      <c r="TW22" s="108"/>
      <c r="TX22" s="108"/>
      <c r="TY22" s="108"/>
      <c r="TZ22" s="108"/>
      <c r="UA22" s="108"/>
      <c r="UB22" s="108"/>
      <c r="UC22" s="108"/>
      <c r="UD22" s="108"/>
      <c r="UE22" s="108"/>
      <c r="UF22" s="108"/>
      <c r="UG22" s="108"/>
      <c r="UH22" s="108"/>
      <c r="UI22" s="108"/>
      <c r="UJ22" s="108"/>
      <c r="UK22" s="108"/>
      <c r="UL22" s="108"/>
      <c r="UM22" s="108"/>
      <c r="UN22" s="108"/>
      <c r="UO22" s="108"/>
      <c r="UP22" s="108"/>
      <c r="UQ22" s="108"/>
      <c r="UR22" s="108"/>
      <c r="US22" s="108"/>
      <c r="UT22" s="108"/>
      <c r="UU22" s="108"/>
      <c r="UV22" s="108"/>
      <c r="UW22" s="108"/>
      <c r="UX22" s="108"/>
      <c r="UY22" s="108"/>
      <c r="UZ22" s="108"/>
      <c r="VA22" s="108"/>
      <c r="VB22" s="108"/>
      <c r="VC22" s="108"/>
      <c r="VD22" s="108"/>
      <c r="VE22" s="108"/>
      <c r="VF22" s="108"/>
      <c r="VG22" s="108"/>
      <c r="VH22" s="108"/>
      <c r="VI22" s="108"/>
      <c r="VJ22" s="108"/>
      <c r="VK22" s="108"/>
      <c r="VL22" s="108"/>
      <c r="VM22" s="108"/>
      <c r="VN22" s="108"/>
      <c r="VO22" s="108"/>
      <c r="VP22" s="108"/>
      <c r="VQ22" s="108"/>
      <c r="VR22" s="108"/>
      <c r="VS22" s="108"/>
      <c r="VT22" s="108"/>
      <c r="VU22" s="108"/>
      <c r="VV22" s="108"/>
      <c r="VW22" s="108"/>
      <c r="VX22" s="108"/>
      <c r="VY22" s="108"/>
      <c r="VZ22" s="108"/>
      <c r="WA22" s="108"/>
      <c r="WB22" s="108"/>
      <c r="WC22" s="108"/>
      <c r="WD22" s="108"/>
      <c r="WE22" s="108"/>
      <c r="WF22" s="108"/>
      <c r="WG22" s="108"/>
      <c r="WH22" s="108"/>
      <c r="WI22" s="108"/>
      <c r="WJ22" s="108"/>
      <c r="WK22" s="108"/>
      <c r="WL22" s="108"/>
      <c r="WM22" s="108"/>
      <c r="WN22" s="108"/>
      <c r="WO22" s="108"/>
      <c r="WP22" s="108"/>
      <c r="WQ22" s="108"/>
      <c r="WR22" s="108"/>
      <c r="WS22" s="108"/>
      <c r="WT22" s="108"/>
      <c r="WU22" s="108"/>
      <c r="WV22" s="108"/>
      <c r="WW22" s="108"/>
      <c r="WX22" s="108"/>
      <c r="WY22" s="108"/>
      <c r="WZ22" s="108"/>
      <c r="XA22" s="108"/>
      <c r="XB22" s="108"/>
      <c r="XC22" s="108"/>
      <c r="XD22" s="108"/>
      <c r="XE22" s="108"/>
      <c r="XF22" s="108"/>
      <c r="XG22" s="108"/>
      <c r="XH22" s="108"/>
      <c r="XI22" s="108"/>
      <c r="XJ22" s="108"/>
      <c r="XK22" s="108"/>
      <c r="XL22" s="108"/>
      <c r="XM22" s="108"/>
      <c r="XN22" s="108"/>
      <c r="XO22" s="108"/>
      <c r="XP22" s="108"/>
      <c r="XQ22" s="108"/>
      <c r="XR22" s="108"/>
      <c r="XS22" s="108"/>
      <c r="XT22" s="108"/>
      <c r="XU22" s="108"/>
      <c r="XV22" s="108"/>
      <c r="XW22" s="108"/>
      <c r="XX22" s="108"/>
      <c r="XY22" s="108"/>
      <c r="XZ22" s="108"/>
      <c r="YA22" s="108"/>
      <c r="YB22" s="108"/>
      <c r="YC22" s="108"/>
      <c r="YD22" s="108"/>
      <c r="YE22" s="108"/>
      <c r="YF22" s="108"/>
      <c r="YG22" s="108"/>
      <c r="YH22" s="108"/>
      <c r="YI22" s="108"/>
      <c r="YJ22" s="108"/>
      <c r="YK22" s="108"/>
      <c r="YL22" s="108"/>
      <c r="YM22" s="108"/>
      <c r="YN22" s="108"/>
      <c r="YO22" s="108"/>
      <c r="YP22" s="108"/>
      <c r="YQ22" s="108"/>
      <c r="YR22" s="108"/>
      <c r="YS22" s="108"/>
      <c r="YT22" s="108"/>
      <c r="YU22" s="108"/>
      <c r="YV22" s="108"/>
      <c r="YW22" s="108"/>
      <c r="YX22" s="108"/>
      <c r="YY22" s="108"/>
      <c r="YZ22" s="108"/>
      <c r="ZA22" s="108"/>
      <c r="ZB22" s="108"/>
      <c r="ZC22" s="108"/>
      <c r="ZD22" s="108"/>
      <c r="ZE22" s="108"/>
      <c r="ZF22" s="108"/>
      <c r="ZG22" s="108"/>
      <c r="ZH22" s="108"/>
      <c r="ZI22" s="108"/>
      <c r="ZJ22" s="108"/>
      <c r="ZK22" s="108"/>
      <c r="ZL22" s="108"/>
      <c r="ZM22" s="108"/>
      <c r="ZN22" s="108"/>
      <c r="ZO22" s="108"/>
      <c r="ZP22" s="108"/>
      <c r="ZQ22" s="108"/>
      <c r="ZR22" s="108"/>
      <c r="ZS22" s="108"/>
      <c r="ZT22" s="108"/>
      <c r="ZU22" s="108"/>
      <c r="ZV22" s="108"/>
      <c r="ZW22" s="108"/>
      <c r="ZX22" s="108"/>
      <c r="ZY22" s="108"/>
      <c r="ZZ22" s="108"/>
      <c r="AAA22" s="108"/>
      <c r="AAB22" s="108"/>
      <c r="AAC22" s="108"/>
      <c r="AAD22" s="108"/>
      <c r="AAE22" s="108"/>
      <c r="AAF22" s="108"/>
      <c r="AAG22" s="108"/>
      <c r="AAH22" s="108"/>
      <c r="AAI22" s="108"/>
      <c r="AAJ22" s="108"/>
      <c r="AAK22" s="108"/>
      <c r="AAL22" s="108"/>
      <c r="AAM22" s="108"/>
      <c r="AAN22" s="108"/>
      <c r="AAO22" s="108"/>
      <c r="AAP22" s="108"/>
      <c r="AAQ22" s="108"/>
      <c r="AAR22" s="108"/>
      <c r="AAS22" s="108"/>
      <c r="AAT22" s="108"/>
      <c r="AAU22" s="108"/>
      <c r="AAV22" s="108"/>
      <c r="AAW22" s="108"/>
      <c r="AAX22" s="108"/>
      <c r="AAY22" s="108"/>
      <c r="AAZ22" s="108"/>
      <c r="ABA22" s="108"/>
      <c r="ABB22" s="108"/>
      <c r="ABC22" s="108"/>
      <c r="ABD22" s="108"/>
      <c r="ABE22" s="108"/>
      <c r="ABF22" s="108"/>
      <c r="ABG22" s="108"/>
      <c r="ABH22" s="108"/>
      <c r="ABI22" s="108"/>
      <c r="ABJ22" s="108"/>
      <c r="ABK22" s="108"/>
      <c r="ABL22" s="108"/>
      <c r="ABM22" s="108"/>
      <c r="ABN22" s="108"/>
      <c r="ABO22" s="108"/>
      <c r="ABP22" s="108"/>
      <c r="ABQ22" s="108"/>
      <c r="ABR22" s="108"/>
      <c r="ABS22" s="108"/>
      <c r="ABT22" s="108"/>
      <c r="ABU22" s="108"/>
      <c r="ABV22" s="108"/>
      <c r="ABW22" s="108"/>
      <c r="ABX22" s="108"/>
      <c r="ABY22" s="108"/>
      <c r="ABZ22" s="108"/>
      <c r="ACA22" s="108"/>
      <c r="ACB22" s="108"/>
      <c r="ACC22" s="108"/>
      <c r="ACD22" s="108"/>
      <c r="ACE22" s="108"/>
      <c r="ACF22" s="108"/>
      <c r="ACG22" s="108"/>
      <c r="ACH22" s="108"/>
      <c r="ACI22" s="108"/>
      <c r="ACJ22" s="108"/>
      <c r="ACK22" s="108"/>
      <c r="ACL22" s="108"/>
      <c r="ACM22" s="108"/>
      <c r="ACN22" s="108"/>
      <c r="ACO22" s="108"/>
      <c r="ACP22" s="108"/>
      <c r="ACQ22" s="108"/>
      <c r="ACR22" s="108"/>
      <c r="ACS22" s="108"/>
      <c r="ACT22" s="108"/>
      <c r="ACU22" s="108"/>
      <c r="ACV22" s="108"/>
      <c r="ACW22" s="108"/>
      <c r="ACX22" s="108"/>
      <c r="ACY22" s="108"/>
      <c r="ACZ22" s="108"/>
      <c r="ADA22" s="108"/>
      <c r="ADB22" s="108"/>
      <c r="ADC22" s="108"/>
      <c r="ADD22" s="108"/>
      <c r="ADE22" s="108"/>
      <c r="ADF22" s="108"/>
      <c r="ADG22" s="108"/>
      <c r="ADH22" s="108"/>
      <c r="ADI22" s="108"/>
      <c r="ADJ22" s="108"/>
      <c r="ADK22" s="108"/>
      <c r="ADL22" s="108"/>
      <c r="ADM22" s="108"/>
      <c r="ADN22" s="108"/>
      <c r="ADO22" s="108"/>
      <c r="ADP22" s="108"/>
      <c r="ADQ22" s="108"/>
      <c r="ADR22" s="108"/>
      <c r="ADS22" s="108"/>
      <c r="ADT22" s="108"/>
      <c r="ADU22" s="108"/>
      <c r="ADV22" s="108"/>
      <c r="ADW22" s="108"/>
      <c r="ADX22" s="108"/>
      <c r="ADY22" s="108"/>
      <c r="ADZ22" s="108"/>
      <c r="AEA22" s="108"/>
      <c r="AEB22" s="108"/>
      <c r="AEC22" s="108"/>
      <c r="AED22" s="108"/>
      <c r="AEE22" s="108"/>
      <c r="AEF22" s="108"/>
      <c r="AEG22" s="108"/>
      <c r="AEH22" s="108"/>
      <c r="AEI22" s="108"/>
      <c r="AEJ22" s="108"/>
      <c r="AEK22" s="108"/>
      <c r="AEL22" s="108"/>
      <c r="AEM22" s="108"/>
      <c r="AEN22" s="108"/>
      <c r="AEO22" s="108"/>
      <c r="AEP22" s="108"/>
      <c r="AEQ22" s="108"/>
      <c r="AER22" s="108"/>
      <c r="AES22" s="108"/>
      <c r="AET22" s="108"/>
      <c r="AEU22" s="108"/>
      <c r="AEV22" s="108"/>
      <c r="AEW22" s="108"/>
      <c r="AEX22" s="108"/>
      <c r="AEY22" s="108"/>
      <c r="AEZ22" s="108"/>
      <c r="AFA22" s="108"/>
      <c r="AFB22" s="108"/>
      <c r="AFC22" s="108"/>
      <c r="AFD22" s="108"/>
      <c r="AFE22" s="108"/>
      <c r="AFF22" s="108"/>
      <c r="AFG22" s="108"/>
      <c r="AFH22" s="108"/>
      <c r="AFI22" s="108"/>
      <c r="AFJ22" s="108"/>
      <c r="AFK22" s="108"/>
      <c r="AFL22" s="108"/>
      <c r="AFM22" s="108"/>
      <c r="AFN22" s="108"/>
      <c r="AFO22" s="108"/>
      <c r="AFP22" s="108"/>
      <c r="AFQ22" s="108"/>
      <c r="AFR22" s="108"/>
      <c r="AFS22" s="108"/>
      <c r="AFT22" s="108"/>
      <c r="AFU22" s="108"/>
      <c r="AFV22" s="108"/>
      <c r="AFW22" s="108"/>
      <c r="AFX22" s="108"/>
      <c r="AFY22" s="108"/>
      <c r="AFZ22" s="108"/>
      <c r="AGA22" s="108"/>
      <c r="AGB22" s="108"/>
      <c r="AGC22" s="108"/>
      <c r="AGD22" s="108"/>
      <c r="AGE22" s="108"/>
      <c r="AGF22" s="108"/>
      <c r="AGG22" s="108"/>
      <c r="AGH22" s="108"/>
      <c r="AGI22" s="108"/>
      <c r="AGJ22" s="108"/>
      <c r="AGK22" s="108"/>
      <c r="AGL22" s="108"/>
      <c r="AGM22" s="108"/>
      <c r="AGN22" s="108"/>
      <c r="AGO22" s="108"/>
      <c r="AGP22" s="108"/>
      <c r="AGQ22" s="108"/>
      <c r="AGR22" s="108"/>
      <c r="AGS22" s="108"/>
      <c r="AGT22" s="108"/>
      <c r="AGU22" s="108"/>
      <c r="AGV22" s="108"/>
      <c r="AGW22" s="108"/>
      <c r="AGX22" s="108"/>
      <c r="AGY22" s="108"/>
      <c r="AGZ22" s="108"/>
      <c r="AHA22" s="108"/>
      <c r="AHB22" s="108"/>
      <c r="AHC22" s="108"/>
      <c r="AHD22" s="108"/>
      <c r="AHE22" s="108"/>
      <c r="AHF22" s="108"/>
      <c r="AHG22" s="108"/>
      <c r="AHH22" s="108"/>
      <c r="AHI22" s="108"/>
      <c r="AHJ22" s="108"/>
      <c r="AHK22" s="108"/>
      <c r="AHL22" s="108"/>
      <c r="AHM22" s="108"/>
      <c r="AHN22" s="108"/>
      <c r="AHO22" s="108"/>
      <c r="AHP22" s="108"/>
      <c r="AHQ22" s="108"/>
      <c r="AHR22" s="108"/>
      <c r="AHS22" s="108"/>
      <c r="AHT22" s="108"/>
      <c r="AHU22" s="108"/>
      <c r="AHV22" s="108"/>
      <c r="AHW22" s="108"/>
      <c r="AHX22" s="108"/>
      <c r="AHY22" s="108"/>
      <c r="AHZ22" s="108"/>
      <c r="AIA22" s="108"/>
      <c r="AIB22" s="108"/>
      <c r="AIC22" s="108"/>
      <c r="AID22" s="108"/>
      <c r="AIE22" s="108"/>
      <c r="AIF22" s="108"/>
      <c r="AIG22" s="108"/>
      <c r="AIH22" s="108"/>
      <c r="AII22" s="108"/>
      <c r="AIJ22" s="108"/>
      <c r="AIK22" s="108"/>
      <c r="AIL22" s="108"/>
      <c r="AIM22" s="108"/>
      <c r="AIN22" s="108"/>
      <c r="AIO22" s="108"/>
      <c r="AIP22" s="108"/>
      <c r="AIQ22" s="108"/>
      <c r="AIR22" s="108"/>
      <c r="AIS22" s="108"/>
      <c r="AIT22" s="108"/>
      <c r="AIU22" s="108"/>
      <c r="AIV22" s="108"/>
      <c r="AIW22" s="108"/>
      <c r="AIX22" s="108"/>
      <c r="AIY22" s="108"/>
      <c r="AIZ22" s="108"/>
      <c r="AJA22" s="108"/>
      <c r="AJB22" s="108"/>
      <c r="AJC22" s="108"/>
      <c r="AJD22" s="108"/>
      <c r="AJE22" s="108"/>
      <c r="AJF22" s="108"/>
      <c r="AJG22" s="108"/>
      <c r="AJH22" s="108"/>
      <c r="AJI22" s="108"/>
      <c r="AJJ22" s="108"/>
      <c r="AJK22" s="108"/>
      <c r="AJL22" s="108"/>
      <c r="AJM22" s="108"/>
      <c r="AJN22" s="108"/>
      <c r="AJO22" s="108"/>
      <c r="AJP22" s="108"/>
      <c r="AJQ22" s="108"/>
      <c r="AJR22" s="108"/>
      <c r="AJS22" s="108"/>
      <c r="AJT22" s="108"/>
      <c r="AJU22" s="108"/>
      <c r="AJV22" s="108"/>
      <c r="AJW22" s="108"/>
      <c r="AJX22" s="108"/>
      <c r="AJY22" s="108"/>
      <c r="AJZ22" s="108"/>
      <c r="AKA22" s="108"/>
      <c r="AKB22" s="108"/>
      <c r="AKC22" s="108"/>
      <c r="AKD22" s="108"/>
      <c r="AKE22" s="108"/>
      <c r="AKF22" s="108"/>
      <c r="AKG22" s="108"/>
      <c r="AKH22" s="108"/>
      <c r="AKI22" s="108"/>
      <c r="AKJ22" s="108"/>
      <c r="AKK22" s="108"/>
      <c r="AKL22" s="108"/>
      <c r="AKM22" s="108"/>
      <c r="AKN22" s="108"/>
      <c r="AKO22" s="108"/>
      <c r="AKP22" s="108"/>
      <c r="AKQ22" s="108"/>
      <c r="AKR22" s="108"/>
      <c r="AKS22" s="108"/>
      <c r="AKT22" s="108"/>
      <c r="AKU22" s="108"/>
      <c r="AKV22" s="108"/>
      <c r="AKW22" s="108"/>
      <c r="AKX22" s="108"/>
      <c r="AKY22" s="108"/>
      <c r="AKZ22" s="108"/>
      <c r="ALA22" s="108"/>
      <c r="ALB22" s="108"/>
      <c r="ALC22" s="108"/>
      <c r="ALD22" s="108"/>
      <c r="ALE22" s="108"/>
      <c r="ALF22" s="108"/>
      <c r="ALG22" s="108"/>
      <c r="ALH22" s="108"/>
      <c r="ALI22" s="108"/>
      <c r="ALJ22" s="108"/>
      <c r="ALK22" s="108"/>
      <c r="ALL22" s="108"/>
      <c r="ALM22" s="108"/>
      <c r="ALN22" s="108"/>
      <c r="ALO22" s="108"/>
      <c r="ALP22" s="108"/>
      <c r="ALQ22" s="108"/>
      <c r="ALR22" s="108"/>
      <c r="ALS22" s="108"/>
      <c r="ALT22" s="108"/>
      <c r="ALU22" s="108"/>
      <c r="ALV22" s="108"/>
      <c r="ALW22" s="108"/>
      <c r="ALX22" s="108"/>
      <c r="ALY22" s="108"/>
      <c r="ALZ22" s="108"/>
      <c r="AMA22" s="108"/>
      <c r="AMB22" s="108"/>
      <c r="AMC22" s="108"/>
      <c r="AMD22" s="108"/>
      <c r="AME22" s="108"/>
      <c r="AMF22" s="108"/>
      <c r="AMG22" s="108"/>
      <c r="AMH22" s="108"/>
      <c r="AMI22" s="108"/>
      <c r="AMJ22" s="108"/>
      <c r="AMK22" s="108"/>
      <c r="AML22" s="108"/>
      <c r="AMM22" s="108"/>
      <c r="AMN22" s="108"/>
      <c r="AMO22" s="108"/>
      <c r="AMP22" s="108"/>
      <c r="AMQ22" s="108"/>
      <c r="AMR22" s="108"/>
      <c r="AMS22" s="108"/>
      <c r="AMT22" s="108"/>
      <c r="AMU22" s="108"/>
      <c r="AMV22" s="108"/>
      <c r="AMW22" s="108"/>
      <c r="AMX22" s="108"/>
      <c r="AMY22" s="108"/>
      <c r="AMZ22" s="108"/>
      <c r="ANA22" s="108"/>
      <c r="ANB22" s="108"/>
      <c r="ANC22" s="108"/>
      <c r="AND22" s="108"/>
      <c r="ANE22" s="108"/>
      <c r="ANF22" s="108"/>
      <c r="ANG22" s="108"/>
      <c r="ANH22" s="108"/>
      <c r="ANI22" s="108"/>
      <c r="ANJ22" s="108"/>
      <c r="ANK22" s="108"/>
      <c r="ANL22" s="108"/>
      <c r="ANM22" s="108"/>
      <c r="ANN22" s="108"/>
      <c r="ANO22" s="108"/>
      <c r="ANP22" s="108"/>
      <c r="ANQ22" s="108"/>
      <c r="ANR22" s="108"/>
      <c r="ANS22" s="108"/>
      <c r="ANT22" s="108"/>
      <c r="ANU22" s="108"/>
      <c r="ANV22" s="108"/>
      <c r="ANW22" s="108"/>
      <c r="ANX22" s="108"/>
      <c r="ANY22" s="108"/>
      <c r="ANZ22" s="108"/>
      <c r="AOA22" s="108"/>
      <c r="AOB22" s="108"/>
      <c r="AOC22" s="108"/>
      <c r="AOD22" s="108"/>
      <c r="AOE22" s="108"/>
      <c r="AOF22" s="108"/>
      <c r="AOG22" s="108"/>
      <c r="AOH22" s="108"/>
      <c r="AOI22" s="108"/>
      <c r="AOJ22" s="108"/>
      <c r="AOK22" s="108"/>
      <c r="AOL22" s="108"/>
      <c r="AOM22" s="108"/>
      <c r="AON22" s="108"/>
      <c r="AOO22" s="108"/>
      <c r="AOP22" s="108"/>
      <c r="AOQ22" s="108"/>
      <c r="AOR22" s="108"/>
      <c r="AOS22" s="108"/>
      <c r="AOT22" s="108"/>
      <c r="AOU22" s="108"/>
      <c r="AOV22" s="108"/>
      <c r="AOW22" s="108"/>
      <c r="AOX22" s="108"/>
      <c r="AOY22" s="108"/>
      <c r="AOZ22" s="108"/>
      <c r="APA22" s="108"/>
      <c r="APB22" s="108"/>
      <c r="APC22" s="108"/>
      <c r="APD22" s="108"/>
      <c r="APE22" s="108"/>
      <c r="APF22" s="108"/>
      <c r="APG22" s="108"/>
      <c r="APH22" s="108"/>
      <c r="API22" s="108"/>
      <c r="APJ22" s="108"/>
      <c r="APK22" s="108"/>
      <c r="APL22" s="108"/>
      <c r="APM22" s="108"/>
      <c r="APN22" s="108"/>
      <c r="APO22" s="108"/>
      <c r="APP22" s="108"/>
      <c r="APQ22" s="108"/>
      <c r="APR22" s="108"/>
      <c r="APS22" s="108"/>
      <c r="APT22" s="108"/>
      <c r="APU22" s="108"/>
      <c r="APV22" s="108"/>
      <c r="APW22" s="108"/>
      <c r="APX22" s="108"/>
      <c r="APY22" s="108"/>
      <c r="APZ22" s="108"/>
      <c r="AQA22" s="108"/>
      <c r="AQB22" s="108"/>
      <c r="AQC22" s="108"/>
      <c r="AQD22" s="108"/>
      <c r="AQE22" s="108"/>
      <c r="AQF22" s="108"/>
      <c r="AQG22" s="108"/>
      <c r="AQH22" s="108"/>
      <c r="AQI22" s="108"/>
      <c r="AQJ22" s="108"/>
      <c r="AQK22" s="108"/>
      <c r="AQL22" s="108"/>
      <c r="AQM22" s="108"/>
      <c r="AQN22" s="108"/>
      <c r="AQO22" s="108"/>
      <c r="AQP22" s="108"/>
      <c r="AQQ22" s="108"/>
      <c r="AQR22" s="108"/>
      <c r="AQS22" s="108"/>
      <c r="AQT22" s="108"/>
      <c r="AQU22" s="108"/>
      <c r="AQV22" s="108"/>
      <c r="AQW22" s="108"/>
      <c r="AQX22" s="108"/>
      <c r="AQY22" s="108"/>
      <c r="AQZ22" s="108"/>
      <c r="ARA22" s="108"/>
      <c r="ARB22" s="108"/>
      <c r="ARC22" s="108"/>
      <c r="ARD22" s="108"/>
      <c r="ARE22" s="108"/>
      <c r="ARF22" s="108"/>
      <c r="ARG22" s="108"/>
      <c r="ARH22" s="108"/>
      <c r="ARI22" s="108"/>
      <c r="ARJ22" s="108"/>
      <c r="ARK22" s="108"/>
      <c r="ARL22" s="108"/>
      <c r="ARM22" s="108"/>
      <c r="ARN22" s="108"/>
      <c r="ARO22" s="108"/>
      <c r="ARP22" s="108"/>
      <c r="ARQ22" s="108"/>
      <c r="ARR22" s="108"/>
      <c r="ARS22" s="108"/>
      <c r="ART22" s="108"/>
      <c r="ARU22" s="108"/>
      <c r="ARV22" s="108"/>
      <c r="ARW22" s="108"/>
      <c r="ARX22" s="108"/>
      <c r="ARY22" s="108"/>
      <c r="ARZ22" s="108"/>
      <c r="ASA22" s="108"/>
      <c r="ASB22" s="108"/>
      <c r="ASC22" s="108"/>
      <c r="ASD22" s="108"/>
      <c r="ASE22" s="108"/>
      <c r="ASF22" s="108"/>
      <c r="ASG22" s="108"/>
      <c r="ASH22" s="108"/>
      <c r="ASI22" s="108"/>
      <c r="ASJ22" s="108"/>
      <c r="ASK22" s="108"/>
      <c r="ASL22" s="108"/>
      <c r="ASM22" s="108"/>
      <c r="ASN22" s="108"/>
      <c r="ASO22" s="108"/>
      <c r="ASP22" s="108"/>
      <c r="ASQ22" s="108"/>
      <c r="ASR22" s="108"/>
      <c r="ASS22" s="108"/>
      <c r="AST22" s="108"/>
      <c r="ASU22" s="108"/>
      <c r="ASV22" s="108"/>
      <c r="ASW22" s="108"/>
      <c r="ASX22" s="108"/>
      <c r="ASY22" s="108"/>
      <c r="ASZ22" s="108"/>
      <c r="ATA22" s="108"/>
      <c r="ATB22" s="108"/>
      <c r="ATC22" s="108"/>
      <c r="ATD22" s="108"/>
      <c r="ATE22" s="108"/>
      <c r="ATF22" s="108"/>
      <c r="ATG22" s="108"/>
      <c r="ATH22" s="108"/>
      <c r="ATI22" s="108"/>
      <c r="ATJ22" s="108"/>
      <c r="ATK22" s="108"/>
      <c r="ATL22" s="108"/>
      <c r="ATM22" s="108"/>
      <c r="ATN22" s="108"/>
      <c r="ATO22" s="108"/>
      <c r="ATP22" s="108"/>
      <c r="ATQ22" s="108"/>
      <c r="ATR22" s="108"/>
      <c r="ATS22" s="108"/>
      <c r="ATT22" s="108"/>
      <c r="ATU22" s="108"/>
      <c r="ATV22" s="108"/>
      <c r="ATW22" s="108"/>
      <c r="ATX22" s="108"/>
      <c r="ATY22" s="108"/>
      <c r="ATZ22" s="108"/>
      <c r="AUA22" s="108"/>
      <c r="AUB22" s="108"/>
      <c r="AUC22" s="108"/>
      <c r="AUD22" s="108"/>
      <c r="AUE22" s="108"/>
      <c r="AUF22" s="108"/>
      <c r="AUG22" s="108"/>
      <c r="AUH22" s="108"/>
      <c r="AUI22" s="108"/>
      <c r="AUJ22" s="108"/>
      <c r="AUK22" s="108"/>
      <c r="AUL22" s="108"/>
      <c r="AUM22" s="108"/>
      <c r="AUN22" s="108"/>
      <c r="AUO22" s="108"/>
      <c r="AUP22" s="108"/>
      <c r="AUQ22" s="108"/>
      <c r="AUR22" s="108"/>
      <c r="AUS22" s="108"/>
      <c r="AUT22" s="108"/>
      <c r="AUU22" s="108"/>
      <c r="AUV22" s="108"/>
      <c r="AUW22" s="108"/>
      <c r="AUX22" s="108"/>
      <c r="AUY22" s="108"/>
      <c r="AUZ22" s="108"/>
      <c r="AVA22" s="108"/>
      <c r="AVB22" s="108"/>
      <c r="AVC22" s="108"/>
      <c r="AVD22" s="108"/>
      <c r="AVE22" s="108"/>
      <c r="AVF22" s="108"/>
      <c r="AVG22" s="108"/>
      <c r="AVH22" s="108"/>
      <c r="AVI22" s="108"/>
      <c r="AVJ22" s="108"/>
      <c r="AVK22" s="108"/>
      <c r="AVL22" s="108"/>
      <c r="AVM22" s="108"/>
      <c r="AVN22" s="108"/>
      <c r="AVO22" s="108"/>
      <c r="AVP22" s="108"/>
      <c r="AVQ22" s="108"/>
      <c r="AVR22" s="108"/>
      <c r="AVS22" s="108"/>
      <c r="AVT22" s="108"/>
      <c r="AVU22" s="108"/>
      <c r="AVV22" s="108"/>
      <c r="AVW22" s="108"/>
      <c r="AVX22" s="108"/>
      <c r="AVY22" s="108"/>
      <c r="AVZ22" s="108"/>
      <c r="AWA22" s="108"/>
      <c r="AWB22" s="108"/>
      <c r="AWC22" s="108"/>
      <c r="AWD22" s="108"/>
      <c r="AWE22" s="108"/>
      <c r="AWF22" s="108"/>
      <c r="AWG22" s="108"/>
      <c r="AWH22" s="108"/>
      <c r="AWI22" s="108"/>
      <c r="AWJ22" s="108"/>
      <c r="AWK22" s="108"/>
      <c r="AWL22" s="108"/>
      <c r="AWM22" s="108"/>
      <c r="AWN22" s="108"/>
      <c r="AWO22" s="108"/>
      <c r="AWP22" s="108"/>
      <c r="AWQ22" s="108"/>
      <c r="AWR22" s="108"/>
      <c r="AWS22" s="108"/>
      <c r="AWT22" s="108"/>
      <c r="AWU22" s="108"/>
      <c r="AWV22" s="108"/>
      <c r="AWW22" s="108"/>
      <c r="AWX22" s="108"/>
      <c r="AWY22" s="108"/>
      <c r="AWZ22" s="108"/>
      <c r="AXA22" s="108"/>
      <c r="AXB22" s="108"/>
      <c r="AXC22" s="108"/>
      <c r="AXD22" s="108"/>
      <c r="AXE22" s="108"/>
      <c r="AXF22" s="108"/>
      <c r="AXG22" s="108"/>
      <c r="AXH22" s="108"/>
      <c r="AXI22" s="108"/>
      <c r="AXJ22" s="108"/>
      <c r="AXK22" s="108"/>
      <c r="AXL22" s="108"/>
      <c r="AXM22" s="108"/>
      <c r="AXN22" s="108"/>
      <c r="AXO22" s="108"/>
      <c r="AXP22" s="108"/>
      <c r="AXQ22" s="108"/>
      <c r="AXR22" s="108"/>
      <c r="AXS22" s="108"/>
      <c r="AXT22" s="108"/>
      <c r="AXU22" s="108"/>
      <c r="AXV22" s="108"/>
      <c r="AXW22" s="108"/>
      <c r="AXX22" s="108"/>
      <c r="AXY22" s="108"/>
      <c r="AXZ22" s="108"/>
      <c r="AYA22" s="108"/>
      <c r="AYB22" s="108"/>
      <c r="AYC22" s="108"/>
      <c r="AYD22" s="108"/>
      <c r="AYE22" s="108"/>
      <c r="AYF22" s="108"/>
      <c r="AYG22" s="108"/>
      <c r="AYH22" s="108"/>
      <c r="AYI22" s="108"/>
      <c r="AYJ22" s="108"/>
      <c r="AYK22" s="108"/>
      <c r="AYL22" s="108"/>
      <c r="AYM22" s="108"/>
      <c r="AYN22" s="108"/>
      <c r="AYO22" s="108"/>
      <c r="AYP22" s="108"/>
      <c r="AYQ22" s="108"/>
      <c r="AYR22" s="108"/>
      <c r="AYS22" s="108"/>
      <c r="AYT22" s="108"/>
      <c r="AYU22" s="108"/>
      <c r="AYV22" s="108"/>
      <c r="AYW22" s="108"/>
      <c r="AYX22" s="108"/>
      <c r="AYY22" s="108"/>
      <c r="AYZ22" s="108"/>
      <c r="AZA22" s="108"/>
      <c r="AZB22" s="108"/>
      <c r="AZC22" s="108"/>
      <c r="AZD22" s="108"/>
      <c r="AZE22" s="108"/>
      <c r="AZF22" s="108"/>
      <c r="AZG22" s="108"/>
      <c r="AZH22" s="108"/>
      <c r="AZI22" s="108"/>
      <c r="AZJ22" s="108"/>
      <c r="AZK22" s="108"/>
      <c r="AZL22" s="108"/>
      <c r="AZM22" s="108"/>
      <c r="AZN22" s="108"/>
      <c r="AZO22" s="108"/>
      <c r="AZP22" s="108"/>
      <c r="AZQ22" s="108"/>
      <c r="AZR22" s="108"/>
      <c r="AZS22" s="108"/>
      <c r="AZT22" s="108"/>
      <c r="AZU22" s="108"/>
      <c r="AZV22" s="108"/>
      <c r="AZW22" s="108"/>
      <c r="AZX22" s="108"/>
      <c r="AZY22" s="108"/>
      <c r="AZZ22" s="108"/>
      <c r="BAA22" s="108"/>
      <c r="BAB22" s="108"/>
      <c r="BAC22" s="108"/>
      <c r="BAD22" s="108"/>
      <c r="BAE22" s="108"/>
      <c r="BAF22" s="108"/>
      <c r="BAG22" s="108"/>
      <c r="BAH22" s="108"/>
      <c r="BAI22" s="108"/>
      <c r="BAJ22" s="108"/>
      <c r="BAK22" s="108"/>
      <c r="BAL22" s="108"/>
      <c r="BAM22" s="108"/>
      <c r="BAN22" s="108"/>
      <c r="BAO22" s="108"/>
      <c r="BAP22" s="108"/>
      <c r="BAQ22" s="108"/>
      <c r="BAR22" s="108"/>
      <c r="BAS22" s="108"/>
      <c r="BAT22" s="108"/>
      <c r="BAU22" s="108"/>
      <c r="BAV22" s="108"/>
      <c r="BAW22" s="108"/>
      <c r="BAX22" s="108"/>
      <c r="BAY22" s="108"/>
      <c r="BAZ22" s="108"/>
      <c r="BBA22" s="108"/>
      <c r="BBB22" s="108"/>
      <c r="BBC22" s="108"/>
      <c r="BBD22" s="108"/>
      <c r="BBE22" s="108"/>
      <c r="BBF22" s="108"/>
      <c r="BBG22" s="108"/>
      <c r="BBH22" s="108"/>
      <c r="BBI22" s="108"/>
      <c r="BBJ22" s="108"/>
      <c r="BBK22" s="108"/>
      <c r="BBL22" s="108"/>
      <c r="BBM22" s="108"/>
      <c r="BBN22" s="108"/>
      <c r="BBO22" s="108"/>
      <c r="BBP22" s="108"/>
      <c r="BBQ22" s="108"/>
      <c r="BBR22" s="108"/>
      <c r="BBS22" s="108"/>
      <c r="BBT22" s="108"/>
      <c r="BBU22" s="108"/>
      <c r="BBV22" s="108"/>
      <c r="BBW22" s="108"/>
      <c r="BBX22" s="108"/>
      <c r="BBY22" s="108"/>
      <c r="BBZ22" s="108"/>
      <c r="BCA22" s="108"/>
      <c r="BCB22" s="108"/>
      <c r="BCC22" s="108"/>
      <c r="BCD22" s="108"/>
      <c r="BCE22" s="108"/>
      <c r="BCF22" s="108"/>
      <c r="BCG22" s="108"/>
      <c r="BCH22" s="108"/>
      <c r="BCI22" s="108"/>
      <c r="BCJ22" s="108"/>
      <c r="BCK22" s="108"/>
      <c r="BCL22" s="108"/>
      <c r="BCM22" s="108"/>
      <c r="BCN22" s="108"/>
      <c r="BCO22" s="108"/>
      <c r="BCP22" s="108"/>
      <c r="BCQ22" s="108"/>
      <c r="BCR22" s="108"/>
      <c r="BCS22" s="108"/>
      <c r="BCT22" s="108"/>
      <c r="BCU22" s="108"/>
      <c r="BCV22" s="108"/>
      <c r="BCW22" s="108"/>
      <c r="BCX22" s="108"/>
      <c r="BCY22" s="108"/>
      <c r="BCZ22" s="108"/>
      <c r="BDA22" s="108"/>
      <c r="BDB22" s="108"/>
      <c r="BDC22" s="108"/>
      <c r="BDD22" s="108"/>
      <c r="BDE22" s="108"/>
      <c r="BDF22" s="108"/>
      <c r="BDG22" s="108"/>
      <c r="BDH22" s="108"/>
      <c r="BDI22" s="108"/>
      <c r="BDJ22" s="108"/>
      <c r="BDK22" s="108"/>
      <c r="BDL22" s="108"/>
      <c r="BDM22" s="108"/>
      <c r="BDN22" s="108"/>
      <c r="BDO22" s="108"/>
      <c r="BDP22" s="108"/>
      <c r="BDQ22" s="108"/>
      <c r="BDR22" s="108"/>
      <c r="BDS22" s="108"/>
      <c r="BDT22" s="108"/>
      <c r="BDU22" s="108"/>
      <c r="BDV22" s="108"/>
      <c r="BDW22" s="108"/>
      <c r="BDX22" s="108"/>
      <c r="BDY22" s="108"/>
      <c r="BDZ22" s="108"/>
      <c r="BEA22" s="108"/>
      <c r="BEB22" s="108"/>
      <c r="BEC22" s="108"/>
      <c r="BED22" s="108"/>
      <c r="BEE22" s="108"/>
      <c r="BEF22" s="108"/>
      <c r="BEG22" s="108"/>
      <c r="BEH22" s="108"/>
      <c r="BEI22" s="108"/>
      <c r="BEJ22" s="108"/>
      <c r="BEK22" s="108"/>
      <c r="BEL22" s="108"/>
      <c r="BEM22" s="108"/>
      <c r="BEN22" s="108"/>
      <c r="BEO22" s="108"/>
      <c r="BEP22" s="108"/>
      <c r="BEQ22" s="108"/>
      <c r="BER22" s="108"/>
      <c r="BES22" s="108"/>
      <c r="BET22" s="108"/>
      <c r="BEU22" s="108"/>
      <c r="BEV22" s="108"/>
      <c r="BEW22" s="108"/>
      <c r="BEX22" s="108"/>
      <c r="BEY22" s="108"/>
      <c r="BEZ22" s="108"/>
      <c r="BFA22" s="108"/>
      <c r="BFB22" s="108"/>
      <c r="BFC22" s="108"/>
      <c r="BFD22" s="108"/>
      <c r="BFE22" s="108"/>
      <c r="BFF22" s="108"/>
      <c r="BFG22" s="108"/>
      <c r="BFH22" s="108"/>
      <c r="BFI22" s="108"/>
      <c r="BFJ22" s="108"/>
      <c r="BFK22" s="108"/>
      <c r="BFL22" s="108"/>
      <c r="BFM22" s="108"/>
      <c r="BFN22" s="108"/>
      <c r="BFO22" s="108"/>
      <c r="BFP22" s="108"/>
      <c r="BFQ22" s="108"/>
      <c r="BFR22" s="108"/>
      <c r="BFS22" s="108"/>
      <c r="BFT22" s="108"/>
      <c r="BFU22" s="108"/>
      <c r="BFV22" s="108"/>
      <c r="BFW22" s="108"/>
      <c r="BFX22" s="108"/>
      <c r="BFY22" s="108"/>
      <c r="BFZ22" s="108"/>
      <c r="BGA22" s="108"/>
      <c r="BGB22" s="108"/>
      <c r="BGC22" s="108"/>
      <c r="BGD22" s="108"/>
      <c r="BGE22" s="108"/>
      <c r="BGF22" s="108"/>
      <c r="BGG22" s="108"/>
      <c r="BGH22" s="108"/>
      <c r="BGI22" s="108"/>
      <c r="BGJ22" s="108"/>
      <c r="BGK22" s="108"/>
      <c r="BGL22" s="108"/>
      <c r="BGM22" s="108"/>
      <c r="BGN22" s="108"/>
      <c r="BGO22" s="108"/>
      <c r="BGP22" s="108"/>
      <c r="BGQ22" s="108"/>
      <c r="BGR22" s="108"/>
      <c r="BGS22" s="108"/>
      <c r="BGT22" s="108"/>
      <c r="BGU22" s="108"/>
      <c r="BGV22" s="108"/>
      <c r="BGW22" s="108"/>
      <c r="BGX22" s="108"/>
      <c r="BGY22" s="108"/>
      <c r="BGZ22" s="108"/>
      <c r="BHA22" s="108"/>
      <c r="BHB22" s="108"/>
      <c r="BHC22" s="108"/>
      <c r="BHD22" s="108"/>
      <c r="BHE22" s="108"/>
      <c r="BHF22" s="108"/>
      <c r="BHG22" s="108"/>
      <c r="BHH22" s="108"/>
      <c r="BHI22" s="108"/>
      <c r="BHJ22" s="108"/>
      <c r="BHK22" s="108"/>
      <c r="BHL22" s="108"/>
      <c r="BHM22" s="108"/>
      <c r="BHN22" s="108"/>
      <c r="BHO22" s="108"/>
      <c r="BHP22" s="108"/>
      <c r="BHQ22" s="108"/>
      <c r="BHR22" s="108"/>
      <c r="BHS22" s="108"/>
      <c r="BHT22" s="108"/>
      <c r="BHU22" s="108"/>
      <c r="BHV22" s="108"/>
      <c r="BHW22" s="108"/>
      <c r="BHX22" s="108"/>
      <c r="BHY22" s="108"/>
      <c r="BHZ22" s="108"/>
      <c r="BIA22" s="108"/>
      <c r="BIB22" s="108"/>
      <c r="BIC22" s="108"/>
      <c r="BID22" s="108"/>
      <c r="BIE22" s="108"/>
      <c r="BIF22" s="108"/>
      <c r="BIG22" s="108"/>
      <c r="BIH22" s="108"/>
      <c r="BII22" s="108"/>
      <c r="BIJ22" s="108"/>
      <c r="BIK22" s="108"/>
      <c r="BIL22" s="108"/>
      <c r="BIM22" s="108"/>
      <c r="BIN22" s="108"/>
      <c r="BIO22" s="108"/>
      <c r="BIP22" s="108"/>
      <c r="BIQ22" s="108"/>
      <c r="BIR22" s="108"/>
      <c r="BIS22" s="108"/>
      <c r="BIT22" s="108"/>
      <c r="BIU22" s="108"/>
      <c r="BIV22" s="108"/>
      <c r="BIW22" s="108"/>
      <c r="BIX22" s="108"/>
      <c r="BIY22" s="108"/>
      <c r="BIZ22" s="108"/>
      <c r="BJA22" s="108"/>
      <c r="BJB22" s="108"/>
      <c r="BJC22" s="108"/>
      <c r="BJD22" s="108"/>
      <c r="BJE22" s="108"/>
      <c r="BJF22" s="108"/>
      <c r="BJG22" s="108"/>
      <c r="BJH22" s="108"/>
      <c r="BJI22" s="108"/>
      <c r="BJJ22" s="108"/>
      <c r="BJK22" s="108"/>
      <c r="BJL22" s="108"/>
      <c r="BJM22" s="108"/>
      <c r="BJN22" s="108"/>
      <c r="BJO22" s="108"/>
      <c r="BJP22" s="108"/>
      <c r="BJQ22" s="108"/>
      <c r="BJR22" s="108"/>
      <c r="BJS22" s="108"/>
      <c r="BJT22" s="108"/>
      <c r="BJU22" s="108"/>
      <c r="BJV22" s="108"/>
      <c r="BJW22" s="108"/>
      <c r="BJX22" s="108"/>
      <c r="BJY22" s="108"/>
      <c r="BJZ22" s="108"/>
      <c r="BKA22" s="108"/>
      <c r="BKB22" s="108"/>
      <c r="BKC22" s="108"/>
      <c r="BKD22" s="108"/>
      <c r="BKE22" s="108"/>
      <c r="BKF22" s="108"/>
      <c r="BKG22" s="108"/>
      <c r="BKH22" s="108"/>
      <c r="BKI22" s="108"/>
      <c r="BKJ22" s="108"/>
      <c r="BKK22" s="108"/>
      <c r="BKL22" s="108"/>
      <c r="BKM22" s="108"/>
      <c r="BKN22" s="108"/>
      <c r="BKO22" s="108"/>
      <c r="BKP22" s="108"/>
      <c r="BKQ22" s="108"/>
      <c r="BKR22" s="108"/>
      <c r="BKS22" s="108"/>
      <c r="BKT22" s="108"/>
      <c r="BKU22" s="108"/>
      <c r="BKV22" s="108"/>
      <c r="BKW22" s="108"/>
      <c r="BKX22" s="108"/>
      <c r="BKY22" s="108"/>
      <c r="BKZ22" s="108"/>
      <c r="BLA22" s="108"/>
      <c r="BLB22" s="108"/>
      <c r="BLC22" s="108"/>
      <c r="BLD22" s="108"/>
      <c r="BLE22" s="108"/>
      <c r="BLF22" s="108"/>
      <c r="BLG22" s="108"/>
      <c r="BLH22" s="108"/>
      <c r="BLI22" s="108"/>
      <c r="BLJ22" s="108"/>
      <c r="BLK22" s="108"/>
      <c r="BLL22" s="108"/>
      <c r="BLM22" s="108"/>
      <c r="BLN22" s="108"/>
      <c r="BLO22" s="108"/>
      <c r="BLP22" s="108"/>
      <c r="BLQ22" s="108"/>
      <c r="BLR22" s="108"/>
      <c r="BLS22" s="108"/>
      <c r="BLT22" s="108"/>
      <c r="BLU22" s="108"/>
      <c r="BLV22" s="108"/>
      <c r="BLW22" s="108"/>
      <c r="BLX22" s="108"/>
      <c r="BLY22" s="108"/>
      <c r="BLZ22" s="108"/>
      <c r="BMA22" s="108"/>
      <c r="BMB22" s="108"/>
      <c r="BMC22" s="108"/>
      <c r="BMD22" s="108"/>
      <c r="BME22" s="108"/>
      <c r="BMF22" s="108"/>
      <c r="BMG22" s="108"/>
      <c r="BMH22" s="108"/>
      <c r="BMI22" s="108"/>
      <c r="BMJ22" s="108"/>
      <c r="BMK22" s="108"/>
      <c r="BML22" s="108"/>
      <c r="BMM22" s="108"/>
      <c r="BMN22" s="108"/>
      <c r="BMO22" s="108"/>
      <c r="BMP22" s="108"/>
      <c r="BMQ22" s="108"/>
      <c r="BMR22" s="108"/>
      <c r="BMS22" s="108"/>
      <c r="BMT22" s="108"/>
      <c r="BMU22" s="108"/>
      <c r="BMV22" s="108"/>
      <c r="BMW22" s="108"/>
      <c r="BMX22" s="108"/>
      <c r="BMY22" s="108"/>
      <c r="BMZ22" s="108"/>
      <c r="BNA22" s="108"/>
      <c r="BNB22" s="108"/>
      <c r="BNC22" s="108"/>
      <c r="BND22" s="108"/>
      <c r="BNE22" s="108"/>
      <c r="BNF22" s="108"/>
      <c r="BNG22" s="108"/>
      <c r="BNH22" s="108"/>
      <c r="BNI22" s="108"/>
      <c r="BNJ22" s="108"/>
      <c r="BNK22" s="108"/>
      <c r="BNL22" s="108"/>
      <c r="BNM22" s="108"/>
      <c r="BNN22" s="108"/>
      <c r="BNO22" s="108"/>
      <c r="BNP22" s="108"/>
      <c r="BNQ22" s="108"/>
      <c r="BNR22" s="108"/>
      <c r="BNS22" s="108"/>
      <c r="BNT22" s="108"/>
      <c r="BNU22" s="108"/>
      <c r="BNV22" s="108"/>
      <c r="BNW22" s="108"/>
      <c r="BNX22" s="108"/>
      <c r="BNY22" s="108"/>
      <c r="BNZ22" s="108"/>
      <c r="BOA22" s="108"/>
      <c r="BOB22" s="108"/>
      <c r="BOC22" s="108"/>
      <c r="BOD22" s="108"/>
      <c r="BOE22" s="108"/>
      <c r="BOF22" s="108"/>
      <c r="BOG22" s="108"/>
      <c r="BOH22" s="108"/>
      <c r="BOI22" s="108"/>
      <c r="BOJ22" s="108"/>
      <c r="BOK22" s="108"/>
      <c r="BOL22" s="108"/>
      <c r="BOM22" s="108"/>
      <c r="BON22" s="108"/>
      <c r="BOO22" s="108"/>
      <c r="BOP22" s="108"/>
      <c r="BOQ22" s="108"/>
      <c r="BOR22" s="108"/>
      <c r="BOS22" s="108"/>
      <c r="BOT22" s="108"/>
      <c r="BOU22" s="108"/>
      <c r="BOV22" s="108"/>
      <c r="BOW22" s="108"/>
      <c r="BOX22" s="108"/>
      <c r="BOY22" s="108"/>
      <c r="BOZ22" s="108"/>
      <c r="BPA22" s="108"/>
      <c r="BPB22" s="108"/>
      <c r="BPC22" s="108"/>
      <c r="BPD22" s="108"/>
      <c r="BPE22" s="108"/>
      <c r="BPF22" s="108"/>
      <c r="BPG22" s="108"/>
      <c r="BPH22" s="108"/>
      <c r="BPI22" s="108"/>
      <c r="BPJ22" s="108"/>
      <c r="BPK22" s="108"/>
      <c r="BPL22" s="108"/>
      <c r="BPM22" s="108"/>
      <c r="BPN22" s="108"/>
      <c r="BPO22" s="108"/>
      <c r="BPP22" s="108"/>
      <c r="BPQ22" s="108"/>
      <c r="BPR22" s="108"/>
      <c r="BPS22" s="108"/>
      <c r="BPT22" s="108"/>
      <c r="BPU22" s="108"/>
      <c r="BPV22" s="108"/>
      <c r="BPW22" s="108"/>
      <c r="BPX22" s="108"/>
      <c r="BPY22" s="108"/>
      <c r="BPZ22" s="108"/>
      <c r="BQA22" s="108"/>
      <c r="BQB22" s="108"/>
      <c r="BQC22" s="108"/>
      <c r="BQD22" s="108"/>
      <c r="BQE22" s="108"/>
      <c r="BQF22" s="108"/>
      <c r="BQG22" s="108"/>
      <c r="BQH22" s="108"/>
      <c r="BQI22" s="108"/>
      <c r="BQJ22" s="108"/>
      <c r="BQK22" s="108"/>
      <c r="BQL22" s="108"/>
      <c r="BQM22" s="108"/>
      <c r="BQN22" s="108"/>
      <c r="BQO22" s="108"/>
      <c r="BQP22" s="108"/>
      <c r="BQQ22" s="108"/>
      <c r="BQR22" s="108"/>
      <c r="BQS22" s="108"/>
      <c r="BQT22" s="108"/>
      <c r="BQU22" s="108"/>
      <c r="BQV22" s="108"/>
      <c r="BQW22" s="108"/>
      <c r="BQX22" s="108"/>
      <c r="BQY22" s="108"/>
      <c r="BQZ22" s="108"/>
      <c r="BRA22" s="108"/>
      <c r="BRB22" s="108"/>
      <c r="BRC22" s="108"/>
      <c r="BRD22" s="108"/>
      <c r="BRE22" s="108"/>
      <c r="BRF22" s="108"/>
      <c r="BRG22" s="108"/>
      <c r="BRH22" s="108"/>
      <c r="BRI22" s="108"/>
      <c r="BRJ22" s="108"/>
      <c r="BRK22" s="108"/>
      <c r="BRL22" s="108"/>
      <c r="BRM22" s="108"/>
      <c r="BRN22" s="108"/>
      <c r="BRO22" s="108"/>
      <c r="BRP22" s="108"/>
      <c r="BRQ22" s="108"/>
      <c r="BRR22" s="108"/>
      <c r="BRS22" s="108"/>
      <c r="BRT22" s="108"/>
      <c r="BRU22" s="108"/>
      <c r="BRV22" s="108"/>
      <c r="BRW22" s="108"/>
      <c r="BRX22" s="108"/>
      <c r="BRY22" s="108"/>
      <c r="BRZ22" s="108"/>
      <c r="BSA22" s="108"/>
      <c r="BSB22" s="108"/>
      <c r="BSC22" s="108"/>
      <c r="BSD22" s="108"/>
      <c r="BSE22" s="108"/>
      <c r="BSF22" s="108"/>
      <c r="BSG22" s="108"/>
      <c r="BSH22" s="108"/>
      <c r="BSI22" s="108"/>
      <c r="BSJ22" s="108"/>
      <c r="BSK22" s="108"/>
      <c r="BSL22" s="108"/>
      <c r="BSM22" s="108"/>
      <c r="BSN22" s="108"/>
      <c r="BSO22" s="108"/>
      <c r="BSP22" s="108"/>
      <c r="BSQ22" s="108"/>
      <c r="BSR22" s="108"/>
      <c r="BSS22" s="108"/>
      <c r="BST22" s="108"/>
      <c r="BSU22" s="108"/>
      <c r="BSV22" s="108"/>
      <c r="BSW22" s="108"/>
      <c r="BSX22" s="108"/>
      <c r="BSY22" s="108"/>
      <c r="BSZ22" s="108"/>
      <c r="BTA22" s="108"/>
      <c r="BTB22" s="108"/>
      <c r="BTC22" s="108"/>
      <c r="BTD22" s="108"/>
      <c r="BTE22" s="108"/>
      <c r="BTF22" s="108"/>
      <c r="BTG22" s="108"/>
      <c r="BTH22" s="108"/>
      <c r="BTI22" s="108"/>
      <c r="BTJ22" s="108"/>
      <c r="BTK22" s="108"/>
      <c r="BTL22" s="108"/>
      <c r="BTM22" s="108"/>
      <c r="BTN22" s="108"/>
      <c r="BTO22" s="108"/>
      <c r="BTP22" s="108"/>
      <c r="BTQ22" s="108"/>
      <c r="BTR22" s="108"/>
      <c r="BTS22" s="108"/>
      <c r="BTT22" s="108"/>
      <c r="BTU22" s="108"/>
      <c r="BTV22" s="108"/>
      <c r="BTW22" s="108"/>
      <c r="BTX22" s="108"/>
      <c r="BTY22" s="108"/>
      <c r="BTZ22" s="108"/>
      <c r="BUA22" s="108"/>
      <c r="BUB22" s="108"/>
      <c r="BUC22" s="108"/>
      <c r="BUD22" s="108"/>
      <c r="BUE22" s="108"/>
      <c r="BUF22" s="108"/>
      <c r="BUG22" s="108"/>
      <c r="BUH22" s="108"/>
      <c r="BUI22" s="108"/>
      <c r="BUJ22" s="108"/>
      <c r="BUK22" s="108"/>
      <c r="BUL22" s="108"/>
      <c r="BUM22" s="108"/>
      <c r="BUN22" s="108"/>
      <c r="BUO22" s="108"/>
      <c r="BUP22" s="108"/>
      <c r="BUQ22" s="108"/>
      <c r="BUR22" s="108"/>
      <c r="BUS22" s="108"/>
      <c r="BUT22" s="108"/>
      <c r="BUU22" s="108"/>
      <c r="BUV22" s="108"/>
      <c r="BUW22" s="108"/>
      <c r="BUX22" s="108"/>
      <c r="BUY22" s="108"/>
      <c r="BUZ22" s="108"/>
      <c r="BVA22" s="108"/>
      <c r="BVB22" s="108"/>
      <c r="BVC22" s="108"/>
      <c r="BVD22" s="108"/>
      <c r="BVE22" s="108"/>
      <c r="BVF22" s="108"/>
      <c r="BVG22" s="108"/>
      <c r="BVH22" s="108"/>
      <c r="BVI22" s="108"/>
      <c r="BVJ22" s="108"/>
      <c r="BVK22" s="108"/>
      <c r="BVL22" s="108"/>
      <c r="BVM22" s="108"/>
      <c r="BVN22" s="108"/>
      <c r="BVO22" s="108"/>
      <c r="BVP22" s="108"/>
      <c r="BVQ22" s="108"/>
      <c r="BVR22" s="108"/>
      <c r="BVS22" s="108"/>
      <c r="BVT22" s="108"/>
      <c r="BVU22" s="108"/>
      <c r="BVV22" s="108"/>
      <c r="BVW22" s="108"/>
      <c r="BVX22" s="108"/>
      <c r="BVY22" s="108"/>
      <c r="BVZ22" s="108"/>
      <c r="BWA22" s="108"/>
      <c r="BWB22" s="108"/>
      <c r="BWC22" s="108"/>
      <c r="BWD22" s="108"/>
      <c r="BWE22" s="108"/>
      <c r="BWF22" s="108"/>
      <c r="BWG22" s="108"/>
      <c r="BWH22" s="108"/>
      <c r="BWI22" s="108"/>
      <c r="BWJ22" s="108"/>
      <c r="BWK22" s="108"/>
      <c r="BWL22" s="108"/>
      <c r="BWM22" s="108"/>
      <c r="BWN22" s="108"/>
      <c r="BWO22" s="108"/>
      <c r="BWP22" s="108"/>
      <c r="BWQ22" s="108"/>
      <c r="BWR22" s="108"/>
      <c r="BWS22" s="108"/>
      <c r="BWT22" s="108"/>
      <c r="BWU22" s="108"/>
      <c r="BWV22" s="108"/>
      <c r="BWW22" s="108"/>
      <c r="BWX22" s="108"/>
      <c r="BWY22" s="108"/>
      <c r="BWZ22" s="108"/>
      <c r="BXA22" s="108"/>
      <c r="BXB22" s="108"/>
      <c r="BXC22" s="108"/>
      <c r="BXD22" s="108"/>
      <c r="BXE22" s="108"/>
      <c r="BXF22" s="108"/>
      <c r="BXG22" s="108"/>
      <c r="BXH22" s="108"/>
      <c r="BXI22" s="108"/>
      <c r="BXJ22" s="108"/>
      <c r="BXK22" s="108"/>
      <c r="BXL22" s="108"/>
      <c r="BXM22" s="108"/>
      <c r="BXN22" s="108"/>
      <c r="BXO22" s="108"/>
      <c r="BXP22" s="108"/>
      <c r="BXQ22" s="108"/>
      <c r="BXR22" s="108"/>
      <c r="BXS22" s="108"/>
      <c r="BXT22" s="108"/>
      <c r="BXU22" s="108"/>
      <c r="BXV22" s="108"/>
      <c r="BXW22" s="108"/>
      <c r="BXX22" s="108"/>
      <c r="BXY22" s="108"/>
      <c r="BXZ22" s="108"/>
      <c r="BYA22" s="108"/>
      <c r="BYB22" s="108"/>
      <c r="BYC22" s="108"/>
      <c r="BYD22" s="108"/>
      <c r="BYE22" s="108"/>
      <c r="BYF22" s="108"/>
      <c r="BYG22" s="108"/>
      <c r="BYH22" s="108"/>
      <c r="BYI22" s="108"/>
      <c r="BYJ22" s="108"/>
      <c r="BYK22" s="108"/>
      <c r="BYL22" s="108"/>
      <c r="BYM22" s="108"/>
      <c r="BYN22" s="108"/>
      <c r="BYO22" s="108"/>
      <c r="BYP22" s="108"/>
      <c r="BYQ22" s="108"/>
      <c r="BYR22" s="108"/>
      <c r="BYS22" s="108"/>
      <c r="BYT22" s="108"/>
      <c r="BYU22" s="108"/>
      <c r="BYV22" s="108"/>
      <c r="BYW22" s="108"/>
      <c r="BYX22" s="108"/>
      <c r="BYY22" s="108"/>
      <c r="BYZ22" s="108"/>
      <c r="BZA22" s="108"/>
      <c r="BZB22" s="108"/>
      <c r="BZC22" s="108"/>
      <c r="BZD22" s="108"/>
      <c r="BZE22" s="108"/>
      <c r="BZF22" s="108"/>
      <c r="BZG22" s="108"/>
      <c r="BZH22" s="108"/>
      <c r="BZI22" s="108"/>
      <c r="BZJ22" s="108"/>
      <c r="BZK22" s="108"/>
      <c r="BZL22" s="108"/>
      <c r="BZM22" s="108"/>
      <c r="BZN22" s="108"/>
      <c r="BZO22" s="108"/>
      <c r="BZP22" s="108"/>
      <c r="BZQ22" s="108"/>
      <c r="BZR22" s="108"/>
      <c r="BZS22" s="108"/>
      <c r="BZT22" s="108"/>
      <c r="BZU22" s="108"/>
      <c r="BZV22" s="108"/>
      <c r="BZW22" s="108"/>
      <c r="BZX22" s="108"/>
      <c r="BZY22" s="108"/>
      <c r="BZZ22" s="108"/>
      <c r="CAA22" s="108"/>
      <c r="CAB22" s="108"/>
      <c r="CAC22" s="108"/>
      <c r="CAD22" s="108"/>
      <c r="CAE22" s="108"/>
      <c r="CAF22" s="108"/>
      <c r="CAG22" s="108"/>
      <c r="CAH22" s="108"/>
      <c r="CAI22" s="108"/>
      <c r="CAJ22" s="108"/>
      <c r="CAK22" s="108"/>
      <c r="CAL22" s="108"/>
      <c r="CAM22" s="108"/>
      <c r="CAN22" s="108"/>
      <c r="CAO22" s="108"/>
      <c r="CAP22" s="108"/>
      <c r="CAQ22" s="108"/>
      <c r="CAR22" s="108"/>
      <c r="CAS22" s="108"/>
      <c r="CAT22" s="108"/>
      <c r="CAU22" s="108"/>
      <c r="CAV22" s="108"/>
      <c r="CAW22" s="108"/>
      <c r="CAX22" s="108"/>
      <c r="CAY22" s="108"/>
      <c r="CAZ22" s="108"/>
      <c r="CBA22" s="108"/>
      <c r="CBB22" s="108"/>
      <c r="CBC22" s="108"/>
      <c r="CBD22" s="108"/>
      <c r="CBE22" s="108"/>
      <c r="CBF22" s="108"/>
      <c r="CBG22" s="108"/>
      <c r="CBH22" s="108"/>
      <c r="CBI22" s="108"/>
      <c r="CBJ22" s="108"/>
      <c r="CBK22" s="108"/>
      <c r="CBL22" s="108"/>
      <c r="CBM22" s="108"/>
      <c r="CBN22" s="108"/>
      <c r="CBO22" s="108"/>
      <c r="CBP22" s="108"/>
      <c r="CBQ22" s="108"/>
      <c r="CBR22" s="108"/>
      <c r="CBS22" s="108"/>
      <c r="CBT22" s="108"/>
      <c r="CBU22" s="108"/>
      <c r="CBV22" s="108"/>
      <c r="CBW22" s="108"/>
      <c r="CBX22" s="108"/>
      <c r="CBY22" s="108"/>
      <c r="CBZ22" s="108"/>
      <c r="CCA22" s="108"/>
      <c r="CCB22" s="108"/>
      <c r="CCC22" s="108"/>
      <c r="CCD22" s="108"/>
      <c r="CCE22" s="108"/>
      <c r="CCF22" s="108"/>
      <c r="CCG22" s="108"/>
      <c r="CCH22" s="108"/>
      <c r="CCI22" s="108"/>
      <c r="CCJ22" s="108"/>
      <c r="CCK22" s="108"/>
      <c r="CCL22" s="108"/>
      <c r="CCM22" s="108"/>
      <c r="CCN22" s="108"/>
      <c r="CCO22" s="108"/>
      <c r="CCP22" s="108"/>
      <c r="CCQ22" s="108"/>
      <c r="CCR22" s="108"/>
      <c r="CCS22" s="108"/>
      <c r="CCT22" s="108"/>
      <c r="CCU22" s="108"/>
      <c r="CCV22" s="108"/>
      <c r="CCW22" s="108"/>
      <c r="CCX22" s="108"/>
      <c r="CCY22" s="108"/>
      <c r="CCZ22" s="108"/>
      <c r="CDA22" s="108"/>
      <c r="CDB22" s="108"/>
      <c r="CDC22" s="108"/>
      <c r="CDD22" s="108"/>
      <c r="CDE22" s="108"/>
      <c r="CDF22" s="108"/>
      <c r="CDG22" s="108"/>
      <c r="CDH22" s="108"/>
      <c r="CDI22" s="108"/>
      <c r="CDJ22" s="108"/>
      <c r="CDK22" s="108"/>
      <c r="CDL22" s="108"/>
      <c r="CDM22" s="108"/>
      <c r="CDN22" s="108"/>
      <c r="CDO22" s="108"/>
      <c r="CDP22" s="108"/>
      <c r="CDQ22" s="108"/>
      <c r="CDR22" s="108"/>
      <c r="CDS22" s="108"/>
      <c r="CDT22" s="108"/>
      <c r="CDU22" s="108"/>
      <c r="CDV22" s="108"/>
      <c r="CDW22" s="108"/>
      <c r="CDX22" s="108"/>
      <c r="CDY22" s="108"/>
      <c r="CDZ22" s="108"/>
      <c r="CEA22" s="108"/>
      <c r="CEB22" s="108"/>
      <c r="CEC22" s="108"/>
      <c r="CED22" s="108"/>
      <c r="CEE22" s="108"/>
      <c r="CEF22" s="108"/>
      <c r="CEG22" s="108"/>
      <c r="CEH22" s="108"/>
      <c r="CEI22" s="108"/>
      <c r="CEJ22" s="108"/>
      <c r="CEK22" s="108"/>
      <c r="CEL22" s="108"/>
      <c r="CEM22" s="108"/>
      <c r="CEN22" s="108"/>
      <c r="CEO22" s="108"/>
      <c r="CEP22" s="108"/>
      <c r="CEQ22" s="108"/>
      <c r="CER22" s="108"/>
      <c r="CES22" s="108"/>
      <c r="CET22" s="108"/>
      <c r="CEU22" s="108"/>
      <c r="CEV22" s="108"/>
      <c r="CEW22" s="108"/>
      <c r="CEX22" s="108"/>
      <c r="CEY22" s="108"/>
      <c r="CEZ22" s="108"/>
      <c r="CFA22" s="108"/>
      <c r="CFB22" s="108"/>
      <c r="CFC22" s="108"/>
      <c r="CFD22" s="108"/>
      <c r="CFE22" s="108"/>
      <c r="CFF22" s="108"/>
      <c r="CFG22" s="108"/>
      <c r="CFH22" s="108"/>
      <c r="CFI22" s="108"/>
      <c r="CFJ22" s="108"/>
      <c r="CFK22" s="108"/>
      <c r="CFL22" s="108"/>
      <c r="CFM22" s="108"/>
      <c r="CFN22" s="108"/>
      <c r="CFO22" s="108"/>
      <c r="CFP22" s="108"/>
      <c r="CFQ22" s="108"/>
      <c r="CFR22" s="108"/>
      <c r="CFS22" s="108"/>
      <c r="CFT22" s="108"/>
      <c r="CFU22" s="108"/>
      <c r="CFV22" s="108"/>
      <c r="CFW22" s="108"/>
      <c r="CFX22" s="108"/>
      <c r="CFY22" s="108"/>
      <c r="CFZ22" s="108"/>
      <c r="CGA22" s="108"/>
      <c r="CGB22" s="108"/>
      <c r="CGC22" s="108"/>
      <c r="CGD22" s="108"/>
      <c r="CGE22" s="108"/>
      <c r="CGF22" s="108"/>
      <c r="CGG22" s="108"/>
      <c r="CGH22" s="108"/>
      <c r="CGI22" s="108"/>
      <c r="CGJ22" s="108"/>
      <c r="CGK22" s="108"/>
      <c r="CGL22" s="108"/>
      <c r="CGM22" s="108"/>
      <c r="CGN22" s="108"/>
      <c r="CGO22" s="108"/>
      <c r="CGP22" s="108"/>
      <c r="CGQ22" s="108"/>
      <c r="CGR22" s="108"/>
      <c r="CGS22" s="108"/>
      <c r="CGT22" s="108"/>
      <c r="CGU22" s="108"/>
      <c r="CGV22" s="108"/>
      <c r="CGW22" s="108"/>
      <c r="CGX22" s="108"/>
      <c r="CGY22" s="108"/>
      <c r="CGZ22" s="108"/>
      <c r="CHA22" s="108"/>
      <c r="CHB22" s="108"/>
      <c r="CHC22" s="108"/>
      <c r="CHD22" s="108"/>
      <c r="CHE22" s="108"/>
      <c r="CHF22" s="108"/>
      <c r="CHG22" s="108"/>
      <c r="CHH22" s="108"/>
      <c r="CHI22" s="108"/>
      <c r="CHJ22" s="108"/>
      <c r="CHK22" s="108"/>
      <c r="CHL22" s="108"/>
      <c r="CHM22" s="108"/>
      <c r="CHN22" s="108"/>
      <c r="CHO22" s="108"/>
      <c r="CHP22" s="108"/>
      <c r="CHQ22" s="108"/>
      <c r="CHR22" s="108"/>
      <c r="CHS22" s="108"/>
      <c r="CHT22" s="108"/>
      <c r="CHU22" s="108"/>
      <c r="CHV22" s="108"/>
      <c r="CHW22" s="108"/>
      <c r="CHX22" s="108"/>
      <c r="CHY22" s="108"/>
      <c r="CHZ22" s="108"/>
      <c r="CIA22" s="108"/>
      <c r="CIB22" s="108"/>
      <c r="CIC22" s="108"/>
      <c r="CID22" s="108"/>
      <c r="CIE22" s="108"/>
      <c r="CIF22" s="108"/>
      <c r="CIG22" s="108"/>
      <c r="CIH22" s="108"/>
      <c r="CII22" s="108"/>
      <c r="CIJ22" s="108"/>
      <c r="CIK22" s="108"/>
      <c r="CIL22" s="108"/>
      <c r="CIM22" s="108"/>
      <c r="CIN22" s="108"/>
      <c r="CIO22" s="108"/>
      <c r="CIP22" s="108"/>
      <c r="CIQ22" s="108"/>
      <c r="CIR22" s="108"/>
      <c r="CIS22" s="108"/>
      <c r="CIT22" s="108"/>
      <c r="CIU22" s="108"/>
      <c r="CIV22" s="108"/>
      <c r="CIW22" s="108"/>
      <c r="CIX22" s="108"/>
      <c r="CIY22" s="108"/>
      <c r="CIZ22" s="108"/>
      <c r="CJA22" s="108"/>
      <c r="CJB22" s="108"/>
      <c r="CJC22" s="108"/>
      <c r="CJD22" s="108"/>
      <c r="CJE22" s="108"/>
      <c r="CJF22" s="108"/>
      <c r="CJG22" s="108"/>
      <c r="CJH22" s="108"/>
      <c r="CJI22" s="108"/>
      <c r="CJJ22" s="108"/>
      <c r="CJK22" s="108"/>
      <c r="CJL22" s="108"/>
      <c r="CJM22" s="108"/>
      <c r="CJN22" s="108"/>
      <c r="CJO22" s="108"/>
      <c r="CJP22" s="108"/>
      <c r="CJQ22" s="108"/>
      <c r="CJR22" s="108"/>
      <c r="CJS22" s="108"/>
      <c r="CJT22" s="108"/>
      <c r="CJU22" s="108"/>
      <c r="CJV22" s="108"/>
      <c r="CJW22" s="108"/>
      <c r="CJX22" s="108"/>
      <c r="CJY22" s="108"/>
      <c r="CJZ22" s="108"/>
      <c r="CKA22" s="108"/>
      <c r="CKB22" s="108"/>
      <c r="CKC22" s="108"/>
      <c r="CKD22" s="108"/>
      <c r="CKE22" s="108"/>
      <c r="CKF22" s="108"/>
      <c r="CKG22" s="108"/>
      <c r="CKH22" s="108"/>
      <c r="CKI22" s="108"/>
      <c r="CKJ22" s="108"/>
      <c r="CKK22" s="108"/>
      <c r="CKL22" s="108"/>
      <c r="CKM22" s="108"/>
      <c r="CKN22" s="108"/>
      <c r="CKO22" s="108"/>
      <c r="CKP22" s="108"/>
      <c r="CKQ22" s="108"/>
      <c r="CKR22" s="108"/>
      <c r="CKS22" s="108"/>
      <c r="CKT22" s="108"/>
      <c r="CKU22" s="108"/>
      <c r="CKV22" s="108"/>
      <c r="CKW22" s="108"/>
      <c r="CKX22" s="108"/>
      <c r="CKY22" s="108"/>
      <c r="CKZ22" s="108"/>
      <c r="CLA22" s="108"/>
      <c r="CLB22" s="108"/>
      <c r="CLC22" s="108"/>
      <c r="CLD22" s="108"/>
      <c r="CLE22" s="108"/>
      <c r="CLF22" s="108"/>
      <c r="CLG22" s="108"/>
      <c r="CLH22" s="108"/>
      <c r="CLI22" s="108"/>
      <c r="CLJ22" s="108"/>
      <c r="CLK22" s="108"/>
      <c r="CLL22" s="108"/>
      <c r="CLM22" s="108"/>
      <c r="CLN22" s="108"/>
      <c r="CLO22" s="108"/>
      <c r="CLP22" s="108"/>
      <c r="CLQ22" s="108"/>
      <c r="CLR22" s="108"/>
      <c r="CLS22" s="108"/>
      <c r="CLT22" s="108"/>
      <c r="CLU22" s="108"/>
      <c r="CLV22" s="108"/>
      <c r="CLW22" s="108"/>
      <c r="CLX22" s="108"/>
      <c r="CLY22" s="108"/>
      <c r="CLZ22" s="108"/>
      <c r="CMA22" s="108"/>
      <c r="CMB22" s="108"/>
      <c r="CMC22" s="108"/>
      <c r="CMD22" s="108"/>
      <c r="CME22" s="108"/>
      <c r="CMF22" s="108"/>
      <c r="CMG22" s="108"/>
      <c r="CMH22" s="108"/>
      <c r="CMI22" s="108"/>
      <c r="CMJ22" s="108"/>
      <c r="CMK22" s="108"/>
      <c r="CML22" s="108"/>
      <c r="CMM22" s="108"/>
      <c r="CMN22" s="108"/>
      <c r="CMO22" s="108"/>
      <c r="CMP22" s="108"/>
      <c r="CMQ22" s="108"/>
      <c r="CMR22" s="108"/>
      <c r="CMS22" s="108"/>
      <c r="CMT22" s="108"/>
      <c r="CMU22" s="108"/>
      <c r="CMV22" s="108"/>
      <c r="CMW22" s="108"/>
      <c r="CMX22" s="108"/>
      <c r="CMY22" s="108"/>
      <c r="CMZ22" s="108"/>
      <c r="CNA22" s="108"/>
      <c r="CNB22" s="108"/>
      <c r="CNC22" s="108"/>
      <c r="CND22" s="108"/>
      <c r="CNE22" s="108"/>
      <c r="CNF22" s="108"/>
      <c r="CNG22" s="108"/>
      <c r="CNH22" s="108"/>
      <c r="CNI22" s="108"/>
      <c r="CNJ22" s="108"/>
      <c r="CNK22" s="108"/>
      <c r="CNL22" s="108"/>
      <c r="CNM22" s="108"/>
      <c r="CNN22" s="108"/>
      <c r="CNO22" s="108"/>
      <c r="CNP22" s="108"/>
      <c r="CNQ22" s="108"/>
      <c r="CNR22" s="108"/>
      <c r="CNS22" s="108"/>
      <c r="CNT22" s="108"/>
      <c r="CNU22" s="108"/>
      <c r="CNV22" s="108"/>
      <c r="CNW22" s="108"/>
      <c r="CNX22" s="108"/>
      <c r="CNY22" s="108"/>
      <c r="CNZ22" s="108"/>
      <c r="COA22" s="108"/>
      <c r="COB22" s="108"/>
      <c r="COC22" s="108"/>
      <c r="COD22" s="108"/>
      <c r="COE22" s="108"/>
      <c r="COF22" s="108"/>
      <c r="COG22" s="108"/>
      <c r="COH22" s="108"/>
      <c r="COI22" s="108"/>
      <c r="COJ22" s="108"/>
      <c r="COK22" s="108"/>
      <c r="COL22" s="108"/>
      <c r="COM22" s="108"/>
      <c r="CON22" s="108"/>
      <c r="COO22" s="108"/>
      <c r="COP22" s="108"/>
      <c r="COQ22" s="108"/>
      <c r="COR22" s="108"/>
      <c r="COS22" s="108"/>
      <c r="COT22" s="108"/>
      <c r="COU22" s="108"/>
      <c r="COV22" s="108"/>
      <c r="COW22" s="108"/>
      <c r="COX22" s="108"/>
      <c r="COY22" s="108"/>
      <c r="COZ22" s="108"/>
      <c r="CPA22" s="108"/>
      <c r="CPB22" s="108"/>
      <c r="CPC22" s="108"/>
      <c r="CPD22" s="108"/>
      <c r="CPE22" s="108"/>
      <c r="CPF22" s="108"/>
      <c r="CPG22" s="108"/>
      <c r="CPH22" s="108"/>
      <c r="CPI22" s="108"/>
      <c r="CPJ22" s="108"/>
      <c r="CPK22" s="108"/>
      <c r="CPL22" s="108"/>
      <c r="CPM22" s="108"/>
      <c r="CPN22" s="108"/>
      <c r="CPO22" s="108"/>
      <c r="CPP22" s="108"/>
      <c r="CPQ22" s="108"/>
      <c r="CPR22" s="108"/>
      <c r="CPS22" s="108"/>
      <c r="CPT22" s="108"/>
      <c r="CPU22" s="108"/>
      <c r="CPV22" s="108"/>
      <c r="CPW22" s="108"/>
      <c r="CPX22" s="108"/>
      <c r="CPY22" s="108"/>
      <c r="CPZ22" s="108"/>
      <c r="CQA22" s="108"/>
      <c r="CQB22" s="108"/>
      <c r="CQC22" s="108"/>
      <c r="CQD22" s="108"/>
      <c r="CQE22" s="108"/>
      <c r="CQF22" s="108"/>
      <c r="CQG22" s="108"/>
      <c r="CQH22" s="108"/>
      <c r="CQI22" s="108"/>
      <c r="CQJ22" s="108"/>
      <c r="CQK22" s="108"/>
      <c r="CQL22" s="108"/>
      <c r="CQM22" s="108"/>
      <c r="CQN22" s="108"/>
      <c r="CQO22" s="108"/>
      <c r="CQP22" s="108"/>
      <c r="CQQ22" s="108"/>
      <c r="CQR22" s="108"/>
      <c r="CQS22" s="108"/>
      <c r="CQT22" s="108"/>
      <c r="CQU22" s="108"/>
      <c r="CQV22" s="108"/>
      <c r="CQW22" s="108"/>
      <c r="CQX22" s="108"/>
      <c r="CQY22" s="108"/>
      <c r="CQZ22" s="108"/>
      <c r="CRA22" s="108"/>
      <c r="CRB22" s="108"/>
      <c r="CRC22" s="108"/>
      <c r="CRD22" s="108"/>
      <c r="CRE22" s="108"/>
      <c r="CRF22" s="108"/>
      <c r="CRG22" s="108"/>
      <c r="CRH22" s="108"/>
      <c r="CRI22" s="108"/>
      <c r="CRJ22" s="108"/>
      <c r="CRK22" s="108"/>
      <c r="CRL22" s="108"/>
      <c r="CRM22" s="108"/>
      <c r="CRN22" s="108"/>
      <c r="CRO22" s="108"/>
      <c r="CRP22" s="108"/>
      <c r="CRQ22" s="108"/>
      <c r="CRR22" s="108"/>
      <c r="CRS22" s="108"/>
      <c r="CRT22" s="108"/>
      <c r="CRU22" s="108"/>
      <c r="CRV22" s="108"/>
      <c r="CRW22" s="108"/>
      <c r="CRX22" s="108"/>
      <c r="CRY22" s="108"/>
      <c r="CRZ22" s="108"/>
      <c r="CSA22" s="108"/>
      <c r="CSB22" s="108"/>
      <c r="CSC22" s="108"/>
      <c r="CSD22" s="108"/>
      <c r="CSE22" s="108"/>
      <c r="CSF22" s="108"/>
      <c r="CSG22" s="108"/>
      <c r="CSH22" s="108"/>
      <c r="CSI22" s="108"/>
      <c r="CSJ22" s="108"/>
      <c r="CSK22" s="108"/>
      <c r="CSL22" s="108"/>
      <c r="CSM22" s="108"/>
      <c r="CSN22" s="108"/>
      <c r="CSO22" s="108"/>
      <c r="CSP22" s="108"/>
      <c r="CSQ22" s="108"/>
      <c r="CSR22" s="108"/>
      <c r="CSS22" s="108"/>
      <c r="CST22" s="108"/>
      <c r="CSU22" s="108"/>
      <c r="CSV22" s="108"/>
      <c r="CSW22" s="108"/>
      <c r="CSX22" s="108"/>
      <c r="CSY22" s="108"/>
      <c r="CSZ22" s="108"/>
      <c r="CTA22" s="108"/>
      <c r="CTB22" s="108"/>
      <c r="CTC22" s="108"/>
      <c r="CTD22" s="108"/>
      <c r="CTE22" s="108"/>
      <c r="CTF22" s="108"/>
      <c r="CTG22" s="108"/>
      <c r="CTH22" s="108"/>
      <c r="CTI22" s="108"/>
      <c r="CTJ22" s="108"/>
      <c r="CTK22" s="108"/>
      <c r="CTL22" s="108"/>
      <c r="CTM22" s="108"/>
      <c r="CTN22" s="108"/>
      <c r="CTO22" s="108"/>
      <c r="CTP22" s="108"/>
      <c r="CTQ22" s="108"/>
      <c r="CTR22" s="108"/>
      <c r="CTS22" s="108"/>
      <c r="CTT22" s="108"/>
      <c r="CTU22" s="108"/>
      <c r="CTV22" s="108"/>
      <c r="CTW22" s="108"/>
      <c r="CTX22" s="108"/>
      <c r="CTY22" s="108"/>
      <c r="CTZ22" s="108"/>
      <c r="CUA22" s="108"/>
      <c r="CUB22" s="108"/>
      <c r="CUC22" s="108"/>
      <c r="CUD22" s="108"/>
      <c r="CUE22" s="108"/>
      <c r="CUF22" s="108"/>
      <c r="CUG22" s="108"/>
      <c r="CUH22" s="108"/>
      <c r="CUI22" s="108"/>
      <c r="CUJ22" s="108"/>
      <c r="CUK22" s="108"/>
      <c r="CUL22" s="108"/>
      <c r="CUM22" s="108"/>
      <c r="CUN22" s="108"/>
      <c r="CUO22" s="108"/>
      <c r="CUP22" s="108"/>
      <c r="CUQ22" s="108"/>
      <c r="CUR22" s="108"/>
      <c r="CUS22" s="108"/>
      <c r="CUT22" s="108"/>
      <c r="CUU22" s="108"/>
      <c r="CUV22" s="108"/>
      <c r="CUW22" s="108"/>
      <c r="CUX22" s="108"/>
      <c r="CUY22" s="108"/>
      <c r="CUZ22" s="108"/>
      <c r="CVA22" s="108"/>
      <c r="CVB22" s="108"/>
      <c r="CVC22" s="108"/>
      <c r="CVD22" s="108"/>
      <c r="CVE22" s="108"/>
      <c r="CVF22" s="108"/>
      <c r="CVG22" s="108"/>
      <c r="CVH22" s="108"/>
      <c r="CVI22" s="108"/>
      <c r="CVJ22" s="108"/>
      <c r="CVK22" s="108"/>
      <c r="CVL22" s="108"/>
      <c r="CVM22" s="108"/>
      <c r="CVN22" s="108"/>
      <c r="CVO22" s="108"/>
      <c r="CVP22" s="108"/>
      <c r="CVQ22" s="108"/>
      <c r="CVR22" s="108"/>
      <c r="CVS22" s="108"/>
      <c r="CVT22" s="108"/>
      <c r="CVU22" s="108"/>
      <c r="CVV22" s="108"/>
      <c r="CVW22" s="108"/>
      <c r="CVX22" s="108"/>
      <c r="CVY22" s="108"/>
      <c r="CVZ22" s="108"/>
      <c r="CWA22" s="108"/>
      <c r="CWB22" s="108"/>
      <c r="CWC22" s="108"/>
      <c r="CWD22" s="108"/>
      <c r="CWE22" s="108"/>
      <c r="CWF22" s="108"/>
      <c r="CWG22" s="108"/>
      <c r="CWH22" s="108"/>
      <c r="CWI22" s="108"/>
      <c r="CWJ22" s="108"/>
      <c r="CWK22" s="108"/>
      <c r="CWL22" s="108"/>
      <c r="CWM22" s="108"/>
      <c r="CWN22" s="108"/>
      <c r="CWO22" s="108"/>
      <c r="CWP22" s="108"/>
      <c r="CWQ22" s="108"/>
      <c r="CWR22" s="108"/>
      <c r="CWS22" s="108"/>
      <c r="CWT22" s="108"/>
      <c r="CWU22" s="108"/>
      <c r="CWV22" s="108"/>
      <c r="CWW22" s="108"/>
      <c r="CWX22" s="108"/>
      <c r="CWY22" s="108"/>
      <c r="CWZ22" s="108"/>
      <c r="CXA22" s="108"/>
      <c r="CXB22" s="108"/>
      <c r="CXC22" s="108"/>
      <c r="CXD22" s="108"/>
      <c r="CXE22" s="108"/>
      <c r="CXF22" s="108"/>
      <c r="CXG22" s="108"/>
      <c r="CXH22" s="108"/>
      <c r="CXI22" s="108"/>
      <c r="CXJ22" s="108"/>
      <c r="CXK22" s="108"/>
      <c r="CXL22" s="108"/>
      <c r="CXM22" s="108"/>
      <c r="CXN22" s="108"/>
      <c r="CXO22" s="108"/>
      <c r="CXP22" s="108"/>
      <c r="CXQ22" s="108"/>
      <c r="CXR22" s="108"/>
      <c r="CXS22" s="108"/>
      <c r="CXT22" s="108"/>
      <c r="CXU22" s="108"/>
      <c r="CXV22" s="108"/>
      <c r="CXW22" s="108"/>
      <c r="CXX22" s="108"/>
      <c r="CXY22" s="108"/>
      <c r="CXZ22" s="108"/>
      <c r="CYA22" s="108"/>
      <c r="CYB22" s="108"/>
      <c r="CYC22" s="108"/>
      <c r="CYD22" s="108"/>
      <c r="CYE22" s="108"/>
      <c r="CYF22" s="108"/>
      <c r="CYG22" s="108"/>
      <c r="CYH22" s="108"/>
      <c r="CYI22" s="108"/>
      <c r="CYJ22" s="108"/>
      <c r="CYK22" s="108"/>
      <c r="CYL22" s="108"/>
      <c r="CYM22" s="108"/>
      <c r="CYN22" s="108"/>
      <c r="CYO22" s="108"/>
      <c r="CYP22" s="108"/>
      <c r="CYQ22" s="108"/>
      <c r="CYR22" s="108"/>
      <c r="CYS22" s="108"/>
      <c r="CYT22" s="108"/>
      <c r="CYU22" s="108"/>
      <c r="CYV22" s="108"/>
      <c r="CYW22" s="108"/>
      <c r="CYX22" s="108"/>
      <c r="CYY22" s="108"/>
      <c r="CYZ22" s="108"/>
      <c r="CZA22" s="108"/>
      <c r="CZB22" s="108"/>
      <c r="CZC22" s="108"/>
      <c r="CZD22" s="108"/>
      <c r="CZE22" s="108"/>
      <c r="CZF22" s="108"/>
      <c r="CZG22" s="108"/>
      <c r="CZH22" s="108"/>
      <c r="CZI22" s="108"/>
      <c r="CZJ22" s="108"/>
      <c r="CZK22" s="108"/>
      <c r="CZL22" s="108"/>
      <c r="CZM22" s="108"/>
      <c r="CZN22" s="108"/>
      <c r="CZO22" s="108"/>
      <c r="CZP22" s="108"/>
      <c r="CZQ22" s="108"/>
      <c r="CZR22" s="108"/>
      <c r="CZS22" s="108"/>
      <c r="CZT22" s="108"/>
      <c r="CZU22" s="108"/>
      <c r="CZV22" s="108"/>
      <c r="CZW22" s="108"/>
      <c r="CZX22" s="108"/>
      <c r="CZY22" s="108"/>
      <c r="CZZ22" s="108"/>
      <c r="DAA22" s="108"/>
      <c r="DAB22" s="108"/>
      <c r="DAC22" s="108"/>
      <c r="DAD22" s="108"/>
      <c r="DAE22" s="108"/>
      <c r="DAF22" s="108"/>
      <c r="DAG22" s="108"/>
      <c r="DAH22" s="108"/>
      <c r="DAI22" s="108"/>
      <c r="DAJ22" s="108"/>
      <c r="DAK22" s="108"/>
      <c r="DAL22" s="108"/>
      <c r="DAM22" s="108"/>
      <c r="DAN22" s="108"/>
      <c r="DAO22" s="108"/>
      <c r="DAP22" s="108"/>
      <c r="DAQ22" s="108"/>
      <c r="DAR22" s="108"/>
      <c r="DAS22" s="108"/>
      <c r="DAT22" s="108"/>
      <c r="DAU22" s="108"/>
      <c r="DAV22" s="108"/>
      <c r="DAW22" s="108"/>
      <c r="DAX22" s="108"/>
      <c r="DAY22" s="108"/>
      <c r="DAZ22" s="108"/>
      <c r="DBA22" s="108"/>
      <c r="DBB22" s="108"/>
      <c r="DBC22" s="108"/>
      <c r="DBD22" s="108"/>
      <c r="DBE22" s="108"/>
      <c r="DBF22" s="108"/>
      <c r="DBG22" s="108"/>
      <c r="DBH22" s="108"/>
      <c r="DBI22" s="108"/>
      <c r="DBJ22" s="108"/>
      <c r="DBK22" s="108"/>
      <c r="DBL22" s="108"/>
      <c r="DBM22" s="108"/>
      <c r="DBN22" s="108"/>
      <c r="DBO22" s="108"/>
      <c r="DBP22" s="108"/>
      <c r="DBQ22" s="108"/>
      <c r="DBR22" s="108"/>
      <c r="DBS22" s="108"/>
      <c r="DBT22" s="108"/>
      <c r="DBU22" s="108"/>
      <c r="DBV22" s="108"/>
      <c r="DBW22" s="108"/>
      <c r="DBX22" s="108"/>
      <c r="DBY22" s="108"/>
      <c r="DBZ22" s="108"/>
      <c r="DCA22" s="108"/>
      <c r="DCB22" s="108"/>
      <c r="DCC22" s="108"/>
      <c r="DCD22" s="108"/>
      <c r="DCE22" s="108"/>
      <c r="DCF22" s="108"/>
      <c r="DCG22" s="108"/>
      <c r="DCH22" s="108"/>
      <c r="DCI22" s="108"/>
      <c r="DCJ22" s="108"/>
      <c r="DCK22" s="108"/>
      <c r="DCL22" s="108"/>
      <c r="DCM22" s="108"/>
      <c r="DCN22" s="108"/>
      <c r="DCO22" s="108"/>
      <c r="DCP22" s="108"/>
      <c r="DCQ22" s="108"/>
      <c r="DCR22" s="108"/>
      <c r="DCS22" s="108"/>
      <c r="DCT22" s="108"/>
      <c r="DCU22" s="108"/>
      <c r="DCV22" s="108"/>
      <c r="DCW22" s="108"/>
      <c r="DCX22" s="108"/>
      <c r="DCY22" s="108"/>
      <c r="DCZ22" s="108"/>
      <c r="DDA22" s="108"/>
      <c r="DDB22" s="108"/>
      <c r="DDC22" s="108"/>
      <c r="DDD22" s="108"/>
      <c r="DDE22" s="108"/>
      <c r="DDF22" s="108"/>
      <c r="DDG22" s="108"/>
      <c r="DDH22" s="108"/>
      <c r="DDI22" s="108"/>
      <c r="DDJ22" s="108"/>
      <c r="DDK22" s="108"/>
      <c r="DDL22" s="108"/>
      <c r="DDM22" s="108"/>
      <c r="DDN22" s="108"/>
      <c r="DDO22" s="108"/>
      <c r="DDP22" s="108"/>
      <c r="DDQ22" s="108"/>
      <c r="DDR22" s="108"/>
      <c r="DDS22" s="108"/>
      <c r="DDT22" s="108"/>
      <c r="DDU22" s="108"/>
      <c r="DDV22" s="108"/>
      <c r="DDW22" s="108"/>
      <c r="DDX22" s="108"/>
      <c r="DDY22" s="108"/>
      <c r="DDZ22" s="108"/>
      <c r="DEA22" s="108"/>
      <c r="DEB22" s="108"/>
      <c r="DEC22" s="108"/>
      <c r="DED22" s="108"/>
      <c r="DEE22" s="108"/>
      <c r="DEF22" s="108"/>
      <c r="DEG22" s="108"/>
      <c r="DEH22" s="108"/>
      <c r="DEI22" s="108"/>
      <c r="DEJ22" s="108"/>
      <c r="DEK22" s="108"/>
      <c r="DEL22" s="108"/>
      <c r="DEM22" s="108"/>
      <c r="DEN22" s="108"/>
      <c r="DEO22" s="108"/>
      <c r="DEP22" s="108"/>
      <c r="DEQ22" s="108"/>
      <c r="DER22" s="108"/>
      <c r="DES22" s="108"/>
      <c r="DET22" s="108"/>
      <c r="DEU22" s="108"/>
      <c r="DEV22" s="108"/>
      <c r="DEW22" s="108"/>
      <c r="DEX22" s="108"/>
      <c r="DEY22" s="108"/>
      <c r="DEZ22" s="108"/>
      <c r="DFA22" s="108"/>
      <c r="DFB22" s="108"/>
      <c r="DFC22" s="108"/>
      <c r="DFD22" s="108"/>
      <c r="DFE22" s="108"/>
      <c r="DFF22" s="108"/>
      <c r="DFG22" s="108"/>
      <c r="DFH22" s="108"/>
      <c r="DFI22" s="108"/>
      <c r="DFJ22" s="108"/>
      <c r="DFK22" s="108"/>
      <c r="DFL22" s="108"/>
      <c r="DFM22" s="108"/>
      <c r="DFN22" s="108"/>
      <c r="DFO22" s="108"/>
      <c r="DFP22" s="108"/>
      <c r="DFQ22" s="108"/>
      <c r="DFR22" s="108"/>
      <c r="DFS22" s="108"/>
      <c r="DFT22" s="108"/>
      <c r="DFU22" s="108"/>
      <c r="DFV22" s="108"/>
      <c r="DFW22" s="108"/>
      <c r="DFX22" s="108"/>
      <c r="DFY22" s="108"/>
      <c r="DFZ22" s="108"/>
      <c r="DGA22" s="108"/>
      <c r="DGB22" s="108"/>
      <c r="DGC22" s="108"/>
      <c r="DGD22" s="108"/>
      <c r="DGE22" s="108"/>
      <c r="DGF22" s="108"/>
      <c r="DGG22" s="108"/>
      <c r="DGH22" s="108"/>
      <c r="DGI22" s="108"/>
      <c r="DGJ22" s="108"/>
      <c r="DGK22" s="108"/>
      <c r="DGL22" s="108"/>
      <c r="DGM22" s="108"/>
      <c r="DGN22" s="108"/>
      <c r="DGO22" s="108"/>
      <c r="DGP22" s="108"/>
      <c r="DGQ22" s="108"/>
      <c r="DGR22" s="108"/>
      <c r="DGS22" s="108"/>
      <c r="DGT22" s="108"/>
      <c r="DGU22" s="108"/>
      <c r="DGV22" s="108"/>
      <c r="DGW22" s="108"/>
      <c r="DGX22" s="108"/>
      <c r="DGY22" s="108"/>
      <c r="DGZ22" s="108"/>
      <c r="DHA22" s="108"/>
      <c r="DHB22" s="108"/>
      <c r="DHC22" s="108"/>
      <c r="DHD22" s="108"/>
      <c r="DHE22" s="108"/>
      <c r="DHF22" s="108"/>
      <c r="DHG22" s="108"/>
      <c r="DHH22" s="108"/>
      <c r="DHI22" s="108"/>
      <c r="DHJ22" s="108"/>
      <c r="DHK22" s="108"/>
      <c r="DHL22" s="108"/>
      <c r="DHM22" s="108"/>
      <c r="DHN22" s="108"/>
      <c r="DHO22" s="108"/>
      <c r="DHP22" s="108"/>
      <c r="DHQ22" s="108"/>
      <c r="DHR22" s="108"/>
      <c r="DHS22" s="108"/>
      <c r="DHT22" s="108"/>
      <c r="DHU22" s="108"/>
      <c r="DHV22" s="108"/>
      <c r="DHW22" s="108"/>
      <c r="DHX22" s="108"/>
      <c r="DHY22" s="108"/>
      <c r="DHZ22" s="108"/>
      <c r="DIA22" s="108"/>
      <c r="DIB22" s="108"/>
      <c r="DIC22" s="108"/>
      <c r="DID22" s="108"/>
      <c r="DIE22" s="108"/>
      <c r="DIF22" s="108"/>
      <c r="DIG22" s="108"/>
      <c r="DIH22" s="108"/>
      <c r="DII22" s="108"/>
      <c r="DIJ22" s="108"/>
      <c r="DIK22" s="108"/>
      <c r="DIL22" s="108"/>
      <c r="DIM22" s="108"/>
      <c r="DIN22" s="108"/>
      <c r="DIO22" s="108"/>
      <c r="DIP22" s="108"/>
      <c r="DIQ22" s="108"/>
      <c r="DIR22" s="108"/>
      <c r="DIS22" s="108"/>
      <c r="DIT22" s="108"/>
      <c r="DIU22" s="108"/>
      <c r="DIV22" s="108"/>
      <c r="DIW22" s="108"/>
      <c r="DIX22" s="108"/>
      <c r="DIY22" s="108"/>
      <c r="DIZ22" s="108"/>
      <c r="DJA22" s="108"/>
      <c r="DJB22" s="108"/>
      <c r="DJC22" s="108"/>
      <c r="DJD22" s="108"/>
      <c r="DJE22" s="108"/>
      <c r="DJF22" s="108"/>
      <c r="DJG22" s="108"/>
      <c r="DJH22" s="108"/>
      <c r="DJI22" s="108"/>
      <c r="DJJ22" s="108"/>
      <c r="DJK22" s="108"/>
      <c r="DJL22" s="108"/>
      <c r="DJM22" s="108"/>
      <c r="DJN22" s="108"/>
      <c r="DJO22" s="108"/>
      <c r="DJP22" s="108"/>
      <c r="DJQ22" s="108"/>
      <c r="DJR22" s="108"/>
      <c r="DJS22" s="108"/>
      <c r="DJT22" s="108"/>
      <c r="DJU22" s="108"/>
      <c r="DJV22" s="108"/>
      <c r="DJW22" s="108"/>
      <c r="DJX22" s="108"/>
      <c r="DJY22" s="108"/>
      <c r="DJZ22" s="108"/>
      <c r="DKA22" s="108"/>
      <c r="DKB22" s="108"/>
      <c r="DKC22" s="108"/>
      <c r="DKD22" s="108"/>
      <c r="DKE22" s="108"/>
      <c r="DKF22" s="108"/>
      <c r="DKG22" s="108"/>
      <c r="DKH22" s="108"/>
      <c r="DKI22" s="108"/>
      <c r="DKJ22" s="108"/>
      <c r="DKK22" s="108"/>
      <c r="DKL22" s="108"/>
      <c r="DKM22" s="108"/>
      <c r="DKN22" s="108"/>
      <c r="DKO22" s="108"/>
      <c r="DKP22" s="108"/>
      <c r="DKQ22" s="108"/>
      <c r="DKR22" s="108"/>
      <c r="DKS22" s="108"/>
      <c r="DKT22" s="108"/>
      <c r="DKU22" s="108"/>
      <c r="DKV22" s="108"/>
      <c r="DKW22" s="108"/>
      <c r="DKX22" s="108"/>
      <c r="DKY22" s="108"/>
      <c r="DKZ22" s="108"/>
      <c r="DLA22" s="108"/>
      <c r="DLB22" s="108"/>
      <c r="DLC22" s="108"/>
      <c r="DLD22" s="108"/>
      <c r="DLE22" s="108"/>
      <c r="DLF22" s="108"/>
      <c r="DLG22" s="108"/>
      <c r="DLH22" s="108"/>
      <c r="DLI22" s="108"/>
      <c r="DLJ22" s="108"/>
      <c r="DLK22" s="108"/>
      <c r="DLL22" s="108"/>
      <c r="DLM22" s="108"/>
      <c r="DLN22" s="108"/>
      <c r="DLO22" s="108"/>
      <c r="DLP22" s="108"/>
      <c r="DLQ22" s="108"/>
      <c r="DLR22" s="108"/>
      <c r="DLS22" s="108"/>
      <c r="DLT22" s="108"/>
      <c r="DLU22" s="108"/>
      <c r="DLV22" s="108"/>
      <c r="DLW22" s="108"/>
      <c r="DLX22" s="108"/>
      <c r="DLY22" s="108"/>
      <c r="DLZ22" s="108"/>
      <c r="DMA22" s="108"/>
      <c r="DMB22" s="108"/>
      <c r="DMC22" s="108"/>
      <c r="DMD22" s="108"/>
      <c r="DME22" s="108"/>
      <c r="DMF22" s="108"/>
      <c r="DMG22" s="108"/>
      <c r="DMH22" s="108"/>
      <c r="DMI22" s="108"/>
      <c r="DMJ22" s="108"/>
      <c r="DMK22" s="108"/>
      <c r="DML22" s="108"/>
      <c r="DMM22" s="108"/>
      <c r="DMN22" s="108"/>
      <c r="DMO22" s="108"/>
      <c r="DMP22" s="108"/>
      <c r="DMQ22" s="108"/>
      <c r="DMR22" s="108"/>
      <c r="DMS22" s="108"/>
      <c r="DMT22" s="108"/>
      <c r="DMU22" s="108"/>
      <c r="DMV22" s="108"/>
      <c r="DMW22" s="108"/>
      <c r="DMX22" s="108"/>
      <c r="DMY22" s="108"/>
      <c r="DMZ22" s="108"/>
      <c r="DNA22" s="108"/>
      <c r="DNB22" s="108"/>
      <c r="DNC22" s="108"/>
      <c r="DND22" s="108"/>
      <c r="DNE22" s="108"/>
      <c r="DNF22" s="108"/>
      <c r="DNG22" s="108"/>
      <c r="DNH22" s="108"/>
      <c r="DNI22" s="108"/>
      <c r="DNJ22" s="108"/>
      <c r="DNK22" s="108"/>
      <c r="DNL22" s="108"/>
      <c r="DNM22" s="108"/>
      <c r="DNN22" s="108"/>
      <c r="DNO22" s="108"/>
      <c r="DNP22" s="108"/>
      <c r="DNQ22" s="108"/>
      <c r="DNR22" s="108"/>
      <c r="DNS22" s="108"/>
      <c r="DNT22" s="108"/>
      <c r="DNU22" s="108"/>
      <c r="DNV22" s="108"/>
      <c r="DNW22" s="108"/>
      <c r="DNX22" s="108"/>
      <c r="DNY22" s="108"/>
      <c r="DNZ22" s="108"/>
      <c r="DOA22" s="108"/>
      <c r="DOB22" s="108"/>
      <c r="DOC22" s="108"/>
      <c r="DOD22" s="108"/>
      <c r="DOE22" s="108"/>
      <c r="DOF22" s="108"/>
      <c r="DOG22" s="108"/>
      <c r="DOH22" s="108"/>
      <c r="DOI22" s="108"/>
      <c r="DOJ22" s="108"/>
      <c r="DOK22" s="108"/>
      <c r="DOL22" s="108"/>
      <c r="DOM22" s="108"/>
      <c r="DON22" s="108"/>
      <c r="DOO22" s="108"/>
      <c r="DOP22" s="108"/>
      <c r="DOQ22" s="108"/>
      <c r="DOR22" s="108"/>
      <c r="DOS22" s="108"/>
      <c r="DOT22" s="108"/>
      <c r="DOU22" s="108"/>
      <c r="DOV22" s="108"/>
      <c r="DOW22" s="108"/>
      <c r="DOX22" s="108"/>
      <c r="DOY22" s="108"/>
      <c r="DOZ22" s="108"/>
      <c r="DPA22" s="108"/>
      <c r="DPB22" s="108"/>
      <c r="DPC22" s="108"/>
      <c r="DPD22" s="108"/>
      <c r="DPE22" s="108"/>
      <c r="DPF22" s="108"/>
      <c r="DPG22" s="108"/>
      <c r="DPH22" s="108"/>
      <c r="DPI22" s="108"/>
      <c r="DPJ22" s="108"/>
      <c r="DPK22" s="108"/>
      <c r="DPL22" s="108"/>
      <c r="DPM22" s="108"/>
      <c r="DPN22" s="108"/>
      <c r="DPO22" s="108"/>
      <c r="DPP22" s="108"/>
      <c r="DPQ22" s="108"/>
      <c r="DPR22" s="108"/>
      <c r="DPS22" s="108"/>
      <c r="DPT22" s="108"/>
      <c r="DPU22" s="108"/>
      <c r="DPV22" s="108"/>
      <c r="DPW22" s="108"/>
      <c r="DPX22" s="108"/>
      <c r="DPY22" s="108"/>
      <c r="DPZ22" s="108"/>
      <c r="DQA22" s="108"/>
      <c r="DQB22" s="108"/>
      <c r="DQC22" s="108"/>
      <c r="DQD22" s="108"/>
      <c r="DQE22" s="108"/>
      <c r="DQF22" s="108"/>
      <c r="DQG22" s="108"/>
      <c r="DQH22" s="108"/>
      <c r="DQI22" s="108"/>
      <c r="DQJ22" s="108"/>
      <c r="DQK22" s="108"/>
      <c r="DQL22" s="108"/>
      <c r="DQM22" s="108"/>
      <c r="DQN22" s="108"/>
      <c r="DQO22" s="108"/>
      <c r="DQP22" s="108"/>
      <c r="DQQ22" s="108"/>
      <c r="DQR22" s="108"/>
      <c r="DQS22" s="108"/>
      <c r="DQT22" s="108"/>
      <c r="DQU22" s="108"/>
      <c r="DQV22" s="108"/>
      <c r="DQW22" s="108"/>
      <c r="DQX22" s="108"/>
      <c r="DQY22" s="108"/>
      <c r="DQZ22" s="108"/>
      <c r="DRA22" s="108"/>
      <c r="DRB22" s="108"/>
      <c r="DRC22" s="108"/>
      <c r="DRD22" s="108"/>
      <c r="DRE22" s="108"/>
      <c r="DRF22" s="108"/>
      <c r="DRG22" s="108"/>
      <c r="DRH22" s="108"/>
      <c r="DRI22" s="108"/>
      <c r="DRJ22" s="108"/>
      <c r="DRK22" s="108"/>
      <c r="DRL22" s="108"/>
      <c r="DRM22" s="108"/>
      <c r="DRN22" s="108"/>
      <c r="DRO22" s="108"/>
      <c r="DRP22" s="108"/>
      <c r="DRQ22" s="108"/>
      <c r="DRR22" s="108"/>
      <c r="DRS22" s="108"/>
      <c r="DRT22" s="108"/>
      <c r="DRU22" s="108"/>
      <c r="DRV22" s="108"/>
      <c r="DRW22" s="108"/>
      <c r="DRX22" s="108"/>
      <c r="DRY22" s="108"/>
      <c r="DRZ22" s="108"/>
      <c r="DSA22" s="108"/>
      <c r="DSB22" s="108"/>
      <c r="DSC22" s="108"/>
      <c r="DSD22" s="108"/>
      <c r="DSE22" s="108"/>
      <c r="DSF22" s="108"/>
      <c r="DSG22" s="108"/>
      <c r="DSH22" s="108"/>
      <c r="DSI22" s="108"/>
      <c r="DSJ22" s="108"/>
      <c r="DSK22" s="108"/>
      <c r="DSL22" s="108"/>
      <c r="DSM22" s="108"/>
      <c r="DSN22" s="108"/>
      <c r="DSO22" s="108"/>
      <c r="DSP22" s="108"/>
      <c r="DSQ22" s="108"/>
      <c r="DSR22" s="108"/>
      <c r="DSS22" s="108"/>
      <c r="DST22" s="108"/>
      <c r="DSU22" s="108"/>
      <c r="DSV22" s="108"/>
      <c r="DSW22" s="108"/>
      <c r="DSX22" s="108"/>
      <c r="DSY22" s="108"/>
      <c r="DSZ22" s="108"/>
      <c r="DTA22" s="108"/>
      <c r="DTB22" s="108"/>
      <c r="DTC22" s="108"/>
      <c r="DTD22" s="108"/>
      <c r="DTE22" s="108"/>
      <c r="DTF22" s="108"/>
      <c r="DTG22" s="108"/>
      <c r="DTH22" s="108"/>
      <c r="DTI22" s="108"/>
      <c r="DTJ22" s="108"/>
      <c r="DTK22" s="108"/>
      <c r="DTL22" s="108"/>
      <c r="DTM22" s="108"/>
      <c r="DTN22" s="108"/>
      <c r="DTO22" s="108"/>
      <c r="DTP22" s="108"/>
      <c r="DTQ22" s="108"/>
      <c r="DTR22" s="108"/>
      <c r="DTS22" s="108"/>
      <c r="DTT22" s="108"/>
      <c r="DTU22" s="108"/>
      <c r="DTV22" s="108"/>
      <c r="DTW22" s="108"/>
      <c r="DTX22" s="108"/>
      <c r="DTY22" s="108"/>
      <c r="DTZ22" s="108"/>
      <c r="DUA22" s="108"/>
      <c r="DUB22" s="108"/>
      <c r="DUC22" s="108"/>
      <c r="DUD22" s="108"/>
      <c r="DUE22" s="108"/>
      <c r="DUF22" s="108"/>
      <c r="DUG22" s="108"/>
      <c r="DUH22" s="108"/>
      <c r="DUI22" s="108"/>
      <c r="DUJ22" s="108"/>
      <c r="DUK22" s="108"/>
      <c r="DUL22" s="108"/>
      <c r="DUM22" s="108"/>
      <c r="DUN22" s="108"/>
      <c r="DUO22" s="108"/>
      <c r="DUP22" s="108"/>
      <c r="DUQ22" s="108"/>
      <c r="DUR22" s="108"/>
      <c r="DUS22" s="108"/>
      <c r="DUT22" s="108"/>
      <c r="DUU22" s="108"/>
      <c r="DUV22" s="108"/>
      <c r="DUW22" s="108"/>
      <c r="DUX22" s="108"/>
      <c r="DUY22" s="108"/>
      <c r="DUZ22" s="108"/>
      <c r="DVA22" s="108"/>
      <c r="DVB22" s="108"/>
      <c r="DVC22" s="108"/>
      <c r="DVD22" s="108"/>
      <c r="DVE22" s="108"/>
      <c r="DVF22" s="108"/>
      <c r="DVG22" s="108"/>
      <c r="DVH22" s="108"/>
      <c r="DVI22" s="108"/>
      <c r="DVJ22" s="108"/>
      <c r="DVK22" s="108"/>
      <c r="DVL22" s="108"/>
      <c r="DVM22" s="108"/>
      <c r="DVN22" s="108"/>
      <c r="DVO22" s="108"/>
      <c r="DVP22" s="108"/>
      <c r="DVQ22" s="108"/>
      <c r="DVR22" s="108"/>
      <c r="DVS22" s="108"/>
      <c r="DVT22" s="108"/>
      <c r="DVU22" s="108"/>
      <c r="DVV22" s="108"/>
      <c r="DVW22" s="108"/>
      <c r="DVX22" s="108"/>
      <c r="DVY22" s="108"/>
      <c r="DVZ22" s="108"/>
      <c r="DWA22" s="108"/>
      <c r="DWB22" s="108"/>
      <c r="DWC22" s="108"/>
      <c r="DWD22" s="108"/>
      <c r="DWE22" s="108"/>
      <c r="DWF22" s="108"/>
      <c r="DWG22" s="108"/>
      <c r="DWH22" s="108"/>
      <c r="DWI22" s="108"/>
      <c r="DWJ22" s="108"/>
      <c r="DWK22" s="108"/>
      <c r="DWL22" s="108"/>
      <c r="DWM22" s="108"/>
      <c r="DWN22" s="108"/>
      <c r="DWO22" s="108"/>
      <c r="DWP22" s="108"/>
      <c r="DWQ22" s="108"/>
      <c r="DWR22" s="108"/>
      <c r="DWS22" s="108"/>
      <c r="DWT22" s="108"/>
      <c r="DWU22" s="108"/>
      <c r="DWV22" s="108"/>
      <c r="DWW22" s="108"/>
      <c r="DWX22" s="108"/>
      <c r="DWY22" s="108"/>
      <c r="DWZ22" s="108"/>
      <c r="DXA22" s="108"/>
      <c r="DXB22" s="108"/>
      <c r="DXC22" s="108"/>
      <c r="DXD22" s="108"/>
      <c r="DXE22" s="108"/>
      <c r="DXF22" s="108"/>
      <c r="DXG22" s="108"/>
      <c r="DXH22" s="108"/>
      <c r="DXI22" s="108"/>
      <c r="DXJ22" s="108"/>
      <c r="DXK22" s="108"/>
      <c r="DXL22" s="108"/>
      <c r="DXM22" s="108"/>
      <c r="DXN22" s="108"/>
      <c r="DXO22" s="108"/>
      <c r="DXP22" s="108"/>
      <c r="DXQ22" s="108"/>
      <c r="DXR22" s="108"/>
      <c r="DXS22" s="108"/>
      <c r="DXT22" s="108"/>
      <c r="DXU22" s="108"/>
      <c r="DXV22" s="108"/>
      <c r="DXW22" s="108"/>
      <c r="DXX22" s="108"/>
      <c r="DXY22" s="108"/>
      <c r="DXZ22" s="108"/>
      <c r="DYA22" s="108"/>
      <c r="DYB22" s="108"/>
      <c r="DYC22" s="108"/>
      <c r="DYD22" s="108"/>
      <c r="DYE22" s="108"/>
      <c r="DYF22" s="108"/>
      <c r="DYG22" s="108"/>
      <c r="DYH22" s="108"/>
      <c r="DYI22" s="108"/>
      <c r="DYJ22" s="108"/>
      <c r="DYK22" s="108"/>
      <c r="DYL22" s="108"/>
      <c r="DYM22" s="108"/>
      <c r="DYN22" s="108"/>
      <c r="DYO22" s="108"/>
      <c r="DYP22" s="108"/>
      <c r="DYQ22" s="108"/>
      <c r="DYR22" s="108"/>
      <c r="DYS22" s="108"/>
      <c r="DYT22" s="108"/>
      <c r="DYU22" s="108"/>
      <c r="DYV22" s="108"/>
      <c r="DYW22" s="108"/>
      <c r="DYX22" s="108"/>
      <c r="DYY22" s="108"/>
      <c r="DYZ22" s="108"/>
      <c r="DZA22" s="108"/>
      <c r="DZB22" s="108"/>
      <c r="DZC22" s="108"/>
      <c r="DZD22" s="108"/>
      <c r="DZE22" s="108"/>
      <c r="DZF22" s="108"/>
      <c r="DZG22" s="108"/>
      <c r="DZH22" s="108"/>
      <c r="DZI22" s="108"/>
      <c r="DZJ22" s="108"/>
      <c r="DZK22" s="108"/>
      <c r="DZL22" s="108"/>
      <c r="DZM22" s="108"/>
      <c r="DZN22" s="108"/>
      <c r="DZO22" s="108"/>
      <c r="DZP22" s="108"/>
      <c r="DZQ22" s="108"/>
      <c r="DZR22" s="108"/>
      <c r="DZS22" s="108"/>
      <c r="DZT22" s="108"/>
      <c r="DZU22" s="108"/>
      <c r="DZV22" s="108"/>
      <c r="DZW22" s="108"/>
      <c r="DZX22" s="108"/>
      <c r="DZY22" s="108"/>
      <c r="DZZ22" s="108"/>
      <c r="EAA22" s="108"/>
      <c r="EAB22" s="108"/>
      <c r="EAC22" s="108"/>
      <c r="EAD22" s="108"/>
      <c r="EAE22" s="108"/>
      <c r="EAF22" s="108"/>
      <c r="EAG22" s="108"/>
      <c r="EAH22" s="108"/>
      <c r="EAI22" s="108"/>
      <c r="EAJ22" s="108"/>
      <c r="EAK22" s="108"/>
      <c r="EAL22" s="108"/>
      <c r="EAM22" s="108"/>
      <c r="EAN22" s="108"/>
      <c r="EAO22" s="108"/>
      <c r="EAP22" s="108"/>
      <c r="EAQ22" s="108"/>
      <c r="EAR22" s="108"/>
      <c r="EAS22" s="108"/>
      <c r="EAT22" s="108"/>
      <c r="EAU22" s="108"/>
      <c r="EAV22" s="108"/>
      <c r="EAW22" s="108"/>
      <c r="EAX22" s="108"/>
      <c r="EAY22" s="108"/>
      <c r="EAZ22" s="108"/>
      <c r="EBA22" s="108"/>
      <c r="EBB22" s="108"/>
      <c r="EBC22" s="108"/>
      <c r="EBD22" s="108"/>
      <c r="EBE22" s="108"/>
      <c r="EBF22" s="108"/>
      <c r="EBG22" s="108"/>
      <c r="EBH22" s="108"/>
      <c r="EBI22" s="108"/>
      <c r="EBJ22" s="108"/>
      <c r="EBK22" s="108"/>
      <c r="EBL22" s="108"/>
      <c r="EBM22" s="108"/>
      <c r="EBN22" s="108"/>
      <c r="EBO22" s="108"/>
      <c r="EBP22" s="108"/>
      <c r="EBQ22" s="108"/>
      <c r="EBR22" s="108"/>
      <c r="EBS22" s="108"/>
      <c r="EBT22" s="108"/>
      <c r="EBU22" s="108"/>
      <c r="EBV22" s="108"/>
      <c r="EBW22" s="108"/>
      <c r="EBX22" s="108"/>
      <c r="EBY22" s="108"/>
      <c r="EBZ22" s="108"/>
      <c r="ECA22" s="108"/>
      <c r="ECB22" s="108"/>
      <c r="ECC22" s="108"/>
      <c r="ECD22" s="108"/>
      <c r="ECE22" s="108"/>
      <c r="ECF22" s="108"/>
      <c r="ECG22" s="108"/>
      <c r="ECH22" s="108"/>
      <c r="ECI22" s="108"/>
      <c r="ECJ22" s="108"/>
      <c r="ECK22" s="108"/>
      <c r="ECL22" s="108"/>
      <c r="ECM22" s="108"/>
      <c r="ECN22" s="108"/>
      <c r="ECO22" s="108"/>
      <c r="ECP22" s="108"/>
      <c r="ECQ22" s="108"/>
      <c r="ECR22" s="108"/>
      <c r="ECS22" s="108"/>
      <c r="ECT22" s="108"/>
      <c r="ECU22" s="108"/>
      <c r="ECV22" s="108"/>
      <c r="ECW22" s="108"/>
      <c r="ECX22" s="108"/>
      <c r="ECY22" s="108"/>
      <c r="ECZ22" s="108"/>
      <c r="EDA22" s="108"/>
      <c r="EDB22" s="108"/>
      <c r="EDC22" s="108"/>
      <c r="EDD22" s="108"/>
      <c r="EDE22" s="108"/>
      <c r="EDF22" s="108"/>
      <c r="EDG22" s="108"/>
      <c r="EDH22" s="108"/>
      <c r="EDI22" s="108"/>
      <c r="EDJ22" s="108"/>
      <c r="EDK22" s="108"/>
      <c r="EDL22" s="108"/>
      <c r="EDM22" s="108"/>
      <c r="EDN22" s="108"/>
      <c r="EDO22" s="108"/>
      <c r="EDP22" s="108"/>
      <c r="EDQ22" s="108"/>
      <c r="EDR22" s="108"/>
      <c r="EDS22" s="108"/>
      <c r="EDT22" s="108"/>
      <c r="EDU22" s="108"/>
      <c r="EDV22" s="108"/>
      <c r="EDW22" s="108"/>
      <c r="EDX22" s="108"/>
      <c r="EDY22" s="108"/>
      <c r="EDZ22" s="108"/>
      <c r="EEA22" s="108"/>
      <c r="EEB22" s="108"/>
      <c r="EEC22" s="108"/>
      <c r="EED22" s="108"/>
      <c r="EEE22" s="108"/>
      <c r="EEF22" s="108"/>
      <c r="EEG22" s="108"/>
      <c r="EEH22" s="108"/>
      <c r="EEI22" s="108"/>
      <c r="EEJ22" s="108"/>
      <c r="EEK22" s="108"/>
      <c r="EEL22" s="108"/>
      <c r="EEM22" s="108"/>
      <c r="EEN22" s="108"/>
      <c r="EEO22" s="108"/>
      <c r="EEP22" s="108"/>
      <c r="EEQ22" s="108"/>
      <c r="EER22" s="108"/>
      <c r="EES22" s="108"/>
      <c r="EET22" s="108"/>
      <c r="EEU22" s="108"/>
      <c r="EEV22" s="108"/>
      <c r="EEW22" s="108"/>
      <c r="EEX22" s="108"/>
      <c r="EEY22" s="108"/>
      <c r="EEZ22" s="108"/>
      <c r="EFA22" s="108"/>
      <c r="EFB22" s="108"/>
      <c r="EFC22" s="108"/>
      <c r="EFD22" s="108"/>
      <c r="EFE22" s="108"/>
      <c r="EFF22" s="108"/>
      <c r="EFG22" s="108"/>
      <c r="EFH22" s="108"/>
      <c r="EFI22" s="108"/>
      <c r="EFJ22" s="108"/>
      <c r="EFK22" s="108"/>
      <c r="EFL22" s="108"/>
      <c r="EFM22" s="108"/>
      <c r="EFN22" s="108"/>
      <c r="EFO22" s="108"/>
      <c r="EFP22" s="108"/>
      <c r="EFQ22" s="108"/>
      <c r="EFR22" s="108"/>
      <c r="EFS22" s="108"/>
      <c r="EFT22" s="108"/>
      <c r="EFU22" s="108"/>
      <c r="EFV22" s="108"/>
      <c r="EFW22" s="108"/>
      <c r="EFX22" s="108"/>
      <c r="EFY22" s="108"/>
      <c r="EFZ22" s="108"/>
      <c r="EGA22" s="108"/>
      <c r="EGB22" s="108"/>
      <c r="EGC22" s="108"/>
      <c r="EGD22" s="108"/>
      <c r="EGE22" s="108"/>
      <c r="EGF22" s="108"/>
      <c r="EGG22" s="108"/>
      <c r="EGH22" s="108"/>
      <c r="EGI22" s="108"/>
      <c r="EGJ22" s="108"/>
      <c r="EGK22" s="108"/>
      <c r="EGL22" s="108"/>
      <c r="EGM22" s="108"/>
      <c r="EGN22" s="108"/>
      <c r="EGO22" s="108"/>
      <c r="EGP22" s="108"/>
      <c r="EGQ22" s="108"/>
      <c r="EGR22" s="108"/>
      <c r="EGS22" s="108"/>
      <c r="EGT22" s="108"/>
      <c r="EGU22" s="108"/>
      <c r="EGV22" s="108"/>
      <c r="EGW22" s="108"/>
      <c r="EGX22" s="108"/>
      <c r="EGY22" s="108"/>
      <c r="EGZ22" s="108"/>
      <c r="EHA22" s="108"/>
      <c r="EHB22" s="108"/>
      <c r="EHC22" s="108"/>
      <c r="EHD22" s="108"/>
      <c r="EHE22" s="108"/>
      <c r="EHF22" s="108"/>
      <c r="EHG22" s="108"/>
      <c r="EHH22" s="108"/>
      <c r="EHI22" s="108"/>
      <c r="EHJ22" s="108"/>
      <c r="EHK22" s="108"/>
      <c r="EHL22" s="108"/>
      <c r="EHM22" s="108"/>
      <c r="EHN22" s="108"/>
      <c r="EHO22" s="108"/>
      <c r="EHP22" s="108"/>
      <c r="EHQ22" s="108"/>
      <c r="EHR22" s="108"/>
      <c r="EHS22" s="108"/>
      <c r="EHT22" s="108"/>
      <c r="EHU22" s="108"/>
      <c r="EHV22" s="108"/>
      <c r="EHW22" s="108"/>
      <c r="EHX22" s="108"/>
      <c r="EHY22" s="108"/>
      <c r="EHZ22" s="108"/>
      <c r="EIA22" s="108"/>
      <c r="EIB22" s="108"/>
      <c r="EIC22" s="108"/>
      <c r="EID22" s="108"/>
      <c r="EIE22" s="108"/>
      <c r="EIF22" s="108"/>
      <c r="EIG22" s="108"/>
      <c r="EIH22" s="108"/>
      <c r="EII22" s="108"/>
      <c r="EIJ22" s="108"/>
      <c r="EIK22" s="108"/>
      <c r="EIL22" s="108"/>
      <c r="EIM22" s="108"/>
      <c r="EIN22" s="108"/>
      <c r="EIO22" s="108"/>
      <c r="EIP22" s="108"/>
      <c r="EIQ22" s="108"/>
      <c r="EIR22" s="108"/>
      <c r="EIS22" s="108"/>
      <c r="EIT22" s="108"/>
      <c r="EIU22" s="108"/>
      <c r="EIV22" s="108"/>
      <c r="EIW22" s="108"/>
      <c r="EIX22" s="108"/>
      <c r="EIY22" s="108"/>
      <c r="EIZ22" s="108"/>
      <c r="EJA22" s="108"/>
      <c r="EJB22" s="108"/>
      <c r="EJC22" s="108"/>
      <c r="EJD22" s="108"/>
      <c r="EJE22" s="108"/>
      <c r="EJF22" s="108"/>
      <c r="EJG22" s="108"/>
      <c r="EJH22" s="108"/>
      <c r="EJI22" s="108"/>
      <c r="EJJ22" s="108"/>
      <c r="EJK22" s="108"/>
      <c r="EJL22" s="108"/>
      <c r="EJM22" s="108"/>
      <c r="EJN22" s="108"/>
      <c r="EJO22" s="108"/>
      <c r="EJP22" s="108"/>
      <c r="EJQ22" s="108"/>
      <c r="EJR22" s="108"/>
      <c r="EJS22" s="108"/>
      <c r="EJT22" s="108"/>
      <c r="EJU22" s="108"/>
      <c r="EJV22" s="108"/>
      <c r="EJW22" s="108"/>
      <c r="EJX22" s="108"/>
      <c r="EJY22" s="108"/>
      <c r="EJZ22" s="108"/>
      <c r="EKA22" s="108"/>
      <c r="EKB22" s="108"/>
      <c r="EKC22" s="108"/>
      <c r="EKD22" s="108"/>
      <c r="EKE22" s="108"/>
      <c r="EKF22" s="108"/>
      <c r="EKG22" s="108"/>
      <c r="EKH22" s="108"/>
      <c r="EKI22" s="108"/>
      <c r="EKJ22" s="108"/>
      <c r="EKK22" s="108"/>
      <c r="EKL22" s="108"/>
      <c r="EKM22" s="108"/>
      <c r="EKN22" s="108"/>
      <c r="EKO22" s="108"/>
      <c r="EKP22" s="108"/>
      <c r="EKQ22" s="108"/>
      <c r="EKR22" s="108"/>
      <c r="EKS22" s="108"/>
      <c r="EKT22" s="108"/>
      <c r="EKU22" s="108"/>
      <c r="EKV22" s="108"/>
      <c r="EKW22" s="108"/>
      <c r="EKX22" s="108"/>
      <c r="EKY22" s="108"/>
      <c r="EKZ22" s="108"/>
      <c r="ELA22" s="108"/>
      <c r="ELB22" s="108"/>
      <c r="ELC22" s="108"/>
      <c r="ELD22" s="108"/>
      <c r="ELE22" s="108"/>
      <c r="ELF22" s="108"/>
      <c r="ELG22" s="108"/>
      <c r="ELH22" s="108"/>
      <c r="ELI22" s="108"/>
      <c r="ELJ22" s="108"/>
      <c r="ELK22" s="108"/>
      <c r="ELL22" s="108"/>
      <c r="ELM22" s="108"/>
      <c r="ELN22" s="108"/>
      <c r="ELO22" s="108"/>
      <c r="ELP22" s="108"/>
      <c r="ELQ22" s="108"/>
      <c r="ELR22" s="108"/>
      <c r="ELS22" s="108"/>
      <c r="ELT22" s="108"/>
      <c r="ELU22" s="108"/>
      <c r="ELV22" s="108"/>
      <c r="ELW22" s="108"/>
      <c r="ELX22" s="108"/>
      <c r="ELY22" s="108"/>
      <c r="ELZ22" s="108"/>
      <c r="EMA22" s="108"/>
      <c r="EMB22" s="108"/>
      <c r="EMC22" s="108"/>
      <c r="EMD22" s="108"/>
      <c r="EME22" s="108"/>
      <c r="EMF22" s="108"/>
      <c r="EMG22" s="108"/>
      <c r="EMH22" s="108"/>
      <c r="EMI22" s="108"/>
      <c r="EMJ22" s="108"/>
      <c r="EMK22" s="108"/>
      <c r="EML22" s="108"/>
      <c r="EMM22" s="108"/>
      <c r="EMN22" s="108"/>
      <c r="EMO22" s="108"/>
      <c r="EMP22" s="108"/>
      <c r="EMQ22" s="108"/>
      <c r="EMR22" s="108"/>
      <c r="EMS22" s="108"/>
      <c r="EMT22" s="108"/>
      <c r="EMU22" s="108"/>
      <c r="EMV22" s="108"/>
      <c r="EMW22" s="108"/>
      <c r="EMX22" s="108"/>
      <c r="EMY22" s="108"/>
      <c r="EMZ22" s="108"/>
      <c r="ENA22" s="108"/>
      <c r="ENB22" s="108"/>
      <c r="ENC22" s="108"/>
      <c r="END22" s="108"/>
      <c r="ENE22" s="108"/>
      <c r="ENF22" s="108"/>
      <c r="ENG22" s="108"/>
      <c r="ENH22" s="108"/>
      <c r="ENI22" s="108"/>
      <c r="ENJ22" s="108"/>
      <c r="ENK22" s="108"/>
      <c r="ENL22" s="108"/>
      <c r="ENM22" s="108"/>
      <c r="ENN22" s="108"/>
      <c r="ENO22" s="108"/>
      <c r="ENP22" s="108"/>
      <c r="ENQ22" s="108"/>
      <c r="ENR22" s="108"/>
      <c r="ENS22" s="108"/>
      <c r="ENT22" s="108"/>
      <c r="ENU22" s="108"/>
      <c r="ENV22" s="108"/>
      <c r="ENW22" s="108"/>
      <c r="ENX22" s="108"/>
      <c r="ENY22" s="108"/>
      <c r="ENZ22" s="108"/>
      <c r="EOA22" s="108"/>
      <c r="EOB22" s="108"/>
      <c r="EOC22" s="108"/>
      <c r="EOD22" s="108"/>
      <c r="EOE22" s="108"/>
      <c r="EOF22" s="108"/>
      <c r="EOG22" s="108"/>
      <c r="EOH22" s="108"/>
      <c r="EOI22" s="108"/>
      <c r="EOJ22" s="108"/>
      <c r="EOK22" s="108"/>
      <c r="EOL22" s="108"/>
      <c r="EOM22" s="108"/>
      <c r="EON22" s="108"/>
      <c r="EOO22" s="108"/>
      <c r="EOP22" s="108"/>
      <c r="EOQ22" s="108"/>
      <c r="EOR22" s="108"/>
      <c r="EOS22" s="108"/>
      <c r="EOT22" s="108"/>
      <c r="EOU22" s="108"/>
      <c r="EOV22" s="108"/>
      <c r="EOW22" s="108"/>
      <c r="EOX22" s="108"/>
      <c r="EOY22" s="108"/>
      <c r="EOZ22" s="108"/>
      <c r="EPA22" s="108"/>
      <c r="EPB22" s="108"/>
      <c r="EPC22" s="108"/>
      <c r="EPD22" s="108"/>
      <c r="EPE22" s="108"/>
      <c r="EPF22" s="108"/>
      <c r="EPG22" s="108"/>
      <c r="EPH22" s="108"/>
      <c r="EPI22" s="108"/>
      <c r="EPJ22" s="108"/>
      <c r="EPK22" s="108"/>
      <c r="EPL22" s="108"/>
      <c r="EPM22" s="108"/>
      <c r="EPN22" s="108"/>
      <c r="EPO22" s="108"/>
      <c r="EPP22" s="108"/>
      <c r="EPQ22" s="108"/>
      <c r="EPR22" s="108"/>
      <c r="EPS22" s="108"/>
      <c r="EPT22" s="108"/>
      <c r="EPU22" s="108"/>
      <c r="EPV22" s="108"/>
      <c r="EPW22" s="108"/>
      <c r="EPX22" s="108"/>
      <c r="EPY22" s="108"/>
      <c r="EPZ22" s="108"/>
      <c r="EQA22" s="108"/>
      <c r="EQB22" s="108"/>
      <c r="EQC22" s="108"/>
      <c r="EQD22" s="108"/>
      <c r="EQE22" s="108"/>
      <c r="EQF22" s="108"/>
      <c r="EQG22" s="108"/>
      <c r="EQH22" s="108"/>
      <c r="EQI22" s="108"/>
      <c r="EQJ22" s="108"/>
      <c r="EQK22" s="108"/>
      <c r="EQL22" s="108"/>
      <c r="EQM22" s="108"/>
      <c r="EQN22" s="108"/>
      <c r="EQO22" s="108"/>
      <c r="EQP22" s="108"/>
      <c r="EQQ22" s="108"/>
      <c r="EQR22" s="108"/>
      <c r="EQS22" s="108"/>
      <c r="EQT22" s="108"/>
      <c r="EQU22" s="108"/>
      <c r="EQV22" s="108"/>
      <c r="EQW22" s="108"/>
      <c r="EQX22" s="108"/>
      <c r="EQY22" s="108"/>
      <c r="EQZ22" s="108"/>
      <c r="ERA22" s="108"/>
      <c r="ERB22" s="108"/>
      <c r="ERC22" s="108"/>
      <c r="ERD22" s="108"/>
      <c r="ERE22" s="108"/>
      <c r="ERF22" s="108"/>
      <c r="ERG22" s="108"/>
      <c r="ERH22" s="108"/>
      <c r="ERI22" s="108"/>
      <c r="ERJ22" s="108"/>
      <c r="ERK22" s="108"/>
      <c r="ERL22" s="108"/>
      <c r="ERM22" s="108"/>
      <c r="ERN22" s="108"/>
      <c r="ERO22" s="108"/>
      <c r="ERP22" s="108"/>
      <c r="ERQ22" s="108"/>
      <c r="ERR22" s="108"/>
      <c r="ERS22" s="108"/>
      <c r="ERT22" s="108"/>
      <c r="ERU22" s="108"/>
      <c r="ERV22" s="108"/>
      <c r="ERW22" s="108"/>
      <c r="ERX22" s="108"/>
      <c r="ERY22" s="108"/>
      <c r="ERZ22" s="108"/>
      <c r="ESA22" s="108"/>
      <c r="ESB22" s="108"/>
      <c r="ESC22" s="108"/>
      <c r="ESD22" s="108"/>
      <c r="ESE22" s="108"/>
      <c r="ESF22" s="108"/>
      <c r="ESG22" s="108"/>
      <c r="ESH22" s="108"/>
      <c r="ESI22" s="108"/>
      <c r="ESJ22" s="108"/>
      <c r="ESK22" s="108"/>
      <c r="ESL22" s="108"/>
      <c r="ESM22" s="108"/>
      <c r="ESN22" s="108"/>
      <c r="ESO22" s="108"/>
      <c r="ESP22" s="108"/>
      <c r="ESQ22" s="108"/>
      <c r="ESR22" s="108"/>
      <c r="ESS22" s="108"/>
      <c r="EST22" s="108"/>
      <c r="ESU22" s="108"/>
      <c r="ESV22" s="108"/>
      <c r="ESW22" s="108"/>
      <c r="ESX22" s="108"/>
      <c r="ESY22" s="108"/>
      <c r="ESZ22" s="108"/>
      <c r="ETA22" s="108"/>
      <c r="ETB22" s="108"/>
      <c r="ETC22" s="108"/>
      <c r="ETD22" s="108"/>
      <c r="ETE22" s="108"/>
      <c r="ETF22" s="108"/>
      <c r="ETG22" s="108"/>
      <c r="ETH22" s="108"/>
      <c r="ETI22" s="108"/>
      <c r="ETJ22" s="108"/>
      <c r="ETK22" s="108"/>
      <c r="ETL22" s="108"/>
      <c r="ETM22" s="108"/>
      <c r="ETN22" s="108"/>
      <c r="ETO22" s="108"/>
      <c r="ETP22" s="108"/>
      <c r="ETQ22" s="108"/>
      <c r="ETR22" s="108"/>
      <c r="ETS22" s="108"/>
      <c r="ETT22" s="108"/>
      <c r="ETU22" s="108"/>
      <c r="ETV22" s="108"/>
      <c r="ETW22" s="108"/>
      <c r="ETX22" s="108"/>
      <c r="ETY22" s="108"/>
      <c r="ETZ22" s="108"/>
      <c r="EUA22" s="108"/>
      <c r="EUB22" s="108"/>
      <c r="EUC22" s="108"/>
      <c r="EUD22" s="108"/>
      <c r="EUE22" s="108"/>
      <c r="EUF22" s="108"/>
      <c r="EUG22" s="108"/>
      <c r="EUH22" s="108"/>
      <c r="EUI22" s="108"/>
      <c r="EUJ22" s="108"/>
      <c r="EUK22" s="108"/>
      <c r="EUL22" s="108"/>
      <c r="EUM22" s="108"/>
      <c r="EUN22" s="108"/>
      <c r="EUO22" s="108"/>
      <c r="EUP22" s="108"/>
      <c r="EUQ22" s="108"/>
      <c r="EUR22" s="108"/>
      <c r="EUS22" s="108"/>
      <c r="EUT22" s="108"/>
      <c r="EUU22" s="108"/>
      <c r="EUV22" s="108"/>
      <c r="EUW22" s="108"/>
      <c r="EUX22" s="108"/>
      <c r="EUY22" s="108"/>
      <c r="EUZ22" s="108"/>
      <c r="EVA22" s="108"/>
      <c r="EVB22" s="108"/>
      <c r="EVC22" s="108"/>
      <c r="EVD22" s="108"/>
      <c r="EVE22" s="108"/>
      <c r="EVF22" s="108"/>
      <c r="EVG22" s="108"/>
      <c r="EVH22" s="108"/>
      <c r="EVI22" s="108"/>
      <c r="EVJ22" s="108"/>
      <c r="EVK22" s="108"/>
      <c r="EVL22" s="108"/>
      <c r="EVM22" s="108"/>
      <c r="EVN22" s="108"/>
      <c r="EVO22" s="108"/>
      <c r="EVP22" s="108"/>
      <c r="EVQ22" s="108"/>
      <c r="EVR22" s="108"/>
      <c r="EVS22" s="108"/>
      <c r="EVT22" s="108"/>
      <c r="EVU22" s="108"/>
      <c r="EVV22" s="108"/>
      <c r="EVW22" s="108"/>
      <c r="EVX22" s="108"/>
      <c r="EVY22" s="108"/>
      <c r="EVZ22" s="108"/>
      <c r="EWA22" s="108"/>
      <c r="EWB22" s="108"/>
      <c r="EWC22" s="108"/>
      <c r="EWD22" s="108"/>
      <c r="EWE22" s="108"/>
      <c r="EWF22" s="108"/>
      <c r="EWG22" s="108"/>
      <c r="EWH22" s="108"/>
      <c r="EWI22" s="108"/>
      <c r="EWJ22" s="108"/>
      <c r="EWK22" s="108"/>
      <c r="EWL22" s="108"/>
      <c r="EWM22" s="108"/>
      <c r="EWN22" s="108"/>
      <c r="EWO22" s="108"/>
      <c r="EWP22" s="108"/>
      <c r="EWQ22" s="108"/>
      <c r="EWR22" s="108"/>
      <c r="EWS22" s="108"/>
      <c r="EWT22" s="108"/>
      <c r="EWU22" s="108"/>
      <c r="EWV22" s="108"/>
      <c r="EWW22" s="108"/>
      <c r="EWX22" s="108"/>
      <c r="EWY22" s="108"/>
      <c r="EWZ22" s="108"/>
      <c r="EXA22" s="108"/>
      <c r="EXB22" s="108"/>
      <c r="EXC22" s="108"/>
      <c r="EXD22" s="108"/>
      <c r="EXE22" s="108"/>
      <c r="EXF22" s="108"/>
      <c r="EXG22" s="108"/>
      <c r="EXH22" s="108"/>
      <c r="EXI22" s="108"/>
      <c r="EXJ22" s="108"/>
      <c r="EXK22" s="108"/>
      <c r="EXL22" s="108"/>
      <c r="EXM22" s="108"/>
      <c r="EXN22" s="108"/>
      <c r="EXO22" s="108"/>
      <c r="EXP22" s="108"/>
      <c r="EXQ22" s="108"/>
      <c r="EXR22" s="108"/>
      <c r="EXS22" s="108"/>
      <c r="EXT22" s="108"/>
      <c r="EXU22" s="108"/>
      <c r="EXV22" s="108"/>
      <c r="EXW22" s="108"/>
      <c r="EXX22" s="108"/>
      <c r="EXY22" s="108"/>
      <c r="EXZ22" s="108"/>
      <c r="EYA22" s="108"/>
      <c r="EYB22" s="108"/>
      <c r="EYC22" s="108"/>
      <c r="EYD22" s="108"/>
      <c r="EYE22" s="108"/>
      <c r="EYF22" s="108"/>
      <c r="EYG22" s="108"/>
      <c r="EYH22" s="108"/>
      <c r="EYI22" s="108"/>
      <c r="EYJ22" s="108"/>
      <c r="EYK22" s="108"/>
      <c r="EYL22" s="108"/>
      <c r="EYM22" s="108"/>
      <c r="EYN22" s="108"/>
      <c r="EYO22" s="108"/>
      <c r="EYP22" s="108"/>
      <c r="EYQ22" s="108"/>
      <c r="EYR22" s="108"/>
      <c r="EYS22" s="108"/>
      <c r="EYT22" s="108"/>
      <c r="EYU22" s="108"/>
      <c r="EYV22" s="108"/>
      <c r="EYW22" s="108"/>
      <c r="EYX22" s="108"/>
      <c r="EYY22" s="108"/>
      <c r="EYZ22" s="108"/>
      <c r="EZA22" s="108"/>
      <c r="EZB22" s="108"/>
      <c r="EZC22" s="108"/>
      <c r="EZD22" s="108"/>
      <c r="EZE22" s="108"/>
      <c r="EZF22" s="108"/>
      <c r="EZG22" s="108"/>
      <c r="EZH22" s="108"/>
      <c r="EZI22" s="108"/>
      <c r="EZJ22" s="108"/>
      <c r="EZK22" s="108"/>
      <c r="EZL22" s="108"/>
      <c r="EZM22" s="108"/>
      <c r="EZN22" s="108"/>
      <c r="EZO22" s="108"/>
      <c r="EZP22" s="108"/>
      <c r="EZQ22" s="108"/>
      <c r="EZR22" s="108"/>
      <c r="EZS22" s="108"/>
      <c r="EZT22" s="108"/>
      <c r="EZU22" s="108"/>
      <c r="EZV22" s="108"/>
      <c r="EZW22" s="108"/>
      <c r="EZX22" s="108"/>
      <c r="EZY22" s="108"/>
      <c r="EZZ22" s="108"/>
      <c r="FAA22" s="108"/>
      <c r="FAB22" s="108"/>
      <c r="FAC22" s="108"/>
      <c r="FAD22" s="108"/>
      <c r="FAE22" s="108"/>
      <c r="FAF22" s="108"/>
      <c r="FAG22" s="108"/>
      <c r="FAH22" s="108"/>
      <c r="FAI22" s="108"/>
      <c r="FAJ22" s="108"/>
      <c r="FAK22" s="108"/>
      <c r="FAL22" s="108"/>
      <c r="FAM22" s="108"/>
      <c r="FAN22" s="108"/>
      <c r="FAO22" s="108"/>
      <c r="FAP22" s="108"/>
      <c r="FAQ22" s="108"/>
      <c r="FAR22" s="108"/>
      <c r="FAS22" s="108"/>
      <c r="FAT22" s="108"/>
      <c r="FAU22" s="108"/>
      <c r="FAV22" s="108"/>
      <c r="FAW22" s="108"/>
      <c r="FAX22" s="108"/>
      <c r="FAY22" s="108"/>
      <c r="FAZ22" s="108"/>
      <c r="FBA22" s="108"/>
      <c r="FBB22" s="108"/>
      <c r="FBC22" s="108"/>
      <c r="FBD22" s="108"/>
      <c r="FBE22" s="108"/>
      <c r="FBF22" s="108"/>
      <c r="FBG22" s="108"/>
      <c r="FBH22" s="108"/>
      <c r="FBI22" s="108"/>
      <c r="FBJ22" s="108"/>
      <c r="FBK22" s="108"/>
      <c r="FBL22" s="108"/>
      <c r="FBM22" s="108"/>
      <c r="FBN22" s="108"/>
      <c r="FBO22" s="108"/>
      <c r="FBP22" s="108"/>
      <c r="FBQ22" s="108"/>
      <c r="FBR22" s="108"/>
      <c r="FBS22" s="108"/>
      <c r="FBT22" s="108"/>
      <c r="FBU22" s="108"/>
      <c r="FBV22" s="108"/>
      <c r="FBW22" s="108"/>
      <c r="FBX22" s="108"/>
      <c r="FBY22" s="108"/>
      <c r="FBZ22" s="108"/>
      <c r="FCA22" s="108"/>
      <c r="FCB22" s="108"/>
      <c r="FCC22" s="108"/>
      <c r="FCD22" s="108"/>
      <c r="FCE22" s="108"/>
      <c r="FCF22" s="108"/>
      <c r="FCG22" s="108"/>
      <c r="FCH22" s="108"/>
      <c r="FCI22" s="108"/>
      <c r="FCJ22" s="108"/>
      <c r="FCK22" s="108"/>
      <c r="FCL22" s="108"/>
      <c r="FCM22" s="108"/>
      <c r="FCN22" s="108"/>
      <c r="FCO22" s="108"/>
      <c r="FCP22" s="108"/>
      <c r="FCQ22" s="108"/>
      <c r="FCR22" s="108"/>
      <c r="FCS22" s="108"/>
      <c r="FCT22" s="108"/>
      <c r="FCU22" s="108"/>
      <c r="FCV22" s="108"/>
      <c r="FCW22" s="108"/>
      <c r="FCX22" s="108"/>
      <c r="FCY22" s="108"/>
      <c r="FCZ22" s="108"/>
      <c r="FDA22" s="108"/>
      <c r="FDB22" s="108"/>
      <c r="FDC22" s="108"/>
      <c r="FDD22" s="108"/>
      <c r="FDE22" s="108"/>
      <c r="FDF22" s="108"/>
      <c r="FDG22" s="108"/>
      <c r="FDH22" s="108"/>
      <c r="FDI22" s="108"/>
      <c r="FDJ22" s="108"/>
      <c r="FDK22" s="108"/>
      <c r="FDL22" s="108"/>
      <c r="FDM22" s="108"/>
      <c r="FDN22" s="108"/>
      <c r="FDO22" s="108"/>
      <c r="FDP22" s="108"/>
      <c r="FDQ22" s="108"/>
      <c r="FDR22" s="108"/>
      <c r="FDS22" s="108"/>
      <c r="FDT22" s="108"/>
      <c r="FDU22" s="108"/>
      <c r="FDV22" s="108"/>
      <c r="FDW22" s="108"/>
      <c r="FDX22" s="108"/>
      <c r="FDY22" s="108"/>
      <c r="FDZ22" s="108"/>
      <c r="FEA22" s="108"/>
      <c r="FEB22" s="108"/>
      <c r="FEC22" s="108"/>
      <c r="FED22" s="108"/>
      <c r="FEE22" s="108"/>
      <c r="FEF22" s="108"/>
      <c r="FEG22" s="108"/>
      <c r="FEH22" s="108"/>
      <c r="FEI22" s="108"/>
      <c r="FEJ22" s="108"/>
      <c r="FEK22" s="108"/>
      <c r="FEL22" s="108"/>
      <c r="FEM22" s="108"/>
      <c r="FEN22" s="108"/>
      <c r="FEO22" s="108"/>
      <c r="FEP22" s="108"/>
      <c r="FEQ22" s="108"/>
      <c r="FER22" s="108"/>
      <c r="FES22" s="108"/>
      <c r="FET22" s="108"/>
      <c r="FEU22" s="108"/>
      <c r="FEV22" s="108"/>
      <c r="FEW22" s="108"/>
      <c r="FEX22" s="108"/>
      <c r="FEY22" s="108"/>
      <c r="FEZ22" s="108"/>
      <c r="FFA22" s="108"/>
      <c r="FFB22" s="108"/>
      <c r="FFC22" s="108"/>
      <c r="FFD22" s="108"/>
      <c r="FFE22" s="108"/>
      <c r="FFF22" s="108"/>
      <c r="FFG22" s="108"/>
      <c r="FFH22" s="108"/>
      <c r="FFI22" s="108"/>
      <c r="FFJ22" s="108"/>
      <c r="FFK22" s="108"/>
      <c r="FFL22" s="108"/>
      <c r="FFM22" s="108"/>
      <c r="FFN22" s="108"/>
      <c r="FFO22" s="108"/>
      <c r="FFP22" s="108"/>
      <c r="FFQ22" s="108"/>
      <c r="FFR22" s="108"/>
      <c r="FFS22" s="108"/>
      <c r="FFT22" s="108"/>
      <c r="FFU22" s="108"/>
      <c r="FFV22" s="108"/>
      <c r="FFW22" s="108"/>
      <c r="FFX22" s="108"/>
      <c r="FFY22" s="108"/>
      <c r="FFZ22" s="108"/>
      <c r="FGA22" s="108"/>
      <c r="FGB22" s="108"/>
      <c r="FGC22" s="108"/>
      <c r="FGD22" s="108"/>
      <c r="FGE22" s="108"/>
      <c r="FGF22" s="108"/>
      <c r="FGG22" s="108"/>
      <c r="FGH22" s="108"/>
      <c r="FGI22" s="108"/>
      <c r="FGJ22" s="108"/>
      <c r="FGK22" s="108"/>
      <c r="FGL22" s="108"/>
      <c r="FGM22" s="108"/>
      <c r="FGN22" s="108"/>
      <c r="FGO22" s="108"/>
      <c r="FGP22" s="108"/>
      <c r="FGQ22" s="108"/>
      <c r="FGR22" s="108"/>
      <c r="FGS22" s="108"/>
      <c r="FGT22" s="108"/>
      <c r="FGU22" s="108"/>
      <c r="FGV22" s="108"/>
      <c r="FGW22" s="108"/>
      <c r="FGX22" s="108"/>
      <c r="FGY22" s="108"/>
      <c r="FGZ22" s="108"/>
      <c r="FHA22" s="108"/>
      <c r="FHB22" s="108"/>
      <c r="FHC22" s="108"/>
      <c r="FHD22" s="108"/>
      <c r="FHE22" s="108"/>
      <c r="FHF22" s="108"/>
      <c r="FHG22" s="108"/>
      <c r="FHH22" s="108"/>
      <c r="FHI22" s="108"/>
      <c r="FHJ22" s="108"/>
      <c r="FHK22" s="108"/>
      <c r="FHL22" s="108"/>
      <c r="FHM22" s="108"/>
      <c r="FHN22" s="108"/>
      <c r="FHO22" s="108"/>
      <c r="FHP22" s="108"/>
      <c r="FHQ22" s="108"/>
      <c r="FHR22" s="108"/>
      <c r="FHS22" s="108"/>
      <c r="FHT22" s="108"/>
      <c r="FHU22" s="108"/>
      <c r="FHV22" s="108"/>
      <c r="FHW22" s="108"/>
      <c r="FHX22" s="108"/>
      <c r="FHY22" s="108"/>
      <c r="FHZ22" s="108"/>
      <c r="FIA22" s="108"/>
      <c r="FIB22" s="108"/>
      <c r="FIC22" s="108"/>
      <c r="FID22" s="108"/>
      <c r="FIE22" s="108"/>
      <c r="FIF22" s="108"/>
      <c r="FIG22" s="108"/>
      <c r="FIH22" s="108"/>
      <c r="FII22" s="108"/>
      <c r="FIJ22" s="108"/>
      <c r="FIK22" s="108"/>
      <c r="FIL22" s="108"/>
      <c r="FIM22" s="108"/>
      <c r="FIN22" s="108"/>
      <c r="FIO22" s="108"/>
      <c r="FIP22" s="108"/>
      <c r="FIQ22" s="108"/>
      <c r="FIR22" s="108"/>
      <c r="FIS22" s="108"/>
      <c r="FIT22" s="108"/>
      <c r="FIU22" s="108"/>
      <c r="FIV22" s="108"/>
      <c r="FIW22" s="108"/>
      <c r="FIX22" s="108"/>
      <c r="FIY22" s="108"/>
      <c r="FIZ22" s="108"/>
      <c r="FJA22" s="108"/>
      <c r="FJB22" s="108"/>
      <c r="FJC22" s="108"/>
      <c r="FJD22" s="108"/>
      <c r="FJE22" s="108"/>
      <c r="FJF22" s="108"/>
      <c r="FJG22" s="108"/>
      <c r="FJH22" s="108"/>
      <c r="FJI22" s="108"/>
      <c r="FJJ22" s="108"/>
      <c r="FJK22" s="108"/>
      <c r="FJL22" s="108"/>
      <c r="FJM22" s="108"/>
      <c r="FJN22" s="108"/>
      <c r="FJO22" s="108"/>
      <c r="FJP22" s="108"/>
      <c r="FJQ22" s="108"/>
      <c r="FJR22" s="108"/>
      <c r="FJS22" s="108"/>
      <c r="FJT22" s="108"/>
      <c r="FJU22" s="108"/>
      <c r="FJV22" s="108"/>
      <c r="FJW22" s="108"/>
      <c r="FJX22" s="108"/>
      <c r="FJY22" s="108"/>
      <c r="FJZ22" s="108"/>
      <c r="FKA22" s="108"/>
      <c r="FKB22" s="108"/>
      <c r="FKC22" s="108"/>
      <c r="FKD22" s="108"/>
      <c r="FKE22" s="108"/>
      <c r="FKF22" s="108"/>
      <c r="FKG22" s="108"/>
      <c r="FKH22" s="108"/>
      <c r="FKI22" s="108"/>
      <c r="FKJ22" s="108"/>
      <c r="FKK22" s="108"/>
      <c r="FKL22" s="108"/>
      <c r="FKM22" s="108"/>
      <c r="FKN22" s="108"/>
      <c r="FKO22" s="108"/>
      <c r="FKP22" s="108"/>
      <c r="FKQ22" s="108"/>
      <c r="FKR22" s="108"/>
      <c r="FKS22" s="108"/>
      <c r="FKT22" s="108"/>
      <c r="FKU22" s="108"/>
      <c r="FKV22" s="108"/>
      <c r="FKW22" s="108"/>
      <c r="FKX22" s="108"/>
      <c r="FKY22" s="108"/>
      <c r="FKZ22" s="108"/>
      <c r="FLA22" s="108"/>
      <c r="FLB22" s="108"/>
      <c r="FLC22" s="108"/>
      <c r="FLD22" s="108"/>
      <c r="FLE22" s="108"/>
      <c r="FLF22" s="108"/>
      <c r="FLG22" s="108"/>
      <c r="FLH22" s="108"/>
      <c r="FLI22" s="108"/>
      <c r="FLJ22" s="108"/>
      <c r="FLK22" s="108"/>
      <c r="FLL22" s="108"/>
      <c r="FLM22" s="108"/>
      <c r="FLN22" s="108"/>
      <c r="FLO22" s="108"/>
      <c r="FLP22" s="108"/>
      <c r="FLQ22" s="108"/>
      <c r="FLR22" s="108"/>
      <c r="FLS22" s="108"/>
      <c r="FLT22" s="108"/>
      <c r="FLU22" s="108"/>
      <c r="FLV22" s="108"/>
      <c r="FLW22" s="108"/>
      <c r="FLX22" s="108"/>
      <c r="FLY22" s="108"/>
      <c r="FLZ22" s="108"/>
      <c r="FMA22" s="108"/>
      <c r="FMB22" s="108"/>
      <c r="FMC22" s="108"/>
      <c r="FMD22" s="108"/>
      <c r="FME22" s="108"/>
      <c r="FMF22" s="108"/>
      <c r="FMG22" s="108"/>
      <c r="FMH22" s="108"/>
      <c r="FMI22" s="108"/>
      <c r="FMJ22" s="108"/>
      <c r="FMK22" s="108"/>
      <c r="FML22" s="108"/>
      <c r="FMM22" s="108"/>
      <c r="FMN22" s="108"/>
      <c r="FMO22" s="108"/>
      <c r="FMP22" s="108"/>
      <c r="FMQ22" s="108"/>
      <c r="FMR22" s="108"/>
      <c r="FMS22" s="108"/>
      <c r="FMT22" s="108"/>
      <c r="FMU22" s="108"/>
      <c r="FMV22" s="108"/>
      <c r="FMW22" s="108"/>
      <c r="FMX22" s="108"/>
      <c r="FMY22" s="108"/>
      <c r="FMZ22" s="108"/>
      <c r="FNA22" s="108"/>
      <c r="FNB22" s="108"/>
      <c r="FNC22" s="108"/>
      <c r="FND22" s="108"/>
      <c r="FNE22" s="108"/>
      <c r="FNF22" s="108"/>
      <c r="FNG22" s="108"/>
      <c r="FNH22" s="108"/>
      <c r="FNI22" s="108"/>
      <c r="FNJ22" s="108"/>
      <c r="FNK22" s="108"/>
      <c r="FNL22" s="108"/>
      <c r="FNM22" s="108"/>
      <c r="FNN22" s="108"/>
      <c r="FNO22" s="108"/>
      <c r="FNP22" s="108"/>
      <c r="FNQ22" s="108"/>
      <c r="FNR22" s="108"/>
      <c r="FNS22" s="108"/>
      <c r="FNT22" s="108"/>
      <c r="FNU22" s="108"/>
      <c r="FNV22" s="108"/>
      <c r="FNW22" s="108"/>
      <c r="FNX22" s="108"/>
      <c r="FNY22" s="108"/>
      <c r="FNZ22" s="108"/>
      <c r="FOA22" s="108"/>
      <c r="FOB22" s="108"/>
      <c r="FOC22" s="108"/>
      <c r="FOD22" s="108"/>
      <c r="FOE22" s="108"/>
      <c r="FOF22" s="108"/>
      <c r="FOG22" s="108"/>
      <c r="FOH22" s="108"/>
      <c r="FOI22" s="108"/>
      <c r="FOJ22" s="108"/>
      <c r="FOK22" s="108"/>
      <c r="FOL22" s="108"/>
      <c r="FOM22" s="108"/>
      <c r="FON22" s="108"/>
      <c r="FOO22" s="108"/>
      <c r="FOP22" s="108"/>
      <c r="FOQ22" s="108"/>
      <c r="FOR22" s="108"/>
      <c r="FOS22" s="108"/>
      <c r="FOT22" s="108"/>
      <c r="FOU22" s="108"/>
      <c r="FOV22" s="108"/>
      <c r="FOW22" s="108"/>
      <c r="FOX22" s="108"/>
      <c r="FOY22" s="108"/>
      <c r="FOZ22" s="108"/>
      <c r="FPA22" s="108"/>
      <c r="FPB22" s="108"/>
      <c r="FPC22" s="108"/>
      <c r="FPD22" s="108"/>
      <c r="FPE22" s="108"/>
      <c r="FPF22" s="108"/>
      <c r="FPG22" s="108"/>
      <c r="FPH22" s="108"/>
      <c r="FPI22" s="108"/>
      <c r="FPJ22" s="108"/>
      <c r="FPK22" s="108"/>
      <c r="FPL22" s="108"/>
      <c r="FPM22" s="108"/>
      <c r="FPN22" s="108"/>
      <c r="FPO22" s="108"/>
      <c r="FPP22" s="108"/>
      <c r="FPQ22" s="108"/>
      <c r="FPR22" s="108"/>
      <c r="FPS22" s="108"/>
      <c r="FPT22" s="108"/>
      <c r="FPU22" s="108"/>
      <c r="FPV22" s="108"/>
      <c r="FPW22" s="108"/>
      <c r="FPX22" s="108"/>
      <c r="FPY22" s="108"/>
      <c r="FPZ22" s="108"/>
      <c r="FQA22" s="108"/>
      <c r="FQB22" s="108"/>
      <c r="FQC22" s="108"/>
      <c r="FQD22" s="108"/>
      <c r="FQE22" s="108"/>
      <c r="FQF22" s="108"/>
      <c r="FQG22" s="108"/>
      <c r="FQH22" s="108"/>
      <c r="FQI22" s="108"/>
      <c r="FQJ22" s="108"/>
      <c r="FQK22" s="108"/>
      <c r="FQL22" s="108"/>
      <c r="FQM22" s="108"/>
      <c r="FQN22" s="108"/>
      <c r="FQO22" s="108"/>
      <c r="FQP22" s="108"/>
      <c r="FQQ22" s="108"/>
      <c r="FQR22" s="108"/>
      <c r="FQS22" s="108"/>
      <c r="FQT22" s="108"/>
      <c r="FQU22" s="108"/>
      <c r="FQV22" s="108"/>
      <c r="FQW22" s="108"/>
      <c r="FQX22" s="108"/>
      <c r="FQY22" s="108"/>
      <c r="FQZ22" s="108"/>
      <c r="FRA22" s="108"/>
      <c r="FRB22" s="108"/>
      <c r="FRC22" s="108"/>
      <c r="FRD22" s="108"/>
      <c r="FRE22" s="108"/>
      <c r="FRF22" s="108"/>
      <c r="FRG22" s="108"/>
      <c r="FRH22" s="108"/>
      <c r="FRI22" s="108"/>
      <c r="FRJ22" s="108"/>
      <c r="FRK22" s="108"/>
      <c r="FRL22" s="108"/>
      <c r="FRM22" s="108"/>
      <c r="FRN22" s="108"/>
      <c r="FRO22" s="108"/>
      <c r="FRP22" s="108"/>
      <c r="FRQ22" s="108"/>
      <c r="FRR22" s="108"/>
      <c r="FRS22" s="108"/>
      <c r="FRT22" s="108"/>
      <c r="FRU22" s="108"/>
      <c r="FRV22" s="108"/>
      <c r="FRW22" s="108"/>
      <c r="FRX22" s="108"/>
      <c r="FRY22" s="108"/>
      <c r="FRZ22" s="108"/>
      <c r="FSA22" s="108"/>
      <c r="FSB22" s="108"/>
      <c r="FSC22" s="108"/>
      <c r="FSD22" s="108"/>
      <c r="FSE22" s="108"/>
      <c r="FSF22" s="108"/>
      <c r="FSG22" s="108"/>
      <c r="FSH22" s="108"/>
      <c r="FSI22" s="108"/>
      <c r="FSJ22" s="108"/>
      <c r="FSK22" s="108"/>
      <c r="FSL22" s="108"/>
      <c r="FSM22" s="108"/>
      <c r="FSN22" s="108"/>
      <c r="FSO22" s="108"/>
      <c r="FSP22" s="108"/>
      <c r="FSQ22" s="108"/>
      <c r="FSR22" s="108"/>
      <c r="FSS22" s="108"/>
      <c r="FST22" s="108"/>
      <c r="FSU22" s="108"/>
      <c r="FSV22" s="108"/>
      <c r="FSW22" s="108"/>
      <c r="FSX22" s="108"/>
      <c r="FSY22" s="108"/>
      <c r="FSZ22" s="108"/>
      <c r="FTA22" s="108"/>
      <c r="FTB22" s="108"/>
      <c r="FTC22" s="108"/>
      <c r="FTD22" s="108"/>
      <c r="FTE22" s="108"/>
      <c r="FTF22" s="108"/>
      <c r="FTG22" s="108"/>
      <c r="FTH22" s="108"/>
      <c r="FTI22" s="108"/>
      <c r="FTJ22" s="108"/>
      <c r="FTK22" s="108"/>
      <c r="FTL22" s="108"/>
      <c r="FTM22" s="108"/>
      <c r="FTN22" s="108"/>
      <c r="FTO22" s="108"/>
      <c r="FTP22" s="108"/>
      <c r="FTQ22" s="108"/>
      <c r="FTR22" s="108"/>
      <c r="FTS22" s="108"/>
      <c r="FTT22" s="108"/>
      <c r="FTU22" s="108"/>
      <c r="FTV22" s="108"/>
      <c r="FTW22" s="108"/>
      <c r="FTX22" s="108"/>
      <c r="FTY22" s="108"/>
      <c r="FTZ22" s="108"/>
      <c r="FUA22" s="108"/>
      <c r="FUB22" s="108"/>
      <c r="FUC22" s="108"/>
      <c r="FUD22" s="108"/>
      <c r="FUE22" s="108"/>
      <c r="FUF22" s="108"/>
      <c r="FUG22" s="108"/>
      <c r="FUH22" s="108"/>
      <c r="FUI22" s="108"/>
      <c r="FUJ22" s="108"/>
      <c r="FUK22" s="108"/>
      <c r="FUL22" s="108"/>
      <c r="FUM22" s="108"/>
      <c r="FUN22" s="108"/>
      <c r="FUO22" s="108"/>
      <c r="FUP22" s="108"/>
      <c r="FUQ22" s="108"/>
      <c r="FUR22" s="108"/>
      <c r="FUS22" s="108"/>
      <c r="FUT22" s="108"/>
      <c r="FUU22" s="108"/>
      <c r="FUV22" s="108"/>
      <c r="FUW22" s="108"/>
      <c r="FUX22" s="108"/>
      <c r="FUY22" s="108"/>
      <c r="FUZ22" s="108"/>
      <c r="FVA22" s="108"/>
      <c r="FVB22" s="108"/>
      <c r="FVC22" s="108"/>
      <c r="FVD22" s="108"/>
      <c r="FVE22" s="108"/>
      <c r="FVF22" s="108"/>
      <c r="FVG22" s="108"/>
      <c r="FVH22" s="108"/>
      <c r="FVI22" s="108"/>
      <c r="FVJ22" s="108"/>
      <c r="FVK22" s="108"/>
      <c r="FVL22" s="108"/>
      <c r="FVM22" s="108"/>
      <c r="FVN22" s="108"/>
      <c r="FVO22" s="108"/>
      <c r="FVP22" s="108"/>
      <c r="FVQ22" s="108"/>
      <c r="FVR22" s="108"/>
      <c r="FVS22" s="108"/>
      <c r="FVT22" s="108"/>
      <c r="FVU22" s="108"/>
      <c r="FVV22" s="108"/>
      <c r="FVW22" s="108"/>
      <c r="FVX22" s="108"/>
      <c r="FVY22" s="108"/>
      <c r="FVZ22" s="108"/>
      <c r="FWA22" s="108"/>
      <c r="FWB22" s="108"/>
      <c r="FWC22" s="108"/>
      <c r="FWD22" s="108"/>
      <c r="FWE22" s="108"/>
      <c r="FWF22" s="108"/>
      <c r="FWG22" s="108"/>
      <c r="FWH22" s="108"/>
      <c r="FWI22" s="108"/>
      <c r="FWJ22" s="108"/>
      <c r="FWK22" s="108"/>
      <c r="FWL22" s="108"/>
      <c r="FWM22" s="108"/>
      <c r="FWN22" s="108"/>
      <c r="FWO22" s="108"/>
      <c r="FWP22" s="108"/>
      <c r="FWQ22" s="108"/>
      <c r="FWR22" s="108"/>
      <c r="FWS22" s="108"/>
      <c r="FWT22" s="108"/>
      <c r="FWU22" s="108"/>
      <c r="FWV22" s="108"/>
      <c r="FWW22" s="108"/>
      <c r="FWX22" s="108"/>
      <c r="FWY22" s="108"/>
      <c r="FWZ22" s="108"/>
      <c r="FXA22" s="108"/>
      <c r="FXB22" s="108"/>
      <c r="FXC22" s="108"/>
      <c r="FXD22" s="108"/>
      <c r="FXE22" s="108"/>
      <c r="FXF22" s="108"/>
      <c r="FXG22" s="108"/>
      <c r="FXH22" s="108"/>
      <c r="FXI22" s="108"/>
      <c r="FXJ22" s="108"/>
      <c r="FXK22" s="108"/>
      <c r="FXL22" s="108"/>
      <c r="FXM22" s="108"/>
      <c r="FXN22" s="108"/>
      <c r="FXO22" s="108"/>
      <c r="FXP22" s="108"/>
      <c r="FXQ22" s="108"/>
      <c r="FXR22" s="108"/>
      <c r="FXS22" s="108"/>
      <c r="FXT22" s="108"/>
      <c r="FXU22" s="108"/>
      <c r="FXV22" s="108"/>
      <c r="FXW22" s="108"/>
      <c r="FXX22" s="108"/>
      <c r="FXY22" s="108"/>
      <c r="FXZ22" s="108"/>
      <c r="FYA22" s="108"/>
      <c r="FYB22" s="108"/>
      <c r="FYC22" s="108"/>
      <c r="FYD22" s="108"/>
      <c r="FYE22" s="108"/>
      <c r="FYF22" s="108"/>
      <c r="FYG22" s="108"/>
      <c r="FYH22" s="108"/>
      <c r="FYI22" s="108"/>
      <c r="FYJ22" s="108"/>
      <c r="FYK22" s="108"/>
      <c r="FYL22" s="108"/>
      <c r="FYM22" s="108"/>
      <c r="FYN22" s="108"/>
      <c r="FYO22" s="108"/>
      <c r="FYP22" s="108"/>
      <c r="FYQ22" s="108"/>
      <c r="FYR22" s="108"/>
      <c r="FYS22" s="108"/>
      <c r="FYT22" s="108"/>
      <c r="FYU22" s="108"/>
      <c r="FYV22" s="108"/>
      <c r="FYW22" s="108"/>
      <c r="FYX22" s="108"/>
      <c r="FYY22" s="108"/>
      <c r="FYZ22" s="108"/>
      <c r="FZA22" s="108"/>
      <c r="FZB22" s="108"/>
      <c r="FZC22" s="108"/>
      <c r="FZD22" s="108"/>
      <c r="FZE22" s="108"/>
      <c r="FZF22" s="108"/>
      <c r="FZG22" s="108"/>
      <c r="FZH22" s="108"/>
      <c r="FZI22" s="108"/>
      <c r="FZJ22" s="108"/>
      <c r="FZK22" s="108"/>
      <c r="FZL22" s="108"/>
      <c r="FZM22" s="108"/>
      <c r="FZN22" s="108"/>
      <c r="FZO22" s="108"/>
      <c r="FZP22" s="108"/>
      <c r="FZQ22" s="108"/>
      <c r="FZR22" s="108"/>
      <c r="FZS22" s="108"/>
      <c r="FZT22" s="108"/>
      <c r="FZU22" s="108"/>
      <c r="FZV22" s="108"/>
      <c r="FZW22" s="108"/>
      <c r="FZX22" s="108"/>
      <c r="FZY22" s="108"/>
      <c r="FZZ22" s="108"/>
      <c r="GAA22" s="108"/>
      <c r="GAB22" s="108"/>
      <c r="GAC22" s="108"/>
      <c r="GAD22" s="108"/>
      <c r="GAE22" s="108"/>
      <c r="GAF22" s="108"/>
      <c r="GAG22" s="108"/>
      <c r="GAH22" s="108"/>
      <c r="GAI22" s="108"/>
      <c r="GAJ22" s="108"/>
      <c r="GAK22" s="108"/>
      <c r="GAL22" s="108"/>
      <c r="GAM22" s="108"/>
      <c r="GAN22" s="108"/>
      <c r="GAO22" s="108"/>
      <c r="GAP22" s="108"/>
      <c r="GAQ22" s="108"/>
      <c r="GAR22" s="108"/>
      <c r="GAS22" s="108"/>
      <c r="GAT22" s="108"/>
      <c r="GAU22" s="108"/>
      <c r="GAV22" s="108"/>
      <c r="GAW22" s="108"/>
      <c r="GAX22" s="108"/>
      <c r="GAY22" s="108"/>
      <c r="GAZ22" s="108"/>
      <c r="GBA22" s="108"/>
      <c r="GBB22" s="108"/>
      <c r="GBC22" s="108"/>
      <c r="GBD22" s="108"/>
      <c r="GBE22" s="108"/>
      <c r="GBF22" s="108"/>
      <c r="GBG22" s="108"/>
      <c r="GBH22" s="108"/>
      <c r="GBI22" s="108"/>
      <c r="GBJ22" s="108"/>
      <c r="GBK22" s="108"/>
      <c r="GBL22" s="108"/>
      <c r="GBM22" s="108"/>
      <c r="GBN22" s="108"/>
      <c r="GBO22" s="108"/>
      <c r="GBP22" s="108"/>
      <c r="GBQ22" s="108"/>
      <c r="GBR22" s="108"/>
      <c r="GBS22" s="108"/>
      <c r="GBT22" s="108"/>
      <c r="GBU22" s="108"/>
      <c r="GBV22" s="108"/>
      <c r="GBW22" s="108"/>
      <c r="GBX22" s="108"/>
      <c r="GBY22" s="108"/>
      <c r="GBZ22" s="108"/>
      <c r="GCA22" s="108"/>
      <c r="GCB22" s="108"/>
      <c r="GCC22" s="108"/>
      <c r="GCD22" s="108"/>
      <c r="GCE22" s="108"/>
      <c r="GCF22" s="108"/>
      <c r="GCG22" s="108"/>
      <c r="GCH22" s="108"/>
      <c r="GCI22" s="108"/>
      <c r="GCJ22" s="108"/>
      <c r="GCK22" s="108"/>
      <c r="GCL22" s="108"/>
      <c r="GCM22" s="108"/>
      <c r="GCN22" s="108"/>
      <c r="GCO22" s="108"/>
      <c r="GCP22" s="108"/>
      <c r="GCQ22" s="108"/>
      <c r="GCR22" s="108"/>
      <c r="GCS22" s="108"/>
      <c r="GCT22" s="108"/>
      <c r="GCU22" s="108"/>
      <c r="GCV22" s="108"/>
      <c r="GCW22" s="108"/>
      <c r="GCX22" s="108"/>
      <c r="GCY22" s="108"/>
      <c r="GCZ22" s="108"/>
      <c r="GDA22" s="108"/>
      <c r="GDB22" s="108"/>
      <c r="GDC22" s="108"/>
      <c r="GDD22" s="108"/>
      <c r="GDE22" s="108"/>
      <c r="GDF22" s="108"/>
      <c r="GDG22" s="108"/>
      <c r="GDH22" s="108"/>
      <c r="GDI22" s="108"/>
      <c r="GDJ22" s="108"/>
      <c r="GDK22" s="108"/>
      <c r="GDL22" s="108"/>
      <c r="GDM22" s="108"/>
      <c r="GDN22" s="108"/>
      <c r="GDO22" s="108"/>
      <c r="GDP22" s="108"/>
      <c r="GDQ22" s="108"/>
      <c r="GDR22" s="108"/>
      <c r="GDS22" s="108"/>
      <c r="GDT22" s="108"/>
      <c r="GDU22" s="108"/>
      <c r="GDV22" s="108"/>
      <c r="GDW22" s="108"/>
      <c r="GDX22" s="108"/>
      <c r="GDY22" s="108"/>
      <c r="GDZ22" s="108"/>
      <c r="GEA22" s="108"/>
      <c r="GEB22" s="108"/>
      <c r="GEC22" s="108"/>
      <c r="GED22" s="108"/>
      <c r="GEE22" s="108"/>
      <c r="GEF22" s="108"/>
      <c r="GEG22" s="108"/>
      <c r="GEH22" s="108"/>
      <c r="GEI22" s="108"/>
      <c r="GEJ22" s="108"/>
      <c r="GEK22" s="108"/>
      <c r="GEL22" s="108"/>
      <c r="GEM22" s="108"/>
      <c r="GEN22" s="108"/>
      <c r="GEO22" s="108"/>
      <c r="GEP22" s="108"/>
      <c r="GEQ22" s="108"/>
      <c r="GER22" s="108"/>
      <c r="GES22" s="108"/>
      <c r="GET22" s="108"/>
      <c r="GEU22" s="108"/>
      <c r="GEV22" s="108"/>
      <c r="GEW22" s="108"/>
      <c r="GEX22" s="108"/>
      <c r="GEY22" s="108"/>
      <c r="GEZ22" s="108"/>
      <c r="GFA22" s="108"/>
      <c r="GFB22" s="108"/>
      <c r="GFC22" s="108"/>
      <c r="GFD22" s="108"/>
      <c r="GFE22" s="108"/>
      <c r="GFF22" s="108"/>
      <c r="GFG22" s="108"/>
      <c r="GFH22" s="108"/>
      <c r="GFI22" s="108"/>
      <c r="GFJ22" s="108"/>
      <c r="GFK22" s="108"/>
      <c r="GFL22" s="108"/>
      <c r="GFM22" s="108"/>
      <c r="GFN22" s="108"/>
      <c r="GFO22" s="108"/>
      <c r="GFP22" s="108"/>
      <c r="GFQ22" s="108"/>
      <c r="GFR22" s="108"/>
      <c r="GFS22" s="108"/>
      <c r="GFT22" s="108"/>
      <c r="GFU22" s="108"/>
      <c r="GFV22" s="108"/>
      <c r="GFW22" s="108"/>
      <c r="GFX22" s="108"/>
      <c r="GFY22" s="108"/>
      <c r="GFZ22" s="108"/>
      <c r="GGA22" s="108"/>
      <c r="GGB22" s="108"/>
      <c r="GGC22" s="108"/>
      <c r="GGD22" s="108"/>
      <c r="GGE22" s="108"/>
      <c r="GGF22" s="108"/>
      <c r="GGG22" s="108"/>
      <c r="GGH22" s="108"/>
      <c r="GGI22" s="108"/>
      <c r="GGJ22" s="108"/>
      <c r="GGK22" s="108"/>
      <c r="GGL22" s="108"/>
      <c r="GGM22" s="108"/>
      <c r="GGN22" s="108"/>
      <c r="GGO22" s="108"/>
      <c r="GGP22" s="108"/>
      <c r="GGQ22" s="108"/>
      <c r="GGR22" s="108"/>
      <c r="GGS22" s="108"/>
      <c r="GGT22" s="108"/>
      <c r="GGU22" s="108"/>
      <c r="GGV22" s="108"/>
      <c r="GGW22" s="108"/>
      <c r="GGX22" s="108"/>
      <c r="GGY22" s="108"/>
      <c r="GGZ22" s="108"/>
      <c r="GHA22" s="108"/>
      <c r="GHB22" s="108"/>
      <c r="GHC22" s="108"/>
      <c r="GHD22" s="108"/>
      <c r="GHE22" s="108"/>
      <c r="GHF22" s="108"/>
      <c r="GHG22" s="108"/>
      <c r="GHH22" s="108"/>
      <c r="GHI22" s="108"/>
      <c r="GHJ22" s="108"/>
      <c r="GHK22" s="108"/>
      <c r="GHL22" s="108"/>
      <c r="GHM22" s="108"/>
      <c r="GHN22" s="108"/>
      <c r="GHO22" s="108"/>
      <c r="GHP22" s="108"/>
      <c r="GHQ22" s="108"/>
      <c r="GHR22" s="108"/>
      <c r="GHS22" s="108"/>
      <c r="GHT22" s="108"/>
      <c r="GHU22" s="108"/>
      <c r="GHV22" s="108"/>
      <c r="GHW22" s="108"/>
      <c r="GHX22" s="108"/>
      <c r="GHY22" s="108"/>
      <c r="GHZ22" s="108"/>
      <c r="GIA22" s="108"/>
      <c r="GIB22" s="108"/>
      <c r="GIC22" s="108"/>
      <c r="GID22" s="108"/>
      <c r="GIE22" s="108"/>
      <c r="GIF22" s="108"/>
      <c r="GIG22" s="108"/>
      <c r="GIH22" s="108"/>
      <c r="GII22" s="108"/>
      <c r="GIJ22" s="108"/>
      <c r="GIK22" s="108"/>
      <c r="GIL22" s="108"/>
      <c r="GIM22" s="108"/>
      <c r="GIN22" s="108"/>
      <c r="GIO22" s="108"/>
      <c r="GIP22" s="108"/>
      <c r="GIQ22" s="108"/>
      <c r="GIR22" s="108"/>
      <c r="GIS22" s="108"/>
      <c r="GIT22" s="108"/>
      <c r="GIU22" s="108"/>
      <c r="GIV22" s="108"/>
      <c r="GIW22" s="108"/>
      <c r="GIX22" s="108"/>
      <c r="GIY22" s="108"/>
      <c r="GIZ22" s="108"/>
      <c r="GJA22" s="108"/>
      <c r="GJB22" s="108"/>
      <c r="GJC22" s="108"/>
      <c r="GJD22" s="108"/>
      <c r="GJE22" s="108"/>
      <c r="GJF22" s="108"/>
      <c r="GJG22" s="108"/>
      <c r="GJH22" s="108"/>
      <c r="GJI22" s="108"/>
      <c r="GJJ22" s="108"/>
      <c r="GJK22" s="108"/>
      <c r="GJL22" s="108"/>
      <c r="GJM22" s="108"/>
      <c r="GJN22" s="108"/>
      <c r="GJO22" s="108"/>
      <c r="GJP22" s="108"/>
      <c r="GJQ22" s="108"/>
      <c r="GJR22" s="108"/>
      <c r="GJS22" s="108"/>
      <c r="GJT22" s="108"/>
      <c r="GJU22" s="108"/>
      <c r="GJV22" s="108"/>
      <c r="GJW22" s="108"/>
      <c r="GJX22" s="108"/>
      <c r="GJY22" s="108"/>
      <c r="GJZ22" s="108"/>
      <c r="GKA22" s="108"/>
      <c r="GKB22" s="108"/>
      <c r="GKC22" s="108"/>
      <c r="GKD22" s="108"/>
      <c r="GKE22" s="108"/>
      <c r="GKF22" s="108"/>
      <c r="GKG22" s="108"/>
      <c r="GKH22" s="108"/>
      <c r="GKI22" s="108"/>
      <c r="GKJ22" s="108"/>
      <c r="GKK22" s="108"/>
      <c r="GKL22" s="108"/>
      <c r="GKM22" s="108"/>
      <c r="GKN22" s="108"/>
      <c r="GKO22" s="108"/>
      <c r="GKP22" s="108"/>
      <c r="GKQ22" s="108"/>
      <c r="GKR22" s="108"/>
      <c r="GKS22" s="108"/>
      <c r="GKT22" s="108"/>
      <c r="GKU22" s="108"/>
      <c r="GKV22" s="108"/>
      <c r="GKW22" s="108"/>
      <c r="GKX22" s="108"/>
      <c r="GKY22" s="108"/>
      <c r="GKZ22" s="108"/>
      <c r="GLA22" s="108"/>
      <c r="GLB22" s="108"/>
      <c r="GLC22" s="108"/>
      <c r="GLD22" s="108"/>
      <c r="GLE22" s="108"/>
      <c r="GLF22" s="108"/>
      <c r="GLG22" s="108"/>
      <c r="GLH22" s="108"/>
      <c r="GLI22" s="108"/>
      <c r="GLJ22" s="108"/>
      <c r="GLK22" s="108"/>
      <c r="GLL22" s="108"/>
      <c r="GLM22" s="108"/>
      <c r="GLN22" s="108"/>
      <c r="GLO22" s="108"/>
      <c r="GLP22" s="108"/>
      <c r="GLQ22" s="108"/>
      <c r="GLR22" s="108"/>
      <c r="GLS22" s="108"/>
      <c r="GLT22" s="108"/>
      <c r="GLU22" s="108"/>
      <c r="GLV22" s="108"/>
      <c r="GLW22" s="108"/>
      <c r="GLX22" s="108"/>
      <c r="GLY22" s="108"/>
      <c r="GLZ22" s="108"/>
      <c r="GMA22" s="108"/>
      <c r="GMB22" s="108"/>
      <c r="GMC22" s="108"/>
      <c r="GMD22" s="108"/>
      <c r="GME22" s="108"/>
      <c r="GMF22" s="108"/>
      <c r="GMG22" s="108"/>
      <c r="GMH22" s="108"/>
      <c r="GMI22" s="108"/>
      <c r="GMJ22" s="108"/>
      <c r="GMK22" s="108"/>
      <c r="GML22" s="108"/>
      <c r="GMM22" s="108"/>
      <c r="GMN22" s="108"/>
      <c r="GMO22" s="108"/>
      <c r="GMP22" s="108"/>
      <c r="GMQ22" s="108"/>
      <c r="GMR22" s="108"/>
      <c r="GMS22" s="108"/>
      <c r="GMT22" s="108"/>
      <c r="GMU22" s="108"/>
      <c r="GMV22" s="108"/>
      <c r="GMW22" s="108"/>
      <c r="GMX22" s="108"/>
      <c r="GMY22" s="108"/>
      <c r="GMZ22" s="108"/>
      <c r="GNA22" s="108"/>
      <c r="GNB22" s="108"/>
      <c r="GNC22" s="108"/>
      <c r="GND22" s="108"/>
      <c r="GNE22" s="108"/>
      <c r="GNF22" s="108"/>
      <c r="GNG22" s="108"/>
      <c r="GNH22" s="108"/>
      <c r="GNI22" s="108"/>
      <c r="GNJ22" s="108"/>
      <c r="GNK22" s="108"/>
      <c r="GNL22" s="108"/>
      <c r="GNM22" s="108"/>
      <c r="GNN22" s="108"/>
      <c r="GNO22" s="108"/>
      <c r="GNP22" s="108"/>
      <c r="GNQ22" s="108"/>
      <c r="GNR22" s="108"/>
      <c r="GNS22" s="108"/>
      <c r="GNT22" s="108"/>
      <c r="GNU22" s="108"/>
      <c r="GNV22" s="108"/>
      <c r="GNW22" s="108"/>
      <c r="GNX22" s="108"/>
      <c r="GNY22" s="108"/>
      <c r="GNZ22" s="108"/>
      <c r="GOA22" s="108"/>
      <c r="GOB22" s="108"/>
      <c r="GOC22" s="108"/>
      <c r="GOD22" s="108"/>
      <c r="GOE22" s="108"/>
      <c r="GOF22" s="108"/>
      <c r="GOG22" s="108"/>
      <c r="GOH22" s="108"/>
      <c r="GOI22" s="108"/>
      <c r="GOJ22" s="108"/>
      <c r="GOK22" s="108"/>
      <c r="GOL22" s="108"/>
      <c r="GOM22" s="108"/>
      <c r="GON22" s="108"/>
      <c r="GOO22" s="108"/>
      <c r="GOP22" s="108"/>
      <c r="GOQ22" s="108"/>
      <c r="GOR22" s="108"/>
      <c r="GOS22" s="108"/>
      <c r="GOT22" s="108"/>
      <c r="GOU22" s="108"/>
      <c r="GOV22" s="108"/>
      <c r="GOW22" s="108"/>
      <c r="GOX22" s="108"/>
      <c r="GOY22" s="108"/>
      <c r="GOZ22" s="108"/>
      <c r="GPA22" s="108"/>
      <c r="GPB22" s="108"/>
      <c r="GPC22" s="108"/>
      <c r="GPD22" s="108"/>
      <c r="GPE22" s="108"/>
      <c r="GPF22" s="108"/>
      <c r="GPG22" s="108"/>
      <c r="GPH22" s="108"/>
      <c r="GPI22" s="108"/>
      <c r="GPJ22" s="108"/>
      <c r="GPK22" s="108"/>
      <c r="GPL22" s="108"/>
      <c r="GPM22" s="108"/>
      <c r="GPN22" s="108"/>
      <c r="GPO22" s="108"/>
      <c r="GPP22" s="108"/>
      <c r="GPQ22" s="108"/>
      <c r="GPR22" s="108"/>
      <c r="GPS22" s="108"/>
      <c r="GPT22" s="108"/>
      <c r="GPU22" s="108"/>
      <c r="GPV22" s="108"/>
      <c r="GPW22" s="108"/>
      <c r="GPX22" s="108"/>
      <c r="GPY22" s="108"/>
      <c r="GPZ22" s="108"/>
      <c r="GQA22" s="108"/>
      <c r="GQB22" s="108"/>
      <c r="GQC22" s="108"/>
      <c r="GQD22" s="108"/>
      <c r="GQE22" s="108"/>
      <c r="GQF22" s="108"/>
      <c r="GQG22" s="108"/>
      <c r="GQH22" s="108"/>
      <c r="GQI22" s="108"/>
      <c r="GQJ22" s="108"/>
      <c r="GQK22" s="108"/>
      <c r="GQL22" s="108"/>
      <c r="GQM22" s="108"/>
      <c r="GQN22" s="108"/>
      <c r="GQO22" s="108"/>
      <c r="GQP22" s="108"/>
      <c r="GQQ22" s="108"/>
      <c r="GQR22" s="108"/>
      <c r="GQS22" s="108"/>
      <c r="GQT22" s="108"/>
      <c r="GQU22" s="108"/>
      <c r="GQV22" s="108"/>
      <c r="GQW22" s="108"/>
      <c r="GQX22" s="108"/>
      <c r="GQY22" s="108"/>
      <c r="GQZ22" s="108"/>
      <c r="GRA22" s="108"/>
      <c r="GRB22" s="108"/>
      <c r="GRC22" s="108"/>
      <c r="GRD22" s="108"/>
      <c r="GRE22" s="108"/>
      <c r="GRF22" s="108"/>
      <c r="GRG22" s="108"/>
      <c r="GRH22" s="108"/>
      <c r="GRI22" s="108"/>
      <c r="GRJ22" s="108"/>
      <c r="GRK22" s="108"/>
      <c r="GRL22" s="108"/>
      <c r="GRM22" s="108"/>
      <c r="GRN22" s="108"/>
      <c r="GRO22" s="108"/>
      <c r="GRP22" s="108"/>
      <c r="GRQ22" s="108"/>
      <c r="GRR22" s="108"/>
      <c r="GRS22" s="108"/>
      <c r="GRT22" s="108"/>
      <c r="GRU22" s="108"/>
      <c r="GRV22" s="108"/>
      <c r="GRW22" s="108"/>
      <c r="GRX22" s="108"/>
      <c r="GRY22" s="108"/>
      <c r="GRZ22" s="108"/>
      <c r="GSA22" s="108"/>
      <c r="GSB22" s="108"/>
      <c r="GSC22" s="108"/>
      <c r="GSD22" s="108"/>
      <c r="GSE22" s="108"/>
      <c r="GSF22" s="108"/>
      <c r="GSG22" s="108"/>
      <c r="GSH22" s="108"/>
      <c r="GSI22" s="108"/>
      <c r="GSJ22" s="108"/>
      <c r="GSK22" s="108"/>
      <c r="GSL22" s="108"/>
      <c r="GSM22" s="108"/>
      <c r="GSN22" s="108"/>
      <c r="GSO22" s="108"/>
      <c r="GSP22" s="108"/>
      <c r="GSQ22" s="108"/>
      <c r="GSR22" s="108"/>
      <c r="GSS22" s="108"/>
      <c r="GST22" s="108"/>
      <c r="GSU22" s="108"/>
      <c r="GSV22" s="108"/>
      <c r="GSW22" s="108"/>
      <c r="GSX22" s="108"/>
      <c r="GSY22" s="108"/>
      <c r="GSZ22" s="108"/>
      <c r="GTA22" s="108"/>
      <c r="GTB22" s="108"/>
      <c r="GTC22" s="108"/>
      <c r="GTD22" s="108"/>
      <c r="GTE22" s="108"/>
      <c r="GTF22" s="108"/>
      <c r="GTG22" s="108"/>
      <c r="GTH22" s="108"/>
      <c r="GTI22" s="108"/>
      <c r="GTJ22" s="108"/>
      <c r="GTK22" s="108"/>
      <c r="GTL22" s="108"/>
      <c r="GTM22" s="108"/>
      <c r="GTN22" s="108"/>
      <c r="GTO22" s="108"/>
      <c r="GTP22" s="108"/>
      <c r="GTQ22" s="108"/>
      <c r="GTR22" s="108"/>
      <c r="GTS22" s="108"/>
      <c r="GTT22" s="108"/>
      <c r="GTU22" s="108"/>
      <c r="GTV22" s="108"/>
      <c r="GTW22" s="108"/>
      <c r="GTX22" s="108"/>
      <c r="GTY22" s="108"/>
      <c r="GTZ22" s="108"/>
      <c r="GUA22" s="108"/>
      <c r="GUB22" s="108"/>
      <c r="GUC22" s="108"/>
      <c r="GUD22" s="108"/>
      <c r="GUE22" s="108"/>
      <c r="GUF22" s="108"/>
      <c r="GUG22" s="108"/>
      <c r="GUH22" s="108"/>
      <c r="GUI22" s="108"/>
      <c r="GUJ22" s="108"/>
      <c r="GUK22" s="108"/>
      <c r="GUL22" s="108"/>
      <c r="GUM22" s="108"/>
      <c r="GUN22" s="108"/>
      <c r="GUO22" s="108"/>
      <c r="GUP22" s="108"/>
      <c r="GUQ22" s="108"/>
      <c r="GUR22" s="108"/>
      <c r="GUS22" s="108"/>
      <c r="GUT22" s="108"/>
      <c r="GUU22" s="108"/>
      <c r="GUV22" s="108"/>
      <c r="GUW22" s="108"/>
      <c r="GUX22" s="108"/>
      <c r="GUY22" s="108"/>
      <c r="GUZ22" s="108"/>
      <c r="GVA22" s="108"/>
      <c r="GVB22" s="108"/>
      <c r="GVC22" s="108"/>
      <c r="GVD22" s="108"/>
      <c r="GVE22" s="108"/>
      <c r="GVF22" s="108"/>
      <c r="GVG22" s="108"/>
      <c r="GVH22" s="108"/>
      <c r="GVI22" s="108"/>
      <c r="GVJ22" s="108"/>
      <c r="GVK22" s="108"/>
      <c r="GVL22" s="108"/>
      <c r="GVM22" s="108"/>
      <c r="GVN22" s="108"/>
      <c r="GVO22" s="108"/>
      <c r="GVP22" s="108"/>
      <c r="GVQ22" s="108"/>
      <c r="GVR22" s="108"/>
      <c r="GVS22" s="108"/>
      <c r="GVT22" s="108"/>
      <c r="GVU22" s="108"/>
      <c r="GVV22" s="108"/>
      <c r="GVW22" s="108"/>
      <c r="GVX22" s="108"/>
      <c r="GVY22" s="108"/>
      <c r="GVZ22" s="108"/>
      <c r="GWA22" s="108"/>
      <c r="GWB22" s="108"/>
      <c r="GWC22" s="108"/>
      <c r="GWD22" s="108"/>
      <c r="GWE22" s="108"/>
      <c r="GWF22" s="108"/>
      <c r="GWG22" s="108"/>
      <c r="GWH22" s="108"/>
      <c r="GWI22" s="108"/>
      <c r="GWJ22" s="108"/>
      <c r="GWK22" s="108"/>
      <c r="GWL22" s="108"/>
      <c r="GWM22" s="108"/>
      <c r="GWN22" s="108"/>
      <c r="GWO22" s="108"/>
      <c r="GWP22" s="108"/>
      <c r="GWQ22" s="108"/>
      <c r="GWR22" s="108"/>
      <c r="GWS22" s="108"/>
      <c r="GWT22" s="108"/>
      <c r="GWU22" s="108"/>
      <c r="GWV22" s="108"/>
      <c r="GWW22" s="108"/>
      <c r="GWX22" s="108"/>
      <c r="GWY22" s="108"/>
      <c r="GWZ22" s="108"/>
      <c r="GXA22" s="108"/>
      <c r="GXB22" s="108"/>
      <c r="GXC22" s="108"/>
      <c r="GXD22" s="108"/>
      <c r="GXE22" s="108"/>
      <c r="GXF22" s="108"/>
      <c r="GXG22" s="108"/>
      <c r="GXH22" s="108"/>
      <c r="GXI22" s="108"/>
      <c r="GXJ22" s="108"/>
      <c r="GXK22" s="108"/>
      <c r="GXL22" s="108"/>
      <c r="GXM22" s="108"/>
      <c r="GXN22" s="108"/>
      <c r="GXO22" s="108"/>
      <c r="GXP22" s="108"/>
      <c r="GXQ22" s="108"/>
      <c r="GXR22" s="108"/>
      <c r="GXS22" s="108"/>
      <c r="GXT22" s="108"/>
      <c r="GXU22" s="108"/>
      <c r="GXV22" s="108"/>
      <c r="GXW22" s="108"/>
      <c r="GXX22" s="108"/>
      <c r="GXY22" s="108"/>
      <c r="GXZ22" s="108"/>
      <c r="GYA22" s="108"/>
      <c r="GYB22" s="108"/>
      <c r="GYC22" s="108"/>
      <c r="GYD22" s="108"/>
      <c r="GYE22" s="108"/>
      <c r="GYF22" s="108"/>
      <c r="GYG22" s="108"/>
      <c r="GYH22" s="108"/>
      <c r="GYI22" s="108"/>
      <c r="GYJ22" s="108"/>
      <c r="GYK22" s="108"/>
      <c r="GYL22" s="108"/>
      <c r="GYM22" s="108"/>
      <c r="GYN22" s="108"/>
      <c r="GYO22" s="108"/>
      <c r="GYP22" s="108"/>
      <c r="GYQ22" s="108"/>
      <c r="GYR22" s="108"/>
      <c r="GYS22" s="108"/>
      <c r="GYT22" s="108"/>
      <c r="GYU22" s="108"/>
      <c r="GYV22" s="108"/>
      <c r="GYW22" s="108"/>
      <c r="GYX22" s="108"/>
      <c r="GYY22" s="108"/>
      <c r="GYZ22" s="108"/>
      <c r="GZA22" s="108"/>
      <c r="GZB22" s="108"/>
      <c r="GZC22" s="108"/>
      <c r="GZD22" s="108"/>
      <c r="GZE22" s="108"/>
      <c r="GZF22" s="108"/>
      <c r="GZG22" s="108"/>
      <c r="GZH22" s="108"/>
      <c r="GZI22" s="108"/>
      <c r="GZJ22" s="108"/>
      <c r="GZK22" s="108"/>
      <c r="GZL22" s="108"/>
      <c r="GZM22" s="108"/>
      <c r="GZN22" s="108"/>
      <c r="GZO22" s="108"/>
      <c r="GZP22" s="108"/>
      <c r="GZQ22" s="108"/>
      <c r="GZR22" s="108"/>
      <c r="GZS22" s="108"/>
      <c r="GZT22" s="108"/>
      <c r="GZU22" s="108"/>
      <c r="GZV22" s="108"/>
      <c r="GZW22" s="108"/>
      <c r="GZX22" s="108"/>
      <c r="GZY22" s="108"/>
      <c r="GZZ22" s="108"/>
      <c r="HAA22" s="108"/>
      <c r="HAB22" s="108"/>
      <c r="HAC22" s="108"/>
      <c r="HAD22" s="108"/>
      <c r="HAE22" s="108"/>
      <c r="HAF22" s="108"/>
      <c r="HAG22" s="108"/>
      <c r="HAH22" s="108"/>
      <c r="HAI22" s="108"/>
      <c r="HAJ22" s="108"/>
      <c r="HAK22" s="108"/>
      <c r="HAL22" s="108"/>
      <c r="HAM22" s="108"/>
      <c r="HAN22" s="108"/>
      <c r="HAO22" s="108"/>
      <c r="HAP22" s="108"/>
      <c r="HAQ22" s="108"/>
      <c r="HAR22" s="108"/>
      <c r="HAS22" s="108"/>
      <c r="HAT22" s="108"/>
      <c r="HAU22" s="108"/>
      <c r="HAV22" s="108"/>
      <c r="HAW22" s="108"/>
      <c r="HAX22" s="108"/>
      <c r="HAY22" s="108"/>
      <c r="HAZ22" s="108"/>
      <c r="HBA22" s="108"/>
      <c r="HBB22" s="108"/>
      <c r="HBC22" s="108"/>
      <c r="HBD22" s="108"/>
      <c r="HBE22" s="108"/>
      <c r="HBF22" s="108"/>
      <c r="HBG22" s="108"/>
      <c r="HBH22" s="108"/>
      <c r="HBI22" s="108"/>
      <c r="HBJ22" s="108"/>
      <c r="HBK22" s="108"/>
      <c r="HBL22" s="108"/>
      <c r="HBM22" s="108"/>
      <c r="HBN22" s="108"/>
      <c r="HBO22" s="108"/>
      <c r="HBP22" s="108"/>
      <c r="HBQ22" s="108"/>
      <c r="HBR22" s="108"/>
      <c r="HBS22" s="108"/>
      <c r="HBT22" s="108"/>
      <c r="HBU22" s="108"/>
      <c r="HBV22" s="108"/>
      <c r="HBW22" s="108"/>
      <c r="HBX22" s="108"/>
      <c r="HBY22" s="108"/>
      <c r="HBZ22" s="108"/>
      <c r="HCA22" s="108"/>
      <c r="HCB22" s="108"/>
      <c r="HCC22" s="108"/>
      <c r="HCD22" s="108"/>
      <c r="HCE22" s="108"/>
      <c r="HCF22" s="108"/>
      <c r="HCG22" s="108"/>
      <c r="HCH22" s="108"/>
      <c r="HCI22" s="108"/>
      <c r="HCJ22" s="108"/>
      <c r="HCK22" s="108"/>
      <c r="HCL22" s="108"/>
      <c r="HCM22" s="108"/>
      <c r="HCN22" s="108"/>
      <c r="HCO22" s="108"/>
      <c r="HCP22" s="108"/>
      <c r="HCQ22" s="108"/>
      <c r="HCR22" s="108"/>
      <c r="HCS22" s="108"/>
      <c r="HCT22" s="108"/>
      <c r="HCU22" s="108"/>
      <c r="HCV22" s="108"/>
      <c r="HCW22" s="108"/>
      <c r="HCX22" s="108"/>
      <c r="HCY22" s="108"/>
      <c r="HCZ22" s="108"/>
      <c r="HDA22" s="108"/>
      <c r="HDB22" s="108"/>
      <c r="HDC22" s="108"/>
      <c r="HDD22" s="108"/>
      <c r="HDE22" s="108"/>
      <c r="HDF22" s="108"/>
      <c r="HDG22" s="108"/>
      <c r="HDH22" s="108"/>
      <c r="HDI22" s="108"/>
      <c r="HDJ22" s="108"/>
      <c r="HDK22" s="108"/>
      <c r="HDL22" s="108"/>
      <c r="HDM22" s="108"/>
      <c r="HDN22" s="108"/>
      <c r="HDO22" s="108"/>
      <c r="HDP22" s="108"/>
      <c r="HDQ22" s="108"/>
      <c r="HDR22" s="108"/>
      <c r="HDS22" s="108"/>
      <c r="HDT22" s="108"/>
      <c r="HDU22" s="108"/>
      <c r="HDV22" s="108"/>
      <c r="HDW22" s="108"/>
      <c r="HDX22" s="108"/>
      <c r="HDY22" s="108"/>
      <c r="HDZ22" s="108"/>
      <c r="HEA22" s="108"/>
      <c r="HEB22" s="108"/>
      <c r="HEC22" s="108"/>
      <c r="HED22" s="108"/>
      <c r="HEE22" s="108"/>
      <c r="HEF22" s="108"/>
      <c r="HEG22" s="108"/>
      <c r="HEH22" s="108"/>
      <c r="HEI22" s="108"/>
      <c r="HEJ22" s="108"/>
      <c r="HEK22" s="108"/>
      <c r="HEL22" s="108"/>
      <c r="HEM22" s="108"/>
      <c r="HEN22" s="108"/>
      <c r="HEO22" s="108"/>
      <c r="HEP22" s="108"/>
      <c r="HEQ22" s="108"/>
      <c r="HER22" s="108"/>
      <c r="HES22" s="108"/>
      <c r="HET22" s="108"/>
      <c r="HEU22" s="108"/>
      <c r="HEV22" s="108"/>
      <c r="HEW22" s="108"/>
      <c r="HEX22" s="108"/>
      <c r="HEY22" s="108"/>
      <c r="HEZ22" s="108"/>
      <c r="HFA22" s="108"/>
      <c r="HFB22" s="108"/>
      <c r="HFC22" s="108"/>
      <c r="HFD22" s="108"/>
      <c r="HFE22" s="108"/>
      <c r="HFF22" s="108"/>
      <c r="HFG22" s="108"/>
      <c r="HFH22" s="108"/>
      <c r="HFI22" s="108"/>
      <c r="HFJ22" s="108"/>
      <c r="HFK22" s="108"/>
      <c r="HFL22" s="108"/>
      <c r="HFM22" s="108"/>
      <c r="HFN22" s="108"/>
      <c r="HFO22" s="108"/>
      <c r="HFP22" s="108"/>
      <c r="HFQ22" s="108"/>
      <c r="HFR22" s="108"/>
      <c r="HFS22" s="108"/>
      <c r="HFT22" s="108"/>
      <c r="HFU22" s="108"/>
      <c r="HFV22" s="108"/>
      <c r="HFW22" s="108"/>
      <c r="HFX22" s="108"/>
      <c r="HFY22" s="108"/>
      <c r="HFZ22" s="108"/>
      <c r="HGA22" s="108"/>
      <c r="HGB22" s="108"/>
      <c r="HGC22" s="108"/>
      <c r="HGD22" s="108"/>
      <c r="HGE22" s="108"/>
      <c r="HGF22" s="108"/>
      <c r="HGG22" s="108"/>
      <c r="HGH22" s="108"/>
      <c r="HGI22" s="108"/>
      <c r="HGJ22" s="108"/>
      <c r="HGK22" s="108"/>
      <c r="HGL22" s="108"/>
      <c r="HGM22" s="108"/>
      <c r="HGN22" s="108"/>
      <c r="HGO22" s="108"/>
      <c r="HGP22" s="108"/>
      <c r="HGQ22" s="108"/>
      <c r="HGR22" s="108"/>
      <c r="HGS22" s="108"/>
      <c r="HGT22" s="108"/>
      <c r="HGU22" s="108"/>
      <c r="HGV22" s="108"/>
      <c r="HGW22" s="108"/>
      <c r="HGX22" s="108"/>
      <c r="HGY22" s="108"/>
      <c r="HGZ22" s="108"/>
      <c r="HHA22" s="108"/>
      <c r="HHB22" s="108"/>
      <c r="HHC22" s="108"/>
      <c r="HHD22" s="108"/>
      <c r="HHE22" s="108"/>
      <c r="HHF22" s="108"/>
      <c r="HHG22" s="108"/>
      <c r="HHH22" s="108"/>
      <c r="HHI22" s="108"/>
      <c r="HHJ22" s="108"/>
      <c r="HHK22" s="108"/>
      <c r="HHL22" s="108"/>
      <c r="HHM22" s="108"/>
      <c r="HHN22" s="108"/>
      <c r="HHO22" s="108"/>
      <c r="HHP22" s="108"/>
      <c r="HHQ22" s="108"/>
      <c r="HHR22" s="108"/>
      <c r="HHS22" s="108"/>
      <c r="HHT22" s="108"/>
      <c r="HHU22" s="108"/>
      <c r="HHV22" s="108"/>
      <c r="HHW22" s="108"/>
      <c r="HHX22" s="108"/>
      <c r="HHY22" s="108"/>
      <c r="HHZ22" s="108"/>
      <c r="HIA22" s="108"/>
      <c r="HIB22" s="108"/>
      <c r="HIC22" s="108"/>
      <c r="HID22" s="108"/>
      <c r="HIE22" s="108"/>
      <c r="HIF22" s="108"/>
      <c r="HIG22" s="108"/>
      <c r="HIH22" s="108"/>
      <c r="HII22" s="108"/>
      <c r="HIJ22" s="108"/>
      <c r="HIK22" s="108"/>
      <c r="HIL22" s="108"/>
      <c r="HIM22" s="108"/>
      <c r="HIN22" s="108"/>
      <c r="HIO22" s="108"/>
      <c r="HIP22" s="108"/>
      <c r="HIQ22" s="108"/>
      <c r="HIR22" s="108"/>
      <c r="HIS22" s="108"/>
      <c r="HIT22" s="108"/>
      <c r="HIU22" s="108"/>
      <c r="HIV22" s="108"/>
      <c r="HIW22" s="108"/>
      <c r="HIX22" s="108"/>
      <c r="HIY22" s="108"/>
      <c r="HIZ22" s="108"/>
      <c r="HJA22" s="108"/>
      <c r="HJB22" s="108"/>
      <c r="HJC22" s="108"/>
      <c r="HJD22" s="108"/>
      <c r="HJE22" s="108"/>
      <c r="HJF22" s="108"/>
      <c r="HJG22" s="108"/>
      <c r="HJH22" s="108"/>
      <c r="HJI22" s="108"/>
      <c r="HJJ22" s="108"/>
      <c r="HJK22" s="108"/>
      <c r="HJL22" s="108"/>
      <c r="HJM22" s="108"/>
      <c r="HJN22" s="108"/>
      <c r="HJO22" s="108"/>
      <c r="HJP22" s="108"/>
      <c r="HJQ22" s="108"/>
      <c r="HJR22" s="108"/>
      <c r="HJS22" s="108"/>
      <c r="HJT22" s="108"/>
      <c r="HJU22" s="108"/>
      <c r="HJV22" s="108"/>
      <c r="HJW22" s="108"/>
      <c r="HJX22" s="108"/>
      <c r="HJY22" s="108"/>
      <c r="HJZ22" s="108"/>
      <c r="HKA22" s="108"/>
      <c r="HKB22" s="108"/>
      <c r="HKC22" s="108"/>
      <c r="HKD22" s="108"/>
      <c r="HKE22" s="108"/>
      <c r="HKF22" s="108"/>
      <c r="HKG22" s="108"/>
      <c r="HKH22" s="108"/>
      <c r="HKI22" s="108"/>
      <c r="HKJ22" s="108"/>
      <c r="HKK22" s="108"/>
      <c r="HKL22" s="108"/>
      <c r="HKM22" s="108"/>
      <c r="HKN22" s="108"/>
      <c r="HKO22" s="108"/>
      <c r="HKP22" s="108"/>
      <c r="HKQ22" s="108"/>
      <c r="HKR22" s="108"/>
      <c r="HKS22" s="108"/>
      <c r="HKT22" s="108"/>
      <c r="HKU22" s="108"/>
      <c r="HKV22" s="108"/>
      <c r="HKW22" s="108"/>
      <c r="HKX22" s="108"/>
      <c r="HKY22" s="108"/>
      <c r="HKZ22" s="108"/>
      <c r="HLA22" s="108"/>
      <c r="HLB22" s="108"/>
      <c r="HLC22" s="108"/>
      <c r="HLD22" s="108"/>
      <c r="HLE22" s="108"/>
      <c r="HLF22" s="108"/>
      <c r="HLG22" s="108"/>
      <c r="HLH22" s="108"/>
      <c r="HLI22" s="108"/>
      <c r="HLJ22" s="108"/>
      <c r="HLK22" s="108"/>
      <c r="HLL22" s="108"/>
      <c r="HLM22" s="108"/>
      <c r="HLN22" s="108"/>
      <c r="HLO22" s="108"/>
      <c r="HLP22" s="108"/>
      <c r="HLQ22" s="108"/>
      <c r="HLR22" s="108"/>
      <c r="HLS22" s="108"/>
      <c r="HLT22" s="108"/>
      <c r="HLU22" s="108"/>
      <c r="HLV22" s="108"/>
      <c r="HLW22" s="108"/>
      <c r="HLX22" s="108"/>
      <c r="HLY22" s="108"/>
      <c r="HLZ22" s="108"/>
      <c r="HMA22" s="108"/>
      <c r="HMB22" s="108"/>
      <c r="HMC22" s="108"/>
      <c r="HMD22" s="108"/>
      <c r="HME22" s="108"/>
      <c r="HMF22" s="108"/>
      <c r="HMG22" s="108"/>
      <c r="HMH22" s="108"/>
      <c r="HMI22" s="108"/>
      <c r="HMJ22" s="108"/>
      <c r="HMK22" s="108"/>
      <c r="HML22" s="108"/>
      <c r="HMM22" s="108"/>
      <c r="HMN22" s="108"/>
      <c r="HMO22" s="108"/>
      <c r="HMP22" s="108"/>
      <c r="HMQ22" s="108"/>
      <c r="HMR22" s="108"/>
      <c r="HMS22" s="108"/>
      <c r="HMT22" s="108"/>
      <c r="HMU22" s="108"/>
      <c r="HMV22" s="108"/>
      <c r="HMW22" s="108"/>
      <c r="HMX22" s="108"/>
      <c r="HMY22" s="108"/>
      <c r="HMZ22" s="108"/>
      <c r="HNA22" s="108"/>
      <c r="HNB22" s="108"/>
      <c r="HNC22" s="108"/>
      <c r="HND22" s="108"/>
      <c r="HNE22" s="108"/>
      <c r="HNF22" s="108"/>
      <c r="HNG22" s="108"/>
      <c r="HNH22" s="108"/>
      <c r="HNI22" s="108"/>
      <c r="HNJ22" s="108"/>
      <c r="HNK22" s="108"/>
      <c r="HNL22" s="108"/>
      <c r="HNM22" s="108"/>
      <c r="HNN22" s="108"/>
      <c r="HNO22" s="108"/>
      <c r="HNP22" s="108"/>
      <c r="HNQ22" s="108"/>
      <c r="HNR22" s="108"/>
      <c r="HNS22" s="108"/>
      <c r="HNT22" s="108"/>
      <c r="HNU22" s="108"/>
      <c r="HNV22" s="108"/>
      <c r="HNW22" s="108"/>
      <c r="HNX22" s="108"/>
      <c r="HNY22" s="108"/>
      <c r="HNZ22" s="108"/>
      <c r="HOA22" s="108"/>
      <c r="HOB22" s="108"/>
      <c r="HOC22" s="108"/>
      <c r="HOD22" s="108"/>
      <c r="HOE22" s="108"/>
      <c r="HOF22" s="108"/>
      <c r="HOG22" s="108"/>
      <c r="HOH22" s="108"/>
      <c r="HOI22" s="108"/>
      <c r="HOJ22" s="108"/>
      <c r="HOK22" s="108"/>
      <c r="HOL22" s="108"/>
      <c r="HOM22" s="108"/>
      <c r="HON22" s="108"/>
      <c r="HOO22" s="108"/>
      <c r="HOP22" s="108"/>
      <c r="HOQ22" s="108"/>
      <c r="HOR22" s="108"/>
      <c r="HOS22" s="108"/>
      <c r="HOT22" s="108"/>
      <c r="HOU22" s="108"/>
      <c r="HOV22" s="108"/>
      <c r="HOW22" s="108"/>
      <c r="HOX22" s="108"/>
      <c r="HOY22" s="108"/>
      <c r="HOZ22" s="108"/>
      <c r="HPA22" s="108"/>
      <c r="HPB22" s="108"/>
      <c r="HPC22" s="108"/>
      <c r="HPD22" s="108"/>
      <c r="HPE22" s="108"/>
      <c r="HPF22" s="108"/>
      <c r="HPG22" s="108"/>
      <c r="HPH22" s="108"/>
      <c r="HPI22" s="108"/>
      <c r="HPJ22" s="108"/>
      <c r="HPK22" s="108"/>
      <c r="HPL22" s="108"/>
      <c r="HPM22" s="108"/>
      <c r="HPN22" s="108"/>
      <c r="HPO22" s="108"/>
      <c r="HPP22" s="108"/>
      <c r="HPQ22" s="108"/>
      <c r="HPR22" s="108"/>
      <c r="HPS22" s="108"/>
      <c r="HPT22" s="108"/>
      <c r="HPU22" s="108"/>
      <c r="HPV22" s="108"/>
      <c r="HPW22" s="108"/>
      <c r="HPX22" s="108"/>
      <c r="HPY22" s="108"/>
      <c r="HPZ22" s="108"/>
      <c r="HQA22" s="108"/>
      <c r="HQB22" s="108"/>
      <c r="HQC22" s="108"/>
      <c r="HQD22" s="108"/>
      <c r="HQE22" s="108"/>
      <c r="HQF22" s="108"/>
      <c r="HQG22" s="108"/>
      <c r="HQH22" s="108"/>
      <c r="HQI22" s="108"/>
      <c r="HQJ22" s="108"/>
      <c r="HQK22" s="108"/>
      <c r="HQL22" s="108"/>
      <c r="HQM22" s="108"/>
      <c r="HQN22" s="108"/>
      <c r="HQO22" s="108"/>
      <c r="HQP22" s="108"/>
      <c r="HQQ22" s="108"/>
      <c r="HQR22" s="108"/>
      <c r="HQS22" s="108"/>
      <c r="HQT22" s="108"/>
      <c r="HQU22" s="108"/>
      <c r="HQV22" s="108"/>
      <c r="HQW22" s="108"/>
      <c r="HQX22" s="108"/>
      <c r="HQY22" s="108"/>
      <c r="HQZ22" s="108"/>
      <c r="HRA22" s="108"/>
      <c r="HRB22" s="108"/>
      <c r="HRC22" s="108"/>
      <c r="HRD22" s="108"/>
      <c r="HRE22" s="108"/>
      <c r="HRF22" s="108"/>
      <c r="HRG22" s="108"/>
      <c r="HRH22" s="108"/>
      <c r="HRI22" s="108"/>
      <c r="HRJ22" s="108"/>
      <c r="HRK22" s="108"/>
      <c r="HRL22" s="108"/>
      <c r="HRM22" s="108"/>
      <c r="HRN22" s="108"/>
      <c r="HRO22" s="108"/>
      <c r="HRP22" s="108"/>
      <c r="HRQ22" s="108"/>
      <c r="HRR22" s="108"/>
      <c r="HRS22" s="108"/>
      <c r="HRT22" s="108"/>
      <c r="HRU22" s="108"/>
      <c r="HRV22" s="108"/>
      <c r="HRW22" s="108"/>
      <c r="HRX22" s="108"/>
      <c r="HRY22" s="108"/>
      <c r="HRZ22" s="108"/>
      <c r="HSA22" s="108"/>
      <c r="HSB22" s="108"/>
      <c r="HSC22" s="108"/>
      <c r="HSD22" s="108"/>
      <c r="HSE22" s="108"/>
      <c r="HSF22" s="108"/>
      <c r="HSG22" s="108"/>
      <c r="HSH22" s="108"/>
      <c r="HSI22" s="108"/>
      <c r="HSJ22" s="108"/>
      <c r="HSK22" s="108"/>
      <c r="HSL22" s="108"/>
      <c r="HSM22" s="108"/>
      <c r="HSN22" s="108"/>
      <c r="HSO22" s="108"/>
      <c r="HSP22" s="108"/>
      <c r="HSQ22" s="108"/>
      <c r="HSR22" s="108"/>
      <c r="HSS22" s="108"/>
      <c r="HST22" s="108"/>
      <c r="HSU22" s="108"/>
      <c r="HSV22" s="108"/>
      <c r="HSW22" s="108"/>
      <c r="HSX22" s="108"/>
      <c r="HSY22" s="108"/>
      <c r="HSZ22" s="108"/>
      <c r="HTA22" s="108"/>
      <c r="HTB22" s="108"/>
      <c r="HTC22" s="108"/>
      <c r="HTD22" s="108"/>
      <c r="HTE22" s="108"/>
      <c r="HTF22" s="108"/>
      <c r="HTG22" s="108"/>
      <c r="HTH22" s="108"/>
      <c r="HTI22" s="108"/>
      <c r="HTJ22" s="108"/>
      <c r="HTK22" s="108"/>
      <c r="HTL22" s="108"/>
      <c r="HTM22" s="108"/>
      <c r="HTN22" s="108"/>
      <c r="HTO22" s="108"/>
      <c r="HTP22" s="108"/>
      <c r="HTQ22" s="108"/>
      <c r="HTR22" s="108"/>
      <c r="HTS22" s="108"/>
      <c r="HTT22" s="108"/>
      <c r="HTU22" s="108"/>
      <c r="HTV22" s="108"/>
      <c r="HTW22" s="108"/>
      <c r="HTX22" s="108"/>
      <c r="HTY22" s="108"/>
      <c r="HTZ22" s="108"/>
      <c r="HUA22" s="108"/>
      <c r="HUB22" s="108"/>
      <c r="HUC22" s="108"/>
      <c r="HUD22" s="108"/>
      <c r="HUE22" s="108"/>
      <c r="HUF22" s="108"/>
      <c r="HUG22" s="108"/>
      <c r="HUH22" s="108"/>
      <c r="HUI22" s="108"/>
      <c r="HUJ22" s="108"/>
      <c r="HUK22" s="108"/>
      <c r="HUL22" s="108"/>
      <c r="HUM22" s="108"/>
      <c r="HUN22" s="108"/>
      <c r="HUO22" s="108"/>
      <c r="HUP22" s="108"/>
      <c r="HUQ22" s="108"/>
      <c r="HUR22" s="108"/>
      <c r="HUS22" s="108"/>
      <c r="HUT22" s="108"/>
      <c r="HUU22" s="108"/>
      <c r="HUV22" s="108"/>
      <c r="HUW22" s="108"/>
      <c r="HUX22" s="108"/>
      <c r="HUY22" s="108"/>
      <c r="HUZ22" s="108"/>
      <c r="HVA22" s="108"/>
      <c r="HVB22" s="108"/>
      <c r="HVC22" s="108"/>
      <c r="HVD22" s="108"/>
      <c r="HVE22" s="108"/>
      <c r="HVF22" s="108"/>
      <c r="HVG22" s="108"/>
      <c r="HVH22" s="108"/>
      <c r="HVI22" s="108"/>
      <c r="HVJ22" s="108"/>
      <c r="HVK22" s="108"/>
      <c r="HVL22" s="108"/>
      <c r="HVM22" s="108"/>
      <c r="HVN22" s="108"/>
      <c r="HVO22" s="108"/>
      <c r="HVP22" s="108"/>
      <c r="HVQ22" s="108"/>
      <c r="HVR22" s="108"/>
      <c r="HVS22" s="108"/>
      <c r="HVT22" s="108"/>
      <c r="HVU22" s="108"/>
      <c r="HVV22" s="108"/>
      <c r="HVW22" s="108"/>
      <c r="HVX22" s="108"/>
      <c r="HVY22" s="108"/>
      <c r="HVZ22" s="108"/>
      <c r="HWA22" s="108"/>
      <c r="HWB22" s="108"/>
      <c r="HWC22" s="108"/>
      <c r="HWD22" s="108"/>
      <c r="HWE22" s="108"/>
      <c r="HWF22" s="108"/>
      <c r="HWG22" s="108"/>
      <c r="HWH22" s="108"/>
      <c r="HWI22" s="108"/>
      <c r="HWJ22" s="108"/>
      <c r="HWK22" s="108"/>
      <c r="HWL22" s="108"/>
      <c r="HWM22" s="108"/>
      <c r="HWN22" s="108"/>
      <c r="HWO22" s="108"/>
      <c r="HWP22" s="108"/>
      <c r="HWQ22" s="108"/>
      <c r="HWR22" s="108"/>
      <c r="HWS22" s="108"/>
      <c r="HWT22" s="108"/>
      <c r="HWU22" s="108"/>
      <c r="HWV22" s="108"/>
      <c r="HWW22" s="108"/>
      <c r="HWX22" s="108"/>
      <c r="HWY22" s="108"/>
      <c r="HWZ22" s="108"/>
      <c r="HXA22" s="108"/>
      <c r="HXB22" s="108"/>
      <c r="HXC22" s="108"/>
      <c r="HXD22" s="108"/>
      <c r="HXE22" s="108"/>
      <c r="HXF22" s="108"/>
      <c r="HXG22" s="108"/>
      <c r="HXH22" s="108"/>
      <c r="HXI22" s="108"/>
      <c r="HXJ22" s="108"/>
      <c r="HXK22" s="108"/>
      <c r="HXL22" s="108"/>
      <c r="HXM22" s="108"/>
      <c r="HXN22" s="108"/>
      <c r="HXO22" s="108"/>
      <c r="HXP22" s="108"/>
      <c r="HXQ22" s="108"/>
      <c r="HXR22" s="108"/>
      <c r="HXS22" s="108"/>
      <c r="HXT22" s="108"/>
      <c r="HXU22" s="108"/>
      <c r="HXV22" s="108"/>
      <c r="HXW22" s="108"/>
      <c r="HXX22" s="108"/>
      <c r="HXY22" s="108"/>
      <c r="HXZ22" s="108"/>
      <c r="HYA22" s="108"/>
      <c r="HYB22" s="108"/>
      <c r="HYC22" s="108"/>
      <c r="HYD22" s="108"/>
      <c r="HYE22" s="108"/>
      <c r="HYF22" s="108"/>
      <c r="HYG22" s="108"/>
      <c r="HYH22" s="108"/>
      <c r="HYI22" s="108"/>
      <c r="HYJ22" s="108"/>
      <c r="HYK22" s="108"/>
      <c r="HYL22" s="108"/>
      <c r="HYM22" s="108"/>
      <c r="HYN22" s="108"/>
      <c r="HYO22" s="108"/>
      <c r="HYP22" s="108"/>
      <c r="HYQ22" s="108"/>
      <c r="HYR22" s="108"/>
      <c r="HYS22" s="108"/>
      <c r="HYT22" s="108"/>
      <c r="HYU22" s="108"/>
      <c r="HYV22" s="108"/>
      <c r="HYW22" s="108"/>
      <c r="HYX22" s="108"/>
      <c r="HYY22" s="108"/>
      <c r="HYZ22" s="108"/>
      <c r="HZA22" s="108"/>
      <c r="HZB22" s="108"/>
      <c r="HZC22" s="108"/>
      <c r="HZD22" s="108"/>
      <c r="HZE22" s="108"/>
      <c r="HZF22" s="108"/>
      <c r="HZG22" s="108"/>
      <c r="HZH22" s="108"/>
      <c r="HZI22" s="108"/>
      <c r="HZJ22" s="108"/>
      <c r="HZK22" s="108"/>
      <c r="HZL22" s="108"/>
      <c r="HZM22" s="108"/>
      <c r="HZN22" s="108"/>
      <c r="HZO22" s="108"/>
      <c r="HZP22" s="108"/>
      <c r="HZQ22" s="108"/>
      <c r="HZR22" s="108"/>
      <c r="HZS22" s="108"/>
      <c r="HZT22" s="108"/>
      <c r="HZU22" s="108"/>
      <c r="HZV22" s="108"/>
      <c r="HZW22" s="108"/>
      <c r="HZX22" s="108"/>
      <c r="HZY22" s="108"/>
      <c r="HZZ22" s="108"/>
      <c r="IAA22" s="108"/>
      <c r="IAB22" s="108"/>
      <c r="IAC22" s="108"/>
      <c r="IAD22" s="108"/>
      <c r="IAE22" s="108"/>
      <c r="IAF22" s="108"/>
      <c r="IAG22" s="108"/>
      <c r="IAH22" s="108"/>
      <c r="IAI22" s="108"/>
      <c r="IAJ22" s="108"/>
      <c r="IAK22" s="108"/>
      <c r="IAL22" s="108"/>
      <c r="IAM22" s="108"/>
      <c r="IAN22" s="108"/>
      <c r="IAO22" s="108"/>
      <c r="IAP22" s="108"/>
      <c r="IAQ22" s="108"/>
      <c r="IAR22" s="108"/>
      <c r="IAS22" s="108"/>
      <c r="IAT22" s="108"/>
      <c r="IAU22" s="108"/>
      <c r="IAV22" s="108"/>
      <c r="IAW22" s="108"/>
      <c r="IAX22" s="108"/>
      <c r="IAY22" s="108"/>
      <c r="IAZ22" s="108"/>
      <c r="IBA22" s="108"/>
      <c r="IBB22" s="108"/>
      <c r="IBC22" s="108"/>
      <c r="IBD22" s="108"/>
      <c r="IBE22" s="108"/>
      <c r="IBF22" s="108"/>
      <c r="IBG22" s="108"/>
      <c r="IBH22" s="108"/>
      <c r="IBI22" s="108"/>
      <c r="IBJ22" s="108"/>
      <c r="IBK22" s="108"/>
      <c r="IBL22" s="108"/>
      <c r="IBM22" s="108"/>
      <c r="IBN22" s="108"/>
      <c r="IBO22" s="108"/>
      <c r="IBP22" s="108"/>
      <c r="IBQ22" s="108"/>
      <c r="IBR22" s="108"/>
      <c r="IBS22" s="108"/>
      <c r="IBT22" s="108"/>
      <c r="IBU22" s="108"/>
      <c r="IBV22" s="108"/>
      <c r="IBW22" s="108"/>
      <c r="IBX22" s="108"/>
      <c r="IBY22" s="108"/>
      <c r="IBZ22" s="108"/>
      <c r="ICA22" s="108"/>
      <c r="ICB22" s="108"/>
      <c r="ICC22" s="108"/>
      <c r="ICD22" s="108"/>
      <c r="ICE22" s="108"/>
      <c r="ICF22" s="108"/>
      <c r="ICG22" s="108"/>
      <c r="ICH22" s="108"/>
      <c r="ICI22" s="108"/>
      <c r="ICJ22" s="108"/>
      <c r="ICK22" s="108"/>
      <c r="ICL22" s="108"/>
      <c r="ICM22" s="108"/>
      <c r="ICN22" s="108"/>
      <c r="ICO22" s="108"/>
      <c r="ICP22" s="108"/>
      <c r="ICQ22" s="108"/>
      <c r="ICR22" s="108"/>
      <c r="ICS22" s="108"/>
      <c r="ICT22" s="108"/>
      <c r="ICU22" s="108"/>
      <c r="ICV22" s="108"/>
      <c r="ICW22" s="108"/>
      <c r="ICX22" s="108"/>
      <c r="ICY22" s="108"/>
      <c r="ICZ22" s="108"/>
      <c r="IDA22" s="108"/>
      <c r="IDB22" s="108"/>
      <c r="IDC22" s="108"/>
      <c r="IDD22" s="108"/>
      <c r="IDE22" s="108"/>
      <c r="IDF22" s="108"/>
      <c r="IDG22" s="108"/>
      <c r="IDH22" s="108"/>
      <c r="IDI22" s="108"/>
      <c r="IDJ22" s="108"/>
      <c r="IDK22" s="108"/>
      <c r="IDL22" s="108"/>
      <c r="IDM22" s="108"/>
      <c r="IDN22" s="108"/>
      <c r="IDO22" s="108"/>
      <c r="IDP22" s="108"/>
      <c r="IDQ22" s="108"/>
      <c r="IDR22" s="108"/>
      <c r="IDS22" s="108"/>
      <c r="IDT22" s="108"/>
      <c r="IDU22" s="108"/>
      <c r="IDV22" s="108"/>
      <c r="IDW22" s="108"/>
      <c r="IDX22" s="108"/>
      <c r="IDY22" s="108"/>
      <c r="IDZ22" s="108"/>
      <c r="IEA22" s="108"/>
      <c r="IEB22" s="108"/>
      <c r="IEC22" s="108"/>
      <c r="IED22" s="108"/>
      <c r="IEE22" s="108"/>
      <c r="IEF22" s="108"/>
      <c r="IEG22" s="108"/>
      <c r="IEH22" s="108"/>
      <c r="IEI22" s="108"/>
      <c r="IEJ22" s="108"/>
      <c r="IEK22" s="108"/>
      <c r="IEL22" s="108"/>
      <c r="IEM22" s="108"/>
      <c r="IEN22" s="108"/>
      <c r="IEO22" s="108"/>
      <c r="IEP22" s="108"/>
      <c r="IEQ22" s="108"/>
      <c r="IER22" s="108"/>
      <c r="IES22" s="108"/>
      <c r="IET22" s="108"/>
      <c r="IEU22" s="108"/>
      <c r="IEV22" s="108"/>
      <c r="IEW22" s="108"/>
      <c r="IEX22" s="108"/>
      <c r="IEY22" s="108"/>
      <c r="IEZ22" s="108"/>
      <c r="IFA22" s="108"/>
      <c r="IFB22" s="108"/>
      <c r="IFC22" s="108"/>
      <c r="IFD22" s="108"/>
      <c r="IFE22" s="108"/>
      <c r="IFF22" s="108"/>
      <c r="IFG22" s="108"/>
      <c r="IFH22" s="108"/>
      <c r="IFI22" s="108"/>
      <c r="IFJ22" s="108"/>
      <c r="IFK22" s="108"/>
      <c r="IFL22" s="108"/>
      <c r="IFM22" s="108"/>
      <c r="IFN22" s="108"/>
      <c r="IFO22" s="108"/>
      <c r="IFP22" s="108"/>
      <c r="IFQ22" s="108"/>
      <c r="IFR22" s="108"/>
      <c r="IFS22" s="108"/>
      <c r="IFT22" s="108"/>
      <c r="IFU22" s="108"/>
      <c r="IFV22" s="108"/>
      <c r="IFW22" s="108"/>
      <c r="IFX22" s="108"/>
      <c r="IFY22" s="108"/>
      <c r="IFZ22" s="108"/>
      <c r="IGA22" s="108"/>
      <c r="IGB22" s="108"/>
      <c r="IGC22" s="108"/>
      <c r="IGD22" s="108"/>
      <c r="IGE22" s="108"/>
      <c r="IGF22" s="108"/>
      <c r="IGG22" s="108"/>
      <c r="IGH22" s="108"/>
      <c r="IGI22" s="108"/>
      <c r="IGJ22" s="108"/>
      <c r="IGK22" s="108"/>
      <c r="IGL22" s="108"/>
      <c r="IGM22" s="108"/>
      <c r="IGN22" s="108"/>
      <c r="IGO22" s="108"/>
      <c r="IGP22" s="108"/>
      <c r="IGQ22" s="108"/>
      <c r="IGR22" s="108"/>
      <c r="IGS22" s="108"/>
      <c r="IGT22" s="108"/>
      <c r="IGU22" s="108"/>
      <c r="IGV22" s="108"/>
      <c r="IGW22" s="108"/>
      <c r="IGX22" s="108"/>
      <c r="IGY22" s="108"/>
      <c r="IGZ22" s="108"/>
      <c r="IHA22" s="108"/>
      <c r="IHB22" s="108"/>
      <c r="IHC22" s="108"/>
      <c r="IHD22" s="108"/>
      <c r="IHE22" s="108"/>
      <c r="IHF22" s="108"/>
      <c r="IHG22" s="108"/>
      <c r="IHH22" s="108"/>
      <c r="IHI22" s="108"/>
      <c r="IHJ22" s="108"/>
      <c r="IHK22" s="108"/>
      <c r="IHL22" s="108"/>
      <c r="IHM22" s="108"/>
      <c r="IHN22" s="108"/>
      <c r="IHO22" s="108"/>
      <c r="IHP22" s="108"/>
      <c r="IHQ22" s="108"/>
      <c r="IHR22" s="108"/>
      <c r="IHS22" s="108"/>
      <c r="IHT22" s="108"/>
      <c r="IHU22" s="108"/>
      <c r="IHV22" s="108"/>
      <c r="IHW22" s="108"/>
      <c r="IHX22" s="108"/>
      <c r="IHY22" s="108"/>
      <c r="IHZ22" s="108"/>
      <c r="IIA22" s="108"/>
      <c r="IIB22" s="108"/>
      <c r="IIC22" s="108"/>
      <c r="IID22" s="108"/>
      <c r="IIE22" s="108"/>
      <c r="IIF22" s="108"/>
      <c r="IIG22" s="108"/>
      <c r="IIH22" s="108"/>
      <c r="III22" s="108"/>
      <c r="IIJ22" s="108"/>
      <c r="IIK22" s="108"/>
      <c r="IIL22" s="108"/>
      <c r="IIM22" s="108"/>
      <c r="IIN22" s="108"/>
      <c r="IIO22" s="108"/>
      <c r="IIP22" s="108"/>
      <c r="IIQ22" s="108"/>
      <c r="IIR22" s="108"/>
      <c r="IIS22" s="108"/>
      <c r="IIT22" s="108"/>
      <c r="IIU22" s="108"/>
      <c r="IIV22" s="108"/>
      <c r="IIW22" s="108"/>
      <c r="IIX22" s="108"/>
      <c r="IIY22" s="108"/>
      <c r="IIZ22" s="108"/>
      <c r="IJA22" s="108"/>
      <c r="IJB22" s="108"/>
      <c r="IJC22" s="108"/>
      <c r="IJD22" s="108"/>
      <c r="IJE22" s="108"/>
      <c r="IJF22" s="108"/>
      <c r="IJG22" s="108"/>
      <c r="IJH22" s="108"/>
      <c r="IJI22" s="108"/>
      <c r="IJJ22" s="108"/>
      <c r="IJK22" s="108"/>
      <c r="IJL22" s="108"/>
      <c r="IJM22" s="108"/>
      <c r="IJN22" s="108"/>
      <c r="IJO22" s="108"/>
      <c r="IJP22" s="108"/>
      <c r="IJQ22" s="108"/>
      <c r="IJR22" s="108"/>
      <c r="IJS22" s="108"/>
      <c r="IJT22" s="108"/>
      <c r="IJU22" s="108"/>
      <c r="IJV22" s="108"/>
      <c r="IJW22" s="108"/>
      <c r="IJX22" s="108"/>
      <c r="IJY22" s="108"/>
      <c r="IJZ22" s="108"/>
      <c r="IKA22" s="108"/>
      <c r="IKB22" s="108"/>
      <c r="IKC22" s="108"/>
      <c r="IKD22" s="108"/>
      <c r="IKE22" s="108"/>
      <c r="IKF22" s="108"/>
      <c r="IKG22" s="108"/>
      <c r="IKH22" s="108"/>
      <c r="IKI22" s="108"/>
      <c r="IKJ22" s="108"/>
      <c r="IKK22" s="108"/>
      <c r="IKL22" s="108"/>
      <c r="IKM22" s="108"/>
      <c r="IKN22" s="108"/>
      <c r="IKO22" s="108"/>
      <c r="IKP22" s="108"/>
      <c r="IKQ22" s="108"/>
      <c r="IKR22" s="108"/>
      <c r="IKS22" s="108"/>
      <c r="IKT22" s="108"/>
      <c r="IKU22" s="108"/>
      <c r="IKV22" s="108"/>
      <c r="IKW22" s="108"/>
      <c r="IKX22" s="108"/>
      <c r="IKY22" s="108"/>
      <c r="IKZ22" s="108"/>
      <c r="ILA22" s="108"/>
      <c r="ILB22" s="108"/>
      <c r="ILC22" s="108"/>
      <c r="ILD22" s="108"/>
      <c r="ILE22" s="108"/>
      <c r="ILF22" s="108"/>
      <c r="ILG22" s="108"/>
      <c r="ILH22" s="108"/>
      <c r="ILI22" s="108"/>
      <c r="ILJ22" s="108"/>
      <c r="ILK22" s="108"/>
      <c r="ILL22" s="108"/>
      <c r="ILM22" s="108"/>
      <c r="ILN22" s="108"/>
      <c r="ILO22" s="108"/>
      <c r="ILP22" s="108"/>
      <c r="ILQ22" s="108"/>
      <c r="ILR22" s="108"/>
      <c r="ILS22" s="108"/>
      <c r="ILT22" s="108"/>
      <c r="ILU22" s="108"/>
      <c r="ILV22" s="108"/>
      <c r="ILW22" s="108"/>
      <c r="ILX22" s="108"/>
      <c r="ILY22" s="108"/>
      <c r="ILZ22" s="108"/>
      <c r="IMA22" s="108"/>
      <c r="IMB22" s="108"/>
      <c r="IMC22" s="108"/>
      <c r="IMD22" s="108"/>
      <c r="IME22" s="108"/>
      <c r="IMF22" s="108"/>
      <c r="IMG22" s="108"/>
      <c r="IMH22" s="108"/>
      <c r="IMI22" s="108"/>
      <c r="IMJ22" s="108"/>
      <c r="IMK22" s="108"/>
      <c r="IML22" s="108"/>
      <c r="IMM22" s="108"/>
      <c r="IMN22" s="108"/>
      <c r="IMO22" s="108"/>
      <c r="IMP22" s="108"/>
      <c r="IMQ22" s="108"/>
      <c r="IMR22" s="108"/>
      <c r="IMS22" s="108"/>
      <c r="IMT22" s="108"/>
      <c r="IMU22" s="108"/>
      <c r="IMV22" s="108"/>
      <c r="IMW22" s="108"/>
      <c r="IMX22" s="108"/>
      <c r="IMY22" s="108"/>
      <c r="IMZ22" s="108"/>
      <c r="INA22" s="108"/>
      <c r="INB22" s="108"/>
      <c r="INC22" s="108"/>
      <c r="IND22" s="108"/>
      <c r="INE22" s="108"/>
      <c r="INF22" s="108"/>
      <c r="ING22" s="108"/>
      <c r="INH22" s="108"/>
      <c r="INI22" s="108"/>
      <c r="INJ22" s="108"/>
      <c r="INK22" s="108"/>
      <c r="INL22" s="108"/>
      <c r="INM22" s="108"/>
      <c r="INN22" s="108"/>
      <c r="INO22" s="108"/>
      <c r="INP22" s="108"/>
      <c r="INQ22" s="108"/>
      <c r="INR22" s="108"/>
      <c r="INS22" s="108"/>
      <c r="INT22" s="108"/>
      <c r="INU22" s="108"/>
      <c r="INV22" s="108"/>
      <c r="INW22" s="108"/>
      <c r="INX22" s="108"/>
      <c r="INY22" s="108"/>
      <c r="INZ22" s="108"/>
      <c r="IOA22" s="108"/>
      <c r="IOB22" s="108"/>
      <c r="IOC22" s="108"/>
      <c r="IOD22" s="108"/>
      <c r="IOE22" s="108"/>
      <c r="IOF22" s="108"/>
      <c r="IOG22" s="108"/>
      <c r="IOH22" s="108"/>
      <c r="IOI22" s="108"/>
      <c r="IOJ22" s="108"/>
      <c r="IOK22" s="108"/>
      <c r="IOL22" s="108"/>
      <c r="IOM22" s="108"/>
      <c r="ION22" s="108"/>
      <c r="IOO22" s="108"/>
      <c r="IOP22" s="108"/>
      <c r="IOQ22" s="108"/>
      <c r="IOR22" s="108"/>
      <c r="IOS22" s="108"/>
      <c r="IOT22" s="108"/>
      <c r="IOU22" s="108"/>
      <c r="IOV22" s="108"/>
      <c r="IOW22" s="108"/>
      <c r="IOX22" s="108"/>
      <c r="IOY22" s="108"/>
      <c r="IOZ22" s="108"/>
      <c r="IPA22" s="108"/>
      <c r="IPB22" s="108"/>
      <c r="IPC22" s="108"/>
      <c r="IPD22" s="108"/>
      <c r="IPE22" s="108"/>
      <c r="IPF22" s="108"/>
      <c r="IPG22" s="108"/>
      <c r="IPH22" s="108"/>
      <c r="IPI22" s="108"/>
      <c r="IPJ22" s="108"/>
      <c r="IPK22" s="108"/>
      <c r="IPL22" s="108"/>
      <c r="IPM22" s="108"/>
      <c r="IPN22" s="108"/>
      <c r="IPO22" s="108"/>
      <c r="IPP22" s="108"/>
      <c r="IPQ22" s="108"/>
      <c r="IPR22" s="108"/>
      <c r="IPS22" s="108"/>
      <c r="IPT22" s="108"/>
      <c r="IPU22" s="108"/>
      <c r="IPV22" s="108"/>
      <c r="IPW22" s="108"/>
      <c r="IPX22" s="108"/>
      <c r="IPY22" s="108"/>
      <c r="IPZ22" s="108"/>
      <c r="IQA22" s="108"/>
      <c r="IQB22" s="108"/>
      <c r="IQC22" s="108"/>
      <c r="IQD22" s="108"/>
      <c r="IQE22" s="108"/>
      <c r="IQF22" s="108"/>
      <c r="IQG22" s="108"/>
      <c r="IQH22" s="108"/>
      <c r="IQI22" s="108"/>
      <c r="IQJ22" s="108"/>
      <c r="IQK22" s="108"/>
      <c r="IQL22" s="108"/>
      <c r="IQM22" s="108"/>
      <c r="IQN22" s="108"/>
      <c r="IQO22" s="108"/>
      <c r="IQP22" s="108"/>
      <c r="IQQ22" s="108"/>
      <c r="IQR22" s="108"/>
      <c r="IQS22" s="108"/>
      <c r="IQT22" s="108"/>
      <c r="IQU22" s="108"/>
      <c r="IQV22" s="108"/>
      <c r="IQW22" s="108"/>
      <c r="IQX22" s="108"/>
      <c r="IQY22" s="108"/>
      <c r="IQZ22" s="108"/>
      <c r="IRA22" s="108"/>
      <c r="IRB22" s="108"/>
      <c r="IRC22" s="108"/>
      <c r="IRD22" s="108"/>
      <c r="IRE22" s="108"/>
      <c r="IRF22" s="108"/>
      <c r="IRG22" s="108"/>
      <c r="IRH22" s="108"/>
      <c r="IRI22" s="108"/>
      <c r="IRJ22" s="108"/>
      <c r="IRK22" s="108"/>
      <c r="IRL22" s="108"/>
      <c r="IRM22" s="108"/>
      <c r="IRN22" s="108"/>
      <c r="IRO22" s="108"/>
      <c r="IRP22" s="108"/>
      <c r="IRQ22" s="108"/>
      <c r="IRR22" s="108"/>
      <c r="IRS22" s="108"/>
      <c r="IRT22" s="108"/>
      <c r="IRU22" s="108"/>
      <c r="IRV22" s="108"/>
      <c r="IRW22" s="108"/>
      <c r="IRX22" s="108"/>
      <c r="IRY22" s="108"/>
      <c r="IRZ22" s="108"/>
      <c r="ISA22" s="108"/>
      <c r="ISB22" s="108"/>
      <c r="ISC22" s="108"/>
      <c r="ISD22" s="108"/>
      <c r="ISE22" s="108"/>
      <c r="ISF22" s="108"/>
      <c r="ISG22" s="108"/>
      <c r="ISH22" s="108"/>
      <c r="ISI22" s="108"/>
      <c r="ISJ22" s="108"/>
      <c r="ISK22" s="108"/>
      <c r="ISL22" s="108"/>
      <c r="ISM22" s="108"/>
      <c r="ISN22" s="108"/>
      <c r="ISO22" s="108"/>
      <c r="ISP22" s="108"/>
      <c r="ISQ22" s="108"/>
      <c r="ISR22" s="108"/>
      <c r="ISS22" s="108"/>
      <c r="IST22" s="108"/>
      <c r="ISU22" s="108"/>
      <c r="ISV22" s="108"/>
      <c r="ISW22" s="108"/>
      <c r="ISX22" s="108"/>
      <c r="ISY22" s="108"/>
      <c r="ISZ22" s="108"/>
      <c r="ITA22" s="108"/>
      <c r="ITB22" s="108"/>
      <c r="ITC22" s="108"/>
      <c r="ITD22" s="108"/>
      <c r="ITE22" s="108"/>
      <c r="ITF22" s="108"/>
      <c r="ITG22" s="108"/>
      <c r="ITH22" s="108"/>
      <c r="ITI22" s="108"/>
      <c r="ITJ22" s="108"/>
      <c r="ITK22" s="108"/>
      <c r="ITL22" s="108"/>
      <c r="ITM22" s="108"/>
      <c r="ITN22" s="108"/>
      <c r="ITO22" s="108"/>
      <c r="ITP22" s="108"/>
      <c r="ITQ22" s="108"/>
      <c r="ITR22" s="108"/>
      <c r="ITS22" s="108"/>
      <c r="ITT22" s="108"/>
      <c r="ITU22" s="108"/>
      <c r="ITV22" s="108"/>
      <c r="ITW22" s="108"/>
      <c r="ITX22" s="108"/>
      <c r="ITY22" s="108"/>
      <c r="ITZ22" s="108"/>
      <c r="IUA22" s="108"/>
      <c r="IUB22" s="108"/>
      <c r="IUC22" s="108"/>
      <c r="IUD22" s="108"/>
      <c r="IUE22" s="108"/>
      <c r="IUF22" s="108"/>
      <c r="IUG22" s="108"/>
      <c r="IUH22" s="108"/>
      <c r="IUI22" s="108"/>
      <c r="IUJ22" s="108"/>
      <c r="IUK22" s="108"/>
      <c r="IUL22" s="108"/>
      <c r="IUM22" s="108"/>
      <c r="IUN22" s="108"/>
      <c r="IUO22" s="108"/>
      <c r="IUP22" s="108"/>
      <c r="IUQ22" s="108"/>
      <c r="IUR22" s="108"/>
      <c r="IUS22" s="108"/>
      <c r="IUT22" s="108"/>
      <c r="IUU22" s="108"/>
      <c r="IUV22" s="108"/>
      <c r="IUW22" s="108"/>
      <c r="IUX22" s="108"/>
      <c r="IUY22" s="108"/>
      <c r="IUZ22" s="108"/>
      <c r="IVA22" s="108"/>
      <c r="IVB22" s="108"/>
      <c r="IVC22" s="108"/>
      <c r="IVD22" s="108"/>
      <c r="IVE22" s="108"/>
      <c r="IVF22" s="108"/>
      <c r="IVG22" s="108"/>
      <c r="IVH22" s="108"/>
      <c r="IVI22" s="108"/>
      <c r="IVJ22" s="108"/>
      <c r="IVK22" s="108"/>
      <c r="IVL22" s="108"/>
      <c r="IVM22" s="108"/>
      <c r="IVN22" s="108"/>
      <c r="IVO22" s="108"/>
      <c r="IVP22" s="108"/>
      <c r="IVQ22" s="108"/>
      <c r="IVR22" s="108"/>
      <c r="IVS22" s="108"/>
      <c r="IVT22" s="108"/>
      <c r="IVU22" s="108"/>
      <c r="IVV22" s="108"/>
      <c r="IVW22" s="108"/>
      <c r="IVX22" s="108"/>
      <c r="IVY22" s="108"/>
      <c r="IVZ22" s="108"/>
      <c r="IWA22" s="108"/>
      <c r="IWB22" s="108"/>
      <c r="IWC22" s="108"/>
      <c r="IWD22" s="108"/>
      <c r="IWE22" s="108"/>
      <c r="IWF22" s="108"/>
      <c r="IWG22" s="108"/>
      <c r="IWH22" s="108"/>
      <c r="IWI22" s="108"/>
      <c r="IWJ22" s="108"/>
      <c r="IWK22" s="108"/>
      <c r="IWL22" s="108"/>
      <c r="IWM22" s="108"/>
      <c r="IWN22" s="108"/>
      <c r="IWO22" s="108"/>
      <c r="IWP22" s="108"/>
      <c r="IWQ22" s="108"/>
      <c r="IWR22" s="108"/>
      <c r="IWS22" s="108"/>
      <c r="IWT22" s="108"/>
      <c r="IWU22" s="108"/>
      <c r="IWV22" s="108"/>
      <c r="IWW22" s="108"/>
      <c r="IWX22" s="108"/>
      <c r="IWY22" s="108"/>
      <c r="IWZ22" s="108"/>
      <c r="IXA22" s="108"/>
      <c r="IXB22" s="108"/>
      <c r="IXC22" s="108"/>
      <c r="IXD22" s="108"/>
      <c r="IXE22" s="108"/>
      <c r="IXF22" s="108"/>
      <c r="IXG22" s="108"/>
      <c r="IXH22" s="108"/>
      <c r="IXI22" s="108"/>
      <c r="IXJ22" s="108"/>
      <c r="IXK22" s="108"/>
      <c r="IXL22" s="108"/>
      <c r="IXM22" s="108"/>
      <c r="IXN22" s="108"/>
      <c r="IXO22" s="108"/>
      <c r="IXP22" s="108"/>
      <c r="IXQ22" s="108"/>
      <c r="IXR22" s="108"/>
      <c r="IXS22" s="108"/>
      <c r="IXT22" s="108"/>
      <c r="IXU22" s="108"/>
      <c r="IXV22" s="108"/>
      <c r="IXW22" s="108"/>
      <c r="IXX22" s="108"/>
      <c r="IXY22" s="108"/>
      <c r="IXZ22" s="108"/>
      <c r="IYA22" s="108"/>
      <c r="IYB22" s="108"/>
      <c r="IYC22" s="108"/>
      <c r="IYD22" s="108"/>
      <c r="IYE22" s="108"/>
      <c r="IYF22" s="108"/>
      <c r="IYG22" s="108"/>
      <c r="IYH22" s="108"/>
      <c r="IYI22" s="108"/>
      <c r="IYJ22" s="108"/>
      <c r="IYK22" s="108"/>
      <c r="IYL22" s="108"/>
      <c r="IYM22" s="108"/>
      <c r="IYN22" s="108"/>
      <c r="IYO22" s="108"/>
      <c r="IYP22" s="108"/>
      <c r="IYQ22" s="108"/>
      <c r="IYR22" s="108"/>
      <c r="IYS22" s="108"/>
      <c r="IYT22" s="108"/>
      <c r="IYU22" s="108"/>
      <c r="IYV22" s="108"/>
      <c r="IYW22" s="108"/>
      <c r="IYX22" s="108"/>
      <c r="IYY22" s="108"/>
      <c r="IYZ22" s="108"/>
      <c r="IZA22" s="108"/>
      <c r="IZB22" s="108"/>
      <c r="IZC22" s="108"/>
      <c r="IZD22" s="108"/>
      <c r="IZE22" s="108"/>
      <c r="IZF22" s="108"/>
      <c r="IZG22" s="108"/>
      <c r="IZH22" s="108"/>
      <c r="IZI22" s="108"/>
      <c r="IZJ22" s="108"/>
      <c r="IZK22" s="108"/>
      <c r="IZL22" s="108"/>
      <c r="IZM22" s="108"/>
      <c r="IZN22" s="108"/>
      <c r="IZO22" s="108"/>
      <c r="IZP22" s="108"/>
      <c r="IZQ22" s="108"/>
      <c r="IZR22" s="108"/>
      <c r="IZS22" s="108"/>
      <c r="IZT22" s="108"/>
      <c r="IZU22" s="108"/>
      <c r="IZV22" s="108"/>
      <c r="IZW22" s="108"/>
      <c r="IZX22" s="108"/>
      <c r="IZY22" s="108"/>
      <c r="IZZ22" s="108"/>
      <c r="JAA22" s="108"/>
      <c r="JAB22" s="108"/>
      <c r="JAC22" s="108"/>
      <c r="JAD22" s="108"/>
      <c r="JAE22" s="108"/>
      <c r="JAF22" s="108"/>
      <c r="JAG22" s="108"/>
      <c r="JAH22" s="108"/>
      <c r="JAI22" s="108"/>
      <c r="JAJ22" s="108"/>
      <c r="JAK22" s="108"/>
      <c r="JAL22" s="108"/>
      <c r="JAM22" s="108"/>
      <c r="JAN22" s="108"/>
      <c r="JAO22" s="108"/>
      <c r="JAP22" s="108"/>
      <c r="JAQ22" s="108"/>
      <c r="JAR22" s="108"/>
      <c r="JAS22" s="108"/>
      <c r="JAT22" s="108"/>
      <c r="JAU22" s="108"/>
      <c r="JAV22" s="108"/>
      <c r="JAW22" s="108"/>
      <c r="JAX22" s="108"/>
      <c r="JAY22" s="108"/>
      <c r="JAZ22" s="108"/>
      <c r="JBA22" s="108"/>
      <c r="JBB22" s="108"/>
      <c r="JBC22" s="108"/>
      <c r="JBD22" s="108"/>
      <c r="JBE22" s="108"/>
      <c r="JBF22" s="108"/>
      <c r="JBG22" s="108"/>
      <c r="JBH22" s="108"/>
      <c r="JBI22" s="108"/>
      <c r="JBJ22" s="108"/>
      <c r="JBK22" s="108"/>
      <c r="JBL22" s="108"/>
      <c r="JBM22" s="108"/>
      <c r="JBN22" s="108"/>
      <c r="JBO22" s="108"/>
      <c r="JBP22" s="108"/>
      <c r="JBQ22" s="108"/>
      <c r="JBR22" s="108"/>
      <c r="JBS22" s="108"/>
      <c r="JBT22" s="108"/>
      <c r="JBU22" s="108"/>
      <c r="JBV22" s="108"/>
      <c r="JBW22" s="108"/>
      <c r="JBX22" s="108"/>
      <c r="JBY22" s="108"/>
      <c r="JBZ22" s="108"/>
      <c r="JCA22" s="108"/>
      <c r="JCB22" s="108"/>
      <c r="JCC22" s="108"/>
      <c r="JCD22" s="108"/>
      <c r="JCE22" s="108"/>
      <c r="JCF22" s="108"/>
      <c r="JCG22" s="108"/>
      <c r="JCH22" s="108"/>
      <c r="JCI22" s="108"/>
      <c r="JCJ22" s="108"/>
      <c r="JCK22" s="108"/>
      <c r="JCL22" s="108"/>
      <c r="JCM22" s="108"/>
      <c r="JCN22" s="108"/>
      <c r="JCO22" s="108"/>
      <c r="JCP22" s="108"/>
      <c r="JCQ22" s="108"/>
      <c r="JCR22" s="108"/>
      <c r="JCS22" s="108"/>
      <c r="JCT22" s="108"/>
      <c r="JCU22" s="108"/>
      <c r="JCV22" s="108"/>
      <c r="JCW22" s="108"/>
      <c r="JCX22" s="108"/>
      <c r="JCY22" s="108"/>
      <c r="JCZ22" s="108"/>
      <c r="JDA22" s="108"/>
      <c r="JDB22" s="108"/>
      <c r="JDC22" s="108"/>
      <c r="JDD22" s="108"/>
      <c r="JDE22" s="108"/>
      <c r="JDF22" s="108"/>
      <c r="JDG22" s="108"/>
      <c r="JDH22" s="108"/>
      <c r="JDI22" s="108"/>
      <c r="JDJ22" s="108"/>
      <c r="JDK22" s="108"/>
      <c r="JDL22" s="108"/>
      <c r="JDM22" s="108"/>
      <c r="JDN22" s="108"/>
      <c r="JDO22" s="108"/>
      <c r="JDP22" s="108"/>
      <c r="JDQ22" s="108"/>
      <c r="JDR22" s="108"/>
      <c r="JDS22" s="108"/>
      <c r="JDT22" s="108"/>
      <c r="JDU22" s="108"/>
      <c r="JDV22" s="108"/>
      <c r="JDW22" s="108"/>
      <c r="JDX22" s="108"/>
      <c r="JDY22" s="108"/>
      <c r="JDZ22" s="108"/>
      <c r="JEA22" s="108"/>
      <c r="JEB22" s="108"/>
      <c r="JEC22" s="108"/>
      <c r="JED22" s="108"/>
      <c r="JEE22" s="108"/>
      <c r="JEF22" s="108"/>
      <c r="JEG22" s="108"/>
      <c r="JEH22" s="108"/>
      <c r="JEI22" s="108"/>
      <c r="JEJ22" s="108"/>
      <c r="JEK22" s="108"/>
      <c r="JEL22" s="108"/>
      <c r="JEM22" s="108"/>
      <c r="JEN22" s="108"/>
      <c r="JEO22" s="108"/>
      <c r="JEP22" s="108"/>
      <c r="JEQ22" s="108"/>
      <c r="JER22" s="108"/>
      <c r="JES22" s="108"/>
      <c r="JET22" s="108"/>
      <c r="JEU22" s="108"/>
      <c r="JEV22" s="108"/>
      <c r="JEW22" s="108"/>
      <c r="JEX22" s="108"/>
      <c r="JEY22" s="108"/>
      <c r="JEZ22" s="108"/>
      <c r="JFA22" s="108"/>
      <c r="JFB22" s="108"/>
      <c r="JFC22" s="108"/>
      <c r="JFD22" s="108"/>
      <c r="JFE22" s="108"/>
      <c r="JFF22" s="108"/>
      <c r="JFG22" s="108"/>
      <c r="JFH22" s="108"/>
      <c r="JFI22" s="108"/>
      <c r="JFJ22" s="108"/>
      <c r="JFK22" s="108"/>
      <c r="JFL22" s="108"/>
      <c r="JFM22" s="108"/>
      <c r="JFN22" s="108"/>
      <c r="JFO22" s="108"/>
      <c r="JFP22" s="108"/>
      <c r="JFQ22" s="108"/>
      <c r="JFR22" s="108"/>
      <c r="JFS22" s="108"/>
      <c r="JFT22" s="108"/>
      <c r="JFU22" s="108"/>
      <c r="JFV22" s="108"/>
      <c r="JFW22" s="108"/>
      <c r="JFX22" s="108"/>
      <c r="JFY22" s="108"/>
      <c r="JFZ22" s="108"/>
      <c r="JGA22" s="108"/>
      <c r="JGB22" s="108"/>
      <c r="JGC22" s="108"/>
      <c r="JGD22" s="108"/>
      <c r="JGE22" s="108"/>
      <c r="JGF22" s="108"/>
      <c r="JGG22" s="108"/>
      <c r="JGH22" s="108"/>
      <c r="JGI22" s="108"/>
      <c r="JGJ22" s="108"/>
      <c r="JGK22" s="108"/>
      <c r="JGL22" s="108"/>
      <c r="JGM22" s="108"/>
      <c r="JGN22" s="108"/>
      <c r="JGO22" s="108"/>
      <c r="JGP22" s="108"/>
      <c r="JGQ22" s="108"/>
      <c r="JGR22" s="108"/>
      <c r="JGS22" s="108"/>
      <c r="JGT22" s="108"/>
      <c r="JGU22" s="108"/>
      <c r="JGV22" s="108"/>
      <c r="JGW22" s="108"/>
      <c r="JGX22" s="108"/>
      <c r="JGY22" s="108"/>
      <c r="JGZ22" s="108"/>
      <c r="JHA22" s="108"/>
      <c r="JHB22" s="108"/>
      <c r="JHC22" s="108"/>
      <c r="JHD22" s="108"/>
      <c r="JHE22" s="108"/>
      <c r="JHF22" s="108"/>
      <c r="JHG22" s="108"/>
      <c r="JHH22" s="108"/>
      <c r="JHI22" s="108"/>
      <c r="JHJ22" s="108"/>
      <c r="JHK22" s="108"/>
      <c r="JHL22" s="108"/>
      <c r="JHM22" s="108"/>
      <c r="JHN22" s="108"/>
      <c r="JHO22" s="108"/>
      <c r="JHP22" s="108"/>
      <c r="JHQ22" s="108"/>
      <c r="JHR22" s="108"/>
      <c r="JHS22" s="108"/>
      <c r="JHT22" s="108"/>
      <c r="JHU22" s="108"/>
      <c r="JHV22" s="108"/>
      <c r="JHW22" s="108"/>
      <c r="JHX22" s="108"/>
      <c r="JHY22" s="108"/>
      <c r="JHZ22" s="108"/>
      <c r="JIA22" s="108"/>
      <c r="JIB22" s="108"/>
      <c r="JIC22" s="108"/>
      <c r="JID22" s="108"/>
      <c r="JIE22" s="108"/>
      <c r="JIF22" s="108"/>
      <c r="JIG22" s="108"/>
      <c r="JIH22" s="108"/>
      <c r="JII22" s="108"/>
      <c r="JIJ22" s="108"/>
      <c r="JIK22" s="108"/>
      <c r="JIL22" s="108"/>
      <c r="JIM22" s="108"/>
      <c r="JIN22" s="108"/>
      <c r="JIO22" s="108"/>
      <c r="JIP22" s="108"/>
      <c r="JIQ22" s="108"/>
      <c r="JIR22" s="108"/>
      <c r="JIS22" s="108"/>
      <c r="JIT22" s="108"/>
      <c r="JIU22" s="108"/>
      <c r="JIV22" s="108"/>
      <c r="JIW22" s="108"/>
      <c r="JIX22" s="108"/>
      <c r="JIY22" s="108"/>
      <c r="JIZ22" s="108"/>
      <c r="JJA22" s="108"/>
      <c r="JJB22" s="108"/>
      <c r="JJC22" s="108"/>
      <c r="JJD22" s="108"/>
      <c r="JJE22" s="108"/>
      <c r="JJF22" s="108"/>
      <c r="JJG22" s="108"/>
      <c r="JJH22" s="108"/>
      <c r="JJI22" s="108"/>
      <c r="JJJ22" s="108"/>
      <c r="JJK22" s="108"/>
      <c r="JJL22" s="108"/>
      <c r="JJM22" s="108"/>
      <c r="JJN22" s="108"/>
      <c r="JJO22" s="108"/>
      <c r="JJP22" s="108"/>
      <c r="JJQ22" s="108"/>
      <c r="JJR22" s="108"/>
      <c r="JJS22" s="108"/>
      <c r="JJT22" s="108"/>
      <c r="JJU22" s="108"/>
      <c r="JJV22" s="108"/>
      <c r="JJW22" s="108"/>
      <c r="JJX22" s="108"/>
      <c r="JJY22" s="108"/>
      <c r="JJZ22" s="108"/>
      <c r="JKA22" s="108"/>
      <c r="JKB22" s="108"/>
      <c r="JKC22" s="108"/>
      <c r="JKD22" s="108"/>
      <c r="JKE22" s="108"/>
      <c r="JKF22" s="108"/>
      <c r="JKG22" s="108"/>
      <c r="JKH22" s="108"/>
      <c r="JKI22" s="108"/>
      <c r="JKJ22" s="108"/>
      <c r="JKK22" s="108"/>
      <c r="JKL22" s="108"/>
      <c r="JKM22" s="108"/>
      <c r="JKN22" s="108"/>
      <c r="JKO22" s="108"/>
      <c r="JKP22" s="108"/>
      <c r="JKQ22" s="108"/>
      <c r="JKR22" s="108"/>
      <c r="JKS22" s="108"/>
      <c r="JKT22" s="108"/>
      <c r="JKU22" s="108"/>
      <c r="JKV22" s="108"/>
      <c r="JKW22" s="108"/>
      <c r="JKX22" s="108"/>
      <c r="JKY22" s="108"/>
      <c r="JKZ22" s="108"/>
      <c r="JLA22" s="108"/>
      <c r="JLB22" s="108"/>
      <c r="JLC22" s="108"/>
      <c r="JLD22" s="108"/>
      <c r="JLE22" s="108"/>
      <c r="JLF22" s="108"/>
      <c r="JLG22" s="108"/>
      <c r="JLH22" s="108"/>
      <c r="JLI22" s="108"/>
      <c r="JLJ22" s="108"/>
      <c r="JLK22" s="108"/>
      <c r="JLL22" s="108"/>
      <c r="JLM22" s="108"/>
      <c r="JLN22" s="108"/>
      <c r="JLO22" s="108"/>
      <c r="JLP22" s="108"/>
      <c r="JLQ22" s="108"/>
      <c r="JLR22" s="108"/>
      <c r="JLS22" s="108"/>
      <c r="JLT22" s="108"/>
      <c r="JLU22" s="108"/>
      <c r="JLV22" s="108"/>
      <c r="JLW22" s="108"/>
      <c r="JLX22" s="108"/>
      <c r="JLY22" s="108"/>
      <c r="JLZ22" s="108"/>
      <c r="JMA22" s="108"/>
      <c r="JMB22" s="108"/>
      <c r="JMC22" s="108"/>
      <c r="JMD22" s="108"/>
      <c r="JME22" s="108"/>
      <c r="JMF22" s="108"/>
      <c r="JMG22" s="108"/>
      <c r="JMH22" s="108"/>
      <c r="JMI22" s="108"/>
      <c r="JMJ22" s="108"/>
      <c r="JMK22" s="108"/>
      <c r="JML22" s="108"/>
      <c r="JMM22" s="108"/>
      <c r="JMN22" s="108"/>
      <c r="JMO22" s="108"/>
      <c r="JMP22" s="108"/>
      <c r="JMQ22" s="108"/>
      <c r="JMR22" s="108"/>
      <c r="JMS22" s="108"/>
      <c r="JMT22" s="108"/>
      <c r="JMU22" s="108"/>
      <c r="JMV22" s="108"/>
      <c r="JMW22" s="108"/>
      <c r="JMX22" s="108"/>
      <c r="JMY22" s="108"/>
      <c r="JMZ22" s="108"/>
      <c r="JNA22" s="108"/>
      <c r="JNB22" s="108"/>
      <c r="JNC22" s="108"/>
      <c r="JND22" s="108"/>
      <c r="JNE22" s="108"/>
      <c r="JNF22" s="108"/>
      <c r="JNG22" s="108"/>
      <c r="JNH22" s="108"/>
      <c r="JNI22" s="108"/>
      <c r="JNJ22" s="108"/>
      <c r="JNK22" s="108"/>
      <c r="JNL22" s="108"/>
      <c r="JNM22" s="108"/>
      <c r="JNN22" s="108"/>
      <c r="JNO22" s="108"/>
      <c r="JNP22" s="108"/>
      <c r="JNQ22" s="108"/>
      <c r="JNR22" s="108"/>
      <c r="JNS22" s="108"/>
      <c r="JNT22" s="108"/>
      <c r="JNU22" s="108"/>
      <c r="JNV22" s="108"/>
      <c r="JNW22" s="108"/>
      <c r="JNX22" s="108"/>
      <c r="JNY22" s="108"/>
      <c r="JNZ22" s="108"/>
      <c r="JOA22" s="108"/>
      <c r="JOB22" s="108"/>
      <c r="JOC22" s="108"/>
      <c r="JOD22" s="108"/>
      <c r="JOE22" s="108"/>
      <c r="JOF22" s="108"/>
      <c r="JOG22" s="108"/>
      <c r="JOH22" s="108"/>
      <c r="JOI22" s="108"/>
      <c r="JOJ22" s="108"/>
      <c r="JOK22" s="108"/>
      <c r="JOL22" s="108"/>
      <c r="JOM22" s="108"/>
      <c r="JON22" s="108"/>
      <c r="JOO22" s="108"/>
      <c r="JOP22" s="108"/>
      <c r="JOQ22" s="108"/>
      <c r="JOR22" s="108"/>
      <c r="JOS22" s="108"/>
      <c r="JOT22" s="108"/>
      <c r="JOU22" s="108"/>
      <c r="JOV22" s="108"/>
      <c r="JOW22" s="108"/>
      <c r="JOX22" s="108"/>
      <c r="JOY22" s="108"/>
      <c r="JOZ22" s="108"/>
      <c r="JPA22" s="108"/>
      <c r="JPB22" s="108"/>
      <c r="JPC22" s="108"/>
      <c r="JPD22" s="108"/>
      <c r="JPE22" s="108"/>
      <c r="JPF22" s="108"/>
      <c r="JPG22" s="108"/>
      <c r="JPH22" s="108"/>
      <c r="JPI22" s="108"/>
      <c r="JPJ22" s="108"/>
      <c r="JPK22" s="108"/>
      <c r="JPL22" s="108"/>
      <c r="JPM22" s="108"/>
      <c r="JPN22" s="108"/>
      <c r="JPO22" s="108"/>
      <c r="JPP22" s="108"/>
      <c r="JPQ22" s="108"/>
      <c r="JPR22" s="108"/>
      <c r="JPS22" s="108"/>
      <c r="JPT22" s="108"/>
      <c r="JPU22" s="108"/>
      <c r="JPV22" s="108"/>
      <c r="JPW22" s="108"/>
      <c r="JPX22" s="108"/>
      <c r="JPY22" s="108"/>
      <c r="JPZ22" s="108"/>
      <c r="JQA22" s="108"/>
      <c r="JQB22" s="108"/>
      <c r="JQC22" s="108"/>
      <c r="JQD22" s="108"/>
      <c r="JQE22" s="108"/>
      <c r="JQF22" s="108"/>
      <c r="JQG22" s="108"/>
      <c r="JQH22" s="108"/>
      <c r="JQI22" s="108"/>
      <c r="JQJ22" s="108"/>
      <c r="JQK22" s="108"/>
      <c r="JQL22" s="108"/>
      <c r="JQM22" s="108"/>
      <c r="JQN22" s="108"/>
      <c r="JQO22" s="108"/>
      <c r="JQP22" s="108"/>
      <c r="JQQ22" s="108"/>
      <c r="JQR22" s="108"/>
      <c r="JQS22" s="108"/>
      <c r="JQT22" s="108"/>
      <c r="JQU22" s="108"/>
      <c r="JQV22" s="108"/>
      <c r="JQW22" s="108"/>
      <c r="JQX22" s="108"/>
      <c r="JQY22" s="108"/>
      <c r="JQZ22" s="108"/>
      <c r="JRA22" s="108"/>
      <c r="JRB22" s="108"/>
      <c r="JRC22" s="108"/>
      <c r="JRD22" s="108"/>
      <c r="JRE22" s="108"/>
      <c r="JRF22" s="108"/>
      <c r="JRG22" s="108"/>
      <c r="JRH22" s="108"/>
      <c r="JRI22" s="108"/>
      <c r="JRJ22" s="108"/>
      <c r="JRK22" s="108"/>
      <c r="JRL22" s="108"/>
      <c r="JRM22" s="108"/>
      <c r="JRN22" s="108"/>
      <c r="JRO22" s="108"/>
      <c r="JRP22" s="108"/>
      <c r="JRQ22" s="108"/>
      <c r="JRR22" s="108"/>
      <c r="JRS22" s="108"/>
      <c r="JRT22" s="108"/>
      <c r="JRU22" s="108"/>
      <c r="JRV22" s="108"/>
      <c r="JRW22" s="108"/>
      <c r="JRX22" s="108"/>
      <c r="JRY22" s="108"/>
      <c r="JRZ22" s="108"/>
      <c r="JSA22" s="108"/>
      <c r="JSB22" s="108"/>
      <c r="JSC22" s="108"/>
      <c r="JSD22" s="108"/>
      <c r="JSE22" s="108"/>
      <c r="JSF22" s="108"/>
      <c r="JSG22" s="108"/>
      <c r="JSH22" s="108"/>
      <c r="JSI22" s="108"/>
      <c r="JSJ22" s="108"/>
      <c r="JSK22" s="108"/>
      <c r="JSL22" s="108"/>
      <c r="JSM22" s="108"/>
      <c r="JSN22" s="108"/>
      <c r="JSO22" s="108"/>
      <c r="JSP22" s="108"/>
      <c r="JSQ22" s="108"/>
      <c r="JSR22" s="108"/>
      <c r="JSS22" s="108"/>
      <c r="JST22" s="108"/>
      <c r="JSU22" s="108"/>
      <c r="JSV22" s="108"/>
      <c r="JSW22" s="108"/>
      <c r="JSX22" s="108"/>
      <c r="JSY22" s="108"/>
      <c r="JSZ22" s="108"/>
      <c r="JTA22" s="108"/>
      <c r="JTB22" s="108"/>
      <c r="JTC22" s="108"/>
      <c r="JTD22" s="108"/>
      <c r="JTE22" s="108"/>
      <c r="JTF22" s="108"/>
      <c r="JTG22" s="108"/>
      <c r="JTH22" s="108"/>
      <c r="JTI22" s="108"/>
      <c r="JTJ22" s="108"/>
      <c r="JTK22" s="108"/>
      <c r="JTL22" s="108"/>
      <c r="JTM22" s="108"/>
      <c r="JTN22" s="108"/>
      <c r="JTO22" s="108"/>
      <c r="JTP22" s="108"/>
      <c r="JTQ22" s="108"/>
      <c r="JTR22" s="108"/>
      <c r="JTS22" s="108"/>
      <c r="JTT22" s="108"/>
      <c r="JTU22" s="108"/>
      <c r="JTV22" s="108"/>
      <c r="JTW22" s="108"/>
      <c r="JTX22" s="108"/>
      <c r="JTY22" s="108"/>
      <c r="JTZ22" s="108"/>
      <c r="JUA22" s="108"/>
      <c r="JUB22" s="108"/>
      <c r="JUC22" s="108"/>
      <c r="JUD22" s="108"/>
      <c r="JUE22" s="108"/>
      <c r="JUF22" s="108"/>
      <c r="JUG22" s="108"/>
      <c r="JUH22" s="108"/>
      <c r="JUI22" s="108"/>
      <c r="JUJ22" s="108"/>
      <c r="JUK22" s="108"/>
      <c r="JUL22" s="108"/>
      <c r="JUM22" s="108"/>
      <c r="JUN22" s="108"/>
      <c r="JUO22" s="108"/>
      <c r="JUP22" s="108"/>
      <c r="JUQ22" s="108"/>
      <c r="JUR22" s="108"/>
      <c r="JUS22" s="108"/>
      <c r="JUT22" s="108"/>
      <c r="JUU22" s="108"/>
      <c r="JUV22" s="108"/>
      <c r="JUW22" s="108"/>
      <c r="JUX22" s="108"/>
      <c r="JUY22" s="108"/>
      <c r="JUZ22" s="108"/>
      <c r="JVA22" s="108"/>
      <c r="JVB22" s="108"/>
      <c r="JVC22" s="108"/>
      <c r="JVD22" s="108"/>
      <c r="JVE22" s="108"/>
      <c r="JVF22" s="108"/>
      <c r="JVG22" s="108"/>
      <c r="JVH22" s="108"/>
      <c r="JVI22" s="108"/>
      <c r="JVJ22" s="108"/>
      <c r="JVK22" s="108"/>
      <c r="JVL22" s="108"/>
      <c r="JVM22" s="108"/>
      <c r="JVN22" s="108"/>
      <c r="JVO22" s="108"/>
      <c r="JVP22" s="108"/>
      <c r="JVQ22" s="108"/>
      <c r="JVR22" s="108"/>
      <c r="JVS22" s="108"/>
      <c r="JVT22" s="108"/>
      <c r="JVU22" s="108"/>
      <c r="JVV22" s="108"/>
      <c r="JVW22" s="108"/>
      <c r="JVX22" s="108"/>
      <c r="JVY22" s="108"/>
      <c r="JVZ22" s="108"/>
      <c r="JWA22" s="108"/>
      <c r="JWB22" s="108"/>
      <c r="JWC22" s="108"/>
      <c r="JWD22" s="108"/>
      <c r="JWE22" s="108"/>
      <c r="JWF22" s="108"/>
      <c r="JWG22" s="108"/>
      <c r="JWH22" s="108"/>
      <c r="JWI22" s="108"/>
      <c r="JWJ22" s="108"/>
      <c r="JWK22" s="108"/>
      <c r="JWL22" s="108"/>
      <c r="JWM22" s="108"/>
      <c r="JWN22" s="108"/>
      <c r="JWO22" s="108"/>
      <c r="JWP22" s="108"/>
      <c r="JWQ22" s="108"/>
      <c r="JWR22" s="108"/>
      <c r="JWS22" s="108"/>
      <c r="JWT22" s="108"/>
      <c r="JWU22" s="108"/>
      <c r="JWV22" s="108"/>
      <c r="JWW22" s="108"/>
      <c r="JWX22" s="108"/>
      <c r="JWY22" s="108"/>
      <c r="JWZ22" s="108"/>
      <c r="JXA22" s="108"/>
      <c r="JXB22" s="108"/>
      <c r="JXC22" s="108"/>
      <c r="JXD22" s="108"/>
      <c r="JXE22" s="108"/>
      <c r="JXF22" s="108"/>
      <c r="JXG22" s="108"/>
      <c r="JXH22" s="108"/>
      <c r="JXI22" s="108"/>
      <c r="JXJ22" s="108"/>
      <c r="JXK22" s="108"/>
      <c r="JXL22" s="108"/>
      <c r="JXM22" s="108"/>
      <c r="JXN22" s="108"/>
      <c r="JXO22" s="108"/>
      <c r="JXP22" s="108"/>
      <c r="JXQ22" s="108"/>
      <c r="JXR22" s="108"/>
      <c r="JXS22" s="108"/>
      <c r="JXT22" s="108"/>
      <c r="JXU22" s="108"/>
      <c r="JXV22" s="108"/>
      <c r="JXW22" s="108"/>
      <c r="JXX22" s="108"/>
      <c r="JXY22" s="108"/>
      <c r="JXZ22" s="108"/>
      <c r="JYA22" s="108"/>
      <c r="JYB22" s="108"/>
      <c r="JYC22" s="108"/>
      <c r="JYD22" s="108"/>
      <c r="JYE22" s="108"/>
      <c r="JYF22" s="108"/>
      <c r="JYG22" s="108"/>
      <c r="JYH22" s="108"/>
      <c r="JYI22" s="108"/>
      <c r="JYJ22" s="108"/>
      <c r="JYK22" s="108"/>
      <c r="JYL22" s="108"/>
      <c r="JYM22" s="108"/>
      <c r="JYN22" s="108"/>
      <c r="JYO22" s="108"/>
      <c r="JYP22" s="108"/>
      <c r="JYQ22" s="108"/>
      <c r="JYR22" s="108"/>
      <c r="JYS22" s="108"/>
      <c r="JYT22" s="108"/>
      <c r="JYU22" s="108"/>
      <c r="JYV22" s="108"/>
      <c r="JYW22" s="108"/>
      <c r="JYX22" s="108"/>
      <c r="JYY22" s="108"/>
      <c r="JYZ22" s="108"/>
      <c r="JZA22" s="108"/>
      <c r="JZB22" s="108"/>
      <c r="JZC22" s="108"/>
      <c r="JZD22" s="108"/>
      <c r="JZE22" s="108"/>
      <c r="JZF22" s="108"/>
      <c r="JZG22" s="108"/>
      <c r="JZH22" s="108"/>
      <c r="JZI22" s="108"/>
      <c r="JZJ22" s="108"/>
      <c r="JZK22" s="108"/>
      <c r="JZL22" s="108"/>
      <c r="JZM22" s="108"/>
      <c r="JZN22" s="108"/>
      <c r="JZO22" s="108"/>
      <c r="JZP22" s="108"/>
      <c r="JZQ22" s="108"/>
      <c r="JZR22" s="108"/>
      <c r="JZS22" s="108"/>
      <c r="JZT22" s="108"/>
      <c r="JZU22" s="108"/>
      <c r="JZV22" s="108"/>
      <c r="JZW22" s="108"/>
      <c r="JZX22" s="108"/>
      <c r="JZY22" s="108"/>
      <c r="JZZ22" s="108"/>
      <c r="KAA22" s="108"/>
      <c r="KAB22" s="108"/>
      <c r="KAC22" s="108"/>
      <c r="KAD22" s="108"/>
      <c r="KAE22" s="108"/>
      <c r="KAF22" s="108"/>
      <c r="KAG22" s="108"/>
      <c r="KAH22" s="108"/>
      <c r="KAI22" s="108"/>
      <c r="KAJ22" s="108"/>
      <c r="KAK22" s="108"/>
      <c r="KAL22" s="108"/>
      <c r="KAM22" s="108"/>
      <c r="KAN22" s="108"/>
      <c r="KAO22" s="108"/>
      <c r="KAP22" s="108"/>
      <c r="KAQ22" s="108"/>
      <c r="KAR22" s="108"/>
      <c r="KAS22" s="108"/>
      <c r="KAT22" s="108"/>
      <c r="KAU22" s="108"/>
      <c r="KAV22" s="108"/>
      <c r="KAW22" s="108"/>
      <c r="KAX22" s="108"/>
      <c r="KAY22" s="108"/>
      <c r="KAZ22" s="108"/>
      <c r="KBA22" s="108"/>
      <c r="KBB22" s="108"/>
      <c r="KBC22" s="108"/>
      <c r="KBD22" s="108"/>
      <c r="KBE22" s="108"/>
      <c r="KBF22" s="108"/>
      <c r="KBG22" s="108"/>
      <c r="KBH22" s="108"/>
      <c r="KBI22" s="108"/>
      <c r="KBJ22" s="108"/>
      <c r="KBK22" s="108"/>
      <c r="KBL22" s="108"/>
      <c r="KBM22" s="108"/>
      <c r="KBN22" s="108"/>
      <c r="KBO22" s="108"/>
      <c r="KBP22" s="108"/>
      <c r="KBQ22" s="108"/>
      <c r="KBR22" s="108"/>
      <c r="KBS22" s="108"/>
      <c r="KBT22" s="108"/>
      <c r="KBU22" s="108"/>
      <c r="KBV22" s="108"/>
      <c r="KBW22" s="108"/>
      <c r="KBX22" s="108"/>
      <c r="KBY22" s="108"/>
      <c r="KBZ22" s="108"/>
      <c r="KCA22" s="108"/>
      <c r="KCB22" s="108"/>
      <c r="KCC22" s="108"/>
      <c r="KCD22" s="108"/>
      <c r="KCE22" s="108"/>
      <c r="KCF22" s="108"/>
      <c r="KCG22" s="108"/>
      <c r="KCH22" s="108"/>
      <c r="KCI22" s="108"/>
      <c r="KCJ22" s="108"/>
      <c r="KCK22" s="108"/>
      <c r="KCL22" s="108"/>
      <c r="KCM22" s="108"/>
      <c r="KCN22" s="108"/>
      <c r="KCO22" s="108"/>
      <c r="KCP22" s="108"/>
      <c r="KCQ22" s="108"/>
      <c r="KCR22" s="108"/>
      <c r="KCS22" s="108"/>
      <c r="KCT22" s="108"/>
      <c r="KCU22" s="108"/>
      <c r="KCV22" s="108"/>
      <c r="KCW22" s="108"/>
      <c r="KCX22" s="108"/>
      <c r="KCY22" s="108"/>
      <c r="KCZ22" s="108"/>
      <c r="KDA22" s="108"/>
      <c r="KDB22" s="108"/>
      <c r="KDC22" s="108"/>
      <c r="KDD22" s="108"/>
      <c r="KDE22" s="108"/>
      <c r="KDF22" s="108"/>
      <c r="KDG22" s="108"/>
      <c r="KDH22" s="108"/>
      <c r="KDI22" s="108"/>
      <c r="KDJ22" s="108"/>
      <c r="KDK22" s="108"/>
      <c r="KDL22" s="108"/>
      <c r="KDM22" s="108"/>
      <c r="KDN22" s="108"/>
      <c r="KDO22" s="108"/>
      <c r="KDP22" s="108"/>
      <c r="KDQ22" s="108"/>
      <c r="KDR22" s="108"/>
      <c r="KDS22" s="108"/>
      <c r="KDT22" s="108"/>
      <c r="KDU22" s="108"/>
      <c r="KDV22" s="108"/>
      <c r="KDW22" s="108"/>
      <c r="KDX22" s="108"/>
      <c r="KDY22" s="108"/>
      <c r="KDZ22" s="108"/>
      <c r="KEA22" s="108"/>
      <c r="KEB22" s="108"/>
      <c r="KEC22" s="108"/>
      <c r="KED22" s="108"/>
      <c r="KEE22" s="108"/>
      <c r="KEF22" s="108"/>
      <c r="KEG22" s="108"/>
      <c r="KEH22" s="108"/>
      <c r="KEI22" s="108"/>
      <c r="KEJ22" s="108"/>
      <c r="KEK22" s="108"/>
      <c r="KEL22" s="108"/>
      <c r="KEM22" s="108"/>
      <c r="KEN22" s="108"/>
      <c r="KEO22" s="108"/>
      <c r="KEP22" s="108"/>
      <c r="KEQ22" s="108"/>
      <c r="KER22" s="108"/>
      <c r="KES22" s="108"/>
      <c r="KET22" s="108"/>
      <c r="KEU22" s="108"/>
      <c r="KEV22" s="108"/>
      <c r="KEW22" s="108"/>
      <c r="KEX22" s="108"/>
      <c r="KEY22" s="108"/>
      <c r="KEZ22" s="108"/>
      <c r="KFA22" s="108"/>
      <c r="KFB22" s="108"/>
      <c r="KFC22" s="108"/>
      <c r="KFD22" s="108"/>
      <c r="KFE22" s="108"/>
      <c r="KFF22" s="108"/>
      <c r="KFG22" s="108"/>
      <c r="KFH22" s="108"/>
      <c r="KFI22" s="108"/>
      <c r="KFJ22" s="108"/>
      <c r="KFK22" s="108"/>
      <c r="KFL22" s="108"/>
      <c r="KFM22" s="108"/>
      <c r="KFN22" s="108"/>
      <c r="KFO22" s="108"/>
      <c r="KFP22" s="108"/>
      <c r="KFQ22" s="108"/>
      <c r="KFR22" s="108"/>
      <c r="KFS22" s="108"/>
      <c r="KFT22" s="108"/>
      <c r="KFU22" s="108"/>
      <c r="KFV22" s="108"/>
      <c r="KFW22" s="108"/>
      <c r="KFX22" s="108"/>
      <c r="KFY22" s="108"/>
      <c r="KFZ22" s="108"/>
      <c r="KGA22" s="108"/>
      <c r="KGB22" s="108"/>
      <c r="KGC22" s="108"/>
      <c r="KGD22" s="108"/>
      <c r="KGE22" s="108"/>
      <c r="KGF22" s="108"/>
      <c r="KGG22" s="108"/>
      <c r="KGH22" s="108"/>
      <c r="KGI22" s="108"/>
      <c r="KGJ22" s="108"/>
      <c r="KGK22" s="108"/>
      <c r="KGL22" s="108"/>
      <c r="KGM22" s="108"/>
      <c r="KGN22" s="108"/>
      <c r="KGO22" s="108"/>
      <c r="KGP22" s="108"/>
      <c r="KGQ22" s="108"/>
      <c r="KGR22" s="108"/>
      <c r="KGS22" s="108"/>
      <c r="KGT22" s="108"/>
      <c r="KGU22" s="108"/>
      <c r="KGV22" s="108"/>
      <c r="KGW22" s="108"/>
      <c r="KGX22" s="108"/>
      <c r="KGY22" s="108"/>
      <c r="KGZ22" s="108"/>
      <c r="KHA22" s="108"/>
      <c r="KHB22" s="108"/>
      <c r="KHC22" s="108"/>
      <c r="KHD22" s="108"/>
      <c r="KHE22" s="108"/>
      <c r="KHF22" s="108"/>
      <c r="KHG22" s="108"/>
      <c r="KHH22" s="108"/>
      <c r="KHI22" s="108"/>
      <c r="KHJ22" s="108"/>
      <c r="KHK22" s="108"/>
      <c r="KHL22" s="108"/>
      <c r="KHM22" s="108"/>
      <c r="KHN22" s="108"/>
      <c r="KHO22" s="108"/>
      <c r="KHP22" s="108"/>
      <c r="KHQ22" s="108"/>
      <c r="KHR22" s="108"/>
      <c r="KHS22" s="108"/>
      <c r="KHT22" s="108"/>
      <c r="KHU22" s="108"/>
      <c r="KHV22" s="108"/>
      <c r="KHW22" s="108"/>
      <c r="KHX22" s="108"/>
      <c r="KHY22" s="108"/>
      <c r="KHZ22" s="108"/>
      <c r="KIA22" s="108"/>
      <c r="KIB22" s="108"/>
      <c r="KIC22" s="108"/>
      <c r="KID22" s="108"/>
      <c r="KIE22" s="108"/>
      <c r="KIF22" s="108"/>
      <c r="KIG22" s="108"/>
      <c r="KIH22" s="108"/>
      <c r="KII22" s="108"/>
      <c r="KIJ22" s="108"/>
      <c r="KIK22" s="108"/>
      <c r="KIL22" s="108"/>
      <c r="KIM22" s="108"/>
      <c r="KIN22" s="108"/>
      <c r="KIO22" s="108"/>
      <c r="KIP22" s="108"/>
      <c r="KIQ22" s="108"/>
      <c r="KIR22" s="108"/>
      <c r="KIS22" s="108"/>
      <c r="KIT22" s="108"/>
      <c r="KIU22" s="108"/>
      <c r="KIV22" s="108"/>
      <c r="KIW22" s="108"/>
      <c r="KIX22" s="108"/>
      <c r="KIY22" s="108"/>
      <c r="KIZ22" s="108"/>
      <c r="KJA22" s="108"/>
      <c r="KJB22" s="108"/>
      <c r="KJC22" s="108"/>
      <c r="KJD22" s="108"/>
      <c r="KJE22" s="108"/>
      <c r="KJF22" s="108"/>
      <c r="KJG22" s="108"/>
      <c r="KJH22" s="108"/>
      <c r="KJI22" s="108"/>
      <c r="KJJ22" s="108"/>
      <c r="KJK22" s="108"/>
      <c r="KJL22" s="108"/>
      <c r="KJM22" s="108"/>
      <c r="KJN22" s="108"/>
      <c r="KJO22" s="108"/>
      <c r="KJP22" s="108"/>
      <c r="KJQ22" s="108"/>
      <c r="KJR22" s="108"/>
      <c r="KJS22" s="108"/>
      <c r="KJT22" s="108"/>
      <c r="KJU22" s="108"/>
      <c r="KJV22" s="108"/>
      <c r="KJW22" s="108"/>
      <c r="KJX22" s="108"/>
      <c r="KJY22" s="108"/>
      <c r="KJZ22" s="108"/>
      <c r="KKA22" s="108"/>
      <c r="KKB22" s="108"/>
      <c r="KKC22" s="108"/>
      <c r="KKD22" s="108"/>
      <c r="KKE22" s="108"/>
      <c r="KKF22" s="108"/>
      <c r="KKG22" s="108"/>
      <c r="KKH22" s="108"/>
      <c r="KKI22" s="108"/>
      <c r="KKJ22" s="108"/>
      <c r="KKK22" s="108"/>
      <c r="KKL22" s="108"/>
      <c r="KKM22" s="108"/>
      <c r="KKN22" s="108"/>
      <c r="KKO22" s="108"/>
      <c r="KKP22" s="108"/>
      <c r="KKQ22" s="108"/>
      <c r="KKR22" s="108"/>
      <c r="KKS22" s="108"/>
      <c r="KKT22" s="108"/>
      <c r="KKU22" s="108"/>
      <c r="KKV22" s="108"/>
      <c r="KKW22" s="108"/>
      <c r="KKX22" s="108"/>
      <c r="KKY22" s="108"/>
      <c r="KKZ22" s="108"/>
      <c r="KLA22" s="108"/>
      <c r="KLB22" s="108"/>
      <c r="KLC22" s="108"/>
      <c r="KLD22" s="108"/>
      <c r="KLE22" s="108"/>
      <c r="KLF22" s="108"/>
      <c r="KLG22" s="108"/>
      <c r="KLH22" s="108"/>
      <c r="KLI22" s="108"/>
      <c r="KLJ22" s="108"/>
      <c r="KLK22" s="108"/>
      <c r="KLL22" s="108"/>
      <c r="KLM22" s="108"/>
      <c r="KLN22" s="108"/>
      <c r="KLO22" s="108"/>
      <c r="KLP22" s="108"/>
      <c r="KLQ22" s="108"/>
      <c r="KLR22" s="108"/>
      <c r="KLS22" s="108"/>
      <c r="KLT22" s="108"/>
      <c r="KLU22" s="108"/>
      <c r="KLV22" s="108"/>
      <c r="KLW22" s="108"/>
      <c r="KLX22" s="108"/>
      <c r="KLY22" s="108"/>
      <c r="KLZ22" s="108"/>
      <c r="KMA22" s="108"/>
      <c r="KMB22" s="108"/>
      <c r="KMC22" s="108"/>
      <c r="KMD22" s="108"/>
      <c r="KME22" s="108"/>
      <c r="KMF22" s="108"/>
      <c r="KMG22" s="108"/>
      <c r="KMH22" s="108"/>
      <c r="KMI22" s="108"/>
      <c r="KMJ22" s="108"/>
      <c r="KMK22" s="108"/>
      <c r="KML22" s="108"/>
      <c r="KMM22" s="108"/>
      <c r="KMN22" s="108"/>
      <c r="KMO22" s="108"/>
      <c r="KMP22" s="108"/>
      <c r="KMQ22" s="108"/>
      <c r="KMR22" s="108"/>
      <c r="KMS22" s="108"/>
      <c r="KMT22" s="108"/>
      <c r="KMU22" s="108"/>
      <c r="KMV22" s="108"/>
      <c r="KMW22" s="108"/>
      <c r="KMX22" s="108"/>
      <c r="KMY22" s="108"/>
      <c r="KMZ22" s="108"/>
      <c r="KNA22" s="108"/>
      <c r="KNB22" s="108"/>
      <c r="KNC22" s="108"/>
      <c r="KND22" s="108"/>
      <c r="KNE22" s="108"/>
      <c r="KNF22" s="108"/>
      <c r="KNG22" s="108"/>
      <c r="KNH22" s="108"/>
      <c r="KNI22" s="108"/>
      <c r="KNJ22" s="108"/>
      <c r="KNK22" s="108"/>
      <c r="KNL22" s="108"/>
      <c r="KNM22" s="108"/>
      <c r="KNN22" s="108"/>
      <c r="KNO22" s="108"/>
      <c r="KNP22" s="108"/>
      <c r="KNQ22" s="108"/>
      <c r="KNR22" s="108"/>
      <c r="KNS22" s="108"/>
      <c r="KNT22" s="108"/>
      <c r="KNU22" s="108"/>
      <c r="KNV22" s="108"/>
      <c r="KNW22" s="108"/>
      <c r="KNX22" s="108"/>
      <c r="KNY22" s="108"/>
      <c r="KNZ22" s="108"/>
      <c r="KOA22" s="108"/>
      <c r="KOB22" s="108"/>
      <c r="KOC22" s="108"/>
      <c r="KOD22" s="108"/>
      <c r="KOE22" s="108"/>
      <c r="KOF22" s="108"/>
      <c r="KOG22" s="108"/>
      <c r="KOH22" s="108"/>
      <c r="KOI22" s="108"/>
      <c r="KOJ22" s="108"/>
      <c r="KOK22" s="108"/>
      <c r="KOL22" s="108"/>
      <c r="KOM22" s="108"/>
      <c r="KON22" s="108"/>
      <c r="KOO22" s="108"/>
      <c r="KOP22" s="108"/>
      <c r="KOQ22" s="108"/>
      <c r="KOR22" s="108"/>
      <c r="KOS22" s="108"/>
      <c r="KOT22" s="108"/>
      <c r="KOU22" s="108"/>
      <c r="KOV22" s="108"/>
      <c r="KOW22" s="108"/>
      <c r="KOX22" s="108"/>
      <c r="KOY22" s="108"/>
      <c r="KOZ22" s="108"/>
      <c r="KPA22" s="108"/>
      <c r="KPB22" s="108"/>
      <c r="KPC22" s="108"/>
      <c r="KPD22" s="108"/>
      <c r="KPE22" s="108"/>
      <c r="KPF22" s="108"/>
      <c r="KPG22" s="108"/>
      <c r="KPH22" s="108"/>
      <c r="KPI22" s="108"/>
      <c r="KPJ22" s="108"/>
      <c r="KPK22" s="108"/>
      <c r="KPL22" s="108"/>
      <c r="KPM22" s="108"/>
      <c r="KPN22" s="108"/>
      <c r="KPO22" s="108"/>
      <c r="KPP22" s="108"/>
      <c r="KPQ22" s="108"/>
      <c r="KPR22" s="108"/>
      <c r="KPS22" s="108"/>
      <c r="KPT22" s="108"/>
      <c r="KPU22" s="108"/>
      <c r="KPV22" s="108"/>
      <c r="KPW22" s="108"/>
      <c r="KPX22" s="108"/>
      <c r="KPY22" s="108"/>
      <c r="KPZ22" s="108"/>
      <c r="KQA22" s="108"/>
      <c r="KQB22" s="108"/>
      <c r="KQC22" s="108"/>
      <c r="KQD22" s="108"/>
      <c r="KQE22" s="108"/>
      <c r="KQF22" s="108"/>
      <c r="KQG22" s="108"/>
      <c r="KQH22" s="108"/>
      <c r="KQI22" s="108"/>
      <c r="KQJ22" s="108"/>
      <c r="KQK22" s="108"/>
      <c r="KQL22" s="108"/>
      <c r="KQM22" s="108"/>
      <c r="KQN22" s="108"/>
      <c r="KQO22" s="108"/>
      <c r="KQP22" s="108"/>
      <c r="KQQ22" s="108"/>
      <c r="KQR22" s="108"/>
      <c r="KQS22" s="108"/>
      <c r="KQT22" s="108"/>
      <c r="KQU22" s="108"/>
      <c r="KQV22" s="108"/>
      <c r="KQW22" s="108"/>
      <c r="KQX22" s="108"/>
      <c r="KQY22" s="108"/>
      <c r="KQZ22" s="108"/>
      <c r="KRA22" s="108"/>
      <c r="KRB22" s="108"/>
      <c r="KRC22" s="108"/>
      <c r="KRD22" s="108"/>
      <c r="KRE22" s="108"/>
      <c r="KRF22" s="108"/>
      <c r="KRG22" s="108"/>
      <c r="KRH22" s="108"/>
      <c r="KRI22" s="108"/>
      <c r="KRJ22" s="108"/>
      <c r="KRK22" s="108"/>
      <c r="KRL22" s="108"/>
      <c r="KRM22" s="108"/>
      <c r="KRN22" s="108"/>
      <c r="KRO22" s="108"/>
      <c r="KRP22" s="108"/>
      <c r="KRQ22" s="108"/>
      <c r="KRR22" s="108"/>
      <c r="KRS22" s="108"/>
      <c r="KRT22" s="108"/>
      <c r="KRU22" s="108"/>
      <c r="KRV22" s="108"/>
      <c r="KRW22" s="108"/>
      <c r="KRX22" s="108"/>
      <c r="KRY22" s="108"/>
      <c r="KRZ22" s="108"/>
      <c r="KSA22" s="108"/>
      <c r="KSB22" s="108"/>
      <c r="KSC22" s="108"/>
      <c r="KSD22" s="108"/>
      <c r="KSE22" s="108"/>
      <c r="KSF22" s="108"/>
      <c r="KSG22" s="108"/>
      <c r="KSH22" s="108"/>
      <c r="KSI22" s="108"/>
      <c r="KSJ22" s="108"/>
      <c r="KSK22" s="108"/>
      <c r="KSL22" s="108"/>
      <c r="KSM22" s="108"/>
      <c r="KSN22" s="108"/>
      <c r="KSO22" s="108"/>
      <c r="KSP22" s="108"/>
      <c r="KSQ22" s="108"/>
      <c r="KSR22" s="108"/>
      <c r="KSS22" s="108"/>
      <c r="KST22" s="108"/>
      <c r="KSU22" s="108"/>
      <c r="KSV22" s="108"/>
      <c r="KSW22" s="108"/>
      <c r="KSX22" s="108"/>
      <c r="KSY22" s="108"/>
      <c r="KSZ22" s="108"/>
      <c r="KTA22" s="108"/>
      <c r="KTB22" s="108"/>
      <c r="KTC22" s="108"/>
      <c r="KTD22" s="108"/>
      <c r="KTE22" s="108"/>
      <c r="KTF22" s="108"/>
      <c r="KTG22" s="108"/>
      <c r="KTH22" s="108"/>
      <c r="KTI22" s="108"/>
      <c r="KTJ22" s="108"/>
      <c r="KTK22" s="108"/>
      <c r="KTL22" s="108"/>
      <c r="KTM22" s="108"/>
      <c r="KTN22" s="108"/>
      <c r="KTO22" s="108"/>
      <c r="KTP22" s="108"/>
      <c r="KTQ22" s="108"/>
      <c r="KTR22" s="108"/>
      <c r="KTS22" s="108"/>
      <c r="KTT22" s="108"/>
      <c r="KTU22" s="108"/>
      <c r="KTV22" s="108"/>
      <c r="KTW22" s="108"/>
      <c r="KTX22" s="108"/>
      <c r="KTY22" s="108"/>
      <c r="KTZ22" s="108"/>
      <c r="KUA22" s="108"/>
      <c r="KUB22" s="108"/>
      <c r="KUC22" s="108"/>
      <c r="KUD22" s="108"/>
      <c r="KUE22" s="108"/>
      <c r="KUF22" s="108"/>
      <c r="KUG22" s="108"/>
      <c r="KUH22" s="108"/>
      <c r="KUI22" s="108"/>
      <c r="KUJ22" s="108"/>
      <c r="KUK22" s="108"/>
      <c r="KUL22" s="108"/>
      <c r="KUM22" s="108"/>
      <c r="KUN22" s="108"/>
      <c r="KUO22" s="108"/>
      <c r="KUP22" s="108"/>
      <c r="KUQ22" s="108"/>
      <c r="KUR22" s="108"/>
      <c r="KUS22" s="108"/>
      <c r="KUT22" s="108"/>
      <c r="KUU22" s="108"/>
      <c r="KUV22" s="108"/>
      <c r="KUW22" s="108"/>
      <c r="KUX22" s="108"/>
      <c r="KUY22" s="108"/>
      <c r="KUZ22" s="108"/>
      <c r="KVA22" s="108"/>
      <c r="KVB22" s="108"/>
      <c r="KVC22" s="108"/>
      <c r="KVD22" s="108"/>
      <c r="KVE22" s="108"/>
      <c r="KVF22" s="108"/>
      <c r="KVG22" s="108"/>
      <c r="KVH22" s="108"/>
      <c r="KVI22" s="108"/>
      <c r="KVJ22" s="108"/>
      <c r="KVK22" s="108"/>
      <c r="KVL22" s="108"/>
      <c r="KVM22" s="108"/>
      <c r="KVN22" s="108"/>
      <c r="KVO22" s="108"/>
      <c r="KVP22" s="108"/>
      <c r="KVQ22" s="108"/>
      <c r="KVR22" s="108"/>
      <c r="KVS22" s="108"/>
      <c r="KVT22" s="108"/>
      <c r="KVU22" s="108"/>
      <c r="KVV22" s="108"/>
      <c r="KVW22" s="108"/>
      <c r="KVX22" s="108"/>
      <c r="KVY22" s="108"/>
      <c r="KVZ22" s="108"/>
      <c r="KWA22" s="108"/>
      <c r="KWB22" s="108"/>
      <c r="KWC22" s="108"/>
      <c r="KWD22" s="108"/>
      <c r="KWE22" s="108"/>
      <c r="KWF22" s="108"/>
      <c r="KWG22" s="108"/>
      <c r="KWH22" s="108"/>
      <c r="KWI22" s="108"/>
      <c r="KWJ22" s="108"/>
      <c r="KWK22" s="108"/>
      <c r="KWL22" s="108"/>
      <c r="KWM22" s="108"/>
      <c r="KWN22" s="108"/>
      <c r="KWO22" s="108"/>
      <c r="KWP22" s="108"/>
      <c r="KWQ22" s="108"/>
      <c r="KWR22" s="108"/>
      <c r="KWS22" s="108"/>
      <c r="KWT22" s="108"/>
      <c r="KWU22" s="108"/>
      <c r="KWV22" s="108"/>
      <c r="KWW22" s="108"/>
      <c r="KWX22" s="108"/>
      <c r="KWY22" s="108"/>
      <c r="KWZ22" s="108"/>
      <c r="KXA22" s="108"/>
      <c r="KXB22" s="108"/>
      <c r="KXC22" s="108"/>
      <c r="KXD22" s="108"/>
      <c r="KXE22" s="108"/>
      <c r="KXF22" s="108"/>
      <c r="KXG22" s="108"/>
      <c r="KXH22" s="108"/>
      <c r="KXI22" s="108"/>
      <c r="KXJ22" s="108"/>
      <c r="KXK22" s="108"/>
      <c r="KXL22" s="108"/>
      <c r="KXM22" s="108"/>
      <c r="KXN22" s="108"/>
      <c r="KXO22" s="108"/>
      <c r="KXP22" s="108"/>
      <c r="KXQ22" s="108"/>
      <c r="KXR22" s="108"/>
      <c r="KXS22" s="108"/>
      <c r="KXT22" s="108"/>
      <c r="KXU22" s="108"/>
      <c r="KXV22" s="108"/>
      <c r="KXW22" s="108"/>
      <c r="KXX22" s="108"/>
      <c r="KXY22" s="108"/>
      <c r="KXZ22" s="108"/>
      <c r="KYA22" s="108"/>
      <c r="KYB22" s="108"/>
      <c r="KYC22" s="108"/>
      <c r="KYD22" s="108"/>
      <c r="KYE22" s="108"/>
      <c r="KYF22" s="108"/>
      <c r="KYG22" s="108"/>
      <c r="KYH22" s="108"/>
      <c r="KYI22" s="108"/>
      <c r="KYJ22" s="108"/>
      <c r="KYK22" s="108"/>
      <c r="KYL22" s="108"/>
      <c r="KYM22" s="108"/>
      <c r="KYN22" s="108"/>
      <c r="KYO22" s="108"/>
      <c r="KYP22" s="108"/>
      <c r="KYQ22" s="108"/>
      <c r="KYR22" s="108"/>
      <c r="KYS22" s="108"/>
      <c r="KYT22" s="108"/>
      <c r="KYU22" s="108"/>
      <c r="KYV22" s="108"/>
      <c r="KYW22" s="108"/>
      <c r="KYX22" s="108"/>
      <c r="KYY22" s="108"/>
      <c r="KYZ22" s="108"/>
      <c r="KZA22" s="108"/>
      <c r="KZB22" s="108"/>
      <c r="KZC22" s="108"/>
      <c r="KZD22" s="108"/>
      <c r="KZE22" s="108"/>
      <c r="KZF22" s="108"/>
      <c r="KZG22" s="108"/>
      <c r="KZH22" s="108"/>
      <c r="KZI22" s="108"/>
      <c r="KZJ22" s="108"/>
      <c r="KZK22" s="108"/>
      <c r="KZL22" s="108"/>
      <c r="KZM22" s="108"/>
      <c r="KZN22" s="108"/>
      <c r="KZO22" s="108"/>
      <c r="KZP22" s="108"/>
      <c r="KZQ22" s="108"/>
      <c r="KZR22" s="108"/>
      <c r="KZS22" s="108"/>
      <c r="KZT22" s="108"/>
      <c r="KZU22" s="108"/>
      <c r="KZV22" s="108"/>
      <c r="KZW22" s="108"/>
      <c r="KZX22" s="108"/>
      <c r="KZY22" s="108"/>
      <c r="KZZ22" s="108"/>
      <c r="LAA22" s="108"/>
      <c r="LAB22" s="108"/>
      <c r="LAC22" s="108"/>
      <c r="LAD22" s="108"/>
      <c r="LAE22" s="108"/>
      <c r="LAF22" s="108"/>
      <c r="LAG22" s="108"/>
      <c r="LAH22" s="108"/>
      <c r="LAI22" s="108"/>
      <c r="LAJ22" s="108"/>
      <c r="LAK22" s="108"/>
      <c r="LAL22" s="108"/>
      <c r="LAM22" s="108"/>
      <c r="LAN22" s="108"/>
      <c r="LAO22" s="108"/>
      <c r="LAP22" s="108"/>
      <c r="LAQ22" s="108"/>
      <c r="LAR22" s="108"/>
      <c r="LAS22" s="108"/>
      <c r="LAT22" s="108"/>
      <c r="LAU22" s="108"/>
      <c r="LAV22" s="108"/>
      <c r="LAW22" s="108"/>
      <c r="LAX22" s="108"/>
      <c r="LAY22" s="108"/>
      <c r="LAZ22" s="108"/>
      <c r="LBA22" s="108"/>
      <c r="LBB22" s="108"/>
      <c r="LBC22" s="108"/>
      <c r="LBD22" s="108"/>
      <c r="LBE22" s="108"/>
      <c r="LBF22" s="108"/>
      <c r="LBG22" s="108"/>
      <c r="LBH22" s="108"/>
      <c r="LBI22" s="108"/>
      <c r="LBJ22" s="108"/>
      <c r="LBK22" s="108"/>
      <c r="LBL22" s="108"/>
      <c r="LBM22" s="108"/>
      <c r="LBN22" s="108"/>
      <c r="LBO22" s="108"/>
      <c r="LBP22" s="108"/>
      <c r="LBQ22" s="108"/>
      <c r="LBR22" s="108"/>
      <c r="LBS22" s="108"/>
      <c r="LBT22" s="108"/>
      <c r="LBU22" s="108"/>
      <c r="LBV22" s="108"/>
      <c r="LBW22" s="108"/>
      <c r="LBX22" s="108"/>
      <c r="LBY22" s="108"/>
      <c r="LBZ22" s="108"/>
      <c r="LCA22" s="108"/>
      <c r="LCB22" s="108"/>
      <c r="LCC22" s="108"/>
      <c r="LCD22" s="108"/>
      <c r="LCE22" s="108"/>
      <c r="LCF22" s="108"/>
      <c r="LCG22" s="108"/>
      <c r="LCH22" s="108"/>
      <c r="LCI22" s="108"/>
      <c r="LCJ22" s="108"/>
      <c r="LCK22" s="108"/>
      <c r="LCL22" s="108"/>
      <c r="LCM22" s="108"/>
      <c r="LCN22" s="108"/>
      <c r="LCO22" s="108"/>
      <c r="LCP22" s="108"/>
      <c r="LCQ22" s="108"/>
      <c r="LCR22" s="108"/>
      <c r="LCS22" s="108"/>
      <c r="LCT22" s="108"/>
      <c r="LCU22" s="108"/>
      <c r="LCV22" s="108"/>
      <c r="LCW22" s="108"/>
      <c r="LCX22" s="108"/>
      <c r="LCY22" s="108"/>
      <c r="LCZ22" s="108"/>
      <c r="LDA22" s="108"/>
      <c r="LDB22" s="108"/>
      <c r="LDC22" s="108"/>
      <c r="LDD22" s="108"/>
      <c r="LDE22" s="108"/>
      <c r="LDF22" s="108"/>
      <c r="LDG22" s="108"/>
      <c r="LDH22" s="108"/>
      <c r="LDI22" s="108"/>
      <c r="LDJ22" s="108"/>
      <c r="LDK22" s="108"/>
      <c r="LDL22" s="108"/>
      <c r="LDM22" s="108"/>
      <c r="LDN22" s="108"/>
      <c r="LDO22" s="108"/>
      <c r="LDP22" s="108"/>
      <c r="LDQ22" s="108"/>
      <c r="LDR22" s="108"/>
      <c r="LDS22" s="108"/>
      <c r="LDT22" s="108"/>
      <c r="LDU22" s="108"/>
      <c r="LDV22" s="108"/>
      <c r="LDW22" s="108"/>
      <c r="LDX22" s="108"/>
      <c r="LDY22" s="108"/>
      <c r="LDZ22" s="108"/>
      <c r="LEA22" s="108"/>
      <c r="LEB22" s="108"/>
      <c r="LEC22" s="108"/>
      <c r="LED22" s="108"/>
      <c r="LEE22" s="108"/>
      <c r="LEF22" s="108"/>
      <c r="LEG22" s="108"/>
      <c r="LEH22" s="108"/>
      <c r="LEI22" s="108"/>
      <c r="LEJ22" s="108"/>
      <c r="LEK22" s="108"/>
      <c r="LEL22" s="108"/>
      <c r="LEM22" s="108"/>
      <c r="LEN22" s="108"/>
      <c r="LEO22" s="108"/>
      <c r="LEP22" s="108"/>
      <c r="LEQ22" s="108"/>
      <c r="LER22" s="108"/>
      <c r="LES22" s="108"/>
      <c r="LET22" s="108"/>
      <c r="LEU22" s="108"/>
      <c r="LEV22" s="108"/>
      <c r="LEW22" s="108"/>
      <c r="LEX22" s="108"/>
      <c r="LEY22" s="108"/>
      <c r="LEZ22" s="108"/>
      <c r="LFA22" s="108"/>
      <c r="LFB22" s="108"/>
      <c r="LFC22" s="108"/>
      <c r="LFD22" s="108"/>
      <c r="LFE22" s="108"/>
      <c r="LFF22" s="108"/>
      <c r="LFG22" s="108"/>
      <c r="LFH22" s="108"/>
      <c r="LFI22" s="108"/>
      <c r="LFJ22" s="108"/>
      <c r="LFK22" s="108"/>
      <c r="LFL22" s="108"/>
      <c r="LFM22" s="108"/>
      <c r="LFN22" s="108"/>
      <c r="LFO22" s="108"/>
      <c r="LFP22" s="108"/>
      <c r="LFQ22" s="108"/>
      <c r="LFR22" s="108"/>
      <c r="LFS22" s="108"/>
      <c r="LFT22" s="108"/>
      <c r="LFU22" s="108"/>
      <c r="LFV22" s="108"/>
      <c r="LFW22" s="108"/>
      <c r="LFX22" s="108"/>
      <c r="LFY22" s="108"/>
      <c r="LFZ22" s="108"/>
      <c r="LGA22" s="108"/>
      <c r="LGB22" s="108"/>
      <c r="LGC22" s="108"/>
      <c r="LGD22" s="108"/>
      <c r="LGE22" s="108"/>
      <c r="LGF22" s="108"/>
      <c r="LGG22" s="108"/>
      <c r="LGH22" s="108"/>
      <c r="LGI22" s="108"/>
      <c r="LGJ22" s="108"/>
      <c r="LGK22" s="108"/>
      <c r="LGL22" s="108"/>
      <c r="LGM22" s="108"/>
      <c r="LGN22" s="108"/>
      <c r="LGO22" s="108"/>
      <c r="LGP22" s="108"/>
      <c r="LGQ22" s="108"/>
      <c r="LGR22" s="108"/>
      <c r="LGS22" s="108"/>
      <c r="LGT22" s="108"/>
      <c r="LGU22" s="108"/>
      <c r="LGV22" s="108"/>
      <c r="LGW22" s="108"/>
      <c r="LGX22" s="108"/>
      <c r="LGY22" s="108"/>
      <c r="LGZ22" s="108"/>
      <c r="LHA22" s="108"/>
      <c r="LHB22" s="108"/>
      <c r="LHC22" s="108"/>
      <c r="LHD22" s="108"/>
      <c r="LHE22" s="108"/>
      <c r="LHF22" s="108"/>
      <c r="LHG22" s="108"/>
      <c r="LHH22" s="108"/>
      <c r="LHI22" s="108"/>
      <c r="LHJ22" s="108"/>
      <c r="LHK22" s="108"/>
      <c r="LHL22" s="108"/>
      <c r="LHM22" s="108"/>
      <c r="LHN22" s="108"/>
      <c r="LHO22" s="108"/>
      <c r="LHP22" s="108"/>
      <c r="LHQ22" s="108"/>
      <c r="LHR22" s="108"/>
      <c r="LHS22" s="108"/>
      <c r="LHT22" s="108"/>
      <c r="LHU22" s="108"/>
      <c r="LHV22" s="108"/>
      <c r="LHW22" s="108"/>
      <c r="LHX22" s="108"/>
      <c r="LHY22" s="108"/>
      <c r="LHZ22" s="108"/>
      <c r="LIA22" s="108"/>
      <c r="LIB22" s="108"/>
      <c r="LIC22" s="108"/>
      <c r="LID22" s="108"/>
      <c r="LIE22" s="108"/>
      <c r="LIF22" s="108"/>
      <c r="LIG22" s="108"/>
      <c r="LIH22" s="108"/>
      <c r="LII22" s="108"/>
      <c r="LIJ22" s="108"/>
      <c r="LIK22" s="108"/>
      <c r="LIL22" s="108"/>
      <c r="LIM22" s="108"/>
      <c r="LIN22" s="108"/>
      <c r="LIO22" s="108"/>
      <c r="LIP22" s="108"/>
      <c r="LIQ22" s="108"/>
      <c r="LIR22" s="108"/>
      <c r="LIS22" s="108"/>
      <c r="LIT22" s="108"/>
      <c r="LIU22" s="108"/>
      <c r="LIV22" s="108"/>
      <c r="LIW22" s="108"/>
      <c r="LIX22" s="108"/>
      <c r="LIY22" s="108"/>
      <c r="LIZ22" s="108"/>
      <c r="LJA22" s="108"/>
      <c r="LJB22" s="108"/>
      <c r="LJC22" s="108"/>
      <c r="LJD22" s="108"/>
      <c r="LJE22" s="108"/>
      <c r="LJF22" s="108"/>
      <c r="LJG22" s="108"/>
      <c r="LJH22" s="108"/>
      <c r="LJI22" s="108"/>
      <c r="LJJ22" s="108"/>
      <c r="LJK22" s="108"/>
      <c r="LJL22" s="108"/>
      <c r="LJM22" s="108"/>
      <c r="LJN22" s="108"/>
      <c r="LJO22" s="108"/>
      <c r="LJP22" s="108"/>
      <c r="LJQ22" s="108"/>
      <c r="LJR22" s="108"/>
      <c r="LJS22" s="108"/>
      <c r="LJT22" s="108"/>
      <c r="LJU22" s="108"/>
      <c r="LJV22" s="108"/>
      <c r="LJW22" s="108"/>
      <c r="LJX22" s="108"/>
      <c r="LJY22" s="108"/>
      <c r="LJZ22" s="108"/>
      <c r="LKA22" s="108"/>
      <c r="LKB22" s="108"/>
      <c r="LKC22" s="108"/>
      <c r="LKD22" s="108"/>
      <c r="LKE22" s="108"/>
      <c r="LKF22" s="108"/>
      <c r="LKG22" s="108"/>
      <c r="LKH22" s="108"/>
      <c r="LKI22" s="108"/>
      <c r="LKJ22" s="108"/>
      <c r="LKK22" s="108"/>
      <c r="LKL22" s="108"/>
      <c r="LKM22" s="108"/>
      <c r="LKN22" s="108"/>
      <c r="LKO22" s="108"/>
      <c r="LKP22" s="108"/>
      <c r="LKQ22" s="108"/>
      <c r="LKR22" s="108"/>
      <c r="LKS22" s="108"/>
      <c r="LKT22" s="108"/>
      <c r="LKU22" s="108"/>
      <c r="LKV22" s="108"/>
      <c r="LKW22" s="108"/>
      <c r="LKX22" s="108"/>
      <c r="LKY22" s="108"/>
      <c r="LKZ22" s="108"/>
      <c r="LLA22" s="108"/>
      <c r="LLB22" s="108"/>
      <c r="LLC22" s="108"/>
      <c r="LLD22" s="108"/>
      <c r="LLE22" s="108"/>
      <c r="LLF22" s="108"/>
      <c r="LLG22" s="108"/>
      <c r="LLH22" s="108"/>
      <c r="LLI22" s="108"/>
      <c r="LLJ22" s="108"/>
      <c r="LLK22" s="108"/>
      <c r="LLL22" s="108"/>
      <c r="LLM22" s="108"/>
      <c r="LLN22" s="108"/>
      <c r="LLO22" s="108"/>
      <c r="LLP22" s="108"/>
      <c r="LLQ22" s="108"/>
      <c r="LLR22" s="108"/>
      <c r="LLS22" s="108"/>
      <c r="LLT22" s="108"/>
      <c r="LLU22" s="108"/>
      <c r="LLV22" s="108"/>
      <c r="LLW22" s="108"/>
      <c r="LLX22" s="108"/>
      <c r="LLY22" s="108"/>
      <c r="LLZ22" s="108"/>
      <c r="LMA22" s="108"/>
      <c r="LMB22" s="108"/>
      <c r="LMC22" s="108"/>
      <c r="LMD22" s="108"/>
      <c r="LME22" s="108"/>
      <c r="LMF22" s="108"/>
      <c r="LMG22" s="108"/>
      <c r="LMH22" s="108"/>
      <c r="LMI22" s="108"/>
      <c r="LMJ22" s="108"/>
      <c r="LMK22" s="108"/>
      <c r="LML22" s="108"/>
      <c r="LMM22" s="108"/>
      <c r="LMN22" s="108"/>
      <c r="LMO22" s="108"/>
      <c r="LMP22" s="108"/>
      <c r="LMQ22" s="108"/>
      <c r="LMR22" s="108"/>
      <c r="LMS22" s="108"/>
      <c r="LMT22" s="108"/>
      <c r="LMU22" s="108"/>
      <c r="LMV22" s="108"/>
      <c r="LMW22" s="108"/>
      <c r="LMX22" s="108"/>
      <c r="LMY22" s="108"/>
      <c r="LMZ22" s="108"/>
      <c r="LNA22" s="108"/>
      <c r="LNB22" s="108"/>
      <c r="LNC22" s="108"/>
      <c r="LND22" s="108"/>
      <c r="LNE22" s="108"/>
      <c r="LNF22" s="108"/>
      <c r="LNG22" s="108"/>
      <c r="LNH22" s="108"/>
      <c r="LNI22" s="108"/>
      <c r="LNJ22" s="108"/>
      <c r="LNK22" s="108"/>
      <c r="LNL22" s="108"/>
      <c r="LNM22" s="108"/>
      <c r="LNN22" s="108"/>
      <c r="LNO22" s="108"/>
      <c r="LNP22" s="108"/>
      <c r="LNQ22" s="108"/>
      <c r="LNR22" s="108"/>
      <c r="LNS22" s="108"/>
      <c r="LNT22" s="108"/>
      <c r="LNU22" s="108"/>
      <c r="LNV22" s="108"/>
      <c r="LNW22" s="108"/>
      <c r="LNX22" s="108"/>
      <c r="LNY22" s="108"/>
      <c r="LNZ22" s="108"/>
      <c r="LOA22" s="108"/>
      <c r="LOB22" s="108"/>
      <c r="LOC22" s="108"/>
      <c r="LOD22" s="108"/>
      <c r="LOE22" s="108"/>
      <c r="LOF22" s="108"/>
      <c r="LOG22" s="108"/>
      <c r="LOH22" s="108"/>
      <c r="LOI22" s="108"/>
      <c r="LOJ22" s="108"/>
      <c r="LOK22" s="108"/>
      <c r="LOL22" s="108"/>
      <c r="LOM22" s="108"/>
      <c r="LON22" s="108"/>
      <c r="LOO22" s="108"/>
      <c r="LOP22" s="108"/>
      <c r="LOQ22" s="108"/>
      <c r="LOR22" s="108"/>
      <c r="LOS22" s="108"/>
      <c r="LOT22" s="108"/>
      <c r="LOU22" s="108"/>
      <c r="LOV22" s="108"/>
      <c r="LOW22" s="108"/>
      <c r="LOX22" s="108"/>
      <c r="LOY22" s="108"/>
      <c r="LOZ22" s="108"/>
      <c r="LPA22" s="108"/>
      <c r="LPB22" s="108"/>
      <c r="LPC22" s="108"/>
      <c r="LPD22" s="108"/>
      <c r="LPE22" s="108"/>
      <c r="LPF22" s="108"/>
      <c r="LPG22" s="108"/>
      <c r="LPH22" s="108"/>
      <c r="LPI22" s="108"/>
      <c r="LPJ22" s="108"/>
      <c r="LPK22" s="108"/>
      <c r="LPL22" s="108"/>
      <c r="LPM22" s="108"/>
      <c r="LPN22" s="108"/>
      <c r="LPO22" s="108"/>
      <c r="LPP22" s="108"/>
      <c r="LPQ22" s="108"/>
      <c r="LPR22" s="108"/>
      <c r="LPS22" s="108"/>
      <c r="LPT22" s="108"/>
      <c r="LPU22" s="108"/>
      <c r="LPV22" s="108"/>
      <c r="LPW22" s="108"/>
      <c r="LPX22" s="108"/>
      <c r="LPY22" s="108"/>
      <c r="LPZ22" s="108"/>
      <c r="LQA22" s="108"/>
      <c r="LQB22" s="108"/>
      <c r="LQC22" s="108"/>
      <c r="LQD22" s="108"/>
      <c r="LQE22" s="108"/>
      <c r="LQF22" s="108"/>
      <c r="LQG22" s="108"/>
      <c r="LQH22" s="108"/>
      <c r="LQI22" s="108"/>
      <c r="LQJ22" s="108"/>
      <c r="LQK22" s="108"/>
      <c r="LQL22" s="108"/>
      <c r="LQM22" s="108"/>
      <c r="LQN22" s="108"/>
      <c r="LQO22" s="108"/>
      <c r="LQP22" s="108"/>
      <c r="LQQ22" s="108"/>
      <c r="LQR22" s="108"/>
      <c r="LQS22" s="108"/>
      <c r="LQT22" s="108"/>
      <c r="LQU22" s="108"/>
      <c r="LQV22" s="108"/>
      <c r="LQW22" s="108"/>
      <c r="LQX22" s="108"/>
      <c r="LQY22" s="108"/>
      <c r="LQZ22" s="108"/>
      <c r="LRA22" s="108"/>
      <c r="LRB22" s="108"/>
      <c r="LRC22" s="108"/>
      <c r="LRD22" s="108"/>
      <c r="LRE22" s="108"/>
      <c r="LRF22" s="108"/>
      <c r="LRG22" s="108"/>
      <c r="LRH22" s="108"/>
      <c r="LRI22" s="108"/>
      <c r="LRJ22" s="108"/>
      <c r="LRK22" s="108"/>
      <c r="LRL22" s="108"/>
      <c r="LRM22" s="108"/>
      <c r="LRN22" s="108"/>
      <c r="LRO22" s="108"/>
      <c r="LRP22" s="108"/>
      <c r="LRQ22" s="108"/>
      <c r="LRR22" s="108"/>
      <c r="LRS22" s="108"/>
      <c r="LRT22" s="108"/>
      <c r="LRU22" s="108"/>
      <c r="LRV22" s="108"/>
      <c r="LRW22" s="108"/>
      <c r="LRX22" s="108"/>
      <c r="LRY22" s="108"/>
      <c r="LRZ22" s="108"/>
      <c r="LSA22" s="108"/>
      <c r="LSB22" s="108"/>
      <c r="LSC22" s="108"/>
      <c r="LSD22" s="108"/>
      <c r="LSE22" s="108"/>
      <c r="LSF22" s="108"/>
      <c r="LSG22" s="108"/>
      <c r="LSH22" s="108"/>
      <c r="LSI22" s="108"/>
      <c r="LSJ22" s="108"/>
      <c r="LSK22" s="108"/>
      <c r="LSL22" s="108"/>
      <c r="LSM22" s="108"/>
      <c r="LSN22" s="108"/>
      <c r="LSO22" s="108"/>
      <c r="LSP22" s="108"/>
      <c r="LSQ22" s="108"/>
      <c r="LSR22" s="108"/>
      <c r="LSS22" s="108"/>
      <c r="LST22" s="108"/>
      <c r="LSU22" s="108"/>
      <c r="LSV22" s="108"/>
      <c r="LSW22" s="108"/>
      <c r="LSX22" s="108"/>
      <c r="LSY22" s="108"/>
      <c r="LSZ22" s="108"/>
      <c r="LTA22" s="108"/>
      <c r="LTB22" s="108"/>
      <c r="LTC22" s="108"/>
      <c r="LTD22" s="108"/>
      <c r="LTE22" s="108"/>
      <c r="LTF22" s="108"/>
      <c r="LTG22" s="108"/>
      <c r="LTH22" s="108"/>
      <c r="LTI22" s="108"/>
      <c r="LTJ22" s="108"/>
      <c r="LTK22" s="108"/>
      <c r="LTL22" s="108"/>
      <c r="LTM22" s="108"/>
      <c r="LTN22" s="108"/>
      <c r="LTO22" s="108"/>
      <c r="LTP22" s="108"/>
      <c r="LTQ22" s="108"/>
      <c r="LTR22" s="108"/>
      <c r="LTS22" s="108"/>
      <c r="LTT22" s="108"/>
      <c r="LTU22" s="108"/>
      <c r="LTV22" s="108"/>
      <c r="LTW22" s="108"/>
      <c r="LTX22" s="108"/>
      <c r="LTY22" s="108"/>
      <c r="LTZ22" s="108"/>
      <c r="LUA22" s="108"/>
      <c r="LUB22" s="108"/>
      <c r="LUC22" s="108"/>
      <c r="LUD22" s="108"/>
      <c r="LUE22" s="108"/>
      <c r="LUF22" s="108"/>
      <c r="LUG22" s="108"/>
      <c r="LUH22" s="108"/>
      <c r="LUI22" s="108"/>
      <c r="LUJ22" s="108"/>
      <c r="LUK22" s="108"/>
      <c r="LUL22" s="108"/>
      <c r="LUM22" s="108"/>
      <c r="LUN22" s="108"/>
      <c r="LUO22" s="108"/>
      <c r="LUP22" s="108"/>
      <c r="LUQ22" s="108"/>
      <c r="LUR22" s="108"/>
      <c r="LUS22" s="108"/>
      <c r="LUT22" s="108"/>
      <c r="LUU22" s="108"/>
      <c r="LUV22" s="108"/>
      <c r="LUW22" s="108"/>
      <c r="LUX22" s="108"/>
      <c r="LUY22" s="108"/>
      <c r="LUZ22" s="108"/>
      <c r="LVA22" s="108"/>
      <c r="LVB22" s="108"/>
      <c r="LVC22" s="108"/>
      <c r="LVD22" s="108"/>
      <c r="LVE22" s="108"/>
      <c r="LVF22" s="108"/>
      <c r="LVG22" s="108"/>
      <c r="LVH22" s="108"/>
      <c r="LVI22" s="108"/>
      <c r="LVJ22" s="108"/>
      <c r="LVK22" s="108"/>
      <c r="LVL22" s="108"/>
      <c r="LVM22" s="108"/>
      <c r="LVN22" s="108"/>
      <c r="LVO22" s="108"/>
      <c r="LVP22" s="108"/>
      <c r="LVQ22" s="108"/>
      <c r="LVR22" s="108"/>
      <c r="LVS22" s="108"/>
      <c r="LVT22" s="108"/>
      <c r="LVU22" s="108"/>
      <c r="LVV22" s="108"/>
      <c r="LVW22" s="108"/>
      <c r="LVX22" s="108"/>
      <c r="LVY22" s="108"/>
      <c r="LVZ22" s="108"/>
      <c r="LWA22" s="108"/>
      <c r="LWB22" s="108"/>
      <c r="LWC22" s="108"/>
      <c r="LWD22" s="108"/>
      <c r="LWE22" s="108"/>
      <c r="LWF22" s="108"/>
      <c r="LWG22" s="108"/>
      <c r="LWH22" s="108"/>
      <c r="LWI22" s="108"/>
      <c r="LWJ22" s="108"/>
      <c r="LWK22" s="108"/>
      <c r="LWL22" s="108"/>
      <c r="LWM22" s="108"/>
      <c r="LWN22" s="108"/>
      <c r="LWO22" s="108"/>
      <c r="LWP22" s="108"/>
      <c r="LWQ22" s="108"/>
      <c r="LWR22" s="108"/>
      <c r="LWS22" s="108"/>
      <c r="LWT22" s="108"/>
      <c r="LWU22" s="108"/>
      <c r="LWV22" s="108"/>
      <c r="LWW22" s="108"/>
      <c r="LWX22" s="108"/>
      <c r="LWY22" s="108"/>
      <c r="LWZ22" s="108"/>
      <c r="LXA22" s="108"/>
      <c r="LXB22" s="108"/>
      <c r="LXC22" s="108"/>
      <c r="LXD22" s="108"/>
      <c r="LXE22" s="108"/>
      <c r="LXF22" s="108"/>
      <c r="LXG22" s="108"/>
      <c r="LXH22" s="108"/>
      <c r="LXI22" s="108"/>
      <c r="LXJ22" s="108"/>
      <c r="LXK22" s="108"/>
      <c r="LXL22" s="108"/>
      <c r="LXM22" s="108"/>
      <c r="LXN22" s="108"/>
      <c r="LXO22" s="108"/>
      <c r="LXP22" s="108"/>
      <c r="LXQ22" s="108"/>
      <c r="LXR22" s="108"/>
      <c r="LXS22" s="108"/>
      <c r="LXT22" s="108"/>
      <c r="LXU22" s="108"/>
      <c r="LXV22" s="108"/>
      <c r="LXW22" s="108"/>
      <c r="LXX22" s="108"/>
      <c r="LXY22" s="108"/>
      <c r="LXZ22" s="108"/>
      <c r="LYA22" s="108"/>
      <c r="LYB22" s="108"/>
      <c r="LYC22" s="108"/>
      <c r="LYD22" s="108"/>
      <c r="LYE22" s="108"/>
      <c r="LYF22" s="108"/>
      <c r="LYG22" s="108"/>
      <c r="LYH22" s="108"/>
      <c r="LYI22" s="108"/>
      <c r="LYJ22" s="108"/>
      <c r="LYK22" s="108"/>
      <c r="LYL22" s="108"/>
      <c r="LYM22" s="108"/>
      <c r="LYN22" s="108"/>
      <c r="LYO22" s="108"/>
      <c r="LYP22" s="108"/>
      <c r="LYQ22" s="108"/>
      <c r="LYR22" s="108"/>
      <c r="LYS22" s="108"/>
      <c r="LYT22" s="108"/>
      <c r="LYU22" s="108"/>
      <c r="LYV22" s="108"/>
      <c r="LYW22" s="108"/>
      <c r="LYX22" s="108"/>
      <c r="LYY22" s="108"/>
      <c r="LYZ22" s="108"/>
      <c r="LZA22" s="108"/>
      <c r="LZB22" s="108"/>
      <c r="LZC22" s="108"/>
      <c r="LZD22" s="108"/>
      <c r="LZE22" s="108"/>
      <c r="LZF22" s="108"/>
      <c r="LZG22" s="108"/>
      <c r="LZH22" s="108"/>
      <c r="LZI22" s="108"/>
      <c r="LZJ22" s="108"/>
      <c r="LZK22" s="108"/>
      <c r="LZL22" s="108"/>
      <c r="LZM22" s="108"/>
      <c r="LZN22" s="108"/>
      <c r="LZO22" s="108"/>
      <c r="LZP22" s="108"/>
      <c r="LZQ22" s="108"/>
      <c r="LZR22" s="108"/>
      <c r="LZS22" s="108"/>
      <c r="LZT22" s="108"/>
      <c r="LZU22" s="108"/>
      <c r="LZV22" s="108"/>
      <c r="LZW22" s="108"/>
      <c r="LZX22" s="108"/>
      <c r="LZY22" s="108"/>
      <c r="LZZ22" s="108"/>
      <c r="MAA22" s="108"/>
      <c r="MAB22" s="108"/>
      <c r="MAC22" s="108"/>
      <c r="MAD22" s="108"/>
      <c r="MAE22" s="108"/>
      <c r="MAF22" s="108"/>
      <c r="MAG22" s="108"/>
      <c r="MAH22" s="108"/>
      <c r="MAI22" s="108"/>
      <c r="MAJ22" s="108"/>
      <c r="MAK22" s="108"/>
      <c r="MAL22" s="108"/>
      <c r="MAM22" s="108"/>
      <c r="MAN22" s="108"/>
      <c r="MAO22" s="108"/>
      <c r="MAP22" s="108"/>
      <c r="MAQ22" s="108"/>
      <c r="MAR22" s="108"/>
      <c r="MAS22" s="108"/>
      <c r="MAT22" s="108"/>
      <c r="MAU22" s="108"/>
      <c r="MAV22" s="108"/>
      <c r="MAW22" s="108"/>
      <c r="MAX22" s="108"/>
      <c r="MAY22" s="108"/>
      <c r="MAZ22" s="108"/>
      <c r="MBA22" s="108"/>
      <c r="MBB22" s="108"/>
      <c r="MBC22" s="108"/>
      <c r="MBD22" s="108"/>
      <c r="MBE22" s="108"/>
      <c r="MBF22" s="108"/>
      <c r="MBG22" s="108"/>
      <c r="MBH22" s="108"/>
      <c r="MBI22" s="108"/>
      <c r="MBJ22" s="108"/>
      <c r="MBK22" s="108"/>
      <c r="MBL22" s="108"/>
      <c r="MBM22" s="108"/>
      <c r="MBN22" s="108"/>
      <c r="MBO22" s="108"/>
      <c r="MBP22" s="108"/>
      <c r="MBQ22" s="108"/>
      <c r="MBR22" s="108"/>
      <c r="MBS22" s="108"/>
      <c r="MBT22" s="108"/>
      <c r="MBU22" s="108"/>
      <c r="MBV22" s="108"/>
      <c r="MBW22" s="108"/>
      <c r="MBX22" s="108"/>
      <c r="MBY22" s="108"/>
      <c r="MBZ22" s="108"/>
      <c r="MCA22" s="108"/>
      <c r="MCB22" s="108"/>
      <c r="MCC22" s="108"/>
      <c r="MCD22" s="108"/>
      <c r="MCE22" s="108"/>
      <c r="MCF22" s="108"/>
      <c r="MCG22" s="108"/>
      <c r="MCH22" s="108"/>
      <c r="MCI22" s="108"/>
      <c r="MCJ22" s="108"/>
      <c r="MCK22" s="108"/>
      <c r="MCL22" s="108"/>
      <c r="MCM22" s="108"/>
      <c r="MCN22" s="108"/>
      <c r="MCO22" s="108"/>
      <c r="MCP22" s="108"/>
      <c r="MCQ22" s="108"/>
      <c r="MCR22" s="108"/>
      <c r="MCS22" s="108"/>
      <c r="MCT22" s="108"/>
      <c r="MCU22" s="108"/>
      <c r="MCV22" s="108"/>
      <c r="MCW22" s="108"/>
      <c r="MCX22" s="108"/>
      <c r="MCY22" s="108"/>
      <c r="MCZ22" s="108"/>
      <c r="MDA22" s="108"/>
      <c r="MDB22" s="108"/>
      <c r="MDC22" s="108"/>
      <c r="MDD22" s="108"/>
      <c r="MDE22" s="108"/>
      <c r="MDF22" s="108"/>
      <c r="MDG22" s="108"/>
      <c r="MDH22" s="108"/>
      <c r="MDI22" s="108"/>
      <c r="MDJ22" s="108"/>
      <c r="MDK22" s="108"/>
      <c r="MDL22" s="108"/>
      <c r="MDM22" s="108"/>
      <c r="MDN22" s="108"/>
      <c r="MDO22" s="108"/>
      <c r="MDP22" s="108"/>
      <c r="MDQ22" s="108"/>
      <c r="MDR22" s="108"/>
      <c r="MDS22" s="108"/>
      <c r="MDT22" s="108"/>
      <c r="MDU22" s="108"/>
      <c r="MDV22" s="108"/>
      <c r="MDW22" s="108"/>
      <c r="MDX22" s="108"/>
      <c r="MDY22" s="108"/>
      <c r="MDZ22" s="108"/>
      <c r="MEA22" s="108"/>
      <c r="MEB22" s="108"/>
      <c r="MEC22" s="108"/>
      <c r="MED22" s="108"/>
      <c r="MEE22" s="108"/>
      <c r="MEF22" s="108"/>
      <c r="MEG22" s="108"/>
      <c r="MEH22" s="108"/>
      <c r="MEI22" s="108"/>
      <c r="MEJ22" s="108"/>
      <c r="MEK22" s="108"/>
      <c r="MEL22" s="108"/>
      <c r="MEM22" s="108"/>
      <c r="MEN22" s="108"/>
      <c r="MEO22" s="108"/>
      <c r="MEP22" s="108"/>
      <c r="MEQ22" s="108"/>
      <c r="MER22" s="108"/>
      <c r="MES22" s="108"/>
      <c r="MET22" s="108"/>
      <c r="MEU22" s="108"/>
      <c r="MEV22" s="108"/>
      <c r="MEW22" s="108"/>
      <c r="MEX22" s="108"/>
      <c r="MEY22" s="108"/>
      <c r="MEZ22" s="108"/>
      <c r="MFA22" s="108"/>
      <c r="MFB22" s="108"/>
      <c r="MFC22" s="108"/>
      <c r="MFD22" s="108"/>
      <c r="MFE22" s="108"/>
      <c r="MFF22" s="108"/>
      <c r="MFG22" s="108"/>
      <c r="MFH22" s="108"/>
      <c r="MFI22" s="108"/>
      <c r="MFJ22" s="108"/>
      <c r="MFK22" s="108"/>
      <c r="MFL22" s="108"/>
      <c r="MFM22" s="108"/>
      <c r="MFN22" s="108"/>
      <c r="MFO22" s="108"/>
      <c r="MFP22" s="108"/>
      <c r="MFQ22" s="108"/>
      <c r="MFR22" s="108"/>
      <c r="MFS22" s="108"/>
      <c r="MFT22" s="108"/>
      <c r="MFU22" s="108"/>
      <c r="MFV22" s="108"/>
      <c r="MFW22" s="108"/>
      <c r="MFX22" s="108"/>
      <c r="MFY22" s="108"/>
      <c r="MFZ22" s="108"/>
      <c r="MGA22" s="108"/>
      <c r="MGB22" s="108"/>
      <c r="MGC22" s="108"/>
      <c r="MGD22" s="108"/>
      <c r="MGE22" s="108"/>
      <c r="MGF22" s="108"/>
      <c r="MGG22" s="108"/>
      <c r="MGH22" s="108"/>
      <c r="MGI22" s="108"/>
      <c r="MGJ22" s="108"/>
      <c r="MGK22" s="108"/>
      <c r="MGL22" s="108"/>
      <c r="MGM22" s="108"/>
      <c r="MGN22" s="108"/>
      <c r="MGO22" s="108"/>
      <c r="MGP22" s="108"/>
      <c r="MGQ22" s="108"/>
      <c r="MGR22" s="108"/>
      <c r="MGS22" s="108"/>
      <c r="MGT22" s="108"/>
      <c r="MGU22" s="108"/>
      <c r="MGV22" s="108"/>
      <c r="MGW22" s="108"/>
      <c r="MGX22" s="108"/>
      <c r="MGY22" s="108"/>
      <c r="MGZ22" s="108"/>
      <c r="MHA22" s="108"/>
      <c r="MHB22" s="108"/>
      <c r="MHC22" s="108"/>
      <c r="MHD22" s="108"/>
      <c r="MHE22" s="108"/>
      <c r="MHF22" s="108"/>
      <c r="MHG22" s="108"/>
      <c r="MHH22" s="108"/>
      <c r="MHI22" s="108"/>
      <c r="MHJ22" s="108"/>
      <c r="MHK22" s="108"/>
      <c r="MHL22" s="108"/>
      <c r="MHM22" s="108"/>
      <c r="MHN22" s="108"/>
      <c r="MHO22" s="108"/>
      <c r="MHP22" s="108"/>
      <c r="MHQ22" s="108"/>
      <c r="MHR22" s="108"/>
      <c r="MHS22" s="108"/>
      <c r="MHT22" s="108"/>
      <c r="MHU22" s="108"/>
      <c r="MHV22" s="108"/>
      <c r="MHW22" s="108"/>
      <c r="MHX22" s="108"/>
      <c r="MHY22" s="108"/>
      <c r="MHZ22" s="108"/>
      <c r="MIA22" s="108"/>
      <c r="MIB22" s="108"/>
      <c r="MIC22" s="108"/>
      <c r="MID22" s="108"/>
      <c r="MIE22" s="108"/>
      <c r="MIF22" s="108"/>
      <c r="MIG22" s="108"/>
      <c r="MIH22" s="108"/>
      <c r="MII22" s="108"/>
      <c r="MIJ22" s="108"/>
      <c r="MIK22" s="108"/>
      <c r="MIL22" s="108"/>
      <c r="MIM22" s="108"/>
      <c r="MIN22" s="108"/>
      <c r="MIO22" s="108"/>
      <c r="MIP22" s="108"/>
      <c r="MIQ22" s="108"/>
      <c r="MIR22" s="108"/>
      <c r="MIS22" s="108"/>
      <c r="MIT22" s="108"/>
      <c r="MIU22" s="108"/>
      <c r="MIV22" s="108"/>
      <c r="MIW22" s="108"/>
      <c r="MIX22" s="108"/>
      <c r="MIY22" s="108"/>
      <c r="MIZ22" s="108"/>
      <c r="MJA22" s="108"/>
      <c r="MJB22" s="108"/>
      <c r="MJC22" s="108"/>
      <c r="MJD22" s="108"/>
      <c r="MJE22" s="108"/>
      <c r="MJF22" s="108"/>
      <c r="MJG22" s="108"/>
      <c r="MJH22" s="108"/>
      <c r="MJI22" s="108"/>
      <c r="MJJ22" s="108"/>
      <c r="MJK22" s="108"/>
      <c r="MJL22" s="108"/>
      <c r="MJM22" s="108"/>
      <c r="MJN22" s="108"/>
      <c r="MJO22" s="108"/>
      <c r="MJP22" s="108"/>
      <c r="MJQ22" s="108"/>
      <c r="MJR22" s="108"/>
      <c r="MJS22" s="108"/>
      <c r="MJT22" s="108"/>
      <c r="MJU22" s="108"/>
      <c r="MJV22" s="108"/>
      <c r="MJW22" s="108"/>
      <c r="MJX22" s="108"/>
      <c r="MJY22" s="108"/>
      <c r="MJZ22" s="108"/>
      <c r="MKA22" s="108"/>
      <c r="MKB22" s="108"/>
      <c r="MKC22" s="108"/>
      <c r="MKD22" s="108"/>
      <c r="MKE22" s="108"/>
      <c r="MKF22" s="108"/>
      <c r="MKG22" s="108"/>
      <c r="MKH22" s="108"/>
      <c r="MKI22" s="108"/>
      <c r="MKJ22" s="108"/>
      <c r="MKK22" s="108"/>
      <c r="MKL22" s="108"/>
      <c r="MKM22" s="108"/>
      <c r="MKN22" s="108"/>
      <c r="MKO22" s="108"/>
      <c r="MKP22" s="108"/>
      <c r="MKQ22" s="108"/>
      <c r="MKR22" s="108"/>
      <c r="MKS22" s="108"/>
      <c r="MKT22" s="108"/>
      <c r="MKU22" s="108"/>
      <c r="MKV22" s="108"/>
      <c r="MKW22" s="108"/>
      <c r="MKX22" s="108"/>
      <c r="MKY22" s="108"/>
      <c r="MKZ22" s="108"/>
      <c r="MLA22" s="108"/>
      <c r="MLB22" s="108"/>
      <c r="MLC22" s="108"/>
      <c r="MLD22" s="108"/>
      <c r="MLE22" s="108"/>
      <c r="MLF22" s="108"/>
      <c r="MLG22" s="108"/>
      <c r="MLH22" s="108"/>
      <c r="MLI22" s="108"/>
      <c r="MLJ22" s="108"/>
      <c r="MLK22" s="108"/>
      <c r="MLL22" s="108"/>
      <c r="MLM22" s="108"/>
      <c r="MLN22" s="108"/>
      <c r="MLO22" s="108"/>
      <c r="MLP22" s="108"/>
      <c r="MLQ22" s="108"/>
      <c r="MLR22" s="108"/>
      <c r="MLS22" s="108"/>
      <c r="MLT22" s="108"/>
      <c r="MLU22" s="108"/>
      <c r="MLV22" s="108"/>
      <c r="MLW22" s="108"/>
      <c r="MLX22" s="108"/>
      <c r="MLY22" s="108"/>
      <c r="MLZ22" s="108"/>
      <c r="MMA22" s="108"/>
      <c r="MMB22" s="108"/>
      <c r="MMC22" s="108"/>
      <c r="MMD22" s="108"/>
      <c r="MME22" s="108"/>
      <c r="MMF22" s="108"/>
      <c r="MMG22" s="108"/>
      <c r="MMH22" s="108"/>
      <c r="MMI22" s="108"/>
      <c r="MMJ22" s="108"/>
      <c r="MMK22" s="108"/>
      <c r="MML22" s="108"/>
      <c r="MMM22" s="108"/>
      <c r="MMN22" s="108"/>
      <c r="MMO22" s="108"/>
      <c r="MMP22" s="108"/>
      <c r="MMQ22" s="108"/>
      <c r="MMR22" s="108"/>
      <c r="MMS22" s="108"/>
      <c r="MMT22" s="108"/>
      <c r="MMU22" s="108"/>
      <c r="MMV22" s="108"/>
      <c r="MMW22" s="108"/>
      <c r="MMX22" s="108"/>
      <c r="MMY22" s="108"/>
      <c r="MMZ22" s="108"/>
      <c r="MNA22" s="108"/>
      <c r="MNB22" s="108"/>
      <c r="MNC22" s="108"/>
      <c r="MND22" s="108"/>
      <c r="MNE22" s="108"/>
      <c r="MNF22" s="108"/>
      <c r="MNG22" s="108"/>
      <c r="MNH22" s="108"/>
      <c r="MNI22" s="108"/>
      <c r="MNJ22" s="108"/>
      <c r="MNK22" s="108"/>
      <c r="MNL22" s="108"/>
      <c r="MNM22" s="108"/>
      <c r="MNN22" s="108"/>
      <c r="MNO22" s="108"/>
      <c r="MNP22" s="108"/>
      <c r="MNQ22" s="108"/>
      <c r="MNR22" s="108"/>
      <c r="MNS22" s="108"/>
      <c r="MNT22" s="108"/>
      <c r="MNU22" s="108"/>
      <c r="MNV22" s="108"/>
      <c r="MNW22" s="108"/>
      <c r="MNX22" s="108"/>
      <c r="MNY22" s="108"/>
      <c r="MNZ22" s="108"/>
      <c r="MOA22" s="108"/>
      <c r="MOB22" s="108"/>
      <c r="MOC22" s="108"/>
      <c r="MOD22" s="108"/>
      <c r="MOE22" s="108"/>
      <c r="MOF22" s="108"/>
      <c r="MOG22" s="108"/>
      <c r="MOH22" s="108"/>
      <c r="MOI22" s="108"/>
      <c r="MOJ22" s="108"/>
      <c r="MOK22" s="108"/>
      <c r="MOL22" s="108"/>
      <c r="MOM22" s="108"/>
      <c r="MON22" s="108"/>
      <c r="MOO22" s="108"/>
      <c r="MOP22" s="108"/>
      <c r="MOQ22" s="108"/>
      <c r="MOR22" s="108"/>
      <c r="MOS22" s="108"/>
      <c r="MOT22" s="108"/>
      <c r="MOU22" s="108"/>
      <c r="MOV22" s="108"/>
      <c r="MOW22" s="108"/>
      <c r="MOX22" s="108"/>
      <c r="MOY22" s="108"/>
      <c r="MOZ22" s="108"/>
      <c r="MPA22" s="108"/>
      <c r="MPB22" s="108"/>
      <c r="MPC22" s="108"/>
      <c r="MPD22" s="108"/>
      <c r="MPE22" s="108"/>
      <c r="MPF22" s="108"/>
      <c r="MPG22" s="108"/>
      <c r="MPH22" s="108"/>
      <c r="MPI22" s="108"/>
      <c r="MPJ22" s="108"/>
      <c r="MPK22" s="108"/>
      <c r="MPL22" s="108"/>
      <c r="MPM22" s="108"/>
      <c r="MPN22" s="108"/>
      <c r="MPO22" s="108"/>
      <c r="MPP22" s="108"/>
      <c r="MPQ22" s="108"/>
      <c r="MPR22" s="108"/>
      <c r="MPS22" s="108"/>
      <c r="MPT22" s="108"/>
      <c r="MPU22" s="108"/>
      <c r="MPV22" s="108"/>
      <c r="MPW22" s="108"/>
      <c r="MPX22" s="108"/>
      <c r="MPY22" s="108"/>
      <c r="MPZ22" s="108"/>
      <c r="MQA22" s="108"/>
      <c r="MQB22" s="108"/>
      <c r="MQC22" s="108"/>
      <c r="MQD22" s="108"/>
      <c r="MQE22" s="108"/>
      <c r="MQF22" s="108"/>
      <c r="MQG22" s="108"/>
      <c r="MQH22" s="108"/>
      <c r="MQI22" s="108"/>
      <c r="MQJ22" s="108"/>
      <c r="MQK22" s="108"/>
      <c r="MQL22" s="108"/>
      <c r="MQM22" s="108"/>
      <c r="MQN22" s="108"/>
      <c r="MQO22" s="108"/>
      <c r="MQP22" s="108"/>
      <c r="MQQ22" s="108"/>
      <c r="MQR22" s="108"/>
      <c r="MQS22" s="108"/>
      <c r="MQT22" s="108"/>
      <c r="MQU22" s="108"/>
      <c r="MQV22" s="108"/>
      <c r="MQW22" s="108"/>
      <c r="MQX22" s="108"/>
      <c r="MQY22" s="108"/>
      <c r="MQZ22" s="108"/>
      <c r="MRA22" s="108"/>
      <c r="MRB22" s="108"/>
      <c r="MRC22" s="108"/>
      <c r="MRD22" s="108"/>
      <c r="MRE22" s="108"/>
      <c r="MRF22" s="108"/>
      <c r="MRG22" s="108"/>
      <c r="MRH22" s="108"/>
      <c r="MRI22" s="108"/>
      <c r="MRJ22" s="108"/>
      <c r="MRK22" s="108"/>
      <c r="MRL22" s="108"/>
      <c r="MRM22" s="108"/>
      <c r="MRN22" s="108"/>
      <c r="MRO22" s="108"/>
      <c r="MRP22" s="108"/>
      <c r="MRQ22" s="108"/>
      <c r="MRR22" s="108"/>
      <c r="MRS22" s="108"/>
      <c r="MRT22" s="108"/>
      <c r="MRU22" s="108"/>
      <c r="MRV22" s="108"/>
      <c r="MRW22" s="108"/>
      <c r="MRX22" s="108"/>
      <c r="MRY22" s="108"/>
      <c r="MRZ22" s="108"/>
      <c r="MSA22" s="108"/>
      <c r="MSB22" s="108"/>
      <c r="MSC22" s="108"/>
      <c r="MSD22" s="108"/>
      <c r="MSE22" s="108"/>
      <c r="MSF22" s="108"/>
      <c r="MSG22" s="108"/>
      <c r="MSH22" s="108"/>
      <c r="MSI22" s="108"/>
      <c r="MSJ22" s="108"/>
      <c r="MSK22" s="108"/>
      <c r="MSL22" s="108"/>
      <c r="MSM22" s="108"/>
      <c r="MSN22" s="108"/>
      <c r="MSO22" s="108"/>
      <c r="MSP22" s="108"/>
      <c r="MSQ22" s="108"/>
      <c r="MSR22" s="108"/>
      <c r="MSS22" s="108"/>
      <c r="MST22" s="108"/>
      <c r="MSU22" s="108"/>
      <c r="MSV22" s="108"/>
      <c r="MSW22" s="108"/>
      <c r="MSX22" s="108"/>
      <c r="MSY22" s="108"/>
      <c r="MSZ22" s="108"/>
      <c r="MTA22" s="108"/>
      <c r="MTB22" s="108"/>
      <c r="MTC22" s="108"/>
      <c r="MTD22" s="108"/>
      <c r="MTE22" s="108"/>
      <c r="MTF22" s="108"/>
      <c r="MTG22" s="108"/>
      <c r="MTH22" s="108"/>
      <c r="MTI22" s="108"/>
      <c r="MTJ22" s="108"/>
      <c r="MTK22" s="108"/>
      <c r="MTL22" s="108"/>
      <c r="MTM22" s="108"/>
      <c r="MTN22" s="108"/>
      <c r="MTO22" s="108"/>
      <c r="MTP22" s="108"/>
      <c r="MTQ22" s="108"/>
      <c r="MTR22" s="108"/>
      <c r="MTS22" s="108"/>
      <c r="MTT22" s="108"/>
      <c r="MTU22" s="108"/>
      <c r="MTV22" s="108"/>
      <c r="MTW22" s="108"/>
      <c r="MTX22" s="108"/>
      <c r="MTY22" s="108"/>
      <c r="MTZ22" s="108"/>
      <c r="MUA22" s="108"/>
      <c r="MUB22" s="108"/>
      <c r="MUC22" s="108"/>
      <c r="MUD22" s="108"/>
      <c r="MUE22" s="108"/>
      <c r="MUF22" s="108"/>
      <c r="MUG22" s="108"/>
      <c r="MUH22" s="108"/>
      <c r="MUI22" s="108"/>
      <c r="MUJ22" s="108"/>
      <c r="MUK22" s="108"/>
      <c r="MUL22" s="108"/>
      <c r="MUM22" s="108"/>
      <c r="MUN22" s="108"/>
      <c r="MUO22" s="108"/>
      <c r="MUP22" s="108"/>
      <c r="MUQ22" s="108"/>
      <c r="MUR22" s="108"/>
      <c r="MUS22" s="108"/>
      <c r="MUT22" s="108"/>
      <c r="MUU22" s="108"/>
      <c r="MUV22" s="108"/>
      <c r="MUW22" s="108"/>
      <c r="MUX22" s="108"/>
      <c r="MUY22" s="108"/>
      <c r="MUZ22" s="108"/>
      <c r="MVA22" s="108"/>
      <c r="MVB22" s="108"/>
      <c r="MVC22" s="108"/>
      <c r="MVD22" s="108"/>
      <c r="MVE22" s="108"/>
      <c r="MVF22" s="108"/>
      <c r="MVG22" s="108"/>
      <c r="MVH22" s="108"/>
      <c r="MVI22" s="108"/>
      <c r="MVJ22" s="108"/>
      <c r="MVK22" s="108"/>
      <c r="MVL22" s="108"/>
      <c r="MVM22" s="108"/>
      <c r="MVN22" s="108"/>
      <c r="MVO22" s="108"/>
      <c r="MVP22" s="108"/>
      <c r="MVQ22" s="108"/>
      <c r="MVR22" s="108"/>
      <c r="MVS22" s="108"/>
      <c r="MVT22" s="108"/>
      <c r="MVU22" s="108"/>
      <c r="MVV22" s="108"/>
      <c r="MVW22" s="108"/>
      <c r="MVX22" s="108"/>
      <c r="MVY22" s="108"/>
      <c r="MVZ22" s="108"/>
      <c r="MWA22" s="108"/>
      <c r="MWB22" s="108"/>
      <c r="MWC22" s="108"/>
      <c r="MWD22" s="108"/>
      <c r="MWE22" s="108"/>
      <c r="MWF22" s="108"/>
      <c r="MWG22" s="108"/>
      <c r="MWH22" s="108"/>
      <c r="MWI22" s="108"/>
      <c r="MWJ22" s="108"/>
      <c r="MWK22" s="108"/>
      <c r="MWL22" s="108"/>
      <c r="MWM22" s="108"/>
      <c r="MWN22" s="108"/>
      <c r="MWO22" s="108"/>
      <c r="MWP22" s="108"/>
      <c r="MWQ22" s="108"/>
      <c r="MWR22" s="108"/>
      <c r="MWS22" s="108"/>
      <c r="MWT22" s="108"/>
      <c r="MWU22" s="108"/>
      <c r="MWV22" s="108"/>
      <c r="MWW22" s="108"/>
      <c r="MWX22" s="108"/>
      <c r="MWY22" s="108"/>
      <c r="MWZ22" s="108"/>
      <c r="MXA22" s="108"/>
      <c r="MXB22" s="108"/>
      <c r="MXC22" s="108"/>
      <c r="MXD22" s="108"/>
      <c r="MXE22" s="108"/>
      <c r="MXF22" s="108"/>
      <c r="MXG22" s="108"/>
      <c r="MXH22" s="108"/>
      <c r="MXI22" s="108"/>
      <c r="MXJ22" s="108"/>
      <c r="MXK22" s="108"/>
      <c r="MXL22" s="108"/>
      <c r="MXM22" s="108"/>
      <c r="MXN22" s="108"/>
      <c r="MXO22" s="108"/>
      <c r="MXP22" s="108"/>
      <c r="MXQ22" s="108"/>
      <c r="MXR22" s="108"/>
      <c r="MXS22" s="108"/>
      <c r="MXT22" s="108"/>
      <c r="MXU22" s="108"/>
      <c r="MXV22" s="108"/>
      <c r="MXW22" s="108"/>
      <c r="MXX22" s="108"/>
      <c r="MXY22" s="108"/>
      <c r="MXZ22" s="108"/>
      <c r="MYA22" s="108"/>
      <c r="MYB22" s="108"/>
      <c r="MYC22" s="108"/>
      <c r="MYD22" s="108"/>
      <c r="MYE22" s="108"/>
      <c r="MYF22" s="108"/>
      <c r="MYG22" s="108"/>
      <c r="MYH22" s="108"/>
      <c r="MYI22" s="108"/>
      <c r="MYJ22" s="108"/>
      <c r="MYK22" s="108"/>
      <c r="MYL22" s="108"/>
      <c r="MYM22" s="108"/>
      <c r="MYN22" s="108"/>
      <c r="MYO22" s="108"/>
      <c r="MYP22" s="108"/>
      <c r="MYQ22" s="108"/>
      <c r="MYR22" s="108"/>
      <c r="MYS22" s="108"/>
      <c r="MYT22" s="108"/>
      <c r="MYU22" s="108"/>
      <c r="MYV22" s="108"/>
      <c r="MYW22" s="108"/>
      <c r="MYX22" s="108"/>
      <c r="MYY22" s="108"/>
      <c r="MYZ22" s="108"/>
      <c r="MZA22" s="108"/>
      <c r="MZB22" s="108"/>
      <c r="MZC22" s="108"/>
      <c r="MZD22" s="108"/>
      <c r="MZE22" s="108"/>
      <c r="MZF22" s="108"/>
      <c r="MZG22" s="108"/>
      <c r="MZH22" s="108"/>
      <c r="MZI22" s="108"/>
      <c r="MZJ22" s="108"/>
      <c r="MZK22" s="108"/>
      <c r="MZL22" s="108"/>
      <c r="MZM22" s="108"/>
      <c r="MZN22" s="108"/>
      <c r="MZO22" s="108"/>
      <c r="MZP22" s="108"/>
      <c r="MZQ22" s="108"/>
      <c r="MZR22" s="108"/>
      <c r="MZS22" s="108"/>
      <c r="MZT22" s="108"/>
      <c r="MZU22" s="108"/>
      <c r="MZV22" s="108"/>
      <c r="MZW22" s="108"/>
      <c r="MZX22" s="108"/>
      <c r="MZY22" s="108"/>
      <c r="MZZ22" s="108"/>
      <c r="NAA22" s="108"/>
      <c r="NAB22" s="108"/>
      <c r="NAC22" s="108"/>
      <c r="NAD22" s="108"/>
      <c r="NAE22" s="108"/>
      <c r="NAF22" s="108"/>
      <c r="NAG22" s="108"/>
      <c r="NAH22" s="108"/>
      <c r="NAI22" s="108"/>
      <c r="NAJ22" s="108"/>
      <c r="NAK22" s="108"/>
      <c r="NAL22" s="108"/>
      <c r="NAM22" s="108"/>
      <c r="NAN22" s="108"/>
      <c r="NAO22" s="108"/>
      <c r="NAP22" s="108"/>
      <c r="NAQ22" s="108"/>
      <c r="NAR22" s="108"/>
      <c r="NAS22" s="108"/>
      <c r="NAT22" s="108"/>
      <c r="NAU22" s="108"/>
      <c r="NAV22" s="108"/>
      <c r="NAW22" s="108"/>
      <c r="NAX22" s="108"/>
      <c r="NAY22" s="108"/>
      <c r="NAZ22" s="108"/>
      <c r="NBA22" s="108"/>
      <c r="NBB22" s="108"/>
      <c r="NBC22" s="108"/>
      <c r="NBD22" s="108"/>
      <c r="NBE22" s="108"/>
      <c r="NBF22" s="108"/>
      <c r="NBG22" s="108"/>
      <c r="NBH22" s="108"/>
      <c r="NBI22" s="108"/>
      <c r="NBJ22" s="108"/>
      <c r="NBK22" s="108"/>
      <c r="NBL22" s="108"/>
      <c r="NBM22" s="108"/>
      <c r="NBN22" s="108"/>
      <c r="NBO22" s="108"/>
      <c r="NBP22" s="108"/>
      <c r="NBQ22" s="108"/>
      <c r="NBR22" s="108"/>
      <c r="NBS22" s="108"/>
      <c r="NBT22" s="108"/>
      <c r="NBU22" s="108"/>
      <c r="NBV22" s="108"/>
      <c r="NBW22" s="108"/>
      <c r="NBX22" s="108"/>
      <c r="NBY22" s="108"/>
      <c r="NBZ22" s="108"/>
      <c r="NCA22" s="108"/>
      <c r="NCB22" s="108"/>
      <c r="NCC22" s="108"/>
      <c r="NCD22" s="108"/>
      <c r="NCE22" s="108"/>
      <c r="NCF22" s="108"/>
      <c r="NCG22" s="108"/>
      <c r="NCH22" s="108"/>
      <c r="NCI22" s="108"/>
      <c r="NCJ22" s="108"/>
      <c r="NCK22" s="108"/>
      <c r="NCL22" s="108"/>
      <c r="NCM22" s="108"/>
      <c r="NCN22" s="108"/>
      <c r="NCO22" s="108"/>
      <c r="NCP22" s="108"/>
      <c r="NCQ22" s="108"/>
      <c r="NCR22" s="108"/>
      <c r="NCS22" s="108"/>
      <c r="NCT22" s="108"/>
      <c r="NCU22" s="108"/>
      <c r="NCV22" s="108"/>
      <c r="NCW22" s="108"/>
      <c r="NCX22" s="108"/>
      <c r="NCY22" s="108"/>
      <c r="NCZ22" s="108"/>
      <c r="NDA22" s="108"/>
      <c r="NDB22" s="108"/>
      <c r="NDC22" s="108"/>
      <c r="NDD22" s="108"/>
      <c r="NDE22" s="108"/>
      <c r="NDF22" s="108"/>
      <c r="NDG22" s="108"/>
      <c r="NDH22" s="108"/>
      <c r="NDI22" s="108"/>
      <c r="NDJ22" s="108"/>
      <c r="NDK22" s="108"/>
      <c r="NDL22" s="108"/>
      <c r="NDM22" s="108"/>
      <c r="NDN22" s="108"/>
      <c r="NDO22" s="108"/>
      <c r="NDP22" s="108"/>
      <c r="NDQ22" s="108"/>
      <c r="NDR22" s="108"/>
      <c r="NDS22" s="108"/>
      <c r="NDT22" s="108"/>
      <c r="NDU22" s="108"/>
      <c r="NDV22" s="108"/>
      <c r="NDW22" s="108"/>
      <c r="NDX22" s="108"/>
      <c r="NDY22" s="108"/>
      <c r="NDZ22" s="108"/>
      <c r="NEA22" s="108"/>
      <c r="NEB22" s="108"/>
      <c r="NEC22" s="108"/>
      <c r="NED22" s="108"/>
      <c r="NEE22" s="108"/>
      <c r="NEF22" s="108"/>
      <c r="NEG22" s="108"/>
      <c r="NEH22" s="108"/>
      <c r="NEI22" s="108"/>
      <c r="NEJ22" s="108"/>
      <c r="NEK22" s="108"/>
      <c r="NEL22" s="108"/>
      <c r="NEM22" s="108"/>
      <c r="NEN22" s="108"/>
      <c r="NEO22" s="108"/>
      <c r="NEP22" s="108"/>
      <c r="NEQ22" s="108"/>
      <c r="NER22" s="108"/>
      <c r="NES22" s="108"/>
      <c r="NET22" s="108"/>
      <c r="NEU22" s="108"/>
      <c r="NEV22" s="108"/>
      <c r="NEW22" s="108"/>
      <c r="NEX22" s="108"/>
      <c r="NEY22" s="108"/>
      <c r="NEZ22" s="108"/>
      <c r="NFA22" s="108"/>
      <c r="NFB22" s="108"/>
      <c r="NFC22" s="108"/>
      <c r="NFD22" s="108"/>
      <c r="NFE22" s="108"/>
      <c r="NFF22" s="108"/>
      <c r="NFG22" s="108"/>
      <c r="NFH22" s="108"/>
      <c r="NFI22" s="108"/>
      <c r="NFJ22" s="108"/>
      <c r="NFK22" s="108"/>
      <c r="NFL22" s="108"/>
      <c r="NFM22" s="108"/>
      <c r="NFN22" s="108"/>
      <c r="NFO22" s="108"/>
      <c r="NFP22" s="108"/>
      <c r="NFQ22" s="108"/>
      <c r="NFR22" s="108"/>
      <c r="NFS22" s="108"/>
      <c r="NFT22" s="108"/>
      <c r="NFU22" s="108"/>
      <c r="NFV22" s="108"/>
      <c r="NFW22" s="108"/>
      <c r="NFX22" s="108"/>
      <c r="NFY22" s="108"/>
      <c r="NFZ22" s="108"/>
      <c r="NGA22" s="108"/>
      <c r="NGB22" s="108"/>
      <c r="NGC22" s="108"/>
      <c r="NGD22" s="108"/>
      <c r="NGE22" s="108"/>
      <c r="NGF22" s="108"/>
      <c r="NGG22" s="108"/>
      <c r="NGH22" s="108"/>
      <c r="NGI22" s="108"/>
      <c r="NGJ22" s="108"/>
      <c r="NGK22" s="108"/>
      <c r="NGL22" s="108"/>
      <c r="NGM22" s="108"/>
      <c r="NGN22" s="108"/>
      <c r="NGO22" s="108"/>
      <c r="NGP22" s="108"/>
      <c r="NGQ22" s="108"/>
      <c r="NGR22" s="108"/>
      <c r="NGS22" s="108"/>
      <c r="NGT22" s="108"/>
      <c r="NGU22" s="108"/>
      <c r="NGV22" s="108"/>
      <c r="NGW22" s="108"/>
      <c r="NGX22" s="108"/>
      <c r="NGY22" s="108"/>
      <c r="NGZ22" s="108"/>
      <c r="NHA22" s="108"/>
      <c r="NHB22" s="108"/>
      <c r="NHC22" s="108"/>
      <c r="NHD22" s="108"/>
      <c r="NHE22" s="108"/>
      <c r="NHF22" s="108"/>
      <c r="NHG22" s="108"/>
      <c r="NHH22" s="108"/>
      <c r="NHI22" s="108"/>
      <c r="NHJ22" s="108"/>
      <c r="NHK22" s="108"/>
      <c r="NHL22" s="108"/>
      <c r="NHM22" s="108"/>
      <c r="NHN22" s="108"/>
      <c r="NHO22" s="108"/>
      <c r="NHP22" s="108"/>
      <c r="NHQ22" s="108"/>
      <c r="NHR22" s="108"/>
      <c r="NHS22" s="108"/>
      <c r="NHT22" s="108"/>
      <c r="NHU22" s="108"/>
      <c r="NHV22" s="108"/>
      <c r="NHW22" s="108"/>
      <c r="NHX22" s="108"/>
      <c r="NHY22" s="108"/>
      <c r="NHZ22" s="108"/>
      <c r="NIA22" s="108"/>
      <c r="NIB22" s="108"/>
      <c r="NIC22" s="108"/>
      <c r="NID22" s="108"/>
      <c r="NIE22" s="108"/>
      <c r="NIF22" s="108"/>
      <c r="NIG22" s="108"/>
      <c r="NIH22" s="108"/>
      <c r="NII22" s="108"/>
      <c r="NIJ22" s="108"/>
      <c r="NIK22" s="108"/>
      <c r="NIL22" s="108"/>
      <c r="NIM22" s="108"/>
      <c r="NIN22" s="108"/>
      <c r="NIO22" s="108"/>
      <c r="NIP22" s="108"/>
      <c r="NIQ22" s="108"/>
      <c r="NIR22" s="108"/>
      <c r="NIS22" s="108"/>
      <c r="NIT22" s="108"/>
      <c r="NIU22" s="108"/>
      <c r="NIV22" s="108"/>
      <c r="NIW22" s="108"/>
      <c r="NIX22" s="108"/>
      <c r="NIY22" s="108"/>
      <c r="NIZ22" s="108"/>
      <c r="NJA22" s="108"/>
      <c r="NJB22" s="108"/>
      <c r="NJC22" s="108"/>
      <c r="NJD22" s="108"/>
      <c r="NJE22" s="108"/>
      <c r="NJF22" s="108"/>
      <c r="NJG22" s="108"/>
      <c r="NJH22" s="108"/>
      <c r="NJI22" s="108"/>
      <c r="NJJ22" s="108"/>
      <c r="NJK22" s="108"/>
      <c r="NJL22" s="108"/>
      <c r="NJM22" s="108"/>
      <c r="NJN22" s="108"/>
      <c r="NJO22" s="108"/>
      <c r="NJP22" s="108"/>
      <c r="NJQ22" s="108"/>
      <c r="NJR22" s="108"/>
      <c r="NJS22" s="108"/>
      <c r="NJT22" s="108"/>
      <c r="NJU22" s="108"/>
      <c r="NJV22" s="108"/>
      <c r="NJW22" s="108"/>
      <c r="NJX22" s="108"/>
      <c r="NJY22" s="108"/>
      <c r="NJZ22" s="108"/>
      <c r="NKA22" s="108"/>
      <c r="NKB22" s="108"/>
      <c r="NKC22" s="108"/>
      <c r="NKD22" s="108"/>
      <c r="NKE22" s="108"/>
      <c r="NKF22" s="108"/>
      <c r="NKG22" s="108"/>
      <c r="NKH22" s="108"/>
      <c r="NKI22" s="108"/>
      <c r="NKJ22" s="108"/>
      <c r="NKK22" s="108"/>
      <c r="NKL22" s="108"/>
      <c r="NKM22" s="108"/>
      <c r="NKN22" s="108"/>
      <c r="NKO22" s="108"/>
      <c r="NKP22" s="108"/>
      <c r="NKQ22" s="108"/>
      <c r="NKR22" s="108"/>
      <c r="NKS22" s="108"/>
      <c r="NKT22" s="108"/>
      <c r="NKU22" s="108"/>
      <c r="NKV22" s="108"/>
      <c r="NKW22" s="108"/>
      <c r="NKX22" s="108"/>
      <c r="NKY22" s="108"/>
      <c r="NKZ22" s="108"/>
      <c r="NLA22" s="108"/>
      <c r="NLB22" s="108"/>
      <c r="NLC22" s="108"/>
      <c r="NLD22" s="108"/>
      <c r="NLE22" s="108"/>
      <c r="NLF22" s="108"/>
      <c r="NLG22" s="108"/>
      <c r="NLH22" s="108"/>
      <c r="NLI22" s="108"/>
      <c r="NLJ22" s="108"/>
      <c r="NLK22" s="108"/>
      <c r="NLL22" s="108"/>
      <c r="NLM22" s="108"/>
      <c r="NLN22" s="108"/>
      <c r="NLO22" s="108"/>
      <c r="NLP22" s="108"/>
      <c r="NLQ22" s="108"/>
      <c r="NLR22" s="108"/>
      <c r="NLS22" s="108"/>
      <c r="NLT22" s="108"/>
      <c r="NLU22" s="108"/>
      <c r="NLV22" s="108"/>
      <c r="NLW22" s="108"/>
      <c r="NLX22" s="108"/>
      <c r="NLY22" s="108"/>
      <c r="NLZ22" s="108"/>
      <c r="NMA22" s="108"/>
      <c r="NMB22" s="108"/>
      <c r="NMC22" s="108"/>
      <c r="NMD22" s="108"/>
      <c r="NME22" s="108"/>
      <c r="NMF22" s="108"/>
      <c r="NMG22" s="108"/>
      <c r="NMH22" s="108"/>
      <c r="NMI22" s="108"/>
      <c r="NMJ22" s="108"/>
      <c r="NMK22" s="108"/>
      <c r="NML22" s="108"/>
      <c r="NMM22" s="108"/>
      <c r="NMN22" s="108"/>
      <c r="NMO22" s="108"/>
      <c r="NMP22" s="108"/>
      <c r="NMQ22" s="108"/>
      <c r="NMR22" s="108"/>
      <c r="NMS22" s="108"/>
      <c r="NMT22" s="108"/>
      <c r="NMU22" s="108"/>
      <c r="NMV22" s="108"/>
      <c r="NMW22" s="108"/>
      <c r="NMX22" s="108"/>
      <c r="NMY22" s="108"/>
      <c r="NMZ22" s="108"/>
      <c r="NNA22" s="108"/>
      <c r="NNB22" s="108"/>
      <c r="NNC22" s="108"/>
      <c r="NND22" s="108"/>
      <c r="NNE22" s="108"/>
      <c r="NNF22" s="108"/>
      <c r="NNG22" s="108"/>
      <c r="NNH22" s="108"/>
      <c r="NNI22" s="108"/>
      <c r="NNJ22" s="108"/>
      <c r="NNK22" s="108"/>
      <c r="NNL22" s="108"/>
      <c r="NNM22" s="108"/>
      <c r="NNN22" s="108"/>
      <c r="NNO22" s="108"/>
      <c r="NNP22" s="108"/>
      <c r="NNQ22" s="108"/>
      <c r="NNR22" s="108"/>
      <c r="NNS22" s="108"/>
      <c r="NNT22" s="108"/>
      <c r="NNU22" s="108"/>
      <c r="NNV22" s="108"/>
      <c r="NNW22" s="108"/>
      <c r="NNX22" s="108"/>
      <c r="NNY22" s="108"/>
      <c r="NNZ22" s="108"/>
      <c r="NOA22" s="108"/>
      <c r="NOB22" s="108"/>
      <c r="NOC22" s="108"/>
      <c r="NOD22" s="108"/>
      <c r="NOE22" s="108"/>
      <c r="NOF22" s="108"/>
      <c r="NOG22" s="108"/>
      <c r="NOH22" s="108"/>
      <c r="NOI22" s="108"/>
      <c r="NOJ22" s="108"/>
      <c r="NOK22" s="108"/>
      <c r="NOL22" s="108"/>
      <c r="NOM22" s="108"/>
      <c r="NON22" s="108"/>
      <c r="NOO22" s="108"/>
      <c r="NOP22" s="108"/>
      <c r="NOQ22" s="108"/>
      <c r="NOR22" s="108"/>
      <c r="NOS22" s="108"/>
      <c r="NOT22" s="108"/>
      <c r="NOU22" s="108"/>
      <c r="NOV22" s="108"/>
      <c r="NOW22" s="108"/>
      <c r="NOX22" s="108"/>
      <c r="NOY22" s="108"/>
      <c r="NOZ22" s="108"/>
      <c r="NPA22" s="108"/>
      <c r="NPB22" s="108"/>
      <c r="NPC22" s="108"/>
      <c r="NPD22" s="108"/>
      <c r="NPE22" s="108"/>
      <c r="NPF22" s="108"/>
      <c r="NPG22" s="108"/>
      <c r="NPH22" s="108"/>
      <c r="NPI22" s="108"/>
      <c r="NPJ22" s="108"/>
      <c r="NPK22" s="108"/>
      <c r="NPL22" s="108"/>
      <c r="NPM22" s="108"/>
      <c r="NPN22" s="108"/>
      <c r="NPO22" s="108"/>
      <c r="NPP22" s="108"/>
      <c r="NPQ22" s="108"/>
      <c r="NPR22" s="108"/>
      <c r="NPS22" s="108"/>
      <c r="NPT22" s="108"/>
      <c r="NPU22" s="108"/>
      <c r="NPV22" s="108"/>
      <c r="NPW22" s="108"/>
      <c r="NPX22" s="108"/>
      <c r="NPY22" s="108"/>
      <c r="NPZ22" s="108"/>
      <c r="NQA22" s="108"/>
      <c r="NQB22" s="108"/>
      <c r="NQC22" s="108"/>
      <c r="NQD22" s="108"/>
      <c r="NQE22" s="108"/>
      <c r="NQF22" s="108"/>
      <c r="NQG22" s="108"/>
      <c r="NQH22" s="108"/>
      <c r="NQI22" s="108"/>
      <c r="NQJ22" s="108"/>
      <c r="NQK22" s="108"/>
      <c r="NQL22" s="108"/>
      <c r="NQM22" s="108"/>
      <c r="NQN22" s="108"/>
      <c r="NQO22" s="108"/>
      <c r="NQP22" s="108"/>
      <c r="NQQ22" s="108"/>
      <c r="NQR22" s="108"/>
      <c r="NQS22" s="108"/>
      <c r="NQT22" s="108"/>
      <c r="NQU22" s="108"/>
      <c r="NQV22" s="108"/>
      <c r="NQW22" s="108"/>
      <c r="NQX22" s="108"/>
      <c r="NQY22" s="108"/>
      <c r="NQZ22" s="108"/>
      <c r="NRA22" s="108"/>
      <c r="NRB22" s="108"/>
      <c r="NRC22" s="108"/>
      <c r="NRD22" s="108"/>
      <c r="NRE22" s="108"/>
      <c r="NRF22" s="108"/>
      <c r="NRG22" s="108"/>
      <c r="NRH22" s="108"/>
      <c r="NRI22" s="108"/>
      <c r="NRJ22" s="108"/>
      <c r="NRK22" s="108"/>
      <c r="NRL22" s="108"/>
      <c r="NRM22" s="108"/>
      <c r="NRN22" s="108"/>
      <c r="NRO22" s="108"/>
      <c r="NRP22" s="108"/>
      <c r="NRQ22" s="108"/>
      <c r="NRR22" s="108"/>
      <c r="NRS22" s="108"/>
      <c r="NRT22" s="108"/>
      <c r="NRU22" s="108"/>
      <c r="NRV22" s="108"/>
      <c r="NRW22" s="108"/>
      <c r="NRX22" s="108"/>
      <c r="NRY22" s="108"/>
      <c r="NRZ22" s="108"/>
      <c r="NSA22" s="108"/>
      <c r="NSB22" s="108"/>
      <c r="NSC22" s="108"/>
      <c r="NSD22" s="108"/>
      <c r="NSE22" s="108"/>
      <c r="NSF22" s="108"/>
      <c r="NSG22" s="108"/>
      <c r="NSH22" s="108"/>
      <c r="NSI22" s="108"/>
      <c r="NSJ22" s="108"/>
      <c r="NSK22" s="108"/>
      <c r="NSL22" s="108"/>
      <c r="NSM22" s="108"/>
      <c r="NSN22" s="108"/>
      <c r="NSO22" s="108"/>
      <c r="NSP22" s="108"/>
      <c r="NSQ22" s="108"/>
      <c r="NSR22" s="108"/>
      <c r="NSS22" s="108"/>
      <c r="NST22" s="108"/>
      <c r="NSU22" s="108"/>
      <c r="NSV22" s="108"/>
      <c r="NSW22" s="108"/>
      <c r="NSX22" s="108"/>
      <c r="NSY22" s="108"/>
      <c r="NSZ22" s="108"/>
      <c r="NTA22" s="108"/>
      <c r="NTB22" s="108"/>
      <c r="NTC22" s="108"/>
      <c r="NTD22" s="108"/>
      <c r="NTE22" s="108"/>
      <c r="NTF22" s="108"/>
      <c r="NTG22" s="108"/>
      <c r="NTH22" s="108"/>
      <c r="NTI22" s="108"/>
      <c r="NTJ22" s="108"/>
      <c r="NTK22" s="108"/>
      <c r="NTL22" s="108"/>
      <c r="NTM22" s="108"/>
      <c r="NTN22" s="108"/>
      <c r="NTO22" s="108"/>
      <c r="NTP22" s="108"/>
      <c r="NTQ22" s="108"/>
      <c r="NTR22" s="108"/>
      <c r="NTS22" s="108"/>
      <c r="NTT22" s="108"/>
      <c r="NTU22" s="108"/>
      <c r="NTV22" s="108"/>
      <c r="NTW22" s="108"/>
      <c r="NTX22" s="108"/>
      <c r="NTY22" s="108"/>
      <c r="NTZ22" s="108"/>
      <c r="NUA22" s="108"/>
      <c r="NUB22" s="108"/>
      <c r="NUC22" s="108"/>
      <c r="NUD22" s="108"/>
      <c r="NUE22" s="108"/>
      <c r="NUF22" s="108"/>
      <c r="NUG22" s="108"/>
      <c r="NUH22" s="108"/>
      <c r="NUI22" s="108"/>
      <c r="NUJ22" s="108"/>
      <c r="NUK22" s="108"/>
      <c r="NUL22" s="108"/>
      <c r="NUM22" s="108"/>
      <c r="NUN22" s="108"/>
      <c r="NUO22" s="108"/>
      <c r="NUP22" s="108"/>
      <c r="NUQ22" s="108"/>
      <c r="NUR22" s="108"/>
      <c r="NUS22" s="108"/>
      <c r="NUT22" s="108"/>
      <c r="NUU22" s="108"/>
      <c r="NUV22" s="108"/>
      <c r="NUW22" s="108"/>
      <c r="NUX22" s="108"/>
      <c r="NUY22" s="108"/>
      <c r="NUZ22" s="108"/>
      <c r="NVA22" s="108"/>
      <c r="NVB22" s="108"/>
      <c r="NVC22" s="108"/>
      <c r="NVD22" s="108"/>
      <c r="NVE22" s="108"/>
      <c r="NVF22" s="108"/>
      <c r="NVG22" s="108"/>
      <c r="NVH22" s="108"/>
      <c r="NVI22" s="108"/>
      <c r="NVJ22" s="108"/>
      <c r="NVK22" s="108"/>
      <c r="NVL22" s="108"/>
      <c r="NVM22" s="108"/>
      <c r="NVN22" s="108"/>
      <c r="NVO22" s="108"/>
      <c r="NVP22" s="108"/>
      <c r="NVQ22" s="108"/>
      <c r="NVR22" s="108"/>
      <c r="NVS22" s="108"/>
      <c r="NVT22" s="108"/>
      <c r="NVU22" s="108"/>
      <c r="NVV22" s="108"/>
      <c r="NVW22" s="108"/>
      <c r="NVX22" s="108"/>
      <c r="NVY22" s="108"/>
      <c r="NVZ22" s="108"/>
      <c r="NWA22" s="108"/>
      <c r="NWB22" s="108"/>
      <c r="NWC22" s="108"/>
      <c r="NWD22" s="108"/>
      <c r="NWE22" s="108"/>
      <c r="NWF22" s="108"/>
      <c r="NWG22" s="108"/>
      <c r="NWH22" s="108"/>
      <c r="NWI22" s="108"/>
      <c r="NWJ22" s="108"/>
      <c r="NWK22" s="108"/>
      <c r="NWL22" s="108"/>
      <c r="NWM22" s="108"/>
      <c r="NWN22" s="108"/>
      <c r="NWO22" s="108"/>
      <c r="NWP22" s="108"/>
      <c r="NWQ22" s="108"/>
      <c r="NWR22" s="108"/>
      <c r="NWS22" s="108"/>
      <c r="NWT22" s="108"/>
      <c r="NWU22" s="108"/>
      <c r="NWV22" s="108"/>
      <c r="NWW22" s="108"/>
      <c r="NWX22" s="108"/>
      <c r="NWY22" s="108"/>
      <c r="NWZ22" s="108"/>
      <c r="NXA22" s="108"/>
      <c r="NXB22" s="108"/>
      <c r="NXC22" s="108"/>
      <c r="NXD22" s="108"/>
      <c r="NXE22" s="108"/>
      <c r="NXF22" s="108"/>
      <c r="NXG22" s="108"/>
      <c r="NXH22" s="108"/>
      <c r="NXI22" s="108"/>
      <c r="NXJ22" s="108"/>
      <c r="NXK22" s="108"/>
      <c r="NXL22" s="108"/>
      <c r="NXM22" s="108"/>
      <c r="NXN22" s="108"/>
      <c r="NXO22" s="108"/>
      <c r="NXP22" s="108"/>
      <c r="NXQ22" s="108"/>
      <c r="NXR22" s="108"/>
      <c r="NXS22" s="108"/>
      <c r="NXT22" s="108"/>
      <c r="NXU22" s="108"/>
      <c r="NXV22" s="108"/>
      <c r="NXW22" s="108"/>
      <c r="NXX22" s="108"/>
      <c r="NXY22" s="108"/>
      <c r="NXZ22" s="108"/>
      <c r="NYA22" s="108"/>
      <c r="NYB22" s="108"/>
      <c r="NYC22" s="108"/>
      <c r="NYD22" s="108"/>
      <c r="NYE22" s="108"/>
      <c r="NYF22" s="108"/>
      <c r="NYG22" s="108"/>
      <c r="NYH22" s="108"/>
      <c r="NYI22" s="108"/>
      <c r="NYJ22" s="108"/>
      <c r="NYK22" s="108"/>
      <c r="NYL22" s="108"/>
      <c r="NYM22" s="108"/>
      <c r="NYN22" s="108"/>
      <c r="NYO22" s="108"/>
      <c r="NYP22" s="108"/>
      <c r="NYQ22" s="108"/>
      <c r="NYR22" s="108"/>
      <c r="NYS22" s="108"/>
      <c r="NYT22" s="108"/>
      <c r="NYU22" s="108"/>
      <c r="NYV22" s="108"/>
      <c r="NYW22" s="108"/>
      <c r="NYX22" s="108"/>
      <c r="NYY22" s="108"/>
      <c r="NYZ22" s="108"/>
      <c r="NZA22" s="108"/>
      <c r="NZB22" s="108"/>
      <c r="NZC22" s="108"/>
      <c r="NZD22" s="108"/>
      <c r="NZE22" s="108"/>
      <c r="NZF22" s="108"/>
      <c r="NZG22" s="108"/>
      <c r="NZH22" s="108"/>
      <c r="NZI22" s="108"/>
      <c r="NZJ22" s="108"/>
      <c r="NZK22" s="108"/>
      <c r="NZL22" s="108"/>
      <c r="NZM22" s="108"/>
      <c r="NZN22" s="108"/>
      <c r="NZO22" s="108"/>
      <c r="NZP22" s="108"/>
      <c r="NZQ22" s="108"/>
      <c r="NZR22" s="108"/>
      <c r="NZS22" s="108"/>
      <c r="NZT22" s="108"/>
      <c r="NZU22" s="108"/>
      <c r="NZV22" s="108"/>
      <c r="NZW22" s="108"/>
      <c r="NZX22" s="108"/>
      <c r="NZY22" s="108"/>
      <c r="NZZ22" s="108"/>
      <c r="OAA22" s="108"/>
      <c r="OAB22" s="108"/>
      <c r="OAC22" s="108"/>
      <c r="OAD22" s="108"/>
      <c r="OAE22" s="108"/>
      <c r="OAF22" s="108"/>
      <c r="OAG22" s="108"/>
      <c r="OAH22" s="108"/>
      <c r="OAI22" s="108"/>
      <c r="OAJ22" s="108"/>
      <c r="OAK22" s="108"/>
      <c r="OAL22" s="108"/>
      <c r="OAM22" s="108"/>
      <c r="OAN22" s="108"/>
      <c r="OAO22" s="108"/>
      <c r="OAP22" s="108"/>
      <c r="OAQ22" s="108"/>
      <c r="OAR22" s="108"/>
      <c r="OAS22" s="108"/>
      <c r="OAT22" s="108"/>
      <c r="OAU22" s="108"/>
      <c r="OAV22" s="108"/>
      <c r="OAW22" s="108"/>
      <c r="OAX22" s="108"/>
      <c r="OAY22" s="108"/>
      <c r="OAZ22" s="108"/>
      <c r="OBA22" s="108"/>
      <c r="OBB22" s="108"/>
      <c r="OBC22" s="108"/>
      <c r="OBD22" s="108"/>
      <c r="OBE22" s="108"/>
      <c r="OBF22" s="108"/>
      <c r="OBG22" s="108"/>
      <c r="OBH22" s="108"/>
      <c r="OBI22" s="108"/>
      <c r="OBJ22" s="108"/>
      <c r="OBK22" s="108"/>
      <c r="OBL22" s="108"/>
      <c r="OBM22" s="108"/>
      <c r="OBN22" s="108"/>
      <c r="OBO22" s="108"/>
      <c r="OBP22" s="108"/>
      <c r="OBQ22" s="108"/>
      <c r="OBR22" s="108"/>
      <c r="OBS22" s="108"/>
      <c r="OBT22" s="108"/>
      <c r="OBU22" s="108"/>
      <c r="OBV22" s="108"/>
      <c r="OBW22" s="108"/>
      <c r="OBX22" s="108"/>
      <c r="OBY22" s="108"/>
      <c r="OBZ22" s="108"/>
      <c r="OCA22" s="108"/>
      <c r="OCB22" s="108"/>
      <c r="OCC22" s="108"/>
      <c r="OCD22" s="108"/>
      <c r="OCE22" s="108"/>
      <c r="OCF22" s="108"/>
      <c r="OCG22" s="108"/>
      <c r="OCH22" s="108"/>
      <c r="OCI22" s="108"/>
      <c r="OCJ22" s="108"/>
      <c r="OCK22" s="108"/>
      <c r="OCL22" s="108"/>
      <c r="OCM22" s="108"/>
      <c r="OCN22" s="108"/>
      <c r="OCO22" s="108"/>
      <c r="OCP22" s="108"/>
      <c r="OCQ22" s="108"/>
      <c r="OCR22" s="108"/>
      <c r="OCS22" s="108"/>
      <c r="OCT22" s="108"/>
      <c r="OCU22" s="108"/>
      <c r="OCV22" s="108"/>
      <c r="OCW22" s="108"/>
      <c r="OCX22" s="108"/>
      <c r="OCY22" s="108"/>
      <c r="OCZ22" s="108"/>
      <c r="ODA22" s="108"/>
      <c r="ODB22" s="108"/>
      <c r="ODC22" s="108"/>
      <c r="ODD22" s="108"/>
      <c r="ODE22" s="108"/>
      <c r="ODF22" s="108"/>
      <c r="ODG22" s="108"/>
      <c r="ODH22" s="108"/>
      <c r="ODI22" s="108"/>
      <c r="ODJ22" s="108"/>
      <c r="ODK22" s="108"/>
      <c r="ODL22" s="108"/>
      <c r="ODM22" s="108"/>
      <c r="ODN22" s="108"/>
      <c r="ODO22" s="108"/>
      <c r="ODP22" s="108"/>
      <c r="ODQ22" s="108"/>
      <c r="ODR22" s="108"/>
      <c r="ODS22" s="108"/>
      <c r="ODT22" s="108"/>
      <c r="ODU22" s="108"/>
      <c r="ODV22" s="108"/>
      <c r="ODW22" s="108"/>
      <c r="ODX22" s="108"/>
      <c r="ODY22" s="108"/>
      <c r="ODZ22" s="108"/>
      <c r="OEA22" s="108"/>
      <c r="OEB22" s="108"/>
      <c r="OEC22" s="108"/>
      <c r="OED22" s="108"/>
      <c r="OEE22" s="108"/>
      <c r="OEF22" s="108"/>
      <c r="OEG22" s="108"/>
      <c r="OEH22" s="108"/>
      <c r="OEI22" s="108"/>
      <c r="OEJ22" s="108"/>
      <c r="OEK22" s="108"/>
      <c r="OEL22" s="108"/>
      <c r="OEM22" s="108"/>
      <c r="OEN22" s="108"/>
      <c r="OEO22" s="108"/>
      <c r="OEP22" s="108"/>
      <c r="OEQ22" s="108"/>
      <c r="OER22" s="108"/>
      <c r="OES22" s="108"/>
      <c r="OET22" s="108"/>
      <c r="OEU22" s="108"/>
      <c r="OEV22" s="108"/>
      <c r="OEW22" s="108"/>
      <c r="OEX22" s="108"/>
      <c r="OEY22" s="108"/>
      <c r="OEZ22" s="108"/>
      <c r="OFA22" s="108"/>
      <c r="OFB22" s="108"/>
      <c r="OFC22" s="108"/>
      <c r="OFD22" s="108"/>
      <c r="OFE22" s="108"/>
      <c r="OFF22" s="108"/>
      <c r="OFG22" s="108"/>
      <c r="OFH22" s="108"/>
      <c r="OFI22" s="108"/>
      <c r="OFJ22" s="108"/>
      <c r="OFK22" s="108"/>
      <c r="OFL22" s="108"/>
      <c r="OFM22" s="108"/>
      <c r="OFN22" s="108"/>
      <c r="OFO22" s="108"/>
      <c r="OFP22" s="108"/>
      <c r="OFQ22" s="108"/>
      <c r="OFR22" s="108"/>
      <c r="OFS22" s="108"/>
      <c r="OFT22" s="108"/>
      <c r="OFU22" s="108"/>
      <c r="OFV22" s="108"/>
      <c r="OFW22" s="108"/>
      <c r="OFX22" s="108"/>
      <c r="OFY22" s="108"/>
      <c r="OFZ22" s="108"/>
      <c r="OGA22" s="108"/>
      <c r="OGB22" s="108"/>
      <c r="OGC22" s="108"/>
      <c r="OGD22" s="108"/>
      <c r="OGE22" s="108"/>
      <c r="OGF22" s="108"/>
      <c r="OGG22" s="108"/>
      <c r="OGH22" s="108"/>
      <c r="OGI22" s="108"/>
      <c r="OGJ22" s="108"/>
      <c r="OGK22" s="108"/>
      <c r="OGL22" s="108"/>
      <c r="OGM22" s="108"/>
      <c r="OGN22" s="108"/>
      <c r="OGO22" s="108"/>
      <c r="OGP22" s="108"/>
      <c r="OGQ22" s="108"/>
      <c r="OGR22" s="108"/>
      <c r="OGS22" s="108"/>
      <c r="OGT22" s="108"/>
      <c r="OGU22" s="108"/>
      <c r="OGV22" s="108"/>
      <c r="OGW22" s="108"/>
      <c r="OGX22" s="108"/>
      <c r="OGY22" s="108"/>
      <c r="OGZ22" s="108"/>
      <c r="OHA22" s="108"/>
      <c r="OHB22" s="108"/>
      <c r="OHC22" s="108"/>
      <c r="OHD22" s="108"/>
      <c r="OHE22" s="108"/>
      <c r="OHF22" s="108"/>
      <c r="OHG22" s="108"/>
      <c r="OHH22" s="108"/>
      <c r="OHI22" s="108"/>
      <c r="OHJ22" s="108"/>
      <c r="OHK22" s="108"/>
      <c r="OHL22" s="108"/>
      <c r="OHM22" s="108"/>
      <c r="OHN22" s="108"/>
      <c r="OHO22" s="108"/>
      <c r="OHP22" s="108"/>
      <c r="OHQ22" s="108"/>
      <c r="OHR22" s="108"/>
      <c r="OHS22" s="108"/>
      <c r="OHT22" s="108"/>
      <c r="OHU22" s="108"/>
      <c r="OHV22" s="108"/>
      <c r="OHW22" s="108"/>
      <c r="OHX22" s="108"/>
      <c r="OHY22" s="108"/>
      <c r="OHZ22" s="108"/>
      <c r="OIA22" s="108"/>
      <c r="OIB22" s="108"/>
      <c r="OIC22" s="108"/>
      <c r="OID22" s="108"/>
      <c r="OIE22" s="108"/>
      <c r="OIF22" s="108"/>
      <c r="OIG22" s="108"/>
      <c r="OIH22" s="108"/>
      <c r="OII22" s="108"/>
      <c r="OIJ22" s="108"/>
      <c r="OIK22" s="108"/>
      <c r="OIL22" s="108"/>
      <c r="OIM22" s="108"/>
      <c r="OIN22" s="108"/>
      <c r="OIO22" s="108"/>
      <c r="OIP22" s="108"/>
      <c r="OIQ22" s="108"/>
      <c r="OIR22" s="108"/>
      <c r="OIS22" s="108"/>
      <c r="OIT22" s="108"/>
      <c r="OIU22" s="108"/>
      <c r="OIV22" s="108"/>
      <c r="OIW22" s="108"/>
      <c r="OIX22" s="108"/>
      <c r="OIY22" s="108"/>
      <c r="OIZ22" s="108"/>
      <c r="OJA22" s="108"/>
      <c r="OJB22" s="108"/>
      <c r="OJC22" s="108"/>
      <c r="OJD22" s="108"/>
      <c r="OJE22" s="108"/>
      <c r="OJF22" s="108"/>
      <c r="OJG22" s="108"/>
      <c r="OJH22" s="108"/>
      <c r="OJI22" s="108"/>
      <c r="OJJ22" s="108"/>
      <c r="OJK22" s="108"/>
      <c r="OJL22" s="108"/>
      <c r="OJM22" s="108"/>
      <c r="OJN22" s="108"/>
      <c r="OJO22" s="108"/>
      <c r="OJP22" s="108"/>
      <c r="OJQ22" s="108"/>
      <c r="OJR22" s="108"/>
      <c r="OJS22" s="108"/>
      <c r="OJT22" s="108"/>
      <c r="OJU22" s="108"/>
      <c r="OJV22" s="108"/>
      <c r="OJW22" s="108"/>
      <c r="OJX22" s="108"/>
      <c r="OJY22" s="108"/>
      <c r="OJZ22" s="108"/>
      <c r="OKA22" s="108"/>
      <c r="OKB22" s="108"/>
      <c r="OKC22" s="108"/>
      <c r="OKD22" s="108"/>
      <c r="OKE22" s="108"/>
      <c r="OKF22" s="108"/>
      <c r="OKG22" s="108"/>
      <c r="OKH22" s="108"/>
      <c r="OKI22" s="108"/>
      <c r="OKJ22" s="108"/>
      <c r="OKK22" s="108"/>
      <c r="OKL22" s="108"/>
      <c r="OKM22" s="108"/>
      <c r="OKN22" s="108"/>
      <c r="OKO22" s="108"/>
      <c r="OKP22" s="108"/>
      <c r="OKQ22" s="108"/>
      <c r="OKR22" s="108"/>
      <c r="OKS22" s="108"/>
      <c r="OKT22" s="108"/>
      <c r="OKU22" s="108"/>
      <c r="OKV22" s="108"/>
      <c r="OKW22" s="108"/>
      <c r="OKX22" s="108"/>
      <c r="OKY22" s="108"/>
      <c r="OKZ22" s="108"/>
      <c r="OLA22" s="108"/>
      <c r="OLB22" s="108"/>
      <c r="OLC22" s="108"/>
      <c r="OLD22" s="108"/>
      <c r="OLE22" s="108"/>
      <c r="OLF22" s="108"/>
      <c r="OLG22" s="108"/>
      <c r="OLH22" s="108"/>
      <c r="OLI22" s="108"/>
      <c r="OLJ22" s="108"/>
      <c r="OLK22" s="108"/>
      <c r="OLL22" s="108"/>
      <c r="OLM22" s="108"/>
      <c r="OLN22" s="108"/>
      <c r="OLO22" s="108"/>
      <c r="OLP22" s="108"/>
      <c r="OLQ22" s="108"/>
      <c r="OLR22" s="108"/>
      <c r="OLS22" s="108"/>
      <c r="OLT22" s="108"/>
      <c r="OLU22" s="108"/>
      <c r="OLV22" s="108"/>
      <c r="OLW22" s="108"/>
      <c r="OLX22" s="108"/>
      <c r="OLY22" s="108"/>
      <c r="OLZ22" s="108"/>
      <c r="OMA22" s="108"/>
      <c r="OMB22" s="108"/>
      <c r="OMC22" s="108"/>
      <c r="OMD22" s="108"/>
      <c r="OME22" s="108"/>
      <c r="OMF22" s="108"/>
      <c r="OMG22" s="108"/>
      <c r="OMH22" s="108"/>
      <c r="OMI22" s="108"/>
      <c r="OMJ22" s="108"/>
      <c r="OMK22" s="108"/>
      <c r="OML22" s="108"/>
      <c r="OMM22" s="108"/>
      <c r="OMN22" s="108"/>
      <c r="OMO22" s="108"/>
      <c r="OMP22" s="108"/>
      <c r="OMQ22" s="108"/>
      <c r="OMR22" s="108"/>
      <c r="OMS22" s="108"/>
      <c r="OMT22" s="108"/>
      <c r="OMU22" s="108"/>
      <c r="OMV22" s="108"/>
      <c r="OMW22" s="108"/>
      <c r="OMX22" s="108"/>
      <c r="OMY22" s="108"/>
      <c r="OMZ22" s="108"/>
      <c r="ONA22" s="108"/>
      <c r="ONB22" s="108"/>
      <c r="ONC22" s="108"/>
      <c r="OND22" s="108"/>
      <c r="ONE22" s="108"/>
      <c r="ONF22" s="108"/>
      <c r="ONG22" s="108"/>
      <c r="ONH22" s="108"/>
      <c r="ONI22" s="108"/>
      <c r="ONJ22" s="108"/>
      <c r="ONK22" s="108"/>
      <c r="ONL22" s="108"/>
      <c r="ONM22" s="108"/>
      <c r="ONN22" s="108"/>
      <c r="ONO22" s="108"/>
      <c r="ONP22" s="108"/>
      <c r="ONQ22" s="108"/>
      <c r="ONR22" s="108"/>
      <c r="ONS22" s="108"/>
      <c r="ONT22" s="108"/>
      <c r="ONU22" s="108"/>
      <c r="ONV22" s="108"/>
      <c r="ONW22" s="108"/>
      <c r="ONX22" s="108"/>
      <c r="ONY22" s="108"/>
      <c r="ONZ22" s="108"/>
      <c r="OOA22" s="108"/>
      <c r="OOB22" s="108"/>
      <c r="OOC22" s="108"/>
      <c r="OOD22" s="108"/>
      <c r="OOE22" s="108"/>
      <c r="OOF22" s="108"/>
      <c r="OOG22" s="108"/>
      <c r="OOH22" s="108"/>
      <c r="OOI22" s="108"/>
      <c r="OOJ22" s="108"/>
      <c r="OOK22" s="108"/>
      <c r="OOL22" s="108"/>
      <c r="OOM22" s="108"/>
      <c r="OON22" s="108"/>
      <c r="OOO22" s="108"/>
      <c r="OOP22" s="108"/>
      <c r="OOQ22" s="108"/>
      <c r="OOR22" s="108"/>
      <c r="OOS22" s="108"/>
      <c r="OOT22" s="108"/>
      <c r="OOU22" s="108"/>
      <c r="OOV22" s="108"/>
      <c r="OOW22" s="108"/>
      <c r="OOX22" s="108"/>
      <c r="OOY22" s="108"/>
      <c r="OOZ22" s="108"/>
      <c r="OPA22" s="108"/>
      <c r="OPB22" s="108"/>
      <c r="OPC22" s="108"/>
      <c r="OPD22" s="108"/>
      <c r="OPE22" s="108"/>
      <c r="OPF22" s="108"/>
      <c r="OPG22" s="108"/>
      <c r="OPH22" s="108"/>
      <c r="OPI22" s="108"/>
      <c r="OPJ22" s="108"/>
      <c r="OPK22" s="108"/>
      <c r="OPL22" s="108"/>
      <c r="OPM22" s="108"/>
      <c r="OPN22" s="108"/>
      <c r="OPO22" s="108"/>
      <c r="OPP22" s="108"/>
      <c r="OPQ22" s="108"/>
      <c r="OPR22" s="108"/>
      <c r="OPS22" s="108"/>
      <c r="OPT22" s="108"/>
      <c r="OPU22" s="108"/>
      <c r="OPV22" s="108"/>
      <c r="OPW22" s="108"/>
      <c r="OPX22" s="108"/>
      <c r="OPY22" s="108"/>
      <c r="OPZ22" s="108"/>
      <c r="OQA22" s="108"/>
      <c r="OQB22" s="108"/>
      <c r="OQC22" s="108"/>
      <c r="OQD22" s="108"/>
      <c r="OQE22" s="108"/>
      <c r="OQF22" s="108"/>
      <c r="OQG22" s="108"/>
      <c r="OQH22" s="108"/>
      <c r="OQI22" s="108"/>
      <c r="OQJ22" s="108"/>
      <c r="OQK22" s="108"/>
      <c r="OQL22" s="108"/>
      <c r="OQM22" s="108"/>
      <c r="OQN22" s="108"/>
      <c r="OQO22" s="108"/>
      <c r="OQP22" s="108"/>
      <c r="OQQ22" s="108"/>
      <c r="OQR22" s="108"/>
      <c r="OQS22" s="108"/>
      <c r="OQT22" s="108"/>
      <c r="OQU22" s="108"/>
      <c r="OQV22" s="108"/>
      <c r="OQW22" s="108"/>
      <c r="OQX22" s="108"/>
      <c r="OQY22" s="108"/>
      <c r="OQZ22" s="108"/>
      <c r="ORA22" s="108"/>
      <c r="ORB22" s="108"/>
      <c r="ORC22" s="108"/>
      <c r="ORD22" s="108"/>
      <c r="ORE22" s="108"/>
      <c r="ORF22" s="108"/>
      <c r="ORG22" s="108"/>
      <c r="ORH22" s="108"/>
      <c r="ORI22" s="108"/>
      <c r="ORJ22" s="108"/>
      <c r="ORK22" s="108"/>
      <c r="ORL22" s="108"/>
      <c r="ORM22" s="108"/>
      <c r="ORN22" s="108"/>
      <c r="ORO22" s="108"/>
      <c r="ORP22" s="108"/>
      <c r="ORQ22" s="108"/>
      <c r="ORR22" s="108"/>
      <c r="ORS22" s="108"/>
      <c r="ORT22" s="108"/>
      <c r="ORU22" s="108"/>
      <c r="ORV22" s="108"/>
      <c r="ORW22" s="108"/>
      <c r="ORX22" s="108"/>
      <c r="ORY22" s="108"/>
      <c r="ORZ22" s="108"/>
      <c r="OSA22" s="108"/>
      <c r="OSB22" s="108"/>
      <c r="OSC22" s="108"/>
      <c r="OSD22" s="108"/>
      <c r="OSE22" s="108"/>
      <c r="OSF22" s="108"/>
      <c r="OSG22" s="108"/>
      <c r="OSH22" s="108"/>
      <c r="OSI22" s="108"/>
      <c r="OSJ22" s="108"/>
      <c r="OSK22" s="108"/>
      <c r="OSL22" s="108"/>
      <c r="OSM22" s="108"/>
      <c r="OSN22" s="108"/>
      <c r="OSO22" s="108"/>
      <c r="OSP22" s="108"/>
      <c r="OSQ22" s="108"/>
      <c r="OSR22" s="108"/>
      <c r="OSS22" s="108"/>
      <c r="OST22" s="108"/>
      <c r="OSU22" s="108"/>
      <c r="OSV22" s="108"/>
      <c r="OSW22" s="108"/>
      <c r="OSX22" s="108"/>
      <c r="OSY22" s="108"/>
      <c r="OSZ22" s="108"/>
      <c r="OTA22" s="108"/>
      <c r="OTB22" s="108"/>
      <c r="OTC22" s="108"/>
      <c r="OTD22" s="108"/>
      <c r="OTE22" s="108"/>
      <c r="OTF22" s="108"/>
      <c r="OTG22" s="108"/>
      <c r="OTH22" s="108"/>
      <c r="OTI22" s="108"/>
      <c r="OTJ22" s="108"/>
      <c r="OTK22" s="108"/>
      <c r="OTL22" s="108"/>
      <c r="OTM22" s="108"/>
      <c r="OTN22" s="108"/>
      <c r="OTO22" s="108"/>
      <c r="OTP22" s="108"/>
      <c r="OTQ22" s="108"/>
      <c r="OTR22" s="108"/>
      <c r="OTS22" s="108"/>
      <c r="OTT22" s="108"/>
      <c r="OTU22" s="108"/>
      <c r="OTV22" s="108"/>
      <c r="OTW22" s="108"/>
      <c r="OTX22" s="108"/>
      <c r="OTY22" s="108"/>
      <c r="OTZ22" s="108"/>
      <c r="OUA22" s="108"/>
      <c r="OUB22" s="108"/>
      <c r="OUC22" s="108"/>
      <c r="OUD22" s="108"/>
      <c r="OUE22" s="108"/>
      <c r="OUF22" s="108"/>
      <c r="OUG22" s="108"/>
      <c r="OUH22" s="108"/>
      <c r="OUI22" s="108"/>
      <c r="OUJ22" s="108"/>
      <c r="OUK22" s="108"/>
      <c r="OUL22" s="108"/>
      <c r="OUM22" s="108"/>
      <c r="OUN22" s="108"/>
      <c r="OUO22" s="108"/>
      <c r="OUP22" s="108"/>
      <c r="OUQ22" s="108"/>
      <c r="OUR22" s="108"/>
      <c r="OUS22" s="108"/>
      <c r="OUT22" s="108"/>
      <c r="OUU22" s="108"/>
      <c r="OUV22" s="108"/>
      <c r="OUW22" s="108"/>
      <c r="OUX22" s="108"/>
      <c r="OUY22" s="108"/>
      <c r="OUZ22" s="108"/>
      <c r="OVA22" s="108"/>
      <c r="OVB22" s="108"/>
      <c r="OVC22" s="108"/>
      <c r="OVD22" s="108"/>
      <c r="OVE22" s="108"/>
      <c r="OVF22" s="108"/>
      <c r="OVG22" s="108"/>
      <c r="OVH22" s="108"/>
      <c r="OVI22" s="108"/>
      <c r="OVJ22" s="108"/>
      <c r="OVK22" s="108"/>
      <c r="OVL22" s="108"/>
      <c r="OVM22" s="108"/>
      <c r="OVN22" s="108"/>
      <c r="OVO22" s="108"/>
      <c r="OVP22" s="108"/>
      <c r="OVQ22" s="108"/>
      <c r="OVR22" s="108"/>
      <c r="OVS22" s="108"/>
      <c r="OVT22" s="108"/>
      <c r="OVU22" s="108"/>
      <c r="OVV22" s="108"/>
      <c r="OVW22" s="108"/>
      <c r="OVX22" s="108"/>
      <c r="OVY22" s="108"/>
      <c r="OVZ22" s="108"/>
      <c r="OWA22" s="108"/>
      <c r="OWB22" s="108"/>
      <c r="OWC22" s="108"/>
      <c r="OWD22" s="108"/>
      <c r="OWE22" s="108"/>
      <c r="OWF22" s="108"/>
      <c r="OWG22" s="108"/>
      <c r="OWH22" s="108"/>
      <c r="OWI22" s="108"/>
      <c r="OWJ22" s="108"/>
      <c r="OWK22" s="108"/>
      <c r="OWL22" s="108"/>
      <c r="OWM22" s="108"/>
      <c r="OWN22" s="108"/>
      <c r="OWO22" s="108"/>
      <c r="OWP22" s="108"/>
      <c r="OWQ22" s="108"/>
      <c r="OWR22" s="108"/>
      <c r="OWS22" s="108"/>
      <c r="OWT22" s="108"/>
      <c r="OWU22" s="108"/>
      <c r="OWV22" s="108"/>
      <c r="OWW22" s="108"/>
      <c r="OWX22" s="108"/>
      <c r="OWY22" s="108"/>
      <c r="OWZ22" s="108"/>
      <c r="OXA22" s="108"/>
      <c r="OXB22" s="108"/>
      <c r="OXC22" s="108"/>
      <c r="OXD22" s="108"/>
      <c r="OXE22" s="108"/>
      <c r="OXF22" s="108"/>
      <c r="OXG22" s="108"/>
      <c r="OXH22" s="108"/>
      <c r="OXI22" s="108"/>
      <c r="OXJ22" s="108"/>
      <c r="OXK22" s="108"/>
      <c r="OXL22" s="108"/>
      <c r="OXM22" s="108"/>
      <c r="OXN22" s="108"/>
      <c r="OXO22" s="108"/>
      <c r="OXP22" s="108"/>
      <c r="OXQ22" s="108"/>
      <c r="OXR22" s="108"/>
      <c r="OXS22" s="108"/>
      <c r="OXT22" s="108"/>
      <c r="OXU22" s="108"/>
      <c r="OXV22" s="108"/>
      <c r="OXW22" s="108"/>
      <c r="OXX22" s="108"/>
      <c r="OXY22" s="108"/>
      <c r="OXZ22" s="108"/>
      <c r="OYA22" s="108"/>
      <c r="OYB22" s="108"/>
      <c r="OYC22" s="108"/>
      <c r="OYD22" s="108"/>
      <c r="OYE22" s="108"/>
      <c r="OYF22" s="108"/>
      <c r="OYG22" s="108"/>
      <c r="OYH22" s="108"/>
      <c r="OYI22" s="108"/>
      <c r="OYJ22" s="108"/>
      <c r="OYK22" s="108"/>
      <c r="OYL22" s="108"/>
      <c r="OYM22" s="108"/>
      <c r="OYN22" s="108"/>
      <c r="OYO22" s="108"/>
      <c r="OYP22" s="108"/>
      <c r="OYQ22" s="108"/>
      <c r="OYR22" s="108"/>
      <c r="OYS22" s="108"/>
      <c r="OYT22" s="108"/>
      <c r="OYU22" s="108"/>
      <c r="OYV22" s="108"/>
      <c r="OYW22" s="108"/>
      <c r="OYX22" s="108"/>
      <c r="OYY22" s="108"/>
      <c r="OYZ22" s="108"/>
      <c r="OZA22" s="108"/>
      <c r="OZB22" s="108"/>
      <c r="OZC22" s="108"/>
      <c r="OZD22" s="108"/>
      <c r="OZE22" s="108"/>
      <c r="OZF22" s="108"/>
      <c r="OZG22" s="108"/>
      <c r="OZH22" s="108"/>
      <c r="OZI22" s="108"/>
      <c r="OZJ22" s="108"/>
      <c r="OZK22" s="108"/>
      <c r="OZL22" s="108"/>
      <c r="OZM22" s="108"/>
      <c r="OZN22" s="108"/>
      <c r="OZO22" s="108"/>
      <c r="OZP22" s="108"/>
      <c r="OZQ22" s="108"/>
      <c r="OZR22" s="108"/>
      <c r="OZS22" s="108"/>
      <c r="OZT22" s="108"/>
      <c r="OZU22" s="108"/>
      <c r="OZV22" s="108"/>
      <c r="OZW22" s="108"/>
      <c r="OZX22" s="108"/>
      <c r="OZY22" s="108"/>
      <c r="OZZ22" s="108"/>
      <c r="PAA22" s="108"/>
      <c r="PAB22" s="108"/>
      <c r="PAC22" s="108"/>
      <c r="PAD22" s="108"/>
      <c r="PAE22" s="108"/>
      <c r="PAF22" s="108"/>
      <c r="PAG22" s="108"/>
      <c r="PAH22" s="108"/>
      <c r="PAI22" s="108"/>
      <c r="PAJ22" s="108"/>
      <c r="PAK22" s="108"/>
      <c r="PAL22" s="108"/>
      <c r="PAM22" s="108"/>
      <c r="PAN22" s="108"/>
      <c r="PAO22" s="108"/>
      <c r="PAP22" s="108"/>
      <c r="PAQ22" s="108"/>
      <c r="PAR22" s="108"/>
      <c r="PAS22" s="108"/>
      <c r="PAT22" s="108"/>
      <c r="PAU22" s="108"/>
      <c r="PAV22" s="108"/>
      <c r="PAW22" s="108"/>
      <c r="PAX22" s="108"/>
      <c r="PAY22" s="108"/>
      <c r="PAZ22" s="108"/>
      <c r="PBA22" s="108"/>
      <c r="PBB22" s="108"/>
      <c r="PBC22" s="108"/>
      <c r="PBD22" s="108"/>
      <c r="PBE22" s="108"/>
      <c r="PBF22" s="108"/>
      <c r="PBG22" s="108"/>
      <c r="PBH22" s="108"/>
      <c r="PBI22" s="108"/>
      <c r="PBJ22" s="108"/>
      <c r="PBK22" s="108"/>
      <c r="PBL22" s="108"/>
      <c r="PBM22" s="108"/>
      <c r="PBN22" s="108"/>
      <c r="PBO22" s="108"/>
      <c r="PBP22" s="108"/>
      <c r="PBQ22" s="108"/>
      <c r="PBR22" s="108"/>
      <c r="PBS22" s="108"/>
      <c r="PBT22" s="108"/>
      <c r="PBU22" s="108"/>
      <c r="PBV22" s="108"/>
      <c r="PBW22" s="108"/>
      <c r="PBX22" s="108"/>
      <c r="PBY22" s="108"/>
      <c r="PBZ22" s="108"/>
      <c r="PCA22" s="108"/>
      <c r="PCB22" s="108"/>
      <c r="PCC22" s="108"/>
      <c r="PCD22" s="108"/>
      <c r="PCE22" s="108"/>
      <c r="PCF22" s="108"/>
      <c r="PCG22" s="108"/>
      <c r="PCH22" s="108"/>
      <c r="PCI22" s="108"/>
      <c r="PCJ22" s="108"/>
      <c r="PCK22" s="108"/>
      <c r="PCL22" s="108"/>
      <c r="PCM22" s="108"/>
      <c r="PCN22" s="108"/>
      <c r="PCO22" s="108"/>
      <c r="PCP22" s="108"/>
      <c r="PCQ22" s="108"/>
      <c r="PCR22" s="108"/>
      <c r="PCS22" s="108"/>
      <c r="PCT22" s="108"/>
      <c r="PCU22" s="108"/>
      <c r="PCV22" s="108"/>
      <c r="PCW22" s="108"/>
      <c r="PCX22" s="108"/>
      <c r="PCY22" s="108"/>
      <c r="PCZ22" s="108"/>
      <c r="PDA22" s="108"/>
      <c r="PDB22" s="108"/>
      <c r="PDC22" s="108"/>
      <c r="PDD22" s="108"/>
      <c r="PDE22" s="108"/>
      <c r="PDF22" s="108"/>
      <c r="PDG22" s="108"/>
      <c r="PDH22" s="108"/>
      <c r="PDI22" s="108"/>
      <c r="PDJ22" s="108"/>
      <c r="PDK22" s="108"/>
      <c r="PDL22" s="108"/>
      <c r="PDM22" s="108"/>
      <c r="PDN22" s="108"/>
      <c r="PDO22" s="108"/>
      <c r="PDP22" s="108"/>
      <c r="PDQ22" s="108"/>
      <c r="PDR22" s="108"/>
      <c r="PDS22" s="108"/>
      <c r="PDT22" s="108"/>
      <c r="PDU22" s="108"/>
      <c r="PDV22" s="108"/>
      <c r="PDW22" s="108"/>
      <c r="PDX22" s="108"/>
      <c r="PDY22" s="108"/>
      <c r="PDZ22" s="108"/>
      <c r="PEA22" s="108"/>
      <c r="PEB22" s="108"/>
      <c r="PEC22" s="108"/>
      <c r="PED22" s="108"/>
      <c r="PEE22" s="108"/>
      <c r="PEF22" s="108"/>
      <c r="PEG22" s="108"/>
      <c r="PEH22" s="108"/>
      <c r="PEI22" s="108"/>
      <c r="PEJ22" s="108"/>
      <c r="PEK22" s="108"/>
      <c r="PEL22" s="108"/>
      <c r="PEM22" s="108"/>
      <c r="PEN22" s="108"/>
      <c r="PEO22" s="108"/>
      <c r="PEP22" s="108"/>
      <c r="PEQ22" s="108"/>
      <c r="PER22" s="108"/>
      <c r="PES22" s="108"/>
      <c r="PET22" s="108"/>
      <c r="PEU22" s="108"/>
      <c r="PEV22" s="108"/>
      <c r="PEW22" s="108"/>
      <c r="PEX22" s="108"/>
      <c r="PEY22" s="108"/>
      <c r="PEZ22" s="108"/>
      <c r="PFA22" s="108"/>
      <c r="PFB22" s="108"/>
      <c r="PFC22" s="108"/>
      <c r="PFD22" s="108"/>
      <c r="PFE22" s="108"/>
      <c r="PFF22" s="108"/>
      <c r="PFG22" s="108"/>
      <c r="PFH22" s="108"/>
      <c r="PFI22" s="108"/>
      <c r="PFJ22" s="108"/>
      <c r="PFK22" s="108"/>
      <c r="PFL22" s="108"/>
      <c r="PFM22" s="108"/>
      <c r="PFN22" s="108"/>
      <c r="PFO22" s="108"/>
      <c r="PFP22" s="108"/>
      <c r="PFQ22" s="108"/>
      <c r="PFR22" s="108"/>
      <c r="PFS22" s="108"/>
      <c r="PFT22" s="108"/>
      <c r="PFU22" s="108"/>
      <c r="PFV22" s="108"/>
      <c r="PFW22" s="108"/>
      <c r="PFX22" s="108"/>
      <c r="PFY22" s="108"/>
      <c r="PFZ22" s="108"/>
      <c r="PGA22" s="108"/>
      <c r="PGB22" s="108"/>
      <c r="PGC22" s="108"/>
      <c r="PGD22" s="108"/>
      <c r="PGE22" s="108"/>
      <c r="PGF22" s="108"/>
      <c r="PGG22" s="108"/>
      <c r="PGH22" s="108"/>
      <c r="PGI22" s="108"/>
      <c r="PGJ22" s="108"/>
      <c r="PGK22" s="108"/>
      <c r="PGL22" s="108"/>
      <c r="PGM22" s="108"/>
      <c r="PGN22" s="108"/>
      <c r="PGO22" s="108"/>
      <c r="PGP22" s="108"/>
      <c r="PGQ22" s="108"/>
      <c r="PGR22" s="108"/>
      <c r="PGS22" s="108"/>
      <c r="PGT22" s="108"/>
      <c r="PGU22" s="108"/>
      <c r="PGV22" s="108"/>
      <c r="PGW22" s="108"/>
      <c r="PGX22" s="108"/>
      <c r="PGY22" s="108"/>
      <c r="PGZ22" s="108"/>
      <c r="PHA22" s="108"/>
      <c r="PHB22" s="108"/>
      <c r="PHC22" s="108"/>
      <c r="PHD22" s="108"/>
      <c r="PHE22" s="108"/>
      <c r="PHF22" s="108"/>
      <c r="PHG22" s="108"/>
      <c r="PHH22" s="108"/>
      <c r="PHI22" s="108"/>
      <c r="PHJ22" s="108"/>
      <c r="PHK22" s="108"/>
      <c r="PHL22" s="108"/>
      <c r="PHM22" s="108"/>
      <c r="PHN22" s="108"/>
      <c r="PHO22" s="108"/>
      <c r="PHP22" s="108"/>
      <c r="PHQ22" s="108"/>
      <c r="PHR22" s="108"/>
      <c r="PHS22" s="108"/>
      <c r="PHT22" s="108"/>
      <c r="PHU22" s="108"/>
      <c r="PHV22" s="108"/>
      <c r="PHW22" s="108"/>
      <c r="PHX22" s="108"/>
      <c r="PHY22" s="108"/>
      <c r="PHZ22" s="108"/>
      <c r="PIA22" s="108"/>
      <c r="PIB22" s="108"/>
      <c r="PIC22" s="108"/>
      <c r="PID22" s="108"/>
      <c r="PIE22" s="108"/>
      <c r="PIF22" s="108"/>
      <c r="PIG22" s="108"/>
      <c r="PIH22" s="108"/>
      <c r="PII22" s="108"/>
      <c r="PIJ22" s="108"/>
      <c r="PIK22" s="108"/>
      <c r="PIL22" s="108"/>
      <c r="PIM22" s="108"/>
      <c r="PIN22" s="108"/>
      <c r="PIO22" s="108"/>
      <c r="PIP22" s="108"/>
      <c r="PIQ22" s="108"/>
      <c r="PIR22" s="108"/>
      <c r="PIS22" s="108"/>
      <c r="PIT22" s="108"/>
      <c r="PIU22" s="108"/>
      <c r="PIV22" s="108"/>
      <c r="PIW22" s="108"/>
      <c r="PIX22" s="108"/>
      <c r="PIY22" s="108"/>
      <c r="PIZ22" s="108"/>
      <c r="PJA22" s="108"/>
      <c r="PJB22" s="108"/>
      <c r="PJC22" s="108"/>
      <c r="PJD22" s="108"/>
      <c r="PJE22" s="108"/>
      <c r="PJF22" s="108"/>
      <c r="PJG22" s="108"/>
      <c r="PJH22" s="108"/>
      <c r="PJI22" s="108"/>
      <c r="PJJ22" s="108"/>
      <c r="PJK22" s="108"/>
      <c r="PJL22" s="108"/>
      <c r="PJM22" s="108"/>
      <c r="PJN22" s="108"/>
      <c r="PJO22" s="108"/>
      <c r="PJP22" s="108"/>
      <c r="PJQ22" s="108"/>
      <c r="PJR22" s="108"/>
      <c r="PJS22" s="108"/>
      <c r="PJT22" s="108"/>
      <c r="PJU22" s="108"/>
      <c r="PJV22" s="108"/>
      <c r="PJW22" s="108"/>
      <c r="PJX22" s="108"/>
      <c r="PJY22" s="108"/>
      <c r="PJZ22" s="108"/>
      <c r="PKA22" s="108"/>
      <c r="PKB22" s="108"/>
      <c r="PKC22" s="108"/>
      <c r="PKD22" s="108"/>
      <c r="PKE22" s="108"/>
      <c r="PKF22" s="108"/>
      <c r="PKG22" s="108"/>
      <c r="PKH22" s="108"/>
      <c r="PKI22" s="108"/>
      <c r="PKJ22" s="108"/>
      <c r="PKK22" s="108"/>
      <c r="PKL22" s="108"/>
      <c r="PKM22" s="108"/>
      <c r="PKN22" s="108"/>
      <c r="PKO22" s="108"/>
      <c r="PKP22" s="108"/>
      <c r="PKQ22" s="108"/>
      <c r="PKR22" s="108"/>
      <c r="PKS22" s="108"/>
      <c r="PKT22" s="108"/>
      <c r="PKU22" s="108"/>
      <c r="PKV22" s="108"/>
      <c r="PKW22" s="108"/>
      <c r="PKX22" s="108"/>
      <c r="PKY22" s="108"/>
      <c r="PKZ22" s="108"/>
      <c r="PLA22" s="108"/>
      <c r="PLB22" s="108"/>
      <c r="PLC22" s="108"/>
      <c r="PLD22" s="108"/>
      <c r="PLE22" s="108"/>
      <c r="PLF22" s="108"/>
      <c r="PLG22" s="108"/>
      <c r="PLH22" s="108"/>
      <c r="PLI22" s="108"/>
      <c r="PLJ22" s="108"/>
      <c r="PLK22" s="108"/>
      <c r="PLL22" s="108"/>
      <c r="PLM22" s="108"/>
      <c r="PLN22" s="108"/>
      <c r="PLO22" s="108"/>
      <c r="PLP22" s="108"/>
      <c r="PLQ22" s="108"/>
      <c r="PLR22" s="108"/>
      <c r="PLS22" s="108"/>
      <c r="PLT22" s="108"/>
      <c r="PLU22" s="108"/>
      <c r="PLV22" s="108"/>
      <c r="PLW22" s="108"/>
      <c r="PLX22" s="108"/>
      <c r="PLY22" s="108"/>
      <c r="PLZ22" s="108"/>
      <c r="PMA22" s="108"/>
      <c r="PMB22" s="108"/>
      <c r="PMC22" s="108"/>
      <c r="PMD22" s="108"/>
      <c r="PME22" s="108"/>
      <c r="PMF22" s="108"/>
      <c r="PMG22" s="108"/>
      <c r="PMH22" s="108"/>
      <c r="PMI22" s="108"/>
      <c r="PMJ22" s="108"/>
      <c r="PMK22" s="108"/>
      <c r="PML22" s="108"/>
      <c r="PMM22" s="108"/>
      <c r="PMN22" s="108"/>
      <c r="PMO22" s="108"/>
      <c r="PMP22" s="108"/>
      <c r="PMQ22" s="108"/>
      <c r="PMR22" s="108"/>
      <c r="PMS22" s="108"/>
      <c r="PMT22" s="108"/>
      <c r="PMU22" s="108"/>
      <c r="PMV22" s="108"/>
      <c r="PMW22" s="108"/>
      <c r="PMX22" s="108"/>
      <c r="PMY22" s="108"/>
      <c r="PMZ22" s="108"/>
      <c r="PNA22" s="108"/>
      <c r="PNB22" s="108"/>
      <c r="PNC22" s="108"/>
      <c r="PND22" s="108"/>
      <c r="PNE22" s="108"/>
      <c r="PNF22" s="108"/>
      <c r="PNG22" s="108"/>
      <c r="PNH22" s="108"/>
      <c r="PNI22" s="108"/>
      <c r="PNJ22" s="108"/>
      <c r="PNK22" s="108"/>
      <c r="PNL22" s="108"/>
      <c r="PNM22" s="108"/>
      <c r="PNN22" s="108"/>
      <c r="PNO22" s="108"/>
      <c r="PNP22" s="108"/>
      <c r="PNQ22" s="108"/>
      <c r="PNR22" s="108"/>
      <c r="PNS22" s="108"/>
      <c r="PNT22" s="108"/>
      <c r="PNU22" s="108"/>
      <c r="PNV22" s="108"/>
      <c r="PNW22" s="108"/>
      <c r="PNX22" s="108"/>
      <c r="PNY22" s="108"/>
      <c r="PNZ22" s="108"/>
      <c r="POA22" s="108"/>
      <c r="POB22" s="108"/>
      <c r="POC22" s="108"/>
      <c r="POD22" s="108"/>
      <c r="POE22" s="108"/>
      <c r="POF22" s="108"/>
      <c r="POG22" s="108"/>
      <c r="POH22" s="108"/>
      <c r="POI22" s="108"/>
      <c r="POJ22" s="108"/>
      <c r="POK22" s="108"/>
      <c r="POL22" s="108"/>
      <c r="POM22" s="108"/>
      <c r="PON22" s="108"/>
      <c r="POO22" s="108"/>
      <c r="POP22" s="108"/>
      <c r="POQ22" s="108"/>
      <c r="POR22" s="108"/>
      <c r="POS22" s="108"/>
      <c r="POT22" s="108"/>
      <c r="POU22" s="108"/>
      <c r="POV22" s="108"/>
      <c r="POW22" s="108"/>
      <c r="POX22" s="108"/>
      <c r="POY22" s="108"/>
      <c r="POZ22" s="108"/>
      <c r="PPA22" s="108"/>
      <c r="PPB22" s="108"/>
      <c r="PPC22" s="108"/>
      <c r="PPD22" s="108"/>
      <c r="PPE22" s="108"/>
      <c r="PPF22" s="108"/>
      <c r="PPG22" s="108"/>
      <c r="PPH22" s="108"/>
      <c r="PPI22" s="108"/>
      <c r="PPJ22" s="108"/>
      <c r="PPK22" s="108"/>
      <c r="PPL22" s="108"/>
      <c r="PPM22" s="108"/>
      <c r="PPN22" s="108"/>
      <c r="PPO22" s="108"/>
      <c r="PPP22" s="108"/>
      <c r="PPQ22" s="108"/>
      <c r="PPR22" s="108"/>
      <c r="PPS22" s="108"/>
      <c r="PPT22" s="108"/>
      <c r="PPU22" s="108"/>
      <c r="PPV22" s="108"/>
      <c r="PPW22" s="108"/>
      <c r="PPX22" s="108"/>
      <c r="PPY22" s="108"/>
      <c r="PPZ22" s="108"/>
      <c r="PQA22" s="108"/>
      <c r="PQB22" s="108"/>
      <c r="PQC22" s="108"/>
      <c r="PQD22" s="108"/>
      <c r="PQE22" s="108"/>
      <c r="PQF22" s="108"/>
      <c r="PQG22" s="108"/>
      <c r="PQH22" s="108"/>
      <c r="PQI22" s="108"/>
      <c r="PQJ22" s="108"/>
      <c r="PQK22" s="108"/>
      <c r="PQL22" s="108"/>
      <c r="PQM22" s="108"/>
      <c r="PQN22" s="108"/>
      <c r="PQO22" s="108"/>
      <c r="PQP22" s="108"/>
      <c r="PQQ22" s="108"/>
      <c r="PQR22" s="108"/>
      <c r="PQS22" s="108"/>
      <c r="PQT22" s="108"/>
      <c r="PQU22" s="108"/>
      <c r="PQV22" s="108"/>
      <c r="PQW22" s="108"/>
      <c r="PQX22" s="108"/>
      <c r="PQY22" s="108"/>
      <c r="PQZ22" s="108"/>
      <c r="PRA22" s="108"/>
      <c r="PRB22" s="108"/>
      <c r="PRC22" s="108"/>
      <c r="PRD22" s="108"/>
      <c r="PRE22" s="108"/>
      <c r="PRF22" s="108"/>
      <c r="PRG22" s="108"/>
      <c r="PRH22" s="108"/>
      <c r="PRI22" s="108"/>
      <c r="PRJ22" s="108"/>
      <c r="PRK22" s="108"/>
      <c r="PRL22" s="108"/>
      <c r="PRM22" s="108"/>
      <c r="PRN22" s="108"/>
      <c r="PRO22" s="108"/>
      <c r="PRP22" s="108"/>
      <c r="PRQ22" s="108"/>
      <c r="PRR22" s="108"/>
      <c r="PRS22" s="108"/>
      <c r="PRT22" s="108"/>
      <c r="PRU22" s="108"/>
      <c r="PRV22" s="108"/>
      <c r="PRW22" s="108"/>
      <c r="PRX22" s="108"/>
      <c r="PRY22" s="108"/>
      <c r="PRZ22" s="108"/>
      <c r="PSA22" s="108"/>
      <c r="PSB22" s="108"/>
      <c r="PSC22" s="108"/>
      <c r="PSD22" s="108"/>
      <c r="PSE22" s="108"/>
      <c r="PSF22" s="108"/>
      <c r="PSG22" s="108"/>
      <c r="PSH22" s="108"/>
      <c r="PSI22" s="108"/>
      <c r="PSJ22" s="108"/>
      <c r="PSK22" s="108"/>
      <c r="PSL22" s="108"/>
      <c r="PSM22" s="108"/>
      <c r="PSN22" s="108"/>
      <c r="PSO22" s="108"/>
      <c r="PSP22" s="108"/>
      <c r="PSQ22" s="108"/>
      <c r="PSR22" s="108"/>
      <c r="PSS22" s="108"/>
      <c r="PST22" s="108"/>
      <c r="PSU22" s="108"/>
      <c r="PSV22" s="108"/>
      <c r="PSW22" s="108"/>
      <c r="PSX22" s="108"/>
      <c r="PSY22" s="108"/>
      <c r="PSZ22" s="108"/>
      <c r="PTA22" s="108"/>
      <c r="PTB22" s="108"/>
      <c r="PTC22" s="108"/>
      <c r="PTD22" s="108"/>
      <c r="PTE22" s="108"/>
      <c r="PTF22" s="108"/>
      <c r="PTG22" s="108"/>
      <c r="PTH22" s="108"/>
      <c r="PTI22" s="108"/>
      <c r="PTJ22" s="108"/>
      <c r="PTK22" s="108"/>
      <c r="PTL22" s="108"/>
      <c r="PTM22" s="108"/>
      <c r="PTN22" s="108"/>
      <c r="PTO22" s="108"/>
      <c r="PTP22" s="108"/>
      <c r="PTQ22" s="108"/>
      <c r="PTR22" s="108"/>
      <c r="PTS22" s="108"/>
      <c r="PTT22" s="108"/>
      <c r="PTU22" s="108"/>
      <c r="PTV22" s="108"/>
      <c r="PTW22" s="108"/>
      <c r="PTX22" s="108"/>
      <c r="PTY22" s="108"/>
      <c r="PTZ22" s="108"/>
      <c r="PUA22" s="108"/>
      <c r="PUB22" s="108"/>
      <c r="PUC22" s="108"/>
      <c r="PUD22" s="108"/>
      <c r="PUE22" s="108"/>
      <c r="PUF22" s="108"/>
      <c r="PUG22" s="108"/>
      <c r="PUH22" s="108"/>
      <c r="PUI22" s="108"/>
      <c r="PUJ22" s="108"/>
      <c r="PUK22" s="108"/>
      <c r="PUL22" s="108"/>
      <c r="PUM22" s="108"/>
      <c r="PUN22" s="108"/>
      <c r="PUO22" s="108"/>
      <c r="PUP22" s="108"/>
      <c r="PUQ22" s="108"/>
      <c r="PUR22" s="108"/>
      <c r="PUS22" s="108"/>
      <c r="PUT22" s="108"/>
      <c r="PUU22" s="108"/>
      <c r="PUV22" s="108"/>
      <c r="PUW22" s="108"/>
      <c r="PUX22" s="108"/>
      <c r="PUY22" s="108"/>
      <c r="PUZ22" s="108"/>
      <c r="PVA22" s="108"/>
      <c r="PVB22" s="108"/>
      <c r="PVC22" s="108"/>
      <c r="PVD22" s="108"/>
      <c r="PVE22" s="108"/>
      <c r="PVF22" s="108"/>
      <c r="PVG22" s="108"/>
      <c r="PVH22" s="108"/>
      <c r="PVI22" s="108"/>
      <c r="PVJ22" s="108"/>
      <c r="PVK22" s="108"/>
      <c r="PVL22" s="108"/>
      <c r="PVM22" s="108"/>
      <c r="PVN22" s="108"/>
      <c r="PVO22" s="108"/>
      <c r="PVP22" s="108"/>
      <c r="PVQ22" s="108"/>
      <c r="PVR22" s="108"/>
      <c r="PVS22" s="108"/>
      <c r="PVT22" s="108"/>
      <c r="PVU22" s="108"/>
      <c r="PVV22" s="108"/>
      <c r="PVW22" s="108"/>
      <c r="PVX22" s="108"/>
      <c r="PVY22" s="108"/>
      <c r="PVZ22" s="108"/>
      <c r="PWA22" s="108"/>
      <c r="PWB22" s="108"/>
      <c r="PWC22" s="108"/>
      <c r="PWD22" s="108"/>
      <c r="PWE22" s="108"/>
      <c r="PWF22" s="108"/>
      <c r="PWG22" s="108"/>
      <c r="PWH22" s="108"/>
      <c r="PWI22" s="108"/>
      <c r="PWJ22" s="108"/>
      <c r="PWK22" s="108"/>
      <c r="PWL22" s="108"/>
      <c r="PWM22" s="108"/>
      <c r="PWN22" s="108"/>
      <c r="PWO22" s="108"/>
      <c r="PWP22" s="108"/>
      <c r="PWQ22" s="108"/>
      <c r="PWR22" s="108"/>
      <c r="PWS22" s="108"/>
      <c r="PWT22" s="108"/>
      <c r="PWU22" s="108"/>
      <c r="PWV22" s="108"/>
      <c r="PWW22" s="108"/>
      <c r="PWX22" s="108"/>
      <c r="PWY22" s="108"/>
      <c r="PWZ22" s="108"/>
      <c r="PXA22" s="108"/>
      <c r="PXB22" s="108"/>
      <c r="PXC22" s="108"/>
      <c r="PXD22" s="108"/>
      <c r="PXE22" s="108"/>
      <c r="PXF22" s="108"/>
      <c r="PXG22" s="108"/>
      <c r="PXH22" s="108"/>
      <c r="PXI22" s="108"/>
      <c r="PXJ22" s="108"/>
      <c r="PXK22" s="108"/>
      <c r="PXL22" s="108"/>
      <c r="PXM22" s="108"/>
      <c r="PXN22" s="108"/>
      <c r="PXO22" s="108"/>
      <c r="PXP22" s="108"/>
      <c r="PXQ22" s="108"/>
      <c r="PXR22" s="108"/>
      <c r="PXS22" s="108"/>
      <c r="PXT22" s="108"/>
      <c r="PXU22" s="108"/>
      <c r="PXV22" s="108"/>
      <c r="PXW22" s="108"/>
      <c r="PXX22" s="108"/>
      <c r="PXY22" s="108"/>
      <c r="PXZ22" s="108"/>
      <c r="PYA22" s="108"/>
      <c r="PYB22" s="108"/>
      <c r="PYC22" s="108"/>
      <c r="PYD22" s="108"/>
      <c r="PYE22" s="108"/>
      <c r="PYF22" s="108"/>
      <c r="PYG22" s="108"/>
      <c r="PYH22" s="108"/>
      <c r="PYI22" s="108"/>
      <c r="PYJ22" s="108"/>
      <c r="PYK22" s="108"/>
      <c r="PYL22" s="108"/>
      <c r="PYM22" s="108"/>
      <c r="PYN22" s="108"/>
      <c r="PYO22" s="108"/>
      <c r="PYP22" s="108"/>
      <c r="PYQ22" s="108"/>
      <c r="PYR22" s="108"/>
      <c r="PYS22" s="108"/>
      <c r="PYT22" s="108"/>
      <c r="PYU22" s="108"/>
      <c r="PYV22" s="108"/>
      <c r="PYW22" s="108"/>
      <c r="PYX22" s="108"/>
      <c r="PYY22" s="108"/>
      <c r="PYZ22" s="108"/>
      <c r="PZA22" s="108"/>
      <c r="PZB22" s="108"/>
      <c r="PZC22" s="108"/>
      <c r="PZD22" s="108"/>
      <c r="PZE22" s="108"/>
      <c r="PZF22" s="108"/>
      <c r="PZG22" s="108"/>
      <c r="PZH22" s="108"/>
      <c r="PZI22" s="108"/>
      <c r="PZJ22" s="108"/>
      <c r="PZK22" s="108"/>
      <c r="PZL22" s="108"/>
      <c r="PZM22" s="108"/>
      <c r="PZN22" s="108"/>
      <c r="PZO22" s="108"/>
      <c r="PZP22" s="108"/>
      <c r="PZQ22" s="108"/>
      <c r="PZR22" s="108"/>
      <c r="PZS22" s="108"/>
      <c r="PZT22" s="108"/>
      <c r="PZU22" s="108"/>
      <c r="PZV22" s="108"/>
      <c r="PZW22" s="108"/>
      <c r="PZX22" s="108"/>
      <c r="PZY22" s="108"/>
      <c r="PZZ22" s="108"/>
      <c r="QAA22" s="108"/>
      <c r="QAB22" s="108"/>
      <c r="QAC22" s="108"/>
      <c r="QAD22" s="108"/>
      <c r="QAE22" s="108"/>
      <c r="QAF22" s="108"/>
      <c r="QAG22" s="108"/>
      <c r="QAH22" s="108"/>
      <c r="QAI22" s="108"/>
      <c r="QAJ22" s="108"/>
      <c r="QAK22" s="108"/>
      <c r="QAL22" s="108"/>
      <c r="QAM22" s="108"/>
      <c r="QAN22" s="108"/>
      <c r="QAO22" s="108"/>
      <c r="QAP22" s="108"/>
      <c r="QAQ22" s="108"/>
      <c r="QAR22" s="108"/>
      <c r="QAS22" s="108"/>
      <c r="QAT22" s="108"/>
      <c r="QAU22" s="108"/>
      <c r="QAV22" s="108"/>
      <c r="QAW22" s="108"/>
      <c r="QAX22" s="108"/>
      <c r="QAY22" s="108"/>
      <c r="QAZ22" s="108"/>
      <c r="QBA22" s="108"/>
      <c r="QBB22" s="108"/>
      <c r="QBC22" s="108"/>
      <c r="QBD22" s="108"/>
      <c r="QBE22" s="108"/>
      <c r="QBF22" s="108"/>
      <c r="QBG22" s="108"/>
      <c r="QBH22" s="108"/>
      <c r="QBI22" s="108"/>
      <c r="QBJ22" s="108"/>
      <c r="QBK22" s="108"/>
      <c r="QBL22" s="108"/>
      <c r="QBM22" s="108"/>
      <c r="QBN22" s="108"/>
      <c r="QBO22" s="108"/>
      <c r="QBP22" s="108"/>
      <c r="QBQ22" s="108"/>
      <c r="QBR22" s="108"/>
      <c r="QBS22" s="108"/>
      <c r="QBT22" s="108"/>
      <c r="QBU22" s="108"/>
      <c r="QBV22" s="108"/>
      <c r="QBW22" s="108"/>
      <c r="QBX22" s="108"/>
      <c r="QBY22" s="108"/>
      <c r="QBZ22" s="108"/>
      <c r="QCA22" s="108"/>
      <c r="QCB22" s="108"/>
      <c r="QCC22" s="108"/>
      <c r="QCD22" s="108"/>
      <c r="QCE22" s="108"/>
      <c r="QCF22" s="108"/>
      <c r="QCG22" s="108"/>
      <c r="QCH22" s="108"/>
      <c r="QCI22" s="108"/>
      <c r="QCJ22" s="108"/>
      <c r="QCK22" s="108"/>
      <c r="QCL22" s="108"/>
      <c r="QCM22" s="108"/>
      <c r="QCN22" s="108"/>
      <c r="QCO22" s="108"/>
      <c r="QCP22" s="108"/>
      <c r="QCQ22" s="108"/>
      <c r="QCR22" s="108"/>
      <c r="QCS22" s="108"/>
      <c r="QCT22" s="108"/>
      <c r="QCU22" s="108"/>
      <c r="QCV22" s="108"/>
      <c r="QCW22" s="108"/>
      <c r="QCX22" s="108"/>
      <c r="QCY22" s="108"/>
      <c r="QCZ22" s="108"/>
      <c r="QDA22" s="108"/>
      <c r="QDB22" s="108"/>
      <c r="QDC22" s="108"/>
      <c r="QDD22" s="108"/>
      <c r="QDE22" s="108"/>
      <c r="QDF22" s="108"/>
      <c r="QDG22" s="108"/>
      <c r="QDH22" s="108"/>
      <c r="QDI22" s="108"/>
      <c r="QDJ22" s="108"/>
      <c r="QDK22" s="108"/>
      <c r="QDL22" s="108"/>
      <c r="QDM22" s="108"/>
      <c r="QDN22" s="108"/>
      <c r="QDO22" s="108"/>
      <c r="QDP22" s="108"/>
      <c r="QDQ22" s="108"/>
      <c r="QDR22" s="108"/>
      <c r="QDS22" s="108"/>
      <c r="QDT22" s="108"/>
      <c r="QDU22" s="108"/>
      <c r="QDV22" s="108"/>
      <c r="QDW22" s="108"/>
      <c r="QDX22" s="108"/>
      <c r="QDY22" s="108"/>
      <c r="QDZ22" s="108"/>
      <c r="QEA22" s="108"/>
      <c r="QEB22" s="108"/>
      <c r="QEC22" s="108"/>
      <c r="QED22" s="108"/>
      <c r="QEE22" s="108"/>
      <c r="QEF22" s="108"/>
      <c r="QEG22" s="108"/>
      <c r="QEH22" s="108"/>
      <c r="QEI22" s="108"/>
      <c r="QEJ22" s="108"/>
      <c r="QEK22" s="108"/>
      <c r="QEL22" s="108"/>
      <c r="QEM22" s="108"/>
      <c r="QEN22" s="108"/>
      <c r="QEO22" s="108"/>
      <c r="QEP22" s="108"/>
      <c r="QEQ22" s="108"/>
      <c r="QER22" s="108"/>
      <c r="QES22" s="108"/>
      <c r="QET22" s="108"/>
      <c r="QEU22" s="108"/>
      <c r="QEV22" s="108"/>
      <c r="QEW22" s="108"/>
      <c r="QEX22" s="108"/>
      <c r="QEY22" s="108"/>
      <c r="QEZ22" s="108"/>
      <c r="QFA22" s="108"/>
      <c r="QFB22" s="108"/>
      <c r="QFC22" s="108"/>
      <c r="QFD22" s="108"/>
      <c r="QFE22" s="108"/>
      <c r="QFF22" s="108"/>
      <c r="QFG22" s="108"/>
      <c r="QFH22" s="108"/>
      <c r="QFI22" s="108"/>
      <c r="QFJ22" s="108"/>
      <c r="QFK22" s="108"/>
      <c r="QFL22" s="108"/>
      <c r="QFM22" s="108"/>
      <c r="QFN22" s="108"/>
      <c r="QFO22" s="108"/>
      <c r="QFP22" s="108"/>
      <c r="QFQ22" s="108"/>
      <c r="QFR22" s="108"/>
      <c r="QFS22" s="108"/>
      <c r="QFT22" s="108"/>
      <c r="QFU22" s="108"/>
      <c r="QFV22" s="108"/>
      <c r="QFW22" s="108"/>
      <c r="QFX22" s="108"/>
      <c r="QFY22" s="108"/>
      <c r="QFZ22" s="108"/>
      <c r="QGA22" s="108"/>
      <c r="QGB22" s="108"/>
      <c r="QGC22" s="108"/>
      <c r="QGD22" s="108"/>
      <c r="QGE22" s="108"/>
      <c r="QGF22" s="108"/>
      <c r="QGG22" s="108"/>
      <c r="QGH22" s="108"/>
      <c r="QGI22" s="108"/>
      <c r="QGJ22" s="108"/>
      <c r="QGK22" s="108"/>
      <c r="QGL22" s="108"/>
      <c r="QGM22" s="108"/>
      <c r="QGN22" s="108"/>
      <c r="QGO22" s="108"/>
      <c r="QGP22" s="108"/>
      <c r="QGQ22" s="108"/>
      <c r="QGR22" s="108"/>
      <c r="QGS22" s="108"/>
      <c r="QGT22" s="108"/>
      <c r="QGU22" s="108"/>
      <c r="QGV22" s="108"/>
      <c r="QGW22" s="108"/>
      <c r="QGX22" s="108"/>
      <c r="QGY22" s="108"/>
      <c r="QGZ22" s="108"/>
      <c r="QHA22" s="108"/>
      <c r="QHB22" s="108"/>
      <c r="QHC22" s="108"/>
      <c r="QHD22" s="108"/>
      <c r="QHE22" s="108"/>
      <c r="QHF22" s="108"/>
      <c r="QHG22" s="108"/>
      <c r="QHH22" s="108"/>
      <c r="QHI22" s="108"/>
      <c r="QHJ22" s="108"/>
      <c r="QHK22" s="108"/>
      <c r="QHL22" s="108"/>
      <c r="QHM22" s="108"/>
      <c r="QHN22" s="108"/>
      <c r="QHO22" s="108"/>
      <c r="QHP22" s="108"/>
      <c r="QHQ22" s="108"/>
      <c r="QHR22" s="108"/>
      <c r="QHS22" s="108"/>
      <c r="QHT22" s="108"/>
      <c r="QHU22" s="108"/>
      <c r="QHV22" s="108"/>
      <c r="QHW22" s="108"/>
      <c r="QHX22" s="108"/>
      <c r="QHY22" s="108"/>
      <c r="QHZ22" s="108"/>
      <c r="QIA22" s="108"/>
      <c r="QIB22" s="108"/>
      <c r="QIC22" s="108"/>
      <c r="QID22" s="108"/>
      <c r="QIE22" s="108"/>
      <c r="QIF22" s="108"/>
      <c r="QIG22" s="108"/>
      <c r="QIH22" s="108"/>
      <c r="QII22" s="108"/>
      <c r="QIJ22" s="108"/>
      <c r="QIK22" s="108"/>
      <c r="QIL22" s="108"/>
      <c r="QIM22" s="108"/>
      <c r="QIN22" s="108"/>
      <c r="QIO22" s="108"/>
      <c r="QIP22" s="108"/>
      <c r="QIQ22" s="108"/>
      <c r="QIR22" s="108"/>
      <c r="QIS22" s="108"/>
      <c r="QIT22" s="108"/>
      <c r="QIU22" s="108"/>
      <c r="QIV22" s="108"/>
      <c r="QIW22" s="108"/>
      <c r="QIX22" s="108"/>
      <c r="QIY22" s="108"/>
      <c r="QIZ22" s="108"/>
      <c r="QJA22" s="108"/>
      <c r="QJB22" s="108"/>
      <c r="QJC22" s="108"/>
      <c r="QJD22" s="108"/>
      <c r="QJE22" s="108"/>
      <c r="QJF22" s="108"/>
      <c r="QJG22" s="108"/>
      <c r="QJH22" s="108"/>
      <c r="QJI22" s="108"/>
      <c r="QJJ22" s="108"/>
      <c r="QJK22" s="108"/>
      <c r="QJL22" s="108"/>
      <c r="QJM22" s="108"/>
      <c r="QJN22" s="108"/>
      <c r="QJO22" s="108"/>
      <c r="QJP22" s="108"/>
      <c r="QJQ22" s="108"/>
      <c r="QJR22" s="108"/>
      <c r="QJS22" s="108"/>
      <c r="QJT22" s="108"/>
      <c r="QJU22" s="108"/>
      <c r="QJV22" s="108"/>
      <c r="QJW22" s="108"/>
      <c r="QJX22" s="108"/>
      <c r="QJY22" s="108"/>
      <c r="QJZ22" s="108"/>
      <c r="QKA22" s="108"/>
      <c r="QKB22" s="108"/>
      <c r="QKC22" s="108"/>
      <c r="QKD22" s="108"/>
      <c r="QKE22" s="108"/>
      <c r="QKF22" s="108"/>
      <c r="QKG22" s="108"/>
      <c r="QKH22" s="108"/>
      <c r="QKI22" s="108"/>
      <c r="QKJ22" s="108"/>
      <c r="QKK22" s="108"/>
      <c r="QKL22" s="108"/>
      <c r="QKM22" s="108"/>
      <c r="QKN22" s="108"/>
      <c r="QKO22" s="108"/>
      <c r="QKP22" s="108"/>
      <c r="QKQ22" s="108"/>
      <c r="QKR22" s="108"/>
      <c r="QKS22" s="108"/>
      <c r="QKT22" s="108"/>
      <c r="QKU22" s="108"/>
      <c r="QKV22" s="108"/>
      <c r="QKW22" s="108"/>
      <c r="QKX22" s="108"/>
      <c r="QKY22" s="108"/>
      <c r="QKZ22" s="108"/>
      <c r="QLA22" s="108"/>
      <c r="QLB22" s="108"/>
      <c r="QLC22" s="108"/>
      <c r="QLD22" s="108"/>
      <c r="QLE22" s="108"/>
      <c r="QLF22" s="108"/>
      <c r="QLG22" s="108"/>
      <c r="QLH22" s="108"/>
      <c r="QLI22" s="108"/>
      <c r="QLJ22" s="108"/>
      <c r="QLK22" s="108"/>
      <c r="QLL22" s="108"/>
      <c r="QLM22" s="108"/>
      <c r="QLN22" s="108"/>
      <c r="QLO22" s="108"/>
      <c r="QLP22" s="108"/>
      <c r="QLQ22" s="108"/>
      <c r="QLR22" s="108"/>
      <c r="QLS22" s="108"/>
      <c r="QLT22" s="108"/>
      <c r="QLU22" s="108"/>
      <c r="QLV22" s="108"/>
      <c r="QLW22" s="108"/>
      <c r="QLX22" s="108"/>
      <c r="QLY22" s="108"/>
      <c r="QLZ22" s="108"/>
      <c r="QMA22" s="108"/>
      <c r="QMB22" s="108"/>
      <c r="QMC22" s="108"/>
      <c r="QMD22" s="108"/>
      <c r="QME22" s="108"/>
      <c r="QMF22" s="108"/>
      <c r="QMG22" s="108"/>
      <c r="QMH22" s="108"/>
      <c r="QMI22" s="108"/>
      <c r="QMJ22" s="108"/>
      <c r="QMK22" s="108"/>
      <c r="QML22" s="108"/>
      <c r="QMM22" s="108"/>
      <c r="QMN22" s="108"/>
      <c r="QMO22" s="108"/>
      <c r="QMP22" s="108"/>
      <c r="QMQ22" s="108"/>
      <c r="QMR22" s="108"/>
      <c r="QMS22" s="108"/>
      <c r="QMT22" s="108"/>
      <c r="QMU22" s="108"/>
      <c r="QMV22" s="108"/>
      <c r="QMW22" s="108"/>
      <c r="QMX22" s="108"/>
      <c r="QMY22" s="108"/>
      <c r="QMZ22" s="108"/>
      <c r="QNA22" s="108"/>
      <c r="QNB22" s="108"/>
      <c r="QNC22" s="108"/>
      <c r="QND22" s="108"/>
      <c r="QNE22" s="108"/>
      <c r="QNF22" s="108"/>
      <c r="QNG22" s="108"/>
      <c r="QNH22" s="108"/>
      <c r="QNI22" s="108"/>
      <c r="QNJ22" s="108"/>
      <c r="QNK22" s="108"/>
      <c r="QNL22" s="108"/>
      <c r="QNM22" s="108"/>
      <c r="QNN22" s="108"/>
      <c r="QNO22" s="108"/>
      <c r="QNP22" s="108"/>
      <c r="QNQ22" s="108"/>
      <c r="QNR22" s="108"/>
      <c r="QNS22" s="108"/>
      <c r="QNT22" s="108"/>
      <c r="QNU22" s="108"/>
      <c r="QNV22" s="108"/>
      <c r="QNW22" s="108"/>
      <c r="QNX22" s="108"/>
      <c r="QNY22" s="108"/>
      <c r="QNZ22" s="108"/>
      <c r="QOA22" s="108"/>
      <c r="QOB22" s="108"/>
      <c r="QOC22" s="108"/>
      <c r="QOD22" s="108"/>
      <c r="QOE22" s="108"/>
      <c r="QOF22" s="108"/>
      <c r="QOG22" s="108"/>
      <c r="QOH22" s="108"/>
      <c r="QOI22" s="108"/>
      <c r="QOJ22" s="108"/>
      <c r="QOK22" s="108"/>
      <c r="QOL22" s="108"/>
      <c r="QOM22" s="108"/>
      <c r="QON22" s="108"/>
      <c r="QOO22" s="108"/>
      <c r="QOP22" s="108"/>
      <c r="QOQ22" s="108"/>
      <c r="QOR22" s="108"/>
      <c r="QOS22" s="108"/>
      <c r="QOT22" s="108"/>
      <c r="QOU22" s="108"/>
      <c r="QOV22" s="108"/>
      <c r="QOW22" s="108"/>
      <c r="QOX22" s="108"/>
      <c r="QOY22" s="108"/>
      <c r="QOZ22" s="108"/>
      <c r="QPA22" s="108"/>
      <c r="QPB22" s="108"/>
      <c r="QPC22" s="108"/>
      <c r="QPD22" s="108"/>
      <c r="QPE22" s="108"/>
      <c r="QPF22" s="108"/>
      <c r="QPG22" s="108"/>
      <c r="QPH22" s="108"/>
      <c r="QPI22" s="108"/>
      <c r="QPJ22" s="108"/>
      <c r="QPK22" s="108"/>
      <c r="QPL22" s="108"/>
      <c r="QPM22" s="108"/>
      <c r="QPN22" s="108"/>
      <c r="QPO22" s="108"/>
      <c r="QPP22" s="108"/>
      <c r="QPQ22" s="108"/>
      <c r="QPR22" s="108"/>
      <c r="QPS22" s="108"/>
      <c r="QPT22" s="108"/>
      <c r="QPU22" s="108"/>
      <c r="QPV22" s="108"/>
      <c r="QPW22" s="108"/>
      <c r="QPX22" s="108"/>
      <c r="QPY22" s="108"/>
      <c r="QPZ22" s="108"/>
      <c r="QQA22" s="108"/>
      <c r="QQB22" s="108"/>
      <c r="QQC22" s="108"/>
      <c r="QQD22" s="108"/>
      <c r="QQE22" s="108"/>
      <c r="QQF22" s="108"/>
      <c r="QQG22" s="108"/>
      <c r="QQH22" s="108"/>
      <c r="QQI22" s="108"/>
      <c r="QQJ22" s="108"/>
      <c r="QQK22" s="108"/>
      <c r="QQL22" s="108"/>
      <c r="QQM22" s="108"/>
      <c r="QQN22" s="108"/>
      <c r="QQO22" s="108"/>
      <c r="QQP22" s="108"/>
      <c r="QQQ22" s="108"/>
      <c r="QQR22" s="108"/>
      <c r="QQS22" s="108"/>
      <c r="QQT22" s="108"/>
      <c r="QQU22" s="108"/>
      <c r="QQV22" s="108"/>
      <c r="QQW22" s="108"/>
      <c r="QQX22" s="108"/>
      <c r="QQY22" s="108"/>
      <c r="QQZ22" s="108"/>
      <c r="QRA22" s="108"/>
      <c r="QRB22" s="108"/>
      <c r="QRC22" s="108"/>
      <c r="QRD22" s="108"/>
      <c r="QRE22" s="108"/>
      <c r="QRF22" s="108"/>
      <c r="QRG22" s="108"/>
      <c r="QRH22" s="108"/>
      <c r="QRI22" s="108"/>
      <c r="QRJ22" s="108"/>
      <c r="QRK22" s="108"/>
      <c r="QRL22" s="108"/>
      <c r="QRM22" s="108"/>
      <c r="QRN22" s="108"/>
      <c r="QRO22" s="108"/>
      <c r="QRP22" s="108"/>
      <c r="QRQ22" s="108"/>
      <c r="QRR22" s="108"/>
      <c r="QRS22" s="108"/>
      <c r="QRT22" s="108"/>
      <c r="QRU22" s="108"/>
      <c r="QRV22" s="108"/>
      <c r="QRW22" s="108"/>
      <c r="QRX22" s="108"/>
      <c r="QRY22" s="108"/>
      <c r="QRZ22" s="108"/>
      <c r="QSA22" s="108"/>
      <c r="QSB22" s="108"/>
      <c r="QSC22" s="108"/>
      <c r="QSD22" s="108"/>
      <c r="QSE22" s="108"/>
      <c r="QSF22" s="108"/>
      <c r="QSG22" s="108"/>
      <c r="QSH22" s="108"/>
      <c r="QSI22" s="108"/>
      <c r="QSJ22" s="108"/>
      <c r="QSK22" s="108"/>
      <c r="QSL22" s="108"/>
      <c r="QSM22" s="108"/>
      <c r="QSN22" s="108"/>
      <c r="QSO22" s="108"/>
      <c r="QSP22" s="108"/>
      <c r="QSQ22" s="108"/>
      <c r="QSR22" s="108"/>
      <c r="QSS22" s="108"/>
      <c r="QST22" s="108"/>
      <c r="QSU22" s="108"/>
      <c r="QSV22" s="108"/>
      <c r="QSW22" s="108"/>
      <c r="QSX22" s="108"/>
      <c r="QSY22" s="108"/>
      <c r="QSZ22" s="108"/>
      <c r="QTA22" s="108"/>
      <c r="QTB22" s="108"/>
      <c r="QTC22" s="108"/>
      <c r="QTD22" s="108"/>
      <c r="QTE22" s="108"/>
      <c r="QTF22" s="108"/>
      <c r="QTG22" s="108"/>
      <c r="QTH22" s="108"/>
      <c r="QTI22" s="108"/>
      <c r="QTJ22" s="108"/>
      <c r="QTK22" s="108"/>
      <c r="QTL22" s="108"/>
      <c r="QTM22" s="108"/>
      <c r="QTN22" s="108"/>
      <c r="QTO22" s="108"/>
      <c r="QTP22" s="108"/>
      <c r="QTQ22" s="108"/>
      <c r="QTR22" s="108"/>
      <c r="QTS22" s="108"/>
      <c r="QTT22" s="108"/>
      <c r="QTU22" s="108"/>
      <c r="QTV22" s="108"/>
      <c r="QTW22" s="108"/>
      <c r="QTX22" s="108"/>
      <c r="QTY22" s="108"/>
      <c r="QTZ22" s="108"/>
      <c r="QUA22" s="108"/>
      <c r="QUB22" s="108"/>
      <c r="QUC22" s="108"/>
      <c r="QUD22" s="108"/>
      <c r="QUE22" s="108"/>
      <c r="QUF22" s="108"/>
      <c r="QUG22" s="108"/>
      <c r="QUH22" s="108"/>
      <c r="QUI22" s="108"/>
      <c r="QUJ22" s="108"/>
      <c r="QUK22" s="108"/>
      <c r="QUL22" s="108"/>
      <c r="QUM22" s="108"/>
      <c r="QUN22" s="108"/>
      <c r="QUO22" s="108"/>
      <c r="QUP22" s="108"/>
      <c r="QUQ22" s="108"/>
      <c r="QUR22" s="108"/>
      <c r="QUS22" s="108"/>
      <c r="QUT22" s="108"/>
      <c r="QUU22" s="108"/>
      <c r="QUV22" s="108"/>
      <c r="QUW22" s="108"/>
      <c r="QUX22" s="108"/>
      <c r="QUY22" s="108"/>
      <c r="QUZ22" s="108"/>
      <c r="QVA22" s="108"/>
      <c r="QVB22" s="108"/>
      <c r="QVC22" s="108"/>
      <c r="QVD22" s="108"/>
      <c r="QVE22" s="108"/>
      <c r="QVF22" s="108"/>
      <c r="QVG22" s="108"/>
      <c r="QVH22" s="108"/>
      <c r="QVI22" s="108"/>
      <c r="QVJ22" s="108"/>
      <c r="QVK22" s="108"/>
      <c r="QVL22" s="108"/>
      <c r="QVM22" s="108"/>
      <c r="QVN22" s="108"/>
      <c r="QVO22" s="108"/>
      <c r="QVP22" s="108"/>
      <c r="QVQ22" s="108"/>
      <c r="QVR22" s="108"/>
      <c r="QVS22" s="108"/>
      <c r="QVT22" s="108"/>
      <c r="QVU22" s="108"/>
      <c r="QVV22" s="108"/>
      <c r="QVW22" s="108"/>
      <c r="QVX22" s="108"/>
      <c r="QVY22" s="108"/>
      <c r="QVZ22" s="108"/>
      <c r="QWA22" s="108"/>
      <c r="QWB22" s="108"/>
      <c r="QWC22" s="108"/>
      <c r="QWD22" s="108"/>
      <c r="QWE22" s="108"/>
      <c r="QWF22" s="108"/>
      <c r="QWG22" s="108"/>
      <c r="QWH22" s="108"/>
      <c r="QWI22" s="108"/>
      <c r="QWJ22" s="108"/>
      <c r="QWK22" s="108"/>
      <c r="QWL22" s="108"/>
      <c r="QWM22" s="108"/>
      <c r="QWN22" s="108"/>
      <c r="QWO22" s="108"/>
      <c r="QWP22" s="108"/>
      <c r="QWQ22" s="108"/>
      <c r="QWR22" s="108"/>
      <c r="QWS22" s="108"/>
      <c r="QWT22" s="108"/>
      <c r="QWU22" s="108"/>
      <c r="QWV22" s="108"/>
      <c r="QWW22" s="108"/>
      <c r="QWX22" s="108"/>
      <c r="QWY22" s="108"/>
      <c r="QWZ22" s="108"/>
      <c r="QXA22" s="108"/>
      <c r="QXB22" s="108"/>
      <c r="QXC22" s="108"/>
      <c r="QXD22" s="108"/>
      <c r="QXE22" s="108"/>
      <c r="QXF22" s="108"/>
      <c r="QXG22" s="108"/>
      <c r="QXH22" s="108"/>
      <c r="QXI22" s="108"/>
      <c r="QXJ22" s="108"/>
      <c r="QXK22" s="108"/>
      <c r="QXL22" s="108"/>
      <c r="QXM22" s="108"/>
      <c r="QXN22" s="108"/>
      <c r="QXO22" s="108"/>
      <c r="QXP22" s="108"/>
      <c r="QXQ22" s="108"/>
      <c r="QXR22" s="108"/>
      <c r="QXS22" s="108"/>
      <c r="QXT22" s="108"/>
      <c r="QXU22" s="108"/>
      <c r="QXV22" s="108"/>
      <c r="QXW22" s="108"/>
      <c r="QXX22" s="108"/>
      <c r="QXY22" s="108"/>
      <c r="QXZ22" s="108"/>
      <c r="QYA22" s="108"/>
      <c r="QYB22" s="108"/>
      <c r="QYC22" s="108"/>
      <c r="QYD22" s="108"/>
      <c r="QYE22" s="108"/>
      <c r="QYF22" s="108"/>
      <c r="QYG22" s="108"/>
      <c r="QYH22" s="108"/>
      <c r="QYI22" s="108"/>
      <c r="QYJ22" s="108"/>
      <c r="QYK22" s="108"/>
      <c r="QYL22" s="108"/>
      <c r="QYM22" s="108"/>
      <c r="QYN22" s="108"/>
      <c r="QYO22" s="108"/>
      <c r="QYP22" s="108"/>
      <c r="QYQ22" s="108"/>
      <c r="QYR22" s="108"/>
      <c r="QYS22" s="108"/>
      <c r="QYT22" s="108"/>
      <c r="QYU22" s="108"/>
      <c r="QYV22" s="108"/>
      <c r="QYW22" s="108"/>
      <c r="QYX22" s="108"/>
      <c r="QYY22" s="108"/>
      <c r="QYZ22" s="108"/>
      <c r="QZA22" s="108"/>
      <c r="QZB22" s="108"/>
      <c r="QZC22" s="108"/>
      <c r="QZD22" s="108"/>
      <c r="QZE22" s="108"/>
      <c r="QZF22" s="108"/>
      <c r="QZG22" s="108"/>
      <c r="QZH22" s="108"/>
      <c r="QZI22" s="108"/>
      <c r="QZJ22" s="108"/>
      <c r="QZK22" s="108"/>
      <c r="QZL22" s="108"/>
      <c r="QZM22" s="108"/>
      <c r="QZN22" s="108"/>
      <c r="QZO22" s="108"/>
      <c r="QZP22" s="108"/>
      <c r="QZQ22" s="108"/>
      <c r="QZR22" s="108"/>
      <c r="QZS22" s="108"/>
      <c r="QZT22" s="108"/>
      <c r="QZU22" s="108"/>
      <c r="QZV22" s="108"/>
      <c r="QZW22" s="108"/>
      <c r="QZX22" s="108"/>
      <c r="QZY22" s="108"/>
      <c r="QZZ22" s="108"/>
      <c r="RAA22" s="108"/>
      <c r="RAB22" s="108"/>
      <c r="RAC22" s="108"/>
      <c r="RAD22" s="108"/>
      <c r="RAE22" s="108"/>
      <c r="RAF22" s="108"/>
      <c r="RAG22" s="108"/>
      <c r="RAH22" s="108"/>
      <c r="RAI22" s="108"/>
      <c r="RAJ22" s="108"/>
      <c r="RAK22" s="108"/>
      <c r="RAL22" s="108"/>
      <c r="RAM22" s="108"/>
      <c r="RAN22" s="108"/>
      <c r="RAO22" s="108"/>
      <c r="RAP22" s="108"/>
      <c r="RAQ22" s="108"/>
      <c r="RAR22" s="108"/>
      <c r="RAS22" s="108"/>
      <c r="RAT22" s="108"/>
      <c r="RAU22" s="108"/>
      <c r="RAV22" s="108"/>
      <c r="RAW22" s="108"/>
      <c r="RAX22" s="108"/>
      <c r="RAY22" s="108"/>
      <c r="RAZ22" s="108"/>
      <c r="RBA22" s="108"/>
      <c r="RBB22" s="108"/>
      <c r="RBC22" s="108"/>
      <c r="RBD22" s="108"/>
      <c r="RBE22" s="108"/>
      <c r="RBF22" s="108"/>
      <c r="RBG22" s="108"/>
      <c r="RBH22" s="108"/>
      <c r="RBI22" s="108"/>
      <c r="RBJ22" s="108"/>
      <c r="RBK22" s="108"/>
      <c r="RBL22" s="108"/>
      <c r="RBM22" s="108"/>
      <c r="RBN22" s="108"/>
      <c r="RBO22" s="108"/>
      <c r="RBP22" s="108"/>
      <c r="RBQ22" s="108"/>
      <c r="RBR22" s="108"/>
      <c r="RBS22" s="108"/>
      <c r="RBT22" s="108"/>
      <c r="RBU22" s="108"/>
      <c r="RBV22" s="108"/>
      <c r="RBW22" s="108"/>
      <c r="RBX22" s="108"/>
      <c r="RBY22" s="108"/>
      <c r="RBZ22" s="108"/>
      <c r="RCA22" s="108"/>
      <c r="RCB22" s="108"/>
      <c r="RCC22" s="108"/>
      <c r="RCD22" s="108"/>
      <c r="RCE22" s="108"/>
      <c r="RCF22" s="108"/>
      <c r="RCG22" s="108"/>
      <c r="RCH22" s="108"/>
      <c r="RCI22" s="108"/>
      <c r="RCJ22" s="108"/>
      <c r="RCK22" s="108"/>
      <c r="RCL22" s="108"/>
      <c r="RCM22" s="108"/>
      <c r="RCN22" s="108"/>
      <c r="RCO22" s="108"/>
      <c r="RCP22" s="108"/>
      <c r="RCQ22" s="108"/>
      <c r="RCR22" s="108"/>
      <c r="RCS22" s="108"/>
      <c r="RCT22" s="108"/>
      <c r="RCU22" s="108"/>
      <c r="RCV22" s="108"/>
      <c r="RCW22" s="108"/>
      <c r="RCX22" s="108"/>
      <c r="RCY22" s="108"/>
      <c r="RCZ22" s="108"/>
      <c r="RDA22" s="108"/>
      <c r="RDB22" s="108"/>
      <c r="RDC22" s="108"/>
      <c r="RDD22" s="108"/>
      <c r="RDE22" s="108"/>
      <c r="RDF22" s="108"/>
      <c r="RDG22" s="108"/>
      <c r="RDH22" s="108"/>
      <c r="RDI22" s="108"/>
      <c r="RDJ22" s="108"/>
      <c r="RDK22" s="108"/>
      <c r="RDL22" s="108"/>
      <c r="RDM22" s="108"/>
      <c r="RDN22" s="108"/>
      <c r="RDO22" s="108"/>
      <c r="RDP22" s="108"/>
      <c r="RDQ22" s="108"/>
      <c r="RDR22" s="108"/>
      <c r="RDS22" s="108"/>
      <c r="RDT22" s="108"/>
      <c r="RDU22" s="108"/>
      <c r="RDV22" s="108"/>
      <c r="RDW22" s="108"/>
      <c r="RDX22" s="108"/>
      <c r="RDY22" s="108"/>
      <c r="RDZ22" s="108"/>
      <c r="REA22" s="108"/>
      <c r="REB22" s="108"/>
      <c r="REC22" s="108"/>
      <c r="RED22" s="108"/>
      <c r="REE22" s="108"/>
      <c r="REF22" s="108"/>
      <c r="REG22" s="108"/>
      <c r="REH22" s="108"/>
      <c r="REI22" s="108"/>
      <c r="REJ22" s="108"/>
      <c r="REK22" s="108"/>
      <c r="REL22" s="108"/>
      <c r="REM22" s="108"/>
      <c r="REN22" s="108"/>
      <c r="REO22" s="108"/>
      <c r="REP22" s="108"/>
      <c r="REQ22" s="108"/>
      <c r="RER22" s="108"/>
      <c r="RES22" s="108"/>
      <c r="RET22" s="108"/>
      <c r="REU22" s="108"/>
      <c r="REV22" s="108"/>
      <c r="REW22" s="108"/>
      <c r="REX22" s="108"/>
      <c r="REY22" s="108"/>
      <c r="REZ22" s="108"/>
      <c r="RFA22" s="108"/>
      <c r="RFB22" s="108"/>
      <c r="RFC22" s="108"/>
      <c r="RFD22" s="108"/>
      <c r="RFE22" s="108"/>
      <c r="RFF22" s="108"/>
      <c r="RFG22" s="108"/>
      <c r="RFH22" s="108"/>
      <c r="RFI22" s="108"/>
      <c r="RFJ22" s="108"/>
      <c r="RFK22" s="108"/>
      <c r="RFL22" s="108"/>
      <c r="RFM22" s="108"/>
      <c r="RFN22" s="108"/>
      <c r="RFO22" s="108"/>
      <c r="RFP22" s="108"/>
      <c r="RFQ22" s="108"/>
      <c r="RFR22" s="108"/>
      <c r="RFS22" s="108"/>
      <c r="RFT22" s="108"/>
      <c r="RFU22" s="108"/>
      <c r="RFV22" s="108"/>
      <c r="RFW22" s="108"/>
      <c r="RFX22" s="108"/>
      <c r="RFY22" s="108"/>
      <c r="RFZ22" s="108"/>
      <c r="RGA22" s="108"/>
      <c r="RGB22" s="108"/>
      <c r="RGC22" s="108"/>
      <c r="RGD22" s="108"/>
      <c r="RGE22" s="108"/>
      <c r="RGF22" s="108"/>
      <c r="RGG22" s="108"/>
      <c r="RGH22" s="108"/>
      <c r="RGI22" s="108"/>
      <c r="RGJ22" s="108"/>
      <c r="RGK22" s="108"/>
      <c r="RGL22" s="108"/>
      <c r="RGM22" s="108"/>
      <c r="RGN22" s="108"/>
      <c r="RGO22" s="108"/>
      <c r="RGP22" s="108"/>
      <c r="RGQ22" s="108"/>
      <c r="RGR22" s="108"/>
      <c r="RGS22" s="108"/>
      <c r="RGT22" s="108"/>
      <c r="RGU22" s="108"/>
      <c r="RGV22" s="108"/>
      <c r="RGW22" s="108"/>
      <c r="RGX22" s="108"/>
      <c r="RGY22" s="108"/>
      <c r="RGZ22" s="108"/>
      <c r="RHA22" s="108"/>
      <c r="RHB22" s="108"/>
      <c r="RHC22" s="108"/>
      <c r="RHD22" s="108"/>
      <c r="RHE22" s="108"/>
      <c r="RHF22" s="108"/>
      <c r="RHG22" s="108"/>
      <c r="RHH22" s="108"/>
      <c r="RHI22" s="108"/>
      <c r="RHJ22" s="108"/>
      <c r="RHK22" s="108"/>
      <c r="RHL22" s="108"/>
      <c r="RHM22" s="108"/>
      <c r="RHN22" s="108"/>
      <c r="RHO22" s="108"/>
      <c r="RHP22" s="108"/>
      <c r="RHQ22" s="108"/>
      <c r="RHR22" s="108"/>
      <c r="RHS22" s="108"/>
      <c r="RHT22" s="108"/>
      <c r="RHU22" s="108"/>
      <c r="RHV22" s="108"/>
      <c r="RHW22" s="108"/>
      <c r="RHX22" s="108"/>
      <c r="RHY22" s="108"/>
      <c r="RHZ22" s="108"/>
      <c r="RIA22" s="108"/>
      <c r="RIB22" s="108"/>
      <c r="RIC22" s="108"/>
      <c r="RID22" s="108"/>
      <c r="RIE22" s="108"/>
      <c r="RIF22" s="108"/>
      <c r="RIG22" s="108"/>
      <c r="RIH22" s="108"/>
      <c r="RII22" s="108"/>
      <c r="RIJ22" s="108"/>
      <c r="RIK22" s="108"/>
      <c r="RIL22" s="108"/>
      <c r="RIM22" s="108"/>
      <c r="RIN22" s="108"/>
      <c r="RIO22" s="108"/>
      <c r="RIP22" s="108"/>
      <c r="RIQ22" s="108"/>
      <c r="RIR22" s="108"/>
      <c r="RIS22" s="108"/>
      <c r="RIT22" s="108"/>
      <c r="RIU22" s="108"/>
      <c r="RIV22" s="108"/>
      <c r="RIW22" s="108"/>
      <c r="RIX22" s="108"/>
      <c r="RIY22" s="108"/>
      <c r="RIZ22" s="108"/>
      <c r="RJA22" s="108"/>
      <c r="RJB22" s="108"/>
      <c r="RJC22" s="108"/>
      <c r="RJD22" s="108"/>
      <c r="RJE22" s="108"/>
      <c r="RJF22" s="108"/>
      <c r="RJG22" s="108"/>
      <c r="RJH22" s="108"/>
      <c r="RJI22" s="108"/>
      <c r="RJJ22" s="108"/>
      <c r="RJK22" s="108"/>
      <c r="RJL22" s="108"/>
      <c r="RJM22" s="108"/>
      <c r="RJN22" s="108"/>
      <c r="RJO22" s="108"/>
      <c r="RJP22" s="108"/>
      <c r="RJQ22" s="108"/>
      <c r="RJR22" s="108"/>
      <c r="RJS22" s="108"/>
      <c r="RJT22" s="108"/>
      <c r="RJU22" s="108"/>
      <c r="RJV22" s="108"/>
      <c r="RJW22" s="108"/>
      <c r="RJX22" s="108"/>
      <c r="RJY22" s="108"/>
      <c r="RJZ22" s="108"/>
      <c r="RKA22" s="108"/>
      <c r="RKB22" s="108"/>
      <c r="RKC22" s="108"/>
      <c r="RKD22" s="108"/>
      <c r="RKE22" s="108"/>
      <c r="RKF22" s="108"/>
      <c r="RKG22" s="108"/>
      <c r="RKH22" s="108"/>
      <c r="RKI22" s="108"/>
      <c r="RKJ22" s="108"/>
      <c r="RKK22" s="108"/>
      <c r="RKL22" s="108"/>
      <c r="RKM22" s="108"/>
      <c r="RKN22" s="108"/>
      <c r="RKO22" s="108"/>
      <c r="RKP22" s="108"/>
      <c r="RKQ22" s="108"/>
      <c r="RKR22" s="108"/>
      <c r="RKS22" s="108"/>
      <c r="RKT22" s="108"/>
      <c r="RKU22" s="108"/>
      <c r="RKV22" s="108"/>
      <c r="RKW22" s="108"/>
      <c r="RKX22" s="108"/>
      <c r="RKY22" s="108"/>
      <c r="RKZ22" s="108"/>
      <c r="RLA22" s="108"/>
      <c r="RLB22" s="108"/>
      <c r="RLC22" s="108"/>
      <c r="RLD22" s="108"/>
      <c r="RLE22" s="108"/>
      <c r="RLF22" s="108"/>
      <c r="RLG22" s="108"/>
      <c r="RLH22" s="108"/>
      <c r="RLI22" s="108"/>
      <c r="RLJ22" s="108"/>
      <c r="RLK22" s="108"/>
      <c r="RLL22" s="108"/>
      <c r="RLM22" s="108"/>
      <c r="RLN22" s="108"/>
      <c r="RLO22" s="108"/>
      <c r="RLP22" s="108"/>
      <c r="RLQ22" s="108"/>
      <c r="RLR22" s="108"/>
      <c r="RLS22" s="108"/>
      <c r="RLT22" s="108"/>
      <c r="RLU22" s="108"/>
      <c r="RLV22" s="108"/>
      <c r="RLW22" s="108"/>
      <c r="RLX22" s="108"/>
      <c r="RLY22" s="108"/>
      <c r="RLZ22" s="108"/>
      <c r="RMA22" s="108"/>
      <c r="RMB22" s="108"/>
      <c r="RMC22" s="108"/>
      <c r="RMD22" s="108"/>
      <c r="RME22" s="108"/>
      <c r="RMF22" s="108"/>
      <c r="RMG22" s="108"/>
      <c r="RMH22" s="108"/>
      <c r="RMI22" s="108"/>
      <c r="RMJ22" s="108"/>
      <c r="RMK22" s="108"/>
      <c r="RML22" s="108"/>
      <c r="RMM22" s="108"/>
      <c r="RMN22" s="108"/>
      <c r="RMO22" s="108"/>
      <c r="RMP22" s="108"/>
      <c r="RMQ22" s="108"/>
      <c r="RMR22" s="108"/>
      <c r="RMS22" s="108"/>
      <c r="RMT22" s="108"/>
      <c r="RMU22" s="108"/>
      <c r="RMV22" s="108"/>
      <c r="RMW22" s="108"/>
      <c r="RMX22" s="108"/>
      <c r="RMY22" s="108"/>
      <c r="RMZ22" s="108"/>
      <c r="RNA22" s="108"/>
      <c r="RNB22" s="108"/>
      <c r="RNC22" s="108"/>
      <c r="RND22" s="108"/>
      <c r="RNE22" s="108"/>
      <c r="RNF22" s="108"/>
      <c r="RNG22" s="108"/>
      <c r="RNH22" s="108"/>
      <c r="RNI22" s="108"/>
      <c r="RNJ22" s="108"/>
      <c r="RNK22" s="108"/>
      <c r="RNL22" s="108"/>
      <c r="RNM22" s="108"/>
      <c r="RNN22" s="108"/>
      <c r="RNO22" s="108"/>
      <c r="RNP22" s="108"/>
      <c r="RNQ22" s="108"/>
      <c r="RNR22" s="108"/>
      <c r="RNS22" s="108"/>
      <c r="RNT22" s="108"/>
      <c r="RNU22" s="108"/>
      <c r="RNV22" s="108"/>
      <c r="RNW22" s="108"/>
      <c r="RNX22" s="108"/>
      <c r="RNY22" s="108"/>
      <c r="RNZ22" s="108"/>
      <c r="ROA22" s="108"/>
      <c r="ROB22" s="108"/>
      <c r="ROC22" s="108"/>
      <c r="ROD22" s="108"/>
      <c r="ROE22" s="108"/>
      <c r="ROF22" s="108"/>
      <c r="ROG22" s="108"/>
      <c r="ROH22" s="108"/>
      <c r="ROI22" s="108"/>
      <c r="ROJ22" s="108"/>
      <c r="ROK22" s="108"/>
      <c r="ROL22" s="108"/>
      <c r="ROM22" s="108"/>
      <c r="RON22" s="108"/>
      <c r="ROO22" s="108"/>
      <c r="ROP22" s="108"/>
      <c r="ROQ22" s="108"/>
      <c r="ROR22" s="108"/>
      <c r="ROS22" s="108"/>
      <c r="ROT22" s="108"/>
      <c r="ROU22" s="108"/>
      <c r="ROV22" s="108"/>
      <c r="ROW22" s="108"/>
      <c r="ROX22" s="108"/>
      <c r="ROY22" s="108"/>
      <c r="ROZ22" s="108"/>
      <c r="RPA22" s="108"/>
      <c r="RPB22" s="108"/>
      <c r="RPC22" s="108"/>
      <c r="RPD22" s="108"/>
      <c r="RPE22" s="108"/>
      <c r="RPF22" s="108"/>
      <c r="RPG22" s="108"/>
      <c r="RPH22" s="108"/>
      <c r="RPI22" s="108"/>
      <c r="RPJ22" s="108"/>
      <c r="RPK22" s="108"/>
      <c r="RPL22" s="108"/>
      <c r="RPM22" s="108"/>
      <c r="RPN22" s="108"/>
      <c r="RPO22" s="108"/>
      <c r="RPP22" s="108"/>
      <c r="RPQ22" s="108"/>
      <c r="RPR22" s="108"/>
      <c r="RPS22" s="108"/>
      <c r="RPT22" s="108"/>
      <c r="RPU22" s="108"/>
      <c r="RPV22" s="108"/>
      <c r="RPW22" s="108"/>
      <c r="RPX22" s="108"/>
      <c r="RPY22" s="108"/>
      <c r="RPZ22" s="108"/>
      <c r="RQA22" s="108"/>
      <c r="RQB22" s="108"/>
      <c r="RQC22" s="108"/>
      <c r="RQD22" s="108"/>
      <c r="RQE22" s="108"/>
      <c r="RQF22" s="108"/>
      <c r="RQG22" s="108"/>
      <c r="RQH22" s="108"/>
      <c r="RQI22" s="108"/>
      <c r="RQJ22" s="108"/>
      <c r="RQK22" s="108"/>
      <c r="RQL22" s="108"/>
      <c r="RQM22" s="108"/>
      <c r="RQN22" s="108"/>
      <c r="RQO22" s="108"/>
      <c r="RQP22" s="108"/>
      <c r="RQQ22" s="108"/>
      <c r="RQR22" s="108"/>
      <c r="RQS22" s="108"/>
      <c r="RQT22" s="108"/>
      <c r="RQU22" s="108"/>
      <c r="RQV22" s="108"/>
      <c r="RQW22" s="108"/>
      <c r="RQX22" s="108"/>
      <c r="RQY22" s="108"/>
      <c r="RQZ22" s="108"/>
      <c r="RRA22" s="108"/>
      <c r="RRB22" s="108"/>
      <c r="RRC22" s="108"/>
      <c r="RRD22" s="108"/>
      <c r="RRE22" s="108"/>
      <c r="RRF22" s="108"/>
      <c r="RRG22" s="108"/>
      <c r="RRH22" s="108"/>
      <c r="RRI22" s="108"/>
      <c r="RRJ22" s="108"/>
      <c r="RRK22" s="108"/>
      <c r="RRL22" s="108"/>
      <c r="RRM22" s="108"/>
      <c r="RRN22" s="108"/>
      <c r="RRO22" s="108"/>
      <c r="RRP22" s="108"/>
      <c r="RRQ22" s="108"/>
      <c r="RRR22" s="108"/>
      <c r="RRS22" s="108"/>
      <c r="RRT22" s="108"/>
      <c r="RRU22" s="108"/>
      <c r="RRV22" s="108"/>
      <c r="RRW22" s="108"/>
      <c r="RRX22" s="108"/>
      <c r="RRY22" s="108"/>
      <c r="RRZ22" s="108"/>
      <c r="RSA22" s="108"/>
      <c r="RSB22" s="108"/>
      <c r="RSC22" s="108"/>
      <c r="RSD22" s="108"/>
      <c r="RSE22" s="108"/>
      <c r="RSF22" s="108"/>
      <c r="RSG22" s="108"/>
      <c r="RSH22" s="108"/>
      <c r="RSI22" s="108"/>
      <c r="RSJ22" s="108"/>
      <c r="RSK22" s="108"/>
      <c r="RSL22" s="108"/>
      <c r="RSM22" s="108"/>
      <c r="RSN22" s="108"/>
      <c r="RSO22" s="108"/>
      <c r="RSP22" s="108"/>
      <c r="RSQ22" s="108"/>
      <c r="RSR22" s="108"/>
      <c r="RSS22" s="108"/>
      <c r="RST22" s="108"/>
      <c r="RSU22" s="108"/>
      <c r="RSV22" s="108"/>
      <c r="RSW22" s="108"/>
      <c r="RSX22" s="108"/>
      <c r="RSY22" s="108"/>
      <c r="RSZ22" s="108"/>
      <c r="RTA22" s="108"/>
      <c r="RTB22" s="108"/>
      <c r="RTC22" s="108"/>
      <c r="RTD22" s="108"/>
      <c r="RTE22" s="108"/>
      <c r="RTF22" s="108"/>
      <c r="RTG22" s="108"/>
      <c r="RTH22" s="108"/>
      <c r="RTI22" s="108"/>
      <c r="RTJ22" s="108"/>
      <c r="RTK22" s="108"/>
      <c r="RTL22" s="108"/>
      <c r="RTM22" s="108"/>
      <c r="RTN22" s="108"/>
      <c r="RTO22" s="108"/>
      <c r="RTP22" s="108"/>
      <c r="RTQ22" s="108"/>
      <c r="RTR22" s="108"/>
      <c r="RTS22" s="108"/>
      <c r="RTT22" s="108"/>
      <c r="RTU22" s="108"/>
      <c r="RTV22" s="108"/>
      <c r="RTW22" s="108"/>
      <c r="RTX22" s="108"/>
      <c r="RTY22" s="108"/>
      <c r="RTZ22" s="108"/>
      <c r="RUA22" s="108"/>
      <c r="RUB22" s="108"/>
      <c r="RUC22" s="108"/>
      <c r="RUD22" s="108"/>
      <c r="RUE22" s="108"/>
      <c r="RUF22" s="108"/>
      <c r="RUG22" s="108"/>
      <c r="RUH22" s="108"/>
      <c r="RUI22" s="108"/>
      <c r="RUJ22" s="108"/>
      <c r="RUK22" s="108"/>
      <c r="RUL22" s="108"/>
      <c r="RUM22" s="108"/>
      <c r="RUN22" s="108"/>
      <c r="RUO22" s="108"/>
      <c r="RUP22" s="108"/>
      <c r="RUQ22" s="108"/>
      <c r="RUR22" s="108"/>
      <c r="RUS22" s="108"/>
      <c r="RUT22" s="108"/>
      <c r="RUU22" s="108"/>
      <c r="RUV22" s="108"/>
      <c r="RUW22" s="108"/>
      <c r="RUX22" s="108"/>
      <c r="RUY22" s="108"/>
      <c r="RUZ22" s="108"/>
      <c r="RVA22" s="108"/>
      <c r="RVB22" s="108"/>
      <c r="RVC22" s="108"/>
      <c r="RVD22" s="108"/>
      <c r="RVE22" s="108"/>
      <c r="RVF22" s="108"/>
      <c r="RVG22" s="108"/>
      <c r="RVH22" s="108"/>
      <c r="RVI22" s="108"/>
      <c r="RVJ22" s="108"/>
      <c r="RVK22" s="108"/>
      <c r="RVL22" s="108"/>
      <c r="RVM22" s="108"/>
      <c r="RVN22" s="108"/>
      <c r="RVO22" s="108"/>
      <c r="RVP22" s="108"/>
      <c r="RVQ22" s="108"/>
      <c r="RVR22" s="108"/>
      <c r="RVS22" s="108"/>
      <c r="RVT22" s="108"/>
      <c r="RVU22" s="108"/>
      <c r="RVV22" s="108"/>
      <c r="RVW22" s="108"/>
      <c r="RVX22" s="108"/>
      <c r="RVY22" s="108"/>
      <c r="RVZ22" s="108"/>
      <c r="RWA22" s="108"/>
      <c r="RWB22" s="108"/>
      <c r="RWC22" s="108"/>
      <c r="RWD22" s="108"/>
      <c r="RWE22" s="108"/>
      <c r="RWF22" s="108"/>
      <c r="RWG22" s="108"/>
      <c r="RWH22" s="108"/>
      <c r="RWI22" s="108"/>
      <c r="RWJ22" s="108"/>
      <c r="RWK22" s="108"/>
      <c r="RWL22" s="108"/>
      <c r="RWM22" s="108"/>
      <c r="RWN22" s="108"/>
      <c r="RWO22" s="108"/>
      <c r="RWP22" s="108"/>
      <c r="RWQ22" s="108"/>
      <c r="RWR22" s="108"/>
      <c r="RWS22" s="108"/>
      <c r="RWT22" s="108"/>
      <c r="RWU22" s="108"/>
      <c r="RWV22" s="108"/>
      <c r="RWW22" s="108"/>
      <c r="RWX22" s="108"/>
      <c r="RWY22" s="108"/>
      <c r="RWZ22" s="108"/>
      <c r="RXA22" s="108"/>
      <c r="RXB22" s="108"/>
      <c r="RXC22" s="108"/>
      <c r="RXD22" s="108"/>
      <c r="RXE22" s="108"/>
      <c r="RXF22" s="108"/>
      <c r="RXG22" s="108"/>
      <c r="RXH22" s="108"/>
      <c r="RXI22" s="108"/>
      <c r="RXJ22" s="108"/>
      <c r="RXK22" s="108"/>
      <c r="RXL22" s="108"/>
      <c r="RXM22" s="108"/>
      <c r="RXN22" s="108"/>
      <c r="RXO22" s="108"/>
      <c r="RXP22" s="108"/>
      <c r="RXQ22" s="108"/>
      <c r="RXR22" s="108"/>
      <c r="RXS22" s="108"/>
      <c r="RXT22" s="108"/>
      <c r="RXU22" s="108"/>
      <c r="RXV22" s="108"/>
      <c r="RXW22" s="108"/>
      <c r="RXX22" s="108"/>
      <c r="RXY22" s="108"/>
      <c r="RXZ22" s="108"/>
      <c r="RYA22" s="108"/>
      <c r="RYB22" s="108"/>
      <c r="RYC22" s="108"/>
      <c r="RYD22" s="108"/>
      <c r="RYE22" s="108"/>
      <c r="RYF22" s="108"/>
      <c r="RYG22" s="108"/>
      <c r="RYH22" s="108"/>
      <c r="RYI22" s="108"/>
      <c r="RYJ22" s="108"/>
      <c r="RYK22" s="108"/>
      <c r="RYL22" s="108"/>
      <c r="RYM22" s="108"/>
      <c r="RYN22" s="108"/>
      <c r="RYO22" s="108"/>
      <c r="RYP22" s="108"/>
      <c r="RYQ22" s="108"/>
      <c r="RYR22" s="108"/>
      <c r="RYS22" s="108"/>
      <c r="RYT22" s="108"/>
      <c r="RYU22" s="108"/>
      <c r="RYV22" s="108"/>
      <c r="RYW22" s="108"/>
      <c r="RYX22" s="108"/>
      <c r="RYY22" s="108"/>
      <c r="RYZ22" s="108"/>
      <c r="RZA22" s="108"/>
      <c r="RZB22" s="108"/>
      <c r="RZC22" s="108"/>
      <c r="RZD22" s="108"/>
      <c r="RZE22" s="108"/>
      <c r="RZF22" s="108"/>
      <c r="RZG22" s="108"/>
      <c r="RZH22" s="108"/>
      <c r="RZI22" s="108"/>
      <c r="RZJ22" s="108"/>
      <c r="RZK22" s="108"/>
      <c r="RZL22" s="108"/>
      <c r="RZM22" s="108"/>
      <c r="RZN22" s="108"/>
      <c r="RZO22" s="108"/>
      <c r="RZP22" s="108"/>
      <c r="RZQ22" s="108"/>
      <c r="RZR22" s="108"/>
      <c r="RZS22" s="108"/>
      <c r="RZT22" s="108"/>
      <c r="RZU22" s="108"/>
      <c r="RZV22" s="108"/>
      <c r="RZW22" s="108"/>
      <c r="RZX22" s="108"/>
      <c r="RZY22" s="108"/>
      <c r="RZZ22" s="108"/>
      <c r="SAA22" s="108"/>
      <c r="SAB22" s="108"/>
      <c r="SAC22" s="108"/>
      <c r="SAD22" s="108"/>
      <c r="SAE22" s="108"/>
      <c r="SAF22" s="108"/>
      <c r="SAG22" s="108"/>
      <c r="SAH22" s="108"/>
      <c r="SAI22" s="108"/>
      <c r="SAJ22" s="108"/>
      <c r="SAK22" s="108"/>
      <c r="SAL22" s="108"/>
      <c r="SAM22" s="108"/>
      <c r="SAN22" s="108"/>
      <c r="SAO22" s="108"/>
      <c r="SAP22" s="108"/>
      <c r="SAQ22" s="108"/>
      <c r="SAR22" s="108"/>
      <c r="SAS22" s="108"/>
      <c r="SAT22" s="108"/>
      <c r="SAU22" s="108"/>
      <c r="SAV22" s="108"/>
      <c r="SAW22" s="108"/>
      <c r="SAX22" s="108"/>
      <c r="SAY22" s="108"/>
      <c r="SAZ22" s="108"/>
      <c r="SBA22" s="108"/>
      <c r="SBB22" s="108"/>
      <c r="SBC22" s="108"/>
      <c r="SBD22" s="108"/>
      <c r="SBE22" s="108"/>
      <c r="SBF22" s="108"/>
      <c r="SBG22" s="108"/>
      <c r="SBH22" s="108"/>
      <c r="SBI22" s="108"/>
      <c r="SBJ22" s="108"/>
      <c r="SBK22" s="108"/>
      <c r="SBL22" s="108"/>
      <c r="SBM22" s="108"/>
      <c r="SBN22" s="108"/>
      <c r="SBO22" s="108"/>
      <c r="SBP22" s="108"/>
      <c r="SBQ22" s="108"/>
      <c r="SBR22" s="108"/>
      <c r="SBS22" s="108"/>
      <c r="SBT22" s="108"/>
      <c r="SBU22" s="108"/>
      <c r="SBV22" s="108"/>
      <c r="SBW22" s="108"/>
      <c r="SBX22" s="108"/>
      <c r="SBY22" s="108"/>
      <c r="SBZ22" s="108"/>
      <c r="SCA22" s="108"/>
      <c r="SCB22" s="108"/>
      <c r="SCC22" s="108"/>
      <c r="SCD22" s="108"/>
      <c r="SCE22" s="108"/>
      <c r="SCF22" s="108"/>
      <c r="SCG22" s="108"/>
      <c r="SCH22" s="108"/>
      <c r="SCI22" s="108"/>
      <c r="SCJ22" s="108"/>
      <c r="SCK22" s="108"/>
      <c r="SCL22" s="108"/>
      <c r="SCM22" s="108"/>
      <c r="SCN22" s="108"/>
      <c r="SCO22" s="108"/>
      <c r="SCP22" s="108"/>
      <c r="SCQ22" s="108"/>
      <c r="SCR22" s="108"/>
      <c r="SCS22" s="108"/>
      <c r="SCT22" s="108"/>
      <c r="SCU22" s="108"/>
      <c r="SCV22" s="108"/>
      <c r="SCW22" s="108"/>
      <c r="SCX22" s="108"/>
      <c r="SCY22" s="108"/>
      <c r="SCZ22" s="108"/>
      <c r="SDA22" s="108"/>
      <c r="SDB22" s="108"/>
      <c r="SDC22" s="108"/>
      <c r="SDD22" s="108"/>
      <c r="SDE22" s="108"/>
      <c r="SDF22" s="108"/>
      <c r="SDG22" s="108"/>
      <c r="SDH22" s="108"/>
      <c r="SDI22" s="108"/>
      <c r="SDJ22" s="108"/>
      <c r="SDK22" s="108"/>
      <c r="SDL22" s="108"/>
      <c r="SDM22" s="108"/>
      <c r="SDN22" s="108"/>
      <c r="SDO22" s="108"/>
      <c r="SDP22" s="108"/>
      <c r="SDQ22" s="108"/>
      <c r="SDR22" s="108"/>
      <c r="SDS22" s="108"/>
      <c r="SDT22" s="108"/>
      <c r="SDU22" s="108"/>
      <c r="SDV22" s="108"/>
      <c r="SDW22" s="108"/>
      <c r="SDX22" s="108"/>
      <c r="SDY22" s="108"/>
      <c r="SDZ22" s="108"/>
      <c r="SEA22" s="108"/>
      <c r="SEB22" s="108"/>
      <c r="SEC22" s="108"/>
      <c r="SED22" s="108"/>
      <c r="SEE22" s="108"/>
      <c r="SEF22" s="108"/>
      <c r="SEG22" s="108"/>
      <c r="SEH22" s="108"/>
      <c r="SEI22" s="108"/>
      <c r="SEJ22" s="108"/>
      <c r="SEK22" s="108"/>
      <c r="SEL22" s="108"/>
      <c r="SEM22" s="108"/>
      <c r="SEN22" s="108"/>
      <c r="SEO22" s="108"/>
      <c r="SEP22" s="108"/>
      <c r="SEQ22" s="108"/>
      <c r="SER22" s="108"/>
      <c r="SES22" s="108"/>
      <c r="SET22" s="108"/>
      <c r="SEU22" s="108"/>
      <c r="SEV22" s="108"/>
      <c r="SEW22" s="108"/>
      <c r="SEX22" s="108"/>
      <c r="SEY22" s="108"/>
      <c r="SEZ22" s="108"/>
      <c r="SFA22" s="108"/>
      <c r="SFB22" s="108"/>
      <c r="SFC22" s="108"/>
      <c r="SFD22" s="108"/>
      <c r="SFE22" s="108"/>
      <c r="SFF22" s="108"/>
      <c r="SFG22" s="108"/>
      <c r="SFH22" s="108"/>
      <c r="SFI22" s="108"/>
      <c r="SFJ22" s="108"/>
      <c r="SFK22" s="108"/>
      <c r="SFL22" s="108"/>
      <c r="SFM22" s="108"/>
      <c r="SFN22" s="108"/>
      <c r="SFO22" s="108"/>
      <c r="SFP22" s="108"/>
      <c r="SFQ22" s="108"/>
      <c r="SFR22" s="108"/>
      <c r="SFS22" s="108"/>
      <c r="SFT22" s="108"/>
      <c r="SFU22" s="108"/>
      <c r="SFV22" s="108"/>
      <c r="SFW22" s="108"/>
      <c r="SFX22" s="108"/>
      <c r="SFY22" s="108"/>
      <c r="SFZ22" s="108"/>
      <c r="SGA22" s="108"/>
      <c r="SGB22" s="108"/>
      <c r="SGC22" s="108"/>
      <c r="SGD22" s="108"/>
      <c r="SGE22" s="108"/>
      <c r="SGF22" s="108"/>
      <c r="SGG22" s="108"/>
      <c r="SGH22" s="108"/>
      <c r="SGI22" s="108"/>
      <c r="SGJ22" s="108"/>
      <c r="SGK22" s="108"/>
      <c r="SGL22" s="108"/>
      <c r="SGM22" s="108"/>
      <c r="SGN22" s="108"/>
      <c r="SGO22" s="108"/>
      <c r="SGP22" s="108"/>
      <c r="SGQ22" s="108"/>
      <c r="SGR22" s="108"/>
      <c r="SGS22" s="108"/>
      <c r="SGT22" s="108"/>
      <c r="SGU22" s="108"/>
      <c r="SGV22" s="108"/>
      <c r="SGW22" s="108"/>
      <c r="SGX22" s="108"/>
      <c r="SGY22" s="108"/>
      <c r="SGZ22" s="108"/>
      <c r="SHA22" s="108"/>
      <c r="SHB22" s="108"/>
      <c r="SHC22" s="108"/>
      <c r="SHD22" s="108"/>
      <c r="SHE22" s="108"/>
      <c r="SHF22" s="108"/>
      <c r="SHG22" s="108"/>
      <c r="SHH22" s="108"/>
      <c r="SHI22" s="108"/>
      <c r="SHJ22" s="108"/>
      <c r="SHK22" s="108"/>
      <c r="SHL22" s="108"/>
      <c r="SHM22" s="108"/>
      <c r="SHN22" s="108"/>
      <c r="SHO22" s="108"/>
      <c r="SHP22" s="108"/>
      <c r="SHQ22" s="108"/>
      <c r="SHR22" s="108"/>
      <c r="SHS22" s="108"/>
      <c r="SHT22" s="108"/>
      <c r="SHU22" s="108"/>
      <c r="SHV22" s="108"/>
      <c r="SHW22" s="108"/>
      <c r="SHX22" s="108"/>
      <c r="SHY22" s="108"/>
      <c r="SHZ22" s="108"/>
      <c r="SIA22" s="108"/>
      <c r="SIB22" s="108"/>
      <c r="SIC22" s="108"/>
      <c r="SID22" s="108"/>
      <c r="SIE22" s="108"/>
      <c r="SIF22" s="108"/>
      <c r="SIG22" s="108"/>
      <c r="SIH22" s="108"/>
      <c r="SII22" s="108"/>
      <c r="SIJ22" s="108"/>
      <c r="SIK22" s="108"/>
      <c r="SIL22" s="108"/>
      <c r="SIM22" s="108"/>
      <c r="SIN22" s="108"/>
      <c r="SIO22" s="108"/>
      <c r="SIP22" s="108"/>
      <c r="SIQ22" s="108"/>
      <c r="SIR22" s="108"/>
      <c r="SIS22" s="108"/>
      <c r="SIT22" s="108"/>
      <c r="SIU22" s="108"/>
      <c r="SIV22" s="108"/>
      <c r="SIW22" s="108"/>
      <c r="SIX22" s="108"/>
      <c r="SIY22" s="108"/>
      <c r="SIZ22" s="108"/>
      <c r="SJA22" s="108"/>
      <c r="SJB22" s="108"/>
      <c r="SJC22" s="108"/>
      <c r="SJD22" s="108"/>
      <c r="SJE22" s="108"/>
      <c r="SJF22" s="108"/>
      <c r="SJG22" s="108"/>
      <c r="SJH22" s="108"/>
      <c r="SJI22" s="108"/>
      <c r="SJJ22" s="108"/>
      <c r="SJK22" s="108"/>
      <c r="SJL22" s="108"/>
      <c r="SJM22" s="108"/>
      <c r="SJN22" s="108"/>
      <c r="SJO22" s="108"/>
      <c r="SJP22" s="108"/>
      <c r="SJQ22" s="108"/>
      <c r="SJR22" s="108"/>
      <c r="SJS22" s="108"/>
      <c r="SJT22" s="108"/>
      <c r="SJU22" s="108"/>
      <c r="SJV22" s="108"/>
      <c r="SJW22" s="108"/>
      <c r="SJX22" s="108"/>
      <c r="SJY22" s="108"/>
      <c r="SJZ22" s="108"/>
      <c r="SKA22" s="108"/>
      <c r="SKB22" s="108"/>
      <c r="SKC22" s="108"/>
      <c r="SKD22" s="108"/>
      <c r="SKE22" s="108"/>
      <c r="SKF22" s="108"/>
      <c r="SKG22" s="108"/>
      <c r="SKH22" s="108"/>
      <c r="SKI22" s="108"/>
      <c r="SKJ22" s="108"/>
      <c r="SKK22" s="108"/>
      <c r="SKL22" s="108"/>
      <c r="SKM22" s="108"/>
      <c r="SKN22" s="108"/>
      <c r="SKO22" s="108"/>
      <c r="SKP22" s="108"/>
      <c r="SKQ22" s="108"/>
      <c r="SKR22" s="108"/>
      <c r="SKS22" s="108"/>
      <c r="SKT22" s="108"/>
      <c r="SKU22" s="108"/>
      <c r="SKV22" s="108"/>
      <c r="SKW22" s="108"/>
      <c r="SKX22" s="108"/>
      <c r="SKY22" s="108"/>
      <c r="SKZ22" s="108"/>
      <c r="SLA22" s="108"/>
      <c r="SLB22" s="108"/>
      <c r="SLC22" s="108"/>
      <c r="SLD22" s="108"/>
      <c r="SLE22" s="108"/>
      <c r="SLF22" s="108"/>
      <c r="SLG22" s="108"/>
      <c r="SLH22" s="108"/>
      <c r="SLI22" s="108"/>
      <c r="SLJ22" s="108"/>
      <c r="SLK22" s="108"/>
      <c r="SLL22" s="108"/>
      <c r="SLM22" s="108"/>
      <c r="SLN22" s="108"/>
      <c r="SLO22" s="108"/>
      <c r="SLP22" s="108"/>
      <c r="SLQ22" s="108"/>
      <c r="SLR22" s="108"/>
      <c r="SLS22" s="108"/>
      <c r="SLT22" s="108"/>
      <c r="SLU22" s="108"/>
      <c r="SLV22" s="108"/>
      <c r="SLW22" s="108"/>
      <c r="SLX22" s="108"/>
      <c r="SLY22" s="108"/>
      <c r="SLZ22" s="108"/>
      <c r="SMA22" s="108"/>
      <c r="SMB22" s="108"/>
      <c r="SMC22" s="108"/>
      <c r="SMD22" s="108"/>
      <c r="SME22" s="108"/>
      <c r="SMF22" s="108"/>
      <c r="SMG22" s="108"/>
      <c r="SMH22" s="108"/>
      <c r="SMI22" s="108"/>
      <c r="SMJ22" s="108"/>
      <c r="SMK22" s="108"/>
      <c r="SML22" s="108"/>
      <c r="SMM22" s="108"/>
      <c r="SMN22" s="108"/>
      <c r="SMO22" s="108"/>
      <c r="SMP22" s="108"/>
      <c r="SMQ22" s="108"/>
      <c r="SMR22" s="108"/>
      <c r="SMS22" s="108"/>
      <c r="SMT22" s="108"/>
      <c r="SMU22" s="108"/>
      <c r="SMV22" s="108"/>
      <c r="SMW22" s="108"/>
      <c r="SMX22" s="108"/>
      <c r="SMY22" s="108"/>
      <c r="SMZ22" s="108"/>
      <c r="SNA22" s="108"/>
      <c r="SNB22" s="108"/>
      <c r="SNC22" s="108"/>
      <c r="SND22" s="108"/>
      <c r="SNE22" s="108"/>
      <c r="SNF22" s="108"/>
      <c r="SNG22" s="108"/>
      <c r="SNH22" s="108"/>
      <c r="SNI22" s="108"/>
      <c r="SNJ22" s="108"/>
      <c r="SNK22" s="108"/>
      <c r="SNL22" s="108"/>
      <c r="SNM22" s="108"/>
      <c r="SNN22" s="108"/>
      <c r="SNO22" s="108"/>
      <c r="SNP22" s="108"/>
      <c r="SNQ22" s="108"/>
      <c r="SNR22" s="108"/>
      <c r="SNS22" s="108"/>
      <c r="SNT22" s="108"/>
      <c r="SNU22" s="108"/>
      <c r="SNV22" s="108"/>
      <c r="SNW22" s="108"/>
      <c r="SNX22" s="108"/>
      <c r="SNY22" s="108"/>
      <c r="SNZ22" s="108"/>
      <c r="SOA22" s="108"/>
      <c r="SOB22" s="108"/>
      <c r="SOC22" s="108"/>
      <c r="SOD22" s="108"/>
      <c r="SOE22" s="108"/>
      <c r="SOF22" s="108"/>
      <c r="SOG22" s="108"/>
      <c r="SOH22" s="108"/>
      <c r="SOI22" s="108"/>
      <c r="SOJ22" s="108"/>
      <c r="SOK22" s="108"/>
      <c r="SOL22" s="108"/>
      <c r="SOM22" s="108"/>
      <c r="SON22" s="108"/>
      <c r="SOO22" s="108"/>
      <c r="SOP22" s="108"/>
      <c r="SOQ22" s="108"/>
      <c r="SOR22" s="108"/>
      <c r="SOS22" s="108"/>
      <c r="SOT22" s="108"/>
      <c r="SOU22" s="108"/>
      <c r="SOV22" s="108"/>
      <c r="SOW22" s="108"/>
      <c r="SOX22" s="108"/>
      <c r="SOY22" s="108"/>
      <c r="SOZ22" s="108"/>
      <c r="SPA22" s="108"/>
      <c r="SPB22" s="108"/>
      <c r="SPC22" s="108"/>
      <c r="SPD22" s="108"/>
      <c r="SPE22" s="108"/>
      <c r="SPF22" s="108"/>
      <c r="SPG22" s="108"/>
      <c r="SPH22" s="108"/>
      <c r="SPI22" s="108"/>
      <c r="SPJ22" s="108"/>
      <c r="SPK22" s="108"/>
      <c r="SPL22" s="108"/>
      <c r="SPM22" s="108"/>
      <c r="SPN22" s="108"/>
      <c r="SPO22" s="108"/>
      <c r="SPP22" s="108"/>
      <c r="SPQ22" s="108"/>
      <c r="SPR22" s="108"/>
      <c r="SPS22" s="108"/>
      <c r="SPT22" s="108"/>
      <c r="SPU22" s="108"/>
      <c r="SPV22" s="108"/>
      <c r="SPW22" s="108"/>
      <c r="SPX22" s="108"/>
      <c r="SPY22" s="108"/>
      <c r="SPZ22" s="108"/>
      <c r="SQA22" s="108"/>
      <c r="SQB22" s="108"/>
      <c r="SQC22" s="108"/>
      <c r="SQD22" s="108"/>
      <c r="SQE22" s="108"/>
      <c r="SQF22" s="108"/>
      <c r="SQG22" s="108"/>
      <c r="SQH22" s="108"/>
      <c r="SQI22" s="108"/>
      <c r="SQJ22" s="108"/>
      <c r="SQK22" s="108"/>
      <c r="SQL22" s="108"/>
      <c r="SQM22" s="108"/>
      <c r="SQN22" s="108"/>
      <c r="SQO22" s="108"/>
      <c r="SQP22" s="108"/>
      <c r="SQQ22" s="108"/>
      <c r="SQR22" s="108"/>
      <c r="SQS22" s="108"/>
      <c r="SQT22" s="108"/>
      <c r="SQU22" s="108"/>
      <c r="SQV22" s="108"/>
      <c r="SQW22" s="108"/>
      <c r="SQX22" s="108"/>
      <c r="SQY22" s="108"/>
      <c r="SQZ22" s="108"/>
      <c r="SRA22" s="108"/>
      <c r="SRB22" s="108"/>
      <c r="SRC22" s="108"/>
      <c r="SRD22" s="108"/>
      <c r="SRE22" s="108"/>
      <c r="SRF22" s="108"/>
      <c r="SRG22" s="108"/>
      <c r="SRH22" s="108"/>
      <c r="SRI22" s="108"/>
      <c r="SRJ22" s="108"/>
      <c r="SRK22" s="108"/>
      <c r="SRL22" s="108"/>
      <c r="SRM22" s="108"/>
      <c r="SRN22" s="108"/>
      <c r="SRO22" s="108"/>
      <c r="SRP22" s="108"/>
      <c r="SRQ22" s="108"/>
      <c r="SRR22" s="108"/>
      <c r="SRS22" s="108"/>
      <c r="SRT22" s="108"/>
      <c r="SRU22" s="108"/>
      <c r="SRV22" s="108"/>
      <c r="SRW22" s="108"/>
      <c r="SRX22" s="108"/>
      <c r="SRY22" s="108"/>
      <c r="SRZ22" s="108"/>
      <c r="SSA22" s="108"/>
      <c r="SSB22" s="108"/>
      <c r="SSC22" s="108"/>
      <c r="SSD22" s="108"/>
      <c r="SSE22" s="108"/>
      <c r="SSF22" s="108"/>
      <c r="SSG22" s="108"/>
      <c r="SSH22" s="108"/>
      <c r="SSI22" s="108"/>
      <c r="SSJ22" s="108"/>
      <c r="SSK22" s="108"/>
      <c r="SSL22" s="108"/>
      <c r="SSM22" s="108"/>
      <c r="SSN22" s="108"/>
      <c r="SSO22" s="108"/>
      <c r="SSP22" s="108"/>
      <c r="SSQ22" s="108"/>
      <c r="SSR22" s="108"/>
      <c r="SSS22" s="108"/>
      <c r="SST22" s="108"/>
      <c r="SSU22" s="108"/>
      <c r="SSV22" s="108"/>
      <c r="SSW22" s="108"/>
      <c r="SSX22" s="108"/>
      <c r="SSY22" s="108"/>
      <c r="SSZ22" s="108"/>
      <c r="STA22" s="108"/>
      <c r="STB22" s="108"/>
      <c r="STC22" s="108"/>
      <c r="STD22" s="108"/>
      <c r="STE22" s="108"/>
      <c r="STF22" s="108"/>
      <c r="STG22" s="108"/>
      <c r="STH22" s="108"/>
      <c r="STI22" s="108"/>
      <c r="STJ22" s="108"/>
      <c r="STK22" s="108"/>
      <c r="STL22" s="108"/>
      <c r="STM22" s="108"/>
      <c r="STN22" s="108"/>
      <c r="STO22" s="108"/>
      <c r="STP22" s="108"/>
      <c r="STQ22" s="108"/>
      <c r="STR22" s="108"/>
      <c r="STS22" s="108"/>
      <c r="STT22" s="108"/>
      <c r="STU22" s="108"/>
      <c r="STV22" s="108"/>
      <c r="STW22" s="108"/>
      <c r="STX22" s="108"/>
      <c r="STY22" s="108"/>
      <c r="STZ22" s="108"/>
      <c r="SUA22" s="108"/>
      <c r="SUB22" s="108"/>
      <c r="SUC22" s="108"/>
      <c r="SUD22" s="108"/>
      <c r="SUE22" s="108"/>
      <c r="SUF22" s="108"/>
      <c r="SUG22" s="108"/>
      <c r="SUH22" s="108"/>
      <c r="SUI22" s="108"/>
      <c r="SUJ22" s="108"/>
      <c r="SUK22" s="108"/>
      <c r="SUL22" s="108"/>
      <c r="SUM22" s="108"/>
      <c r="SUN22" s="108"/>
      <c r="SUO22" s="108"/>
      <c r="SUP22" s="108"/>
      <c r="SUQ22" s="108"/>
      <c r="SUR22" s="108"/>
      <c r="SUS22" s="108"/>
      <c r="SUT22" s="108"/>
      <c r="SUU22" s="108"/>
      <c r="SUV22" s="108"/>
      <c r="SUW22" s="108"/>
      <c r="SUX22" s="108"/>
      <c r="SUY22" s="108"/>
      <c r="SUZ22" s="108"/>
      <c r="SVA22" s="108"/>
      <c r="SVB22" s="108"/>
      <c r="SVC22" s="108"/>
      <c r="SVD22" s="108"/>
      <c r="SVE22" s="108"/>
      <c r="SVF22" s="108"/>
      <c r="SVG22" s="108"/>
      <c r="SVH22" s="108"/>
      <c r="SVI22" s="108"/>
      <c r="SVJ22" s="108"/>
      <c r="SVK22" s="108"/>
      <c r="SVL22" s="108"/>
      <c r="SVM22" s="108"/>
      <c r="SVN22" s="108"/>
      <c r="SVO22" s="108"/>
      <c r="SVP22" s="108"/>
      <c r="SVQ22" s="108"/>
      <c r="SVR22" s="108"/>
      <c r="SVS22" s="108"/>
      <c r="SVT22" s="108"/>
      <c r="SVU22" s="108"/>
      <c r="SVV22" s="108"/>
      <c r="SVW22" s="108"/>
      <c r="SVX22" s="108"/>
      <c r="SVY22" s="108"/>
      <c r="SVZ22" s="108"/>
      <c r="SWA22" s="108"/>
      <c r="SWB22" s="108"/>
      <c r="SWC22" s="108"/>
      <c r="SWD22" s="108"/>
      <c r="SWE22" s="108"/>
      <c r="SWF22" s="108"/>
      <c r="SWG22" s="108"/>
      <c r="SWH22" s="108"/>
      <c r="SWI22" s="108"/>
      <c r="SWJ22" s="108"/>
      <c r="SWK22" s="108"/>
      <c r="SWL22" s="108"/>
      <c r="SWM22" s="108"/>
      <c r="SWN22" s="108"/>
      <c r="SWO22" s="108"/>
      <c r="SWP22" s="108"/>
      <c r="SWQ22" s="108"/>
      <c r="SWR22" s="108"/>
      <c r="SWS22" s="108"/>
      <c r="SWT22" s="108"/>
      <c r="SWU22" s="108"/>
      <c r="SWV22" s="108"/>
      <c r="SWW22" s="108"/>
      <c r="SWX22" s="108"/>
      <c r="SWY22" s="108"/>
      <c r="SWZ22" s="108"/>
      <c r="SXA22" s="108"/>
      <c r="SXB22" s="108"/>
      <c r="SXC22" s="108"/>
      <c r="SXD22" s="108"/>
      <c r="SXE22" s="108"/>
      <c r="SXF22" s="108"/>
      <c r="SXG22" s="108"/>
      <c r="SXH22" s="108"/>
      <c r="SXI22" s="108"/>
      <c r="SXJ22" s="108"/>
      <c r="SXK22" s="108"/>
      <c r="SXL22" s="108"/>
      <c r="SXM22" s="108"/>
      <c r="SXN22" s="108"/>
      <c r="SXO22" s="108"/>
      <c r="SXP22" s="108"/>
      <c r="SXQ22" s="108"/>
      <c r="SXR22" s="108"/>
      <c r="SXS22" s="108"/>
      <c r="SXT22" s="108"/>
      <c r="SXU22" s="108"/>
      <c r="SXV22" s="108"/>
      <c r="SXW22" s="108"/>
      <c r="SXX22" s="108"/>
      <c r="SXY22" s="108"/>
      <c r="SXZ22" s="108"/>
      <c r="SYA22" s="108"/>
      <c r="SYB22" s="108"/>
      <c r="SYC22" s="108"/>
      <c r="SYD22" s="108"/>
      <c r="SYE22" s="108"/>
      <c r="SYF22" s="108"/>
      <c r="SYG22" s="108"/>
      <c r="SYH22" s="108"/>
      <c r="SYI22" s="108"/>
      <c r="SYJ22" s="108"/>
      <c r="SYK22" s="108"/>
      <c r="SYL22" s="108"/>
      <c r="SYM22" s="108"/>
      <c r="SYN22" s="108"/>
      <c r="SYO22" s="108"/>
      <c r="SYP22" s="108"/>
      <c r="SYQ22" s="108"/>
      <c r="SYR22" s="108"/>
      <c r="SYS22" s="108"/>
      <c r="SYT22" s="108"/>
      <c r="SYU22" s="108"/>
      <c r="SYV22" s="108"/>
      <c r="SYW22" s="108"/>
      <c r="SYX22" s="108"/>
      <c r="SYY22" s="108"/>
      <c r="SYZ22" s="108"/>
      <c r="SZA22" s="108"/>
      <c r="SZB22" s="108"/>
      <c r="SZC22" s="108"/>
      <c r="SZD22" s="108"/>
      <c r="SZE22" s="108"/>
      <c r="SZF22" s="108"/>
      <c r="SZG22" s="108"/>
      <c r="SZH22" s="108"/>
      <c r="SZI22" s="108"/>
      <c r="SZJ22" s="108"/>
      <c r="SZK22" s="108"/>
      <c r="SZL22" s="108"/>
      <c r="SZM22" s="108"/>
      <c r="SZN22" s="108"/>
      <c r="SZO22" s="108"/>
      <c r="SZP22" s="108"/>
      <c r="SZQ22" s="108"/>
      <c r="SZR22" s="108"/>
      <c r="SZS22" s="108"/>
      <c r="SZT22" s="108"/>
      <c r="SZU22" s="108"/>
      <c r="SZV22" s="108"/>
      <c r="SZW22" s="108"/>
      <c r="SZX22" s="108"/>
      <c r="SZY22" s="108"/>
      <c r="SZZ22" s="108"/>
      <c r="TAA22" s="108"/>
      <c r="TAB22" s="108"/>
      <c r="TAC22" s="108"/>
      <c r="TAD22" s="108"/>
      <c r="TAE22" s="108"/>
      <c r="TAF22" s="108"/>
      <c r="TAG22" s="108"/>
      <c r="TAH22" s="108"/>
      <c r="TAI22" s="108"/>
      <c r="TAJ22" s="108"/>
      <c r="TAK22" s="108"/>
      <c r="TAL22" s="108"/>
      <c r="TAM22" s="108"/>
      <c r="TAN22" s="108"/>
      <c r="TAO22" s="108"/>
      <c r="TAP22" s="108"/>
      <c r="TAQ22" s="108"/>
      <c r="TAR22" s="108"/>
      <c r="TAS22" s="108"/>
      <c r="TAT22" s="108"/>
      <c r="TAU22" s="108"/>
      <c r="TAV22" s="108"/>
      <c r="TAW22" s="108"/>
      <c r="TAX22" s="108"/>
      <c r="TAY22" s="108"/>
      <c r="TAZ22" s="108"/>
      <c r="TBA22" s="108"/>
      <c r="TBB22" s="108"/>
      <c r="TBC22" s="108"/>
      <c r="TBD22" s="108"/>
      <c r="TBE22" s="108"/>
      <c r="TBF22" s="108"/>
      <c r="TBG22" s="108"/>
      <c r="TBH22" s="108"/>
      <c r="TBI22" s="108"/>
      <c r="TBJ22" s="108"/>
      <c r="TBK22" s="108"/>
      <c r="TBL22" s="108"/>
      <c r="TBM22" s="108"/>
      <c r="TBN22" s="108"/>
      <c r="TBO22" s="108"/>
      <c r="TBP22" s="108"/>
      <c r="TBQ22" s="108"/>
      <c r="TBR22" s="108"/>
      <c r="TBS22" s="108"/>
      <c r="TBT22" s="108"/>
      <c r="TBU22" s="108"/>
      <c r="TBV22" s="108"/>
      <c r="TBW22" s="108"/>
      <c r="TBX22" s="108"/>
      <c r="TBY22" s="108"/>
      <c r="TBZ22" s="108"/>
      <c r="TCA22" s="108"/>
      <c r="TCB22" s="108"/>
      <c r="TCC22" s="108"/>
      <c r="TCD22" s="108"/>
      <c r="TCE22" s="108"/>
      <c r="TCF22" s="108"/>
      <c r="TCG22" s="108"/>
      <c r="TCH22" s="108"/>
      <c r="TCI22" s="108"/>
      <c r="TCJ22" s="108"/>
      <c r="TCK22" s="108"/>
      <c r="TCL22" s="108"/>
      <c r="TCM22" s="108"/>
      <c r="TCN22" s="108"/>
      <c r="TCO22" s="108"/>
      <c r="TCP22" s="108"/>
      <c r="TCQ22" s="108"/>
      <c r="TCR22" s="108"/>
      <c r="TCS22" s="108"/>
      <c r="TCT22" s="108"/>
      <c r="TCU22" s="108"/>
      <c r="TCV22" s="108"/>
      <c r="TCW22" s="108"/>
      <c r="TCX22" s="108"/>
      <c r="TCY22" s="108"/>
      <c r="TCZ22" s="108"/>
      <c r="TDA22" s="108"/>
      <c r="TDB22" s="108"/>
      <c r="TDC22" s="108"/>
      <c r="TDD22" s="108"/>
      <c r="TDE22" s="108"/>
      <c r="TDF22" s="108"/>
      <c r="TDG22" s="108"/>
      <c r="TDH22" s="108"/>
      <c r="TDI22" s="108"/>
      <c r="TDJ22" s="108"/>
      <c r="TDK22" s="108"/>
      <c r="TDL22" s="108"/>
      <c r="TDM22" s="108"/>
      <c r="TDN22" s="108"/>
      <c r="TDO22" s="108"/>
      <c r="TDP22" s="108"/>
      <c r="TDQ22" s="108"/>
      <c r="TDR22" s="108"/>
      <c r="TDS22" s="108"/>
      <c r="TDT22" s="108"/>
      <c r="TDU22" s="108"/>
      <c r="TDV22" s="108"/>
      <c r="TDW22" s="108"/>
      <c r="TDX22" s="108"/>
      <c r="TDY22" s="108"/>
      <c r="TDZ22" s="108"/>
      <c r="TEA22" s="108"/>
      <c r="TEB22" s="108"/>
      <c r="TEC22" s="108"/>
      <c r="TED22" s="108"/>
      <c r="TEE22" s="108"/>
      <c r="TEF22" s="108"/>
      <c r="TEG22" s="108"/>
      <c r="TEH22" s="108"/>
      <c r="TEI22" s="108"/>
      <c r="TEJ22" s="108"/>
      <c r="TEK22" s="108"/>
      <c r="TEL22" s="108"/>
      <c r="TEM22" s="108"/>
      <c r="TEN22" s="108"/>
      <c r="TEO22" s="108"/>
      <c r="TEP22" s="108"/>
      <c r="TEQ22" s="108"/>
      <c r="TER22" s="108"/>
      <c r="TES22" s="108"/>
      <c r="TET22" s="108"/>
      <c r="TEU22" s="108"/>
      <c r="TEV22" s="108"/>
      <c r="TEW22" s="108"/>
      <c r="TEX22" s="108"/>
      <c r="TEY22" s="108"/>
      <c r="TEZ22" s="108"/>
      <c r="TFA22" s="108"/>
      <c r="TFB22" s="108"/>
      <c r="TFC22" s="108"/>
      <c r="TFD22" s="108"/>
      <c r="TFE22" s="108"/>
      <c r="TFF22" s="108"/>
      <c r="TFG22" s="108"/>
      <c r="TFH22" s="108"/>
      <c r="TFI22" s="108"/>
      <c r="TFJ22" s="108"/>
      <c r="TFK22" s="108"/>
      <c r="TFL22" s="108"/>
      <c r="TFM22" s="108"/>
      <c r="TFN22" s="108"/>
      <c r="TFO22" s="108"/>
      <c r="TFP22" s="108"/>
      <c r="TFQ22" s="108"/>
      <c r="TFR22" s="108"/>
      <c r="TFS22" s="108"/>
      <c r="TFT22" s="108"/>
      <c r="TFU22" s="108"/>
      <c r="TFV22" s="108"/>
      <c r="TFW22" s="108"/>
      <c r="TFX22" s="108"/>
      <c r="TFY22" s="108"/>
      <c r="TFZ22" s="108"/>
      <c r="TGA22" s="108"/>
      <c r="TGB22" s="108"/>
      <c r="TGC22" s="108"/>
      <c r="TGD22" s="108"/>
      <c r="TGE22" s="108"/>
      <c r="TGF22" s="108"/>
      <c r="TGG22" s="108"/>
      <c r="TGH22" s="108"/>
      <c r="TGI22" s="108"/>
      <c r="TGJ22" s="108"/>
      <c r="TGK22" s="108"/>
      <c r="TGL22" s="108"/>
      <c r="TGM22" s="108"/>
      <c r="TGN22" s="108"/>
      <c r="TGO22" s="108"/>
      <c r="TGP22" s="108"/>
      <c r="TGQ22" s="108"/>
      <c r="TGR22" s="108"/>
      <c r="TGS22" s="108"/>
      <c r="TGT22" s="108"/>
      <c r="TGU22" s="108"/>
      <c r="TGV22" s="108"/>
      <c r="TGW22" s="108"/>
      <c r="TGX22" s="108"/>
      <c r="TGY22" s="108"/>
      <c r="TGZ22" s="108"/>
      <c r="THA22" s="108"/>
      <c r="THB22" s="108"/>
      <c r="THC22" s="108"/>
      <c r="THD22" s="108"/>
      <c r="THE22" s="108"/>
      <c r="THF22" s="108"/>
      <c r="THG22" s="108"/>
      <c r="THH22" s="108"/>
      <c r="THI22" s="108"/>
      <c r="THJ22" s="108"/>
      <c r="THK22" s="108"/>
      <c r="THL22" s="108"/>
      <c r="THM22" s="108"/>
      <c r="THN22" s="108"/>
      <c r="THO22" s="108"/>
      <c r="THP22" s="108"/>
      <c r="THQ22" s="108"/>
      <c r="THR22" s="108"/>
      <c r="THS22" s="108"/>
      <c r="THT22" s="108"/>
      <c r="THU22" s="108"/>
      <c r="THV22" s="108"/>
      <c r="THW22" s="108"/>
      <c r="THX22" s="108"/>
      <c r="THY22" s="108"/>
      <c r="THZ22" s="108"/>
      <c r="TIA22" s="108"/>
      <c r="TIB22" s="108"/>
      <c r="TIC22" s="108"/>
      <c r="TID22" s="108"/>
      <c r="TIE22" s="108"/>
      <c r="TIF22" s="108"/>
      <c r="TIG22" s="108"/>
      <c r="TIH22" s="108"/>
      <c r="TII22" s="108"/>
      <c r="TIJ22" s="108"/>
      <c r="TIK22" s="108"/>
      <c r="TIL22" s="108"/>
      <c r="TIM22" s="108"/>
      <c r="TIN22" s="108"/>
      <c r="TIO22" s="108"/>
      <c r="TIP22" s="108"/>
      <c r="TIQ22" s="108"/>
      <c r="TIR22" s="108"/>
      <c r="TIS22" s="108"/>
      <c r="TIT22" s="108"/>
      <c r="TIU22" s="108"/>
      <c r="TIV22" s="108"/>
      <c r="TIW22" s="108"/>
      <c r="TIX22" s="108"/>
      <c r="TIY22" s="108"/>
      <c r="TIZ22" s="108"/>
      <c r="TJA22" s="108"/>
      <c r="TJB22" s="108"/>
      <c r="TJC22" s="108"/>
      <c r="TJD22" s="108"/>
      <c r="TJE22" s="108"/>
      <c r="TJF22" s="108"/>
      <c r="TJG22" s="108"/>
      <c r="TJH22" s="108"/>
      <c r="TJI22" s="108"/>
      <c r="TJJ22" s="108"/>
      <c r="TJK22" s="108"/>
      <c r="TJL22" s="108"/>
      <c r="TJM22" s="108"/>
      <c r="TJN22" s="108"/>
      <c r="TJO22" s="108"/>
      <c r="TJP22" s="108"/>
      <c r="TJQ22" s="108"/>
      <c r="TJR22" s="108"/>
      <c r="TJS22" s="108"/>
      <c r="TJT22" s="108"/>
      <c r="TJU22" s="108"/>
      <c r="TJV22" s="108"/>
      <c r="TJW22" s="108"/>
      <c r="TJX22" s="108"/>
      <c r="TJY22" s="108"/>
      <c r="TJZ22" s="108"/>
      <c r="TKA22" s="108"/>
      <c r="TKB22" s="108"/>
      <c r="TKC22" s="108"/>
      <c r="TKD22" s="108"/>
      <c r="TKE22" s="108"/>
      <c r="TKF22" s="108"/>
      <c r="TKG22" s="108"/>
      <c r="TKH22" s="108"/>
      <c r="TKI22" s="108"/>
      <c r="TKJ22" s="108"/>
      <c r="TKK22" s="108"/>
      <c r="TKL22" s="108"/>
      <c r="TKM22" s="108"/>
      <c r="TKN22" s="108"/>
      <c r="TKO22" s="108"/>
      <c r="TKP22" s="108"/>
      <c r="TKQ22" s="108"/>
      <c r="TKR22" s="108"/>
      <c r="TKS22" s="108"/>
      <c r="TKT22" s="108"/>
      <c r="TKU22" s="108"/>
      <c r="TKV22" s="108"/>
      <c r="TKW22" s="108"/>
      <c r="TKX22" s="108"/>
      <c r="TKY22" s="108"/>
      <c r="TKZ22" s="108"/>
      <c r="TLA22" s="108"/>
      <c r="TLB22" s="108"/>
      <c r="TLC22" s="108"/>
      <c r="TLD22" s="108"/>
      <c r="TLE22" s="108"/>
      <c r="TLF22" s="108"/>
      <c r="TLG22" s="108"/>
      <c r="TLH22" s="108"/>
      <c r="TLI22" s="108"/>
      <c r="TLJ22" s="108"/>
      <c r="TLK22" s="108"/>
      <c r="TLL22" s="108"/>
      <c r="TLM22" s="108"/>
      <c r="TLN22" s="108"/>
      <c r="TLO22" s="108"/>
      <c r="TLP22" s="108"/>
      <c r="TLQ22" s="108"/>
      <c r="TLR22" s="108"/>
      <c r="TLS22" s="108"/>
      <c r="TLT22" s="108"/>
      <c r="TLU22" s="108"/>
      <c r="TLV22" s="108"/>
      <c r="TLW22" s="108"/>
      <c r="TLX22" s="108"/>
      <c r="TLY22" s="108"/>
      <c r="TLZ22" s="108"/>
      <c r="TMA22" s="108"/>
      <c r="TMB22" s="108"/>
      <c r="TMC22" s="108"/>
      <c r="TMD22" s="108"/>
      <c r="TME22" s="108"/>
      <c r="TMF22" s="108"/>
      <c r="TMG22" s="108"/>
      <c r="TMH22" s="108"/>
      <c r="TMI22" s="108"/>
      <c r="TMJ22" s="108"/>
      <c r="TMK22" s="108"/>
      <c r="TML22" s="108"/>
      <c r="TMM22" s="108"/>
      <c r="TMN22" s="108"/>
      <c r="TMO22" s="108"/>
      <c r="TMP22" s="108"/>
      <c r="TMQ22" s="108"/>
      <c r="TMR22" s="108"/>
      <c r="TMS22" s="108"/>
      <c r="TMT22" s="108"/>
      <c r="TMU22" s="108"/>
      <c r="TMV22" s="108"/>
      <c r="TMW22" s="108"/>
      <c r="TMX22" s="108"/>
      <c r="TMY22" s="108"/>
      <c r="TMZ22" s="108"/>
      <c r="TNA22" s="108"/>
      <c r="TNB22" s="108"/>
      <c r="TNC22" s="108"/>
      <c r="TND22" s="108"/>
      <c r="TNE22" s="108"/>
      <c r="TNF22" s="108"/>
      <c r="TNG22" s="108"/>
      <c r="TNH22" s="108"/>
      <c r="TNI22" s="108"/>
      <c r="TNJ22" s="108"/>
      <c r="TNK22" s="108"/>
      <c r="TNL22" s="108"/>
      <c r="TNM22" s="108"/>
      <c r="TNN22" s="108"/>
      <c r="TNO22" s="108"/>
      <c r="TNP22" s="108"/>
      <c r="TNQ22" s="108"/>
      <c r="TNR22" s="108"/>
      <c r="TNS22" s="108"/>
      <c r="TNT22" s="108"/>
      <c r="TNU22" s="108"/>
      <c r="TNV22" s="108"/>
      <c r="TNW22" s="108"/>
      <c r="TNX22" s="108"/>
      <c r="TNY22" s="108"/>
      <c r="TNZ22" s="108"/>
      <c r="TOA22" s="108"/>
      <c r="TOB22" s="108"/>
      <c r="TOC22" s="108"/>
      <c r="TOD22" s="108"/>
      <c r="TOE22" s="108"/>
      <c r="TOF22" s="108"/>
      <c r="TOG22" s="108"/>
      <c r="TOH22" s="108"/>
      <c r="TOI22" s="108"/>
      <c r="TOJ22" s="108"/>
      <c r="TOK22" s="108"/>
      <c r="TOL22" s="108"/>
      <c r="TOM22" s="108"/>
      <c r="TON22" s="108"/>
      <c r="TOO22" s="108"/>
      <c r="TOP22" s="108"/>
      <c r="TOQ22" s="108"/>
      <c r="TOR22" s="108"/>
      <c r="TOS22" s="108"/>
      <c r="TOT22" s="108"/>
      <c r="TOU22" s="108"/>
      <c r="TOV22" s="108"/>
      <c r="TOW22" s="108"/>
      <c r="TOX22" s="108"/>
      <c r="TOY22" s="108"/>
      <c r="TOZ22" s="108"/>
      <c r="TPA22" s="108"/>
      <c r="TPB22" s="108"/>
      <c r="TPC22" s="108"/>
      <c r="TPD22" s="108"/>
      <c r="TPE22" s="108"/>
      <c r="TPF22" s="108"/>
      <c r="TPG22" s="108"/>
      <c r="TPH22" s="108"/>
      <c r="TPI22" s="108"/>
      <c r="TPJ22" s="108"/>
      <c r="TPK22" s="108"/>
      <c r="TPL22" s="108"/>
      <c r="TPM22" s="108"/>
      <c r="TPN22" s="108"/>
      <c r="TPO22" s="108"/>
      <c r="TPP22" s="108"/>
      <c r="TPQ22" s="108"/>
      <c r="TPR22" s="108"/>
      <c r="TPS22" s="108"/>
      <c r="TPT22" s="108"/>
      <c r="TPU22" s="108"/>
      <c r="TPV22" s="108"/>
      <c r="TPW22" s="108"/>
      <c r="TPX22" s="108"/>
      <c r="TPY22" s="108"/>
      <c r="TPZ22" s="108"/>
      <c r="TQA22" s="108"/>
      <c r="TQB22" s="108"/>
      <c r="TQC22" s="108"/>
      <c r="TQD22" s="108"/>
      <c r="TQE22" s="108"/>
      <c r="TQF22" s="108"/>
      <c r="TQG22" s="108"/>
      <c r="TQH22" s="108"/>
      <c r="TQI22" s="108"/>
      <c r="TQJ22" s="108"/>
      <c r="TQK22" s="108"/>
      <c r="TQL22" s="108"/>
      <c r="TQM22" s="108"/>
      <c r="TQN22" s="108"/>
      <c r="TQO22" s="108"/>
      <c r="TQP22" s="108"/>
      <c r="TQQ22" s="108"/>
      <c r="TQR22" s="108"/>
      <c r="TQS22" s="108"/>
      <c r="TQT22" s="108"/>
      <c r="TQU22" s="108"/>
      <c r="TQV22" s="108"/>
      <c r="TQW22" s="108"/>
      <c r="TQX22" s="108"/>
      <c r="TQY22" s="108"/>
      <c r="TQZ22" s="108"/>
      <c r="TRA22" s="108"/>
      <c r="TRB22" s="108"/>
      <c r="TRC22" s="108"/>
      <c r="TRD22" s="108"/>
      <c r="TRE22" s="108"/>
      <c r="TRF22" s="108"/>
      <c r="TRG22" s="108"/>
      <c r="TRH22" s="108"/>
      <c r="TRI22" s="108"/>
      <c r="TRJ22" s="108"/>
      <c r="TRK22" s="108"/>
      <c r="TRL22" s="108"/>
      <c r="TRM22" s="108"/>
      <c r="TRN22" s="108"/>
      <c r="TRO22" s="108"/>
      <c r="TRP22" s="108"/>
      <c r="TRQ22" s="108"/>
      <c r="TRR22" s="108"/>
      <c r="TRS22" s="108"/>
      <c r="TRT22" s="108"/>
      <c r="TRU22" s="108"/>
      <c r="TRV22" s="108"/>
      <c r="TRW22" s="108"/>
      <c r="TRX22" s="108"/>
      <c r="TRY22" s="108"/>
      <c r="TRZ22" s="108"/>
      <c r="TSA22" s="108"/>
      <c r="TSB22" s="108"/>
      <c r="TSC22" s="108"/>
      <c r="TSD22" s="108"/>
      <c r="TSE22" s="108"/>
      <c r="TSF22" s="108"/>
      <c r="TSG22" s="108"/>
      <c r="TSH22" s="108"/>
      <c r="TSI22" s="108"/>
      <c r="TSJ22" s="108"/>
      <c r="TSK22" s="108"/>
      <c r="TSL22" s="108"/>
      <c r="TSM22" s="108"/>
      <c r="TSN22" s="108"/>
      <c r="TSO22" s="108"/>
      <c r="TSP22" s="108"/>
      <c r="TSQ22" s="108"/>
      <c r="TSR22" s="108"/>
      <c r="TSS22" s="108"/>
      <c r="TST22" s="108"/>
      <c r="TSU22" s="108"/>
      <c r="TSV22" s="108"/>
      <c r="TSW22" s="108"/>
      <c r="TSX22" s="108"/>
      <c r="TSY22" s="108"/>
      <c r="TSZ22" s="108"/>
      <c r="TTA22" s="108"/>
      <c r="TTB22" s="108"/>
      <c r="TTC22" s="108"/>
      <c r="TTD22" s="108"/>
      <c r="TTE22" s="108"/>
      <c r="TTF22" s="108"/>
      <c r="TTG22" s="108"/>
      <c r="TTH22" s="108"/>
      <c r="TTI22" s="108"/>
      <c r="TTJ22" s="108"/>
      <c r="TTK22" s="108"/>
      <c r="TTL22" s="108"/>
      <c r="TTM22" s="108"/>
      <c r="TTN22" s="108"/>
      <c r="TTO22" s="108"/>
      <c r="TTP22" s="108"/>
      <c r="TTQ22" s="108"/>
      <c r="TTR22" s="108"/>
      <c r="TTS22" s="108"/>
      <c r="TTT22" s="108"/>
      <c r="TTU22" s="108"/>
      <c r="TTV22" s="108"/>
      <c r="TTW22" s="108"/>
      <c r="TTX22" s="108"/>
      <c r="TTY22" s="108"/>
      <c r="TTZ22" s="108"/>
      <c r="TUA22" s="108"/>
      <c r="TUB22" s="108"/>
      <c r="TUC22" s="108"/>
      <c r="TUD22" s="108"/>
      <c r="TUE22" s="108"/>
      <c r="TUF22" s="108"/>
      <c r="TUG22" s="108"/>
      <c r="TUH22" s="108"/>
      <c r="TUI22" s="108"/>
      <c r="TUJ22" s="108"/>
      <c r="TUK22" s="108"/>
      <c r="TUL22" s="108"/>
      <c r="TUM22" s="108"/>
      <c r="TUN22" s="108"/>
      <c r="TUO22" s="108"/>
      <c r="TUP22" s="108"/>
      <c r="TUQ22" s="108"/>
      <c r="TUR22" s="108"/>
      <c r="TUS22" s="108"/>
      <c r="TUT22" s="108"/>
      <c r="TUU22" s="108"/>
      <c r="TUV22" s="108"/>
      <c r="TUW22" s="108"/>
      <c r="TUX22" s="108"/>
      <c r="TUY22" s="108"/>
      <c r="TUZ22" s="108"/>
      <c r="TVA22" s="108"/>
      <c r="TVB22" s="108"/>
      <c r="TVC22" s="108"/>
      <c r="TVD22" s="108"/>
      <c r="TVE22" s="108"/>
      <c r="TVF22" s="108"/>
      <c r="TVG22" s="108"/>
      <c r="TVH22" s="108"/>
      <c r="TVI22" s="108"/>
      <c r="TVJ22" s="108"/>
      <c r="TVK22" s="108"/>
      <c r="TVL22" s="108"/>
      <c r="TVM22" s="108"/>
      <c r="TVN22" s="108"/>
      <c r="TVO22" s="108"/>
      <c r="TVP22" s="108"/>
      <c r="TVQ22" s="108"/>
      <c r="TVR22" s="108"/>
      <c r="TVS22" s="108"/>
      <c r="TVT22" s="108"/>
      <c r="TVU22" s="108"/>
      <c r="TVV22" s="108"/>
      <c r="TVW22" s="108"/>
      <c r="TVX22" s="108"/>
      <c r="TVY22" s="108"/>
      <c r="TVZ22" s="108"/>
      <c r="TWA22" s="108"/>
      <c r="TWB22" s="108"/>
      <c r="TWC22" s="108"/>
      <c r="TWD22" s="108"/>
      <c r="TWE22" s="108"/>
      <c r="TWF22" s="108"/>
      <c r="TWG22" s="108"/>
      <c r="TWH22" s="108"/>
      <c r="TWI22" s="108"/>
      <c r="TWJ22" s="108"/>
      <c r="TWK22" s="108"/>
      <c r="TWL22" s="108"/>
      <c r="TWM22" s="108"/>
      <c r="TWN22" s="108"/>
      <c r="TWO22" s="108"/>
      <c r="TWP22" s="108"/>
      <c r="TWQ22" s="108"/>
      <c r="TWR22" s="108"/>
      <c r="TWS22" s="108"/>
      <c r="TWT22" s="108"/>
      <c r="TWU22" s="108"/>
      <c r="TWV22" s="108"/>
      <c r="TWW22" s="108"/>
      <c r="TWX22" s="108"/>
      <c r="TWY22" s="108"/>
      <c r="TWZ22" s="108"/>
      <c r="TXA22" s="108"/>
      <c r="TXB22" s="108"/>
      <c r="TXC22" s="108"/>
      <c r="TXD22" s="108"/>
      <c r="TXE22" s="108"/>
      <c r="TXF22" s="108"/>
      <c r="TXG22" s="108"/>
      <c r="TXH22" s="108"/>
      <c r="TXI22" s="108"/>
      <c r="TXJ22" s="108"/>
      <c r="TXK22" s="108"/>
      <c r="TXL22" s="108"/>
      <c r="TXM22" s="108"/>
      <c r="TXN22" s="108"/>
      <c r="TXO22" s="108"/>
      <c r="TXP22" s="108"/>
      <c r="TXQ22" s="108"/>
      <c r="TXR22" s="108"/>
      <c r="TXS22" s="108"/>
      <c r="TXT22" s="108"/>
      <c r="TXU22" s="108"/>
      <c r="TXV22" s="108"/>
      <c r="TXW22" s="108"/>
      <c r="TXX22" s="108"/>
      <c r="TXY22" s="108"/>
      <c r="TXZ22" s="108"/>
      <c r="TYA22" s="108"/>
      <c r="TYB22" s="108"/>
      <c r="TYC22" s="108"/>
      <c r="TYD22" s="108"/>
      <c r="TYE22" s="108"/>
      <c r="TYF22" s="108"/>
      <c r="TYG22" s="108"/>
      <c r="TYH22" s="108"/>
      <c r="TYI22" s="108"/>
      <c r="TYJ22" s="108"/>
      <c r="TYK22" s="108"/>
      <c r="TYL22" s="108"/>
      <c r="TYM22" s="108"/>
      <c r="TYN22" s="108"/>
      <c r="TYO22" s="108"/>
      <c r="TYP22" s="108"/>
      <c r="TYQ22" s="108"/>
      <c r="TYR22" s="108"/>
      <c r="TYS22" s="108"/>
      <c r="TYT22" s="108"/>
      <c r="TYU22" s="108"/>
      <c r="TYV22" s="108"/>
      <c r="TYW22" s="108"/>
      <c r="TYX22" s="108"/>
      <c r="TYY22" s="108"/>
      <c r="TYZ22" s="108"/>
      <c r="TZA22" s="108"/>
      <c r="TZB22" s="108"/>
      <c r="TZC22" s="108"/>
      <c r="TZD22" s="108"/>
      <c r="TZE22" s="108"/>
      <c r="TZF22" s="108"/>
      <c r="TZG22" s="108"/>
      <c r="TZH22" s="108"/>
      <c r="TZI22" s="108"/>
      <c r="TZJ22" s="108"/>
      <c r="TZK22" s="108"/>
      <c r="TZL22" s="108"/>
      <c r="TZM22" s="108"/>
      <c r="TZN22" s="108"/>
      <c r="TZO22" s="108"/>
      <c r="TZP22" s="108"/>
      <c r="TZQ22" s="108"/>
      <c r="TZR22" s="108"/>
      <c r="TZS22" s="108"/>
      <c r="TZT22" s="108"/>
      <c r="TZU22" s="108"/>
      <c r="TZV22" s="108"/>
      <c r="TZW22" s="108"/>
      <c r="TZX22" s="108"/>
      <c r="TZY22" s="108"/>
      <c r="TZZ22" s="108"/>
      <c r="UAA22" s="108"/>
      <c r="UAB22" s="108"/>
      <c r="UAC22" s="108"/>
      <c r="UAD22" s="108"/>
      <c r="UAE22" s="108"/>
      <c r="UAF22" s="108"/>
      <c r="UAG22" s="108"/>
      <c r="UAH22" s="108"/>
      <c r="UAI22" s="108"/>
      <c r="UAJ22" s="108"/>
      <c r="UAK22" s="108"/>
      <c r="UAL22" s="108"/>
      <c r="UAM22" s="108"/>
      <c r="UAN22" s="108"/>
      <c r="UAO22" s="108"/>
      <c r="UAP22" s="108"/>
      <c r="UAQ22" s="108"/>
      <c r="UAR22" s="108"/>
      <c r="UAS22" s="108"/>
      <c r="UAT22" s="108"/>
      <c r="UAU22" s="108"/>
      <c r="UAV22" s="108"/>
      <c r="UAW22" s="108"/>
      <c r="UAX22" s="108"/>
      <c r="UAY22" s="108"/>
      <c r="UAZ22" s="108"/>
      <c r="UBA22" s="108"/>
      <c r="UBB22" s="108"/>
      <c r="UBC22" s="108"/>
      <c r="UBD22" s="108"/>
      <c r="UBE22" s="108"/>
      <c r="UBF22" s="108"/>
      <c r="UBG22" s="108"/>
      <c r="UBH22" s="108"/>
      <c r="UBI22" s="108"/>
      <c r="UBJ22" s="108"/>
      <c r="UBK22" s="108"/>
      <c r="UBL22" s="108"/>
      <c r="UBM22" s="108"/>
      <c r="UBN22" s="108"/>
      <c r="UBO22" s="108"/>
      <c r="UBP22" s="108"/>
      <c r="UBQ22" s="108"/>
      <c r="UBR22" s="108"/>
      <c r="UBS22" s="108"/>
      <c r="UBT22" s="108"/>
      <c r="UBU22" s="108"/>
      <c r="UBV22" s="108"/>
      <c r="UBW22" s="108"/>
      <c r="UBX22" s="108"/>
      <c r="UBY22" s="108"/>
      <c r="UBZ22" s="108"/>
      <c r="UCA22" s="108"/>
      <c r="UCB22" s="108"/>
      <c r="UCC22" s="108"/>
      <c r="UCD22" s="108"/>
      <c r="UCE22" s="108"/>
      <c r="UCF22" s="108"/>
      <c r="UCG22" s="108"/>
      <c r="UCH22" s="108"/>
      <c r="UCI22" s="108"/>
      <c r="UCJ22" s="108"/>
      <c r="UCK22" s="108"/>
      <c r="UCL22" s="108"/>
      <c r="UCM22" s="108"/>
      <c r="UCN22" s="108"/>
      <c r="UCO22" s="108"/>
      <c r="UCP22" s="108"/>
      <c r="UCQ22" s="108"/>
      <c r="UCR22" s="108"/>
      <c r="UCS22" s="108"/>
      <c r="UCT22" s="108"/>
      <c r="UCU22" s="108"/>
      <c r="UCV22" s="108"/>
      <c r="UCW22" s="108"/>
      <c r="UCX22" s="108"/>
      <c r="UCY22" s="108"/>
      <c r="UCZ22" s="108"/>
      <c r="UDA22" s="108"/>
      <c r="UDB22" s="108"/>
      <c r="UDC22" s="108"/>
      <c r="UDD22" s="108"/>
      <c r="UDE22" s="108"/>
      <c r="UDF22" s="108"/>
      <c r="UDG22" s="108"/>
      <c r="UDH22" s="108"/>
      <c r="UDI22" s="108"/>
      <c r="UDJ22" s="108"/>
      <c r="UDK22" s="108"/>
      <c r="UDL22" s="108"/>
      <c r="UDM22" s="108"/>
      <c r="UDN22" s="108"/>
      <c r="UDO22" s="108"/>
      <c r="UDP22" s="108"/>
      <c r="UDQ22" s="108"/>
      <c r="UDR22" s="108"/>
      <c r="UDS22" s="108"/>
      <c r="UDT22" s="108"/>
      <c r="UDU22" s="108"/>
      <c r="UDV22" s="108"/>
      <c r="UDW22" s="108"/>
      <c r="UDX22" s="108"/>
      <c r="UDY22" s="108"/>
      <c r="UDZ22" s="108"/>
      <c r="UEA22" s="108"/>
      <c r="UEB22" s="108"/>
      <c r="UEC22" s="108"/>
      <c r="UED22" s="108"/>
      <c r="UEE22" s="108"/>
      <c r="UEF22" s="108"/>
      <c r="UEG22" s="108"/>
      <c r="UEH22" s="108"/>
      <c r="UEI22" s="108"/>
      <c r="UEJ22" s="108"/>
      <c r="UEK22" s="108"/>
      <c r="UEL22" s="108"/>
      <c r="UEM22" s="108"/>
      <c r="UEN22" s="108"/>
      <c r="UEO22" s="108"/>
      <c r="UEP22" s="108"/>
      <c r="UEQ22" s="108"/>
      <c r="UER22" s="108"/>
      <c r="UES22" s="108"/>
      <c r="UET22" s="108"/>
      <c r="UEU22" s="108"/>
      <c r="UEV22" s="108"/>
      <c r="UEW22" s="108"/>
      <c r="UEX22" s="108"/>
      <c r="UEY22" s="108"/>
      <c r="UEZ22" s="108"/>
      <c r="UFA22" s="108"/>
      <c r="UFB22" s="108"/>
      <c r="UFC22" s="108"/>
      <c r="UFD22" s="108"/>
      <c r="UFE22" s="108"/>
      <c r="UFF22" s="108"/>
      <c r="UFG22" s="108"/>
      <c r="UFH22" s="108"/>
      <c r="UFI22" s="108"/>
      <c r="UFJ22" s="108"/>
      <c r="UFK22" s="108"/>
      <c r="UFL22" s="108"/>
      <c r="UFM22" s="108"/>
      <c r="UFN22" s="108"/>
      <c r="UFO22" s="108"/>
      <c r="UFP22" s="108"/>
      <c r="UFQ22" s="108"/>
      <c r="UFR22" s="108"/>
      <c r="UFS22" s="108"/>
      <c r="UFT22" s="108"/>
      <c r="UFU22" s="108"/>
      <c r="UFV22" s="108"/>
      <c r="UFW22" s="108"/>
      <c r="UFX22" s="108"/>
      <c r="UFY22" s="108"/>
      <c r="UFZ22" s="108"/>
      <c r="UGA22" s="108"/>
      <c r="UGB22" s="108"/>
      <c r="UGC22" s="108"/>
      <c r="UGD22" s="108"/>
      <c r="UGE22" s="108"/>
      <c r="UGF22" s="108"/>
      <c r="UGG22" s="108"/>
      <c r="UGH22" s="108"/>
      <c r="UGI22" s="108"/>
      <c r="UGJ22" s="108"/>
      <c r="UGK22" s="108"/>
      <c r="UGL22" s="108"/>
      <c r="UGM22" s="108"/>
      <c r="UGN22" s="108"/>
      <c r="UGO22" s="108"/>
      <c r="UGP22" s="108"/>
      <c r="UGQ22" s="108"/>
      <c r="UGR22" s="108"/>
      <c r="UGS22" s="108"/>
      <c r="UGT22" s="108"/>
      <c r="UGU22" s="108"/>
      <c r="UGV22" s="108"/>
      <c r="UGW22" s="108"/>
      <c r="UGX22" s="108"/>
      <c r="UGY22" s="108"/>
      <c r="UGZ22" s="108"/>
      <c r="UHA22" s="108"/>
      <c r="UHB22" s="108"/>
      <c r="UHC22" s="108"/>
      <c r="UHD22" s="108"/>
      <c r="UHE22" s="108"/>
      <c r="UHF22" s="108"/>
      <c r="UHG22" s="108"/>
      <c r="UHH22" s="108"/>
      <c r="UHI22" s="108"/>
      <c r="UHJ22" s="108"/>
      <c r="UHK22" s="108"/>
      <c r="UHL22" s="108"/>
      <c r="UHM22" s="108"/>
      <c r="UHN22" s="108"/>
      <c r="UHO22" s="108"/>
      <c r="UHP22" s="108"/>
      <c r="UHQ22" s="108"/>
      <c r="UHR22" s="108"/>
      <c r="UHS22" s="108"/>
      <c r="UHT22" s="108"/>
      <c r="UHU22" s="108"/>
      <c r="UHV22" s="108"/>
      <c r="UHW22" s="108"/>
      <c r="UHX22" s="108"/>
      <c r="UHY22" s="108"/>
      <c r="UHZ22" s="108"/>
      <c r="UIA22" s="108"/>
      <c r="UIB22" s="108"/>
      <c r="UIC22" s="108"/>
      <c r="UID22" s="108"/>
      <c r="UIE22" s="108"/>
      <c r="UIF22" s="108"/>
      <c r="UIG22" s="108"/>
      <c r="UIH22" s="108"/>
      <c r="UII22" s="108"/>
      <c r="UIJ22" s="108"/>
      <c r="UIK22" s="108"/>
      <c r="UIL22" s="108"/>
      <c r="UIM22" s="108"/>
      <c r="UIN22" s="108"/>
      <c r="UIO22" s="108"/>
      <c r="UIP22" s="108"/>
      <c r="UIQ22" s="108"/>
      <c r="UIR22" s="108"/>
      <c r="UIS22" s="108"/>
      <c r="UIT22" s="108"/>
      <c r="UIU22" s="108"/>
      <c r="UIV22" s="108"/>
      <c r="UIW22" s="108"/>
      <c r="UIX22" s="108"/>
      <c r="UIY22" s="108"/>
      <c r="UIZ22" s="108"/>
      <c r="UJA22" s="108"/>
      <c r="UJB22" s="108"/>
      <c r="UJC22" s="108"/>
      <c r="UJD22" s="108"/>
      <c r="UJE22" s="108"/>
      <c r="UJF22" s="108"/>
      <c r="UJG22" s="108"/>
      <c r="UJH22" s="108"/>
      <c r="UJI22" s="108"/>
      <c r="UJJ22" s="108"/>
      <c r="UJK22" s="108"/>
      <c r="UJL22" s="108"/>
      <c r="UJM22" s="108"/>
      <c r="UJN22" s="108"/>
      <c r="UJO22" s="108"/>
      <c r="UJP22" s="108"/>
      <c r="UJQ22" s="108"/>
      <c r="UJR22" s="108"/>
      <c r="UJS22" s="108"/>
      <c r="UJT22" s="108"/>
      <c r="UJU22" s="108"/>
      <c r="UJV22" s="108"/>
      <c r="UJW22" s="108"/>
      <c r="UJX22" s="108"/>
      <c r="UJY22" s="108"/>
      <c r="UJZ22" s="108"/>
      <c r="UKA22" s="108"/>
      <c r="UKB22" s="108"/>
      <c r="UKC22" s="108"/>
      <c r="UKD22" s="108"/>
      <c r="UKE22" s="108"/>
      <c r="UKF22" s="108"/>
      <c r="UKG22" s="108"/>
      <c r="UKH22" s="108"/>
      <c r="UKI22" s="108"/>
      <c r="UKJ22" s="108"/>
      <c r="UKK22" s="108"/>
      <c r="UKL22" s="108"/>
      <c r="UKM22" s="108"/>
      <c r="UKN22" s="108"/>
      <c r="UKO22" s="108"/>
      <c r="UKP22" s="108"/>
      <c r="UKQ22" s="108"/>
      <c r="UKR22" s="108"/>
      <c r="UKS22" s="108"/>
      <c r="UKT22" s="108"/>
      <c r="UKU22" s="108"/>
      <c r="UKV22" s="108"/>
      <c r="UKW22" s="108"/>
      <c r="UKX22" s="108"/>
      <c r="UKY22" s="108"/>
      <c r="UKZ22" s="108"/>
      <c r="ULA22" s="108"/>
      <c r="ULB22" s="108"/>
      <c r="ULC22" s="108"/>
      <c r="ULD22" s="108"/>
      <c r="ULE22" s="108"/>
      <c r="ULF22" s="108"/>
      <c r="ULG22" s="108"/>
      <c r="ULH22" s="108"/>
      <c r="ULI22" s="108"/>
      <c r="ULJ22" s="108"/>
      <c r="ULK22" s="108"/>
      <c r="ULL22" s="108"/>
      <c r="ULM22" s="108"/>
      <c r="ULN22" s="108"/>
      <c r="ULO22" s="108"/>
      <c r="ULP22" s="108"/>
      <c r="ULQ22" s="108"/>
      <c r="ULR22" s="108"/>
      <c r="ULS22" s="108"/>
      <c r="ULT22" s="108"/>
      <c r="ULU22" s="108"/>
      <c r="ULV22" s="108"/>
      <c r="ULW22" s="108"/>
      <c r="ULX22" s="108"/>
      <c r="ULY22" s="108"/>
      <c r="ULZ22" s="108"/>
      <c r="UMA22" s="108"/>
      <c r="UMB22" s="108"/>
      <c r="UMC22" s="108"/>
      <c r="UMD22" s="108"/>
      <c r="UME22" s="108"/>
      <c r="UMF22" s="108"/>
      <c r="UMG22" s="108"/>
      <c r="UMH22" s="108"/>
      <c r="UMI22" s="108"/>
      <c r="UMJ22" s="108"/>
      <c r="UMK22" s="108"/>
      <c r="UML22" s="108"/>
      <c r="UMM22" s="108"/>
      <c r="UMN22" s="108"/>
      <c r="UMO22" s="108"/>
      <c r="UMP22" s="108"/>
      <c r="UMQ22" s="108"/>
      <c r="UMR22" s="108"/>
      <c r="UMS22" s="108"/>
      <c r="UMT22" s="108"/>
      <c r="UMU22" s="108"/>
      <c r="UMV22" s="108"/>
      <c r="UMW22" s="108"/>
      <c r="UMX22" s="108"/>
      <c r="UMY22" s="108"/>
      <c r="UMZ22" s="108"/>
      <c r="UNA22" s="108"/>
      <c r="UNB22" s="108"/>
      <c r="UNC22" s="108"/>
      <c r="UND22" s="108"/>
      <c r="UNE22" s="108"/>
      <c r="UNF22" s="108"/>
      <c r="UNG22" s="108"/>
      <c r="UNH22" s="108"/>
      <c r="UNI22" s="108"/>
      <c r="UNJ22" s="108"/>
      <c r="UNK22" s="108"/>
      <c r="UNL22" s="108"/>
      <c r="UNM22" s="108"/>
      <c r="UNN22" s="108"/>
      <c r="UNO22" s="108"/>
      <c r="UNP22" s="108"/>
      <c r="UNQ22" s="108"/>
      <c r="UNR22" s="108"/>
      <c r="UNS22" s="108"/>
      <c r="UNT22" s="108"/>
      <c r="UNU22" s="108"/>
      <c r="UNV22" s="108"/>
      <c r="UNW22" s="108"/>
      <c r="UNX22" s="108"/>
      <c r="UNY22" s="108"/>
      <c r="UNZ22" s="108"/>
      <c r="UOA22" s="108"/>
      <c r="UOB22" s="108"/>
      <c r="UOC22" s="108"/>
      <c r="UOD22" s="108"/>
      <c r="UOE22" s="108"/>
      <c r="UOF22" s="108"/>
      <c r="UOG22" s="108"/>
      <c r="UOH22" s="108"/>
      <c r="UOI22" s="108"/>
      <c r="UOJ22" s="108"/>
      <c r="UOK22" s="108"/>
      <c r="UOL22" s="108"/>
      <c r="UOM22" s="108"/>
      <c r="UON22" s="108"/>
      <c r="UOO22" s="108"/>
      <c r="UOP22" s="108"/>
      <c r="UOQ22" s="108"/>
      <c r="UOR22" s="108"/>
      <c r="UOS22" s="108"/>
      <c r="UOT22" s="108"/>
      <c r="UOU22" s="108"/>
      <c r="UOV22" s="108"/>
      <c r="UOW22" s="108"/>
      <c r="UOX22" s="108"/>
      <c r="UOY22" s="108"/>
      <c r="UOZ22" s="108"/>
      <c r="UPA22" s="108"/>
      <c r="UPB22" s="108"/>
      <c r="UPC22" s="108"/>
      <c r="UPD22" s="108"/>
      <c r="UPE22" s="108"/>
      <c r="UPF22" s="108"/>
      <c r="UPG22" s="108"/>
      <c r="UPH22" s="108"/>
      <c r="UPI22" s="108"/>
      <c r="UPJ22" s="108"/>
      <c r="UPK22" s="108"/>
      <c r="UPL22" s="108"/>
      <c r="UPM22" s="108"/>
      <c r="UPN22" s="108"/>
      <c r="UPO22" s="108"/>
      <c r="UPP22" s="108"/>
      <c r="UPQ22" s="108"/>
      <c r="UPR22" s="108"/>
      <c r="UPS22" s="108"/>
      <c r="UPT22" s="108"/>
      <c r="UPU22" s="108"/>
      <c r="UPV22" s="108"/>
      <c r="UPW22" s="108"/>
      <c r="UPX22" s="108"/>
      <c r="UPY22" s="108"/>
      <c r="UPZ22" s="108"/>
      <c r="UQA22" s="108"/>
      <c r="UQB22" s="108"/>
      <c r="UQC22" s="108"/>
      <c r="UQD22" s="108"/>
      <c r="UQE22" s="108"/>
      <c r="UQF22" s="108"/>
      <c r="UQG22" s="108"/>
      <c r="UQH22" s="108"/>
      <c r="UQI22" s="108"/>
      <c r="UQJ22" s="108"/>
      <c r="UQK22" s="108"/>
      <c r="UQL22" s="108"/>
      <c r="UQM22" s="108"/>
      <c r="UQN22" s="108"/>
      <c r="UQO22" s="108"/>
      <c r="UQP22" s="108"/>
      <c r="UQQ22" s="108"/>
      <c r="UQR22" s="108"/>
      <c r="UQS22" s="108"/>
      <c r="UQT22" s="108"/>
      <c r="UQU22" s="108"/>
      <c r="UQV22" s="108"/>
      <c r="UQW22" s="108"/>
      <c r="UQX22" s="108"/>
      <c r="UQY22" s="108"/>
      <c r="UQZ22" s="108"/>
      <c r="URA22" s="108"/>
      <c r="URB22" s="108"/>
      <c r="URC22" s="108"/>
      <c r="URD22" s="108"/>
      <c r="URE22" s="108"/>
      <c r="URF22" s="108"/>
      <c r="URG22" s="108"/>
      <c r="URH22" s="108"/>
      <c r="URI22" s="108"/>
      <c r="URJ22" s="108"/>
      <c r="URK22" s="108"/>
      <c r="URL22" s="108"/>
      <c r="URM22" s="108"/>
      <c r="URN22" s="108"/>
      <c r="URO22" s="108"/>
      <c r="URP22" s="108"/>
      <c r="URQ22" s="108"/>
      <c r="URR22" s="108"/>
      <c r="URS22" s="108"/>
      <c r="URT22" s="108"/>
      <c r="URU22" s="108"/>
      <c r="URV22" s="108"/>
      <c r="URW22" s="108"/>
      <c r="URX22" s="108"/>
      <c r="URY22" s="108"/>
      <c r="URZ22" s="108"/>
      <c r="USA22" s="108"/>
      <c r="USB22" s="108"/>
      <c r="USC22" s="108"/>
      <c r="USD22" s="108"/>
      <c r="USE22" s="108"/>
      <c r="USF22" s="108"/>
      <c r="USG22" s="108"/>
      <c r="USH22" s="108"/>
      <c r="USI22" s="108"/>
      <c r="USJ22" s="108"/>
      <c r="USK22" s="108"/>
      <c r="USL22" s="108"/>
      <c r="USM22" s="108"/>
      <c r="USN22" s="108"/>
      <c r="USO22" s="108"/>
      <c r="USP22" s="108"/>
      <c r="USQ22" s="108"/>
      <c r="USR22" s="108"/>
      <c r="USS22" s="108"/>
      <c r="UST22" s="108"/>
      <c r="USU22" s="108"/>
      <c r="USV22" s="108"/>
      <c r="USW22" s="108"/>
      <c r="USX22" s="108"/>
      <c r="USY22" s="108"/>
      <c r="USZ22" s="108"/>
      <c r="UTA22" s="108"/>
      <c r="UTB22" s="108"/>
      <c r="UTC22" s="108"/>
      <c r="UTD22" s="108"/>
      <c r="UTE22" s="108"/>
      <c r="UTF22" s="108"/>
      <c r="UTG22" s="108"/>
      <c r="UTH22" s="108"/>
      <c r="UTI22" s="108"/>
      <c r="UTJ22" s="108"/>
      <c r="UTK22" s="108"/>
      <c r="UTL22" s="108"/>
      <c r="UTM22" s="108"/>
      <c r="UTN22" s="108"/>
      <c r="UTO22" s="108"/>
      <c r="UTP22" s="108"/>
      <c r="UTQ22" s="108"/>
      <c r="UTR22" s="108"/>
      <c r="UTS22" s="108"/>
      <c r="UTT22" s="108"/>
      <c r="UTU22" s="108"/>
      <c r="UTV22" s="108"/>
      <c r="UTW22" s="108"/>
      <c r="UTX22" s="108"/>
      <c r="UTY22" s="108"/>
      <c r="UTZ22" s="108"/>
      <c r="UUA22" s="108"/>
      <c r="UUB22" s="108"/>
      <c r="UUC22" s="108"/>
      <c r="UUD22" s="108"/>
      <c r="UUE22" s="108"/>
      <c r="UUF22" s="108"/>
      <c r="UUG22" s="108"/>
      <c r="UUH22" s="108"/>
      <c r="UUI22" s="108"/>
      <c r="UUJ22" s="108"/>
      <c r="UUK22" s="108"/>
      <c r="UUL22" s="108"/>
      <c r="UUM22" s="108"/>
      <c r="UUN22" s="108"/>
      <c r="UUO22" s="108"/>
      <c r="UUP22" s="108"/>
      <c r="UUQ22" s="108"/>
      <c r="UUR22" s="108"/>
      <c r="UUS22" s="108"/>
      <c r="UUT22" s="108"/>
      <c r="UUU22" s="108"/>
      <c r="UUV22" s="108"/>
      <c r="UUW22" s="108"/>
      <c r="UUX22" s="108"/>
      <c r="UUY22" s="108"/>
      <c r="UUZ22" s="108"/>
      <c r="UVA22" s="108"/>
      <c r="UVB22" s="108"/>
      <c r="UVC22" s="108"/>
      <c r="UVD22" s="108"/>
      <c r="UVE22" s="108"/>
      <c r="UVF22" s="108"/>
      <c r="UVG22" s="108"/>
      <c r="UVH22" s="108"/>
      <c r="UVI22" s="108"/>
      <c r="UVJ22" s="108"/>
      <c r="UVK22" s="108"/>
      <c r="UVL22" s="108"/>
      <c r="UVM22" s="108"/>
      <c r="UVN22" s="108"/>
      <c r="UVO22" s="108"/>
      <c r="UVP22" s="108"/>
      <c r="UVQ22" s="108"/>
      <c r="UVR22" s="108"/>
      <c r="UVS22" s="108"/>
      <c r="UVT22" s="108"/>
      <c r="UVU22" s="108"/>
      <c r="UVV22" s="108"/>
      <c r="UVW22" s="108"/>
      <c r="UVX22" s="108"/>
      <c r="UVY22" s="108"/>
      <c r="UVZ22" s="108"/>
      <c r="UWA22" s="108"/>
      <c r="UWB22" s="108"/>
      <c r="UWC22" s="108"/>
      <c r="UWD22" s="108"/>
      <c r="UWE22" s="108"/>
      <c r="UWF22" s="108"/>
      <c r="UWG22" s="108"/>
      <c r="UWH22" s="108"/>
      <c r="UWI22" s="108"/>
      <c r="UWJ22" s="108"/>
      <c r="UWK22" s="108"/>
      <c r="UWL22" s="108"/>
      <c r="UWM22" s="108"/>
      <c r="UWN22" s="108"/>
      <c r="UWO22" s="108"/>
      <c r="UWP22" s="108"/>
      <c r="UWQ22" s="108"/>
      <c r="UWR22" s="108"/>
      <c r="UWS22" s="108"/>
      <c r="UWT22" s="108"/>
      <c r="UWU22" s="108"/>
      <c r="UWV22" s="108"/>
      <c r="UWW22" s="108"/>
      <c r="UWX22" s="108"/>
      <c r="UWY22" s="108"/>
      <c r="UWZ22" s="108"/>
      <c r="UXA22" s="108"/>
      <c r="UXB22" s="108"/>
      <c r="UXC22" s="108"/>
      <c r="UXD22" s="108"/>
      <c r="UXE22" s="108"/>
      <c r="UXF22" s="108"/>
      <c r="UXG22" s="108"/>
      <c r="UXH22" s="108"/>
      <c r="UXI22" s="108"/>
      <c r="UXJ22" s="108"/>
      <c r="UXK22" s="108"/>
      <c r="UXL22" s="108"/>
      <c r="UXM22" s="108"/>
      <c r="UXN22" s="108"/>
      <c r="UXO22" s="108"/>
      <c r="UXP22" s="108"/>
      <c r="UXQ22" s="108"/>
      <c r="UXR22" s="108"/>
      <c r="UXS22" s="108"/>
      <c r="UXT22" s="108"/>
      <c r="UXU22" s="108"/>
      <c r="UXV22" s="108"/>
      <c r="UXW22" s="108"/>
      <c r="UXX22" s="108"/>
      <c r="UXY22" s="108"/>
      <c r="UXZ22" s="108"/>
      <c r="UYA22" s="108"/>
      <c r="UYB22" s="108"/>
      <c r="UYC22" s="108"/>
      <c r="UYD22" s="108"/>
      <c r="UYE22" s="108"/>
      <c r="UYF22" s="108"/>
      <c r="UYG22" s="108"/>
      <c r="UYH22" s="108"/>
      <c r="UYI22" s="108"/>
      <c r="UYJ22" s="108"/>
      <c r="UYK22" s="108"/>
      <c r="UYL22" s="108"/>
      <c r="UYM22" s="108"/>
      <c r="UYN22" s="108"/>
      <c r="UYO22" s="108"/>
      <c r="UYP22" s="108"/>
      <c r="UYQ22" s="108"/>
      <c r="UYR22" s="108"/>
      <c r="UYS22" s="108"/>
      <c r="UYT22" s="108"/>
      <c r="UYU22" s="108"/>
      <c r="UYV22" s="108"/>
      <c r="UYW22" s="108"/>
      <c r="UYX22" s="108"/>
      <c r="UYY22" s="108"/>
      <c r="UYZ22" s="108"/>
      <c r="UZA22" s="108"/>
      <c r="UZB22" s="108"/>
      <c r="UZC22" s="108"/>
      <c r="UZD22" s="108"/>
      <c r="UZE22" s="108"/>
      <c r="UZF22" s="108"/>
      <c r="UZG22" s="108"/>
      <c r="UZH22" s="108"/>
      <c r="UZI22" s="108"/>
      <c r="UZJ22" s="108"/>
      <c r="UZK22" s="108"/>
      <c r="UZL22" s="108"/>
      <c r="UZM22" s="108"/>
      <c r="UZN22" s="108"/>
      <c r="UZO22" s="108"/>
      <c r="UZP22" s="108"/>
      <c r="UZQ22" s="108"/>
      <c r="UZR22" s="108"/>
      <c r="UZS22" s="108"/>
      <c r="UZT22" s="108"/>
      <c r="UZU22" s="108"/>
      <c r="UZV22" s="108"/>
      <c r="UZW22" s="108"/>
      <c r="UZX22" s="108"/>
      <c r="UZY22" s="108"/>
      <c r="UZZ22" s="108"/>
      <c r="VAA22" s="108"/>
      <c r="VAB22" s="108"/>
      <c r="VAC22" s="108"/>
      <c r="VAD22" s="108"/>
      <c r="VAE22" s="108"/>
      <c r="VAF22" s="108"/>
      <c r="VAG22" s="108"/>
      <c r="VAH22" s="108"/>
      <c r="VAI22" s="108"/>
      <c r="VAJ22" s="108"/>
      <c r="VAK22" s="108"/>
      <c r="VAL22" s="108"/>
      <c r="VAM22" s="108"/>
      <c r="VAN22" s="108"/>
      <c r="VAO22" s="108"/>
      <c r="VAP22" s="108"/>
      <c r="VAQ22" s="108"/>
      <c r="VAR22" s="108"/>
      <c r="VAS22" s="108"/>
      <c r="VAT22" s="108"/>
      <c r="VAU22" s="108"/>
      <c r="VAV22" s="108"/>
      <c r="VAW22" s="108"/>
      <c r="VAX22" s="108"/>
      <c r="VAY22" s="108"/>
      <c r="VAZ22" s="108"/>
      <c r="VBA22" s="108"/>
      <c r="VBB22" s="108"/>
      <c r="VBC22" s="108"/>
      <c r="VBD22" s="108"/>
      <c r="VBE22" s="108"/>
      <c r="VBF22" s="108"/>
      <c r="VBG22" s="108"/>
      <c r="VBH22" s="108"/>
      <c r="VBI22" s="108"/>
      <c r="VBJ22" s="108"/>
      <c r="VBK22" s="108"/>
      <c r="VBL22" s="108"/>
      <c r="VBM22" s="108"/>
      <c r="VBN22" s="108"/>
      <c r="VBO22" s="108"/>
      <c r="VBP22" s="108"/>
      <c r="VBQ22" s="108"/>
      <c r="VBR22" s="108"/>
      <c r="VBS22" s="108"/>
      <c r="VBT22" s="108"/>
      <c r="VBU22" s="108"/>
      <c r="VBV22" s="108"/>
      <c r="VBW22" s="108"/>
      <c r="VBX22" s="108"/>
      <c r="VBY22" s="108"/>
      <c r="VBZ22" s="108"/>
      <c r="VCA22" s="108"/>
      <c r="VCB22" s="108"/>
      <c r="VCC22" s="108"/>
      <c r="VCD22" s="108"/>
      <c r="VCE22" s="108"/>
      <c r="VCF22" s="108"/>
      <c r="VCG22" s="108"/>
      <c r="VCH22" s="108"/>
      <c r="VCI22" s="108"/>
      <c r="VCJ22" s="108"/>
      <c r="VCK22" s="108"/>
      <c r="VCL22" s="108"/>
      <c r="VCM22" s="108"/>
      <c r="VCN22" s="108"/>
      <c r="VCO22" s="108"/>
      <c r="VCP22" s="108"/>
      <c r="VCQ22" s="108"/>
      <c r="VCR22" s="108"/>
      <c r="VCS22" s="108"/>
      <c r="VCT22" s="108"/>
      <c r="VCU22" s="108"/>
      <c r="VCV22" s="108"/>
      <c r="VCW22" s="108"/>
      <c r="VCX22" s="108"/>
      <c r="VCY22" s="108"/>
      <c r="VCZ22" s="108"/>
      <c r="VDA22" s="108"/>
      <c r="VDB22" s="108"/>
      <c r="VDC22" s="108"/>
      <c r="VDD22" s="108"/>
      <c r="VDE22" s="108"/>
      <c r="VDF22" s="108"/>
      <c r="VDG22" s="108"/>
      <c r="VDH22" s="108"/>
      <c r="VDI22" s="108"/>
      <c r="VDJ22" s="108"/>
      <c r="VDK22" s="108"/>
      <c r="VDL22" s="108"/>
      <c r="VDM22" s="108"/>
      <c r="VDN22" s="108"/>
      <c r="VDO22" s="108"/>
      <c r="VDP22" s="108"/>
      <c r="VDQ22" s="108"/>
      <c r="VDR22" s="108"/>
      <c r="VDS22" s="108"/>
      <c r="VDT22" s="108"/>
      <c r="VDU22" s="108"/>
      <c r="VDV22" s="108"/>
      <c r="VDW22" s="108"/>
      <c r="VDX22" s="108"/>
      <c r="VDY22" s="108"/>
      <c r="VDZ22" s="108"/>
      <c r="VEA22" s="108"/>
      <c r="VEB22" s="108"/>
      <c r="VEC22" s="108"/>
      <c r="VED22" s="108"/>
      <c r="VEE22" s="108"/>
      <c r="VEF22" s="108"/>
      <c r="VEG22" s="108"/>
      <c r="VEH22" s="108"/>
      <c r="VEI22" s="108"/>
      <c r="VEJ22" s="108"/>
      <c r="VEK22" s="108"/>
      <c r="VEL22" s="108"/>
      <c r="VEM22" s="108"/>
      <c r="VEN22" s="108"/>
      <c r="VEO22" s="108"/>
      <c r="VEP22" s="108"/>
      <c r="VEQ22" s="108"/>
      <c r="VER22" s="108"/>
      <c r="VES22" s="108"/>
      <c r="VET22" s="108"/>
      <c r="VEU22" s="108"/>
      <c r="VEV22" s="108"/>
      <c r="VEW22" s="108"/>
      <c r="VEX22" s="108"/>
      <c r="VEY22" s="108"/>
      <c r="VEZ22" s="108"/>
      <c r="VFA22" s="108"/>
      <c r="VFB22" s="108"/>
      <c r="VFC22" s="108"/>
      <c r="VFD22" s="108"/>
      <c r="VFE22" s="108"/>
      <c r="VFF22" s="108"/>
      <c r="VFG22" s="108"/>
      <c r="VFH22" s="108"/>
      <c r="VFI22" s="108"/>
      <c r="VFJ22" s="108"/>
      <c r="VFK22" s="108"/>
      <c r="VFL22" s="108"/>
      <c r="VFM22" s="108"/>
      <c r="VFN22" s="108"/>
      <c r="VFO22" s="108"/>
      <c r="VFP22" s="108"/>
      <c r="VFQ22" s="108"/>
      <c r="VFR22" s="108"/>
      <c r="VFS22" s="108"/>
      <c r="VFT22" s="108"/>
      <c r="VFU22" s="108"/>
      <c r="VFV22" s="108"/>
      <c r="VFW22" s="108"/>
      <c r="VFX22" s="108"/>
      <c r="VFY22" s="108"/>
      <c r="VFZ22" s="108"/>
      <c r="VGA22" s="108"/>
      <c r="VGB22" s="108"/>
      <c r="VGC22" s="108"/>
      <c r="VGD22" s="108"/>
      <c r="VGE22" s="108"/>
      <c r="VGF22" s="108"/>
      <c r="VGG22" s="108"/>
      <c r="VGH22" s="108"/>
      <c r="VGI22" s="108"/>
      <c r="VGJ22" s="108"/>
      <c r="VGK22" s="108"/>
      <c r="VGL22" s="108"/>
      <c r="VGM22" s="108"/>
      <c r="VGN22" s="108"/>
      <c r="VGO22" s="108"/>
      <c r="VGP22" s="108"/>
      <c r="VGQ22" s="108"/>
      <c r="VGR22" s="108"/>
      <c r="VGS22" s="108"/>
      <c r="VGT22" s="108"/>
      <c r="VGU22" s="108"/>
      <c r="VGV22" s="108"/>
      <c r="VGW22" s="108"/>
      <c r="VGX22" s="108"/>
      <c r="VGY22" s="108"/>
      <c r="VGZ22" s="108"/>
      <c r="VHA22" s="108"/>
      <c r="VHB22" s="108"/>
      <c r="VHC22" s="108"/>
      <c r="VHD22" s="108"/>
      <c r="VHE22" s="108"/>
      <c r="VHF22" s="108"/>
      <c r="VHG22" s="108"/>
      <c r="VHH22" s="108"/>
      <c r="VHI22" s="108"/>
      <c r="VHJ22" s="108"/>
      <c r="VHK22" s="108"/>
      <c r="VHL22" s="108"/>
      <c r="VHM22" s="108"/>
      <c r="VHN22" s="108"/>
      <c r="VHO22" s="108"/>
      <c r="VHP22" s="108"/>
      <c r="VHQ22" s="108"/>
      <c r="VHR22" s="108"/>
      <c r="VHS22" s="108"/>
      <c r="VHT22" s="108"/>
      <c r="VHU22" s="108"/>
      <c r="VHV22" s="108"/>
      <c r="VHW22" s="108"/>
      <c r="VHX22" s="108"/>
      <c r="VHY22" s="108"/>
      <c r="VHZ22" s="108"/>
      <c r="VIA22" s="108"/>
      <c r="VIB22" s="108"/>
      <c r="VIC22" s="108"/>
      <c r="VID22" s="108"/>
      <c r="VIE22" s="108"/>
      <c r="VIF22" s="108"/>
      <c r="VIG22" s="108"/>
      <c r="VIH22" s="108"/>
      <c r="VII22" s="108"/>
      <c r="VIJ22" s="108"/>
      <c r="VIK22" s="108"/>
      <c r="VIL22" s="108"/>
      <c r="VIM22" s="108"/>
      <c r="VIN22" s="108"/>
      <c r="VIO22" s="108"/>
      <c r="VIP22" s="108"/>
      <c r="VIQ22" s="108"/>
      <c r="VIR22" s="108"/>
      <c r="VIS22" s="108"/>
      <c r="VIT22" s="108"/>
      <c r="VIU22" s="108"/>
      <c r="VIV22" s="108"/>
      <c r="VIW22" s="108"/>
      <c r="VIX22" s="108"/>
      <c r="VIY22" s="108"/>
      <c r="VIZ22" s="108"/>
      <c r="VJA22" s="108"/>
      <c r="VJB22" s="108"/>
      <c r="VJC22" s="108"/>
      <c r="VJD22" s="108"/>
      <c r="VJE22" s="108"/>
      <c r="VJF22" s="108"/>
      <c r="VJG22" s="108"/>
      <c r="VJH22" s="108"/>
      <c r="VJI22" s="108"/>
      <c r="VJJ22" s="108"/>
      <c r="VJK22" s="108"/>
      <c r="VJL22" s="108"/>
      <c r="VJM22" s="108"/>
      <c r="VJN22" s="108"/>
      <c r="VJO22" s="108"/>
      <c r="VJP22" s="108"/>
      <c r="VJQ22" s="108"/>
      <c r="VJR22" s="108"/>
      <c r="VJS22" s="108"/>
      <c r="VJT22" s="108"/>
      <c r="VJU22" s="108"/>
      <c r="VJV22" s="108"/>
      <c r="VJW22" s="108"/>
      <c r="VJX22" s="108"/>
      <c r="VJY22" s="108"/>
      <c r="VJZ22" s="108"/>
      <c r="VKA22" s="108"/>
      <c r="VKB22" s="108"/>
      <c r="VKC22" s="108"/>
      <c r="VKD22" s="108"/>
      <c r="VKE22" s="108"/>
      <c r="VKF22" s="108"/>
      <c r="VKG22" s="108"/>
      <c r="VKH22" s="108"/>
      <c r="VKI22" s="108"/>
      <c r="VKJ22" s="108"/>
      <c r="VKK22" s="108"/>
      <c r="VKL22" s="108"/>
      <c r="VKM22" s="108"/>
      <c r="VKN22" s="108"/>
      <c r="VKO22" s="108"/>
      <c r="VKP22" s="108"/>
      <c r="VKQ22" s="108"/>
      <c r="VKR22" s="108"/>
      <c r="VKS22" s="108"/>
      <c r="VKT22" s="108"/>
      <c r="VKU22" s="108"/>
      <c r="VKV22" s="108"/>
      <c r="VKW22" s="108"/>
      <c r="VKX22" s="108"/>
      <c r="VKY22" s="108"/>
      <c r="VKZ22" s="108"/>
      <c r="VLA22" s="108"/>
      <c r="VLB22" s="108"/>
      <c r="VLC22" s="108"/>
      <c r="VLD22" s="108"/>
      <c r="VLE22" s="108"/>
      <c r="VLF22" s="108"/>
      <c r="VLG22" s="108"/>
      <c r="VLH22" s="108"/>
      <c r="VLI22" s="108"/>
      <c r="VLJ22" s="108"/>
      <c r="VLK22" s="108"/>
      <c r="VLL22" s="108"/>
      <c r="VLM22" s="108"/>
      <c r="VLN22" s="108"/>
      <c r="VLO22" s="108"/>
      <c r="VLP22" s="108"/>
      <c r="VLQ22" s="108"/>
      <c r="VLR22" s="108"/>
      <c r="VLS22" s="108"/>
      <c r="VLT22" s="108"/>
      <c r="VLU22" s="108"/>
      <c r="VLV22" s="108"/>
      <c r="VLW22" s="108"/>
      <c r="VLX22" s="108"/>
      <c r="VLY22" s="108"/>
      <c r="VLZ22" s="108"/>
      <c r="VMA22" s="108"/>
      <c r="VMB22" s="108"/>
      <c r="VMC22" s="108"/>
      <c r="VMD22" s="108"/>
      <c r="VME22" s="108"/>
      <c r="VMF22" s="108"/>
      <c r="VMG22" s="108"/>
      <c r="VMH22" s="108"/>
      <c r="VMI22" s="108"/>
      <c r="VMJ22" s="108"/>
      <c r="VMK22" s="108"/>
      <c r="VML22" s="108"/>
      <c r="VMM22" s="108"/>
      <c r="VMN22" s="108"/>
      <c r="VMO22" s="108"/>
      <c r="VMP22" s="108"/>
      <c r="VMQ22" s="108"/>
      <c r="VMR22" s="108"/>
      <c r="VMS22" s="108"/>
      <c r="VMT22" s="108"/>
      <c r="VMU22" s="108"/>
      <c r="VMV22" s="108"/>
      <c r="VMW22" s="108"/>
      <c r="VMX22" s="108"/>
      <c r="VMY22" s="108"/>
      <c r="VMZ22" s="108"/>
      <c r="VNA22" s="108"/>
      <c r="VNB22" s="108"/>
      <c r="VNC22" s="108"/>
      <c r="VND22" s="108"/>
      <c r="VNE22" s="108"/>
      <c r="VNF22" s="108"/>
      <c r="VNG22" s="108"/>
      <c r="VNH22" s="108"/>
      <c r="VNI22" s="108"/>
      <c r="VNJ22" s="108"/>
      <c r="VNK22" s="108"/>
      <c r="VNL22" s="108"/>
      <c r="VNM22" s="108"/>
      <c r="VNN22" s="108"/>
      <c r="VNO22" s="108"/>
      <c r="VNP22" s="108"/>
      <c r="VNQ22" s="108"/>
      <c r="VNR22" s="108"/>
      <c r="VNS22" s="108"/>
      <c r="VNT22" s="108"/>
      <c r="VNU22" s="108"/>
      <c r="VNV22" s="108"/>
      <c r="VNW22" s="108"/>
      <c r="VNX22" s="108"/>
      <c r="VNY22" s="108"/>
      <c r="VNZ22" s="108"/>
      <c r="VOA22" s="108"/>
      <c r="VOB22" s="108"/>
      <c r="VOC22" s="108"/>
      <c r="VOD22" s="108"/>
      <c r="VOE22" s="108"/>
      <c r="VOF22" s="108"/>
      <c r="VOG22" s="108"/>
      <c r="VOH22" s="108"/>
      <c r="VOI22" s="108"/>
      <c r="VOJ22" s="108"/>
      <c r="VOK22" s="108"/>
      <c r="VOL22" s="108"/>
      <c r="VOM22" s="108"/>
      <c r="VON22" s="108"/>
      <c r="VOO22" s="108"/>
      <c r="VOP22" s="108"/>
      <c r="VOQ22" s="108"/>
      <c r="VOR22" s="108"/>
      <c r="VOS22" s="108"/>
      <c r="VOT22" s="108"/>
      <c r="VOU22" s="108"/>
      <c r="VOV22" s="108"/>
      <c r="VOW22" s="108"/>
      <c r="VOX22" s="108"/>
      <c r="VOY22" s="108"/>
      <c r="VOZ22" s="108"/>
      <c r="VPA22" s="108"/>
      <c r="VPB22" s="108"/>
      <c r="VPC22" s="108"/>
      <c r="VPD22" s="108"/>
      <c r="VPE22" s="108"/>
      <c r="VPF22" s="108"/>
      <c r="VPG22" s="108"/>
      <c r="VPH22" s="108"/>
      <c r="VPI22" s="108"/>
      <c r="VPJ22" s="108"/>
      <c r="VPK22" s="108"/>
      <c r="VPL22" s="108"/>
      <c r="VPM22" s="108"/>
      <c r="VPN22" s="108"/>
      <c r="VPO22" s="108"/>
      <c r="VPP22" s="108"/>
      <c r="VPQ22" s="108"/>
      <c r="VPR22" s="108"/>
      <c r="VPS22" s="108"/>
      <c r="VPT22" s="108"/>
      <c r="VPU22" s="108"/>
      <c r="VPV22" s="108"/>
      <c r="VPW22" s="108"/>
      <c r="VPX22" s="108"/>
      <c r="VPY22" s="108"/>
      <c r="VPZ22" s="108"/>
      <c r="VQA22" s="108"/>
      <c r="VQB22" s="108"/>
      <c r="VQC22" s="108"/>
      <c r="VQD22" s="108"/>
      <c r="VQE22" s="108"/>
      <c r="VQF22" s="108"/>
      <c r="VQG22" s="108"/>
      <c r="VQH22" s="108"/>
      <c r="VQI22" s="108"/>
      <c r="VQJ22" s="108"/>
      <c r="VQK22" s="108"/>
      <c r="VQL22" s="108"/>
      <c r="VQM22" s="108"/>
      <c r="VQN22" s="108"/>
      <c r="VQO22" s="108"/>
      <c r="VQP22" s="108"/>
      <c r="VQQ22" s="108"/>
      <c r="VQR22" s="108"/>
      <c r="VQS22" s="108"/>
      <c r="VQT22" s="108"/>
      <c r="VQU22" s="108"/>
      <c r="VQV22" s="108"/>
      <c r="VQW22" s="108"/>
      <c r="VQX22" s="108"/>
      <c r="VQY22" s="108"/>
      <c r="VQZ22" s="108"/>
      <c r="VRA22" s="108"/>
      <c r="VRB22" s="108"/>
      <c r="VRC22" s="108"/>
      <c r="VRD22" s="108"/>
      <c r="VRE22" s="108"/>
      <c r="VRF22" s="108"/>
      <c r="VRG22" s="108"/>
      <c r="VRH22" s="108"/>
      <c r="VRI22" s="108"/>
      <c r="VRJ22" s="108"/>
      <c r="VRK22" s="108"/>
      <c r="VRL22" s="108"/>
      <c r="VRM22" s="108"/>
      <c r="VRN22" s="108"/>
      <c r="VRO22" s="108"/>
      <c r="VRP22" s="108"/>
      <c r="VRQ22" s="108"/>
      <c r="VRR22" s="108"/>
      <c r="VRS22" s="108"/>
      <c r="VRT22" s="108"/>
      <c r="VRU22" s="108"/>
      <c r="VRV22" s="108"/>
      <c r="VRW22" s="108"/>
      <c r="VRX22" s="108"/>
      <c r="VRY22" s="108"/>
      <c r="VRZ22" s="108"/>
      <c r="VSA22" s="108"/>
      <c r="VSB22" s="108"/>
      <c r="VSC22" s="108"/>
      <c r="VSD22" s="108"/>
      <c r="VSE22" s="108"/>
      <c r="VSF22" s="108"/>
      <c r="VSG22" s="108"/>
      <c r="VSH22" s="108"/>
      <c r="VSI22" s="108"/>
      <c r="VSJ22" s="108"/>
      <c r="VSK22" s="108"/>
      <c r="VSL22" s="108"/>
      <c r="VSM22" s="108"/>
      <c r="VSN22" s="108"/>
      <c r="VSO22" s="108"/>
      <c r="VSP22" s="108"/>
      <c r="VSQ22" s="108"/>
      <c r="VSR22" s="108"/>
      <c r="VSS22" s="108"/>
      <c r="VST22" s="108"/>
      <c r="VSU22" s="108"/>
      <c r="VSV22" s="108"/>
      <c r="VSW22" s="108"/>
      <c r="VSX22" s="108"/>
      <c r="VSY22" s="108"/>
      <c r="VSZ22" s="108"/>
      <c r="VTA22" s="108"/>
      <c r="VTB22" s="108"/>
      <c r="VTC22" s="108"/>
      <c r="VTD22" s="108"/>
      <c r="VTE22" s="108"/>
      <c r="VTF22" s="108"/>
      <c r="VTG22" s="108"/>
      <c r="VTH22" s="108"/>
      <c r="VTI22" s="108"/>
      <c r="VTJ22" s="108"/>
      <c r="VTK22" s="108"/>
      <c r="VTL22" s="108"/>
      <c r="VTM22" s="108"/>
      <c r="VTN22" s="108"/>
      <c r="VTO22" s="108"/>
      <c r="VTP22" s="108"/>
      <c r="VTQ22" s="108"/>
      <c r="VTR22" s="108"/>
      <c r="VTS22" s="108"/>
      <c r="VTT22" s="108"/>
      <c r="VTU22" s="108"/>
      <c r="VTV22" s="108"/>
      <c r="VTW22" s="108"/>
      <c r="VTX22" s="108"/>
      <c r="VTY22" s="108"/>
      <c r="VTZ22" s="108"/>
      <c r="VUA22" s="108"/>
      <c r="VUB22" s="108"/>
      <c r="VUC22" s="108"/>
      <c r="VUD22" s="108"/>
      <c r="VUE22" s="108"/>
      <c r="VUF22" s="108"/>
      <c r="VUG22" s="108"/>
      <c r="VUH22" s="108"/>
      <c r="VUI22" s="108"/>
      <c r="VUJ22" s="108"/>
      <c r="VUK22" s="108"/>
      <c r="VUL22" s="108"/>
      <c r="VUM22" s="108"/>
      <c r="VUN22" s="108"/>
      <c r="VUO22" s="108"/>
      <c r="VUP22" s="108"/>
      <c r="VUQ22" s="108"/>
      <c r="VUR22" s="108"/>
      <c r="VUS22" s="108"/>
      <c r="VUT22" s="108"/>
      <c r="VUU22" s="108"/>
      <c r="VUV22" s="108"/>
      <c r="VUW22" s="108"/>
      <c r="VUX22" s="108"/>
      <c r="VUY22" s="108"/>
      <c r="VUZ22" s="108"/>
      <c r="VVA22" s="108"/>
      <c r="VVB22" s="108"/>
      <c r="VVC22" s="108"/>
      <c r="VVD22" s="108"/>
      <c r="VVE22" s="108"/>
      <c r="VVF22" s="108"/>
      <c r="VVG22" s="108"/>
      <c r="VVH22" s="108"/>
      <c r="VVI22" s="108"/>
      <c r="VVJ22" s="108"/>
      <c r="VVK22" s="108"/>
      <c r="VVL22" s="108"/>
      <c r="VVM22" s="108"/>
      <c r="VVN22" s="108"/>
      <c r="VVO22" s="108"/>
      <c r="VVP22" s="108"/>
      <c r="VVQ22" s="108"/>
      <c r="VVR22" s="108"/>
      <c r="VVS22" s="108"/>
      <c r="VVT22" s="108"/>
      <c r="VVU22" s="108"/>
      <c r="VVV22" s="108"/>
      <c r="VVW22" s="108"/>
      <c r="VVX22" s="108"/>
      <c r="VVY22" s="108"/>
      <c r="VVZ22" s="108"/>
      <c r="VWA22" s="108"/>
      <c r="VWB22" s="108"/>
      <c r="VWC22" s="108"/>
      <c r="VWD22" s="108"/>
      <c r="VWE22" s="108"/>
      <c r="VWF22" s="108"/>
      <c r="VWG22" s="108"/>
      <c r="VWH22" s="108"/>
      <c r="VWI22" s="108"/>
      <c r="VWJ22" s="108"/>
      <c r="VWK22" s="108"/>
      <c r="VWL22" s="108"/>
      <c r="VWM22" s="108"/>
      <c r="VWN22" s="108"/>
      <c r="VWO22" s="108"/>
      <c r="VWP22" s="108"/>
      <c r="VWQ22" s="108"/>
      <c r="VWR22" s="108"/>
      <c r="VWS22" s="108"/>
      <c r="VWT22" s="108"/>
      <c r="VWU22" s="108"/>
      <c r="VWV22" s="108"/>
      <c r="VWW22" s="108"/>
      <c r="VWX22" s="108"/>
      <c r="VWY22" s="108"/>
      <c r="VWZ22" s="108"/>
      <c r="VXA22" s="108"/>
      <c r="VXB22" s="108"/>
      <c r="VXC22" s="108"/>
      <c r="VXD22" s="108"/>
      <c r="VXE22" s="108"/>
      <c r="VXF22" s="108"/>
      <c r="VXG22" s="108"/>
      <c r="VXH22" s="108"/>
      <c r="VXI22" s="108"/>
      <c r="VXJ22" s="108"/>
      <c r="VXK22" s="108"/>
      <c r="VXL22" s="108"/>
      <c r="VXM22" s="108"/>
      <c r="VXN22" s="108"/>
      <c r="VXO22" s="108"/>
      <c r="VXP22" s="108"/>
      <c r="VXQ22" s="108"/>
      <c r="VXR22" s="108"/>
      <c r="VXS22" s="108"/>
      <c r="VXT22" s="108"/>
      <c r="VXU22" s="108"/>
      <c r="VXV22" s="108"/>
      <c r="VXW22" s="108"/>
      <c r="VXX22" s="108"/>
      <c r="VXY22" s="108"/>
      <c r="VXZ22" s="108"/>
      <c r="VYA22" s="108"/>
      <c r="VYB22" s="108"/>
      <c r="VYC22" s="108"/>
      <c r="VYD22" s="108"/>
      <c r="VYE22" s="108"/>
      <c r="VYF22" s="108"/>
      <c r="VYG22" s="108"/>
      <c r="VYH22" s="108"/>
      <c r="VYI22" s="108"/>
      <c r="VYJ22" s="108"/>
      <c r="VYK22" s="108"/>
      <c r="VYL22" s="108"/>
      <c r="VYM22" s="108"/>
      <c r="VYN22" s="108"/>
      <c r="VYO22" s="108"/>
      <c r="VYP22" s="108"/>
      <c r="VYQ22" s="108"/>
      <c r="VYR22" s="108"/>
      <c r="VYS22" s="108"/>
      <c r="VYT22" s="108"/>
      <c r="VYU22" s="108"/>
      <c r="VYV22" s="108"/>
      <c r="VYW22" s="108"/>
      <c r="VYX22" s="108"/>
      <c r="VYY22" s="108"/>
      <c r="VYZ22" s="108"/>
      <c r="VZA22" s="108"/>
      <c r="VZB22" s="108"/>
      <c r="VZC22" s="108"/>
      <c r="VZD22" s="108"/>
      <c r="VZE22" s="108"/>
      <c r="VZF22" s="108"/>
      <c r="VZG22" s="108"/>
      <c r="VZH22" s="108"/>
      <c r="VZI22" s="108"/>
      <c r="VZJ22" s="108"/>
      <c r="VZK22" s="108"/>
      <c r="VZL22" s="108"/>
      <c r="VZM22" s="108"/>
      <c r="VZN22" s="108"/>
      <c r="VZO22" s="108"/>
      <c r="VZP22" s="108"/>
      <c r="VZQ22" s="108"/>
      <c r="VZR22" s="108"/>
      <c r="VZS22" s="108"/>
      <c r="VZT22" s="108"/>
      <c r="VZU22" s="108"/>
      <c r="VZV22" s="108"/>
      <c r="VZW22" s="108"/>
      <c r="VZX22" s="108"/>
      <c r="VZY22" s="108"/>
      <c r="VZZ22" s="108"/>
      <c r="WAA22" s="108"/>
      <c r="WAB22" s="108"/>
      <c r="WAC22" s="108"/>
      <c r="WAD22" s="108"/>
      <c r="WAE22" s="108"/>
      <c r="WAF22" s="108"/>
      <c r="WAG22" s="108"/>
      <c r="WAH22" s="108"/>
      <c r="WAI22" s="108"/>
      <c r="WAJ22" s="108"/>
      <c r="WAK22" s="108"/>
      <c r="WAL22" s="108"/>
      <c r="WAM22" s="108"/>
      <c r="WAN22" s="108"/>
      <c r="WAO22" s="108"/>
      <c r="WAP22" s="108"/>
      <c r="WAQ22" s="108"/>
      <c r="WAR22" s="108"/>
      <c r="WAS22" s="108"/>
      <c r="WAT22" s="108"/>
      <c r="WAU22" s="108"/>
      <c r="WAV22" s="108"/>
      <c r="WAW22" s="108"/>
      <c r="WAX22" s="108"/>
      <c r="WAY22" s="108"/>
      <c r="WAZ22" s="108"/>
      <c r="WBA22" s="108"/>
      <c r="WBB22" s="108"/>
      <c r="WBC22" s="108"/>
      <c r="WBD22" s="108"/>
      <c r="WBE22" s="108"/>
      <c r="WBF22" s="108"/>
      <c r="WBG22" s="108"/>
      <c r="WBH22" s="108"/>
      <c r="WBI22" s="108"/>
      <c r="WBJ22" s="108"/>
      <c r="WBK22" s="108"/>
      <c r="WBL22" s="108"/>
      <c r="WBM22" s="108"/>
      <c r="WBN22" s="108"/>
      <c r="WBO22" s="108"/>
      <c r="WBP22" s="108"/>
      <c r="WBQ22" s="108"/>
      <c r="WBR22" s="108"/>
      <c r="WBS22" s="108"/>
      <c r="WBT22" s="108"/>
      <c r="WBU22" s="108"/>
      <c r="WBV22" s="108"/>
      <c r="WBW22" s="108"/>
      <c r="WBX22" s="108"/>
      <c r="WBY22" s="108"/>
      <c r="WBZ22" s="108"/>
      <c r="WCA22" s="108"/>
      <c r="WCB22" s="108"/>
      <c r="WCC22" s="108"/>
      <c r="WCD22" s="108"/>
      <c r="WCE22" s="108"/>
      <c r="WCF22" s="108"/>
      <c r="WCG22" s="108"/>
      <c r="WCH22" s="108"/>
      <c r="WCI22" s="108"/>
      <c r="WCJ22" s="108"/>
      <c r="WCK22" s="108"/>
      <c r="WCL22" s="108"/>
      <c r="WCM22" s="108"/>
      <c r="WCN22" s="108"/>
      <c r="WCO22" s="108"/>
      <c r="WCP22" s="108"/>
      <c r="WCQ22" s="108"/>
      <c r="WCR22" s="108"/>
      <c r="WCS22" s="108"/>
      <c r="WCT22" s="108"/>
      <c r="WCU22" s="108"/>
      <c r="WCV22" s="108"/>
      <c r="WCW22" s="108"/>
      <c r="WCX22" s="108"/>
      <c r="WCY22" s="108"/>
      <c r="WCZ22" s="108"/>
      <c r="WDA22" s="108"/>
      <c r="WDB22" s="108"/>
      <c r="WDC22" s="108"/>
      <c r="WDD22" s="108"/>
      <c r="WDE22" s="108"/>
      <c r="WDF22" s="108"/>
      <c r="WDG22" s="108"/>
      <c r="WDH22" s="108"/>
      <c r="WDI22" s="108"/>
      <c r="WDJ22" s="108"/>
      <c r="WDK22" s="108"/>
      <c r="WDL22" s="108"/>
      <c r="WDM22" s="108"/>
      <c r="WDN22" s="108"/>
      <c r="WDO22" s="108"/>
      <c r="WDP22" s="108"/>
      <c r="WDQ22" s="108"/>
      <c r="WDR22" s="108"/>
      <c r="WDS22" s="108"/>
      <c r="WDT22" s="108"/>
      <c r="WDU22" s="108"/>
      <c r="WDV22" s="108"/>
      <c r="WDW22" s="108"/>
      <c r="WDX22" s="108"/>
      <c r="WDY22" s="108"/>
      <c r="WDZ22" s="108"/>
      <c r="WEA22" s="108"/>
      <c r="WEB22" s="108"/>
      <c r="WEC22" s="108"/>
      <c r="WED22" s="108"/>
      <c r="WEE22" s="108"/>
      <c r="WEF22" s="108"/>
      <c r="WEG22" s="108"/>
      <c r="WEH22" s="108"/>
      <c r="WEI22" s="108"/>
      <c r="WEJ22" s="108"/>
      <c r="WEK22" s="108"/>
      <c r="WEL22" s="108"/>
      <c r="WEM22" s="108"/>
      <c r="WEN22" s="108"/>
      <c r="WEO22" s="108"/>
      <c r="WEP22" s="108"/>
      <c r="WEQ22" s="108"/>
      <c r="WER22" s="108"/>
      <c r="WES22" s="108"/>
      <c r="WET22" s="108"/>
      <c r="WEU22" s="108"/>
      <c r="WEV22" s="108"/>
      <c r="WEW22" s="108"/>
      <c r="WEX22" s="108"/>
      <c r="WEY22" s="108"/>
      <c r="WEZ22" s="108"/>
      <c r="WFA22" s="108"/>
      <c r="WFB22" s="108"/>
      <c r="WFC22" s="108"/>
      <c r="WFD22" s="108"/>
      <c r="WFE22" s="108"/>
      <c r="WFF22" s="108"/>
      <c r="WFG22" s="108"/>
      <c r="WFH22" s="108"/>
      <c r="WFI22" s="108"/>
      <c r="WFJ22" s="108"/>
      <c r="WFK22" s="108"/>
      <c r="WFL22" s="108"/>
      <c r="WFM22" s="108"/>
      <c r="WFN22" s="108"/>
      <c r="WFO22" s="108"/>
      <c r="WFP22" s="108"/>
      <c r="WFQ22" s="108"/>
      <c r="WFR22" s="108"/>
      <c r="WFS22" s="108"/>
      <c r="WFT22" s="108"/>
      <c r="WFU22" s="108"/>
      <c r="WFV22" s="108"/>
      <c r="WFW22" s="108"/>
      <c r="WFX22" s="108"/>
      <c r="WFY22" s="108"/>
      <c r="WFZ22" s="108"/>
      <c r="WGA22" s="108"/>
      <c r="WGB22" s="108"/>
      <c r="WGC22" s="108"/>
      <c r="WGD22" s="108"/>
      <c r="WGE22" s="108"/>
      <c r="WGF22" s="108"/>
      <c r="WGG22" s="108"/>
      <c r="WGH22" s="108"/>
      <c r="WGI22" s="108"/>
      <c r="WGJ22" s="108"/>
      <c r="WGK22" s="108"/>
      <c r="WGL22" s="108"/>
      <c r="WGM22" s="108"/>
      <c r="WGN22" s="108"/>
      <c r="WGO22" s="108"/>
      <c r="WGP22" s="108"/>
      <c r="WGQ22" s="108"/>
      <c r="WGR22" s="108"/>
      <c r="WGS22" s="108"/>
      <c r="WGT22" s="108"/>
      <c r="WGU22" s="108"/>
      <c r="WGV22" s="108"/>
      <c r="WGW22" s="108"/>
      <c r="WGX22" s="108"/>
      <c r="WGY22" s="108"/>
      <c r="WGZ22" s="108"/>
      <c r="WHA22" s="108"/>
      <c r="WHB22" s="108"/>
      <c r="WHC22" s="108"/>
      <c r="WHD22" s="108"/>
      <c r="WHE22" s="108"/>
      <c r="WHF22" s="108"/>
      <c r="WHG22" s="108"/>
      <c r="WHH22" s="108"/>
      <c r="WHI22" s="108"/>
      <c r="WHJ22" s="108"/>
      <c r="WHK22" s="108"/>
      <c r="WHL22" s="108"/>
      <c r="WHM22" s="108"/>
      <c r="WHN22" s="108"/>
      <c r="WHO22" s="108"/>
      <c r="WHP22" s="108"/>
      <c r="WHQ22" s="108"/>
      <c r="WHR22" s="108"/>
      <c r="WHS22" s="108"/>
      <c r="WHT22" s="108"/>
      <c r="WHU22" s="108"/>
      <c r="WHV22" s="108"/>
      <c r="WHW22" s="108"/>
      <c r="WHX22" s="108"/>
      <c r="WHY22" s="108"/>
      <c r="WHZ22" s="108"/>
      <c r="WIA22" s="108"/>
      <c r="WIB22" s="108"/>
      <c r="WIC22" s="108"/>
      <c r="WID22" s="108"/>
      <c r="WIE22" s="108"/>
      <c r="WIF22" s="108"/>
      <c r="WIG22" s="108"/>
      <c r="WIH22" s="108"/>
      <c r="WII22" s="108"/>
      <c r="WIJ22" s="108"/>
      <c r="WIK22" s="108"/>
      <c r="WIL22" s="108"/>
      <c r="WIM22" s="108"/>
      <c r="WIN22" s="108"/>
      <c r="WIO22" s="108"/>
      <c r="WIP22" s="108"/>
      <c r="WIQ22" s="108"/>
      <c r="WIR22" s="108"/>
      <c r="WIS22" s="108"/>
      <c r="WIT22" s="108"/>
      <c r="WIU22" s="108"/>
      <c r="WIV22" s="108"/>
      <c r="WIW22" s="108"/>
      <c r="WIX22" s="108"/>
      <c r="WIY22" s="108"/>
      <c r="WIZ22" s="108"/>
      <c r="WJA22" s="108"/>
      <c r="WJB22" s="108"/>
      <c r="WJC22" s="108"/>
      <c r="WJD22" s="108"/>
      <c r="WJE22" s="108"/>
      <c r="WJF22" s="108"/>
      <c r="WJG22" s="108"/>
      <c r="WJH22" s="108"/>
      <c r="WJI22" s="108"/>
      <c r="WJJ22" s="108"/>
      <c r="WJK22" s="108"/>
      <c r="WJL22" s="108"/>
      <c r="WJM22" s="108"/>
      <c r="WJN22" s="108"/>
      <c r="WJO22" s="108"/>
      <c r="WJP22" s="108"/>
      <c r="WJQ22" s="108"/>
      <c r="WJR22" s="108"/>
      <c r="WJS22" s="108"/>
      <c r="WJT22" s="108"/>
      <c r="WJU22" s="108"/>
      <c r="WJV22" s="108"/>
      <c r="WJW22" s="108"/>
      <c r="WJX22" s="108"/>
      <c r="WJY22" s="108"/>
      <c r="WJZ22" s="108"/>
      <c r="WKA22" s="108"/>
      <c r="WKB22" s="108"/>
      <c r="WKC22" s="108"/>
      <c r="WKD22" s="108"/>
      <c r="WKE22" s="108"/>
      <c r="WKF22" s="108"/>
      <c r="WKG22" s="108"/>
      <c r="WKH22" s="108"/>
      <c r="WKI22" s="108"/>
      <c r="WKJ22" s="108"/>
      <c r="WKK22" s="108"/>
      <c r="WKL22" s="108"/>
      <c r="WKM22" s="108"/>
      <c r="WKN22" s="108"/>
      <c r="WKO22" s="108"/>
      <c r="WKP22" s="108"/>
      <c r="WKQ22" s="108"/>
      <c r="WKR22" s="108"/>
      <c r="WKS22" s="108"/>
      <c r="WKT22" s="108"/>
      <c r="WKU22" s="108"/>
      <c r="WKV22" s="108"/>
      <c r="WKW22" s="108"/>
      <c r="WKX22" s="108"/>
      <c r="WKY22" s="108"/>
      <c r="WKZ22" s="108"/>
      <c r="WLA22" s="108"/>
      <c r="WLB22" s="108"/>
      <c r="WLC22" s="108"/>
      <c r="WLD22" s="108"/>
      <c r="WLE22" s="108"/>
      <c r="WLF22" s="108"/>
      <c r="WLG22" s="108"/>
      <c r="WLH22" s="108"/>
      <c r="WLI22" s="108"/>
      <c r="WLJ22" s="108"/>
      <c r="WLK22" s="108"/>
      <c r="WLL22" s="108"/>
      <c r="WLM22" s="108"/>
      <c r="WLN22" s="108"/>
      <c r="WLO22" s="108"/>
      <c r="WLP22" s="108"/>
      <c r="WLQ22" s="108"/>
      <c r="WLR22" s="108"/>
      <c r="WLS22" s="108"/>
      <c r="WLT22" s="108"/>
      <c r="WLU22" s="108"/>
      <c r="WLV22" s="108"/>
      <c r="WLW22" s="108"/>
      <c r="WLX22" s="108"/>
      <c r="WLY22" s="108"/>
      <c r="WLZ22" s="108"/>
      <c r="WMA22" s="108"/>
      <c r="WMB22" s="108"/>
      <c r="WMC22" s="108"/>
      <c r="WMD22" s="108"/>
      <c r="WME22" s="108"/>
      <c r="WMF22" s="108"/>
      <c r="WMG22" s="108"/>
      <c r="WMH22" s="108"/>
      <c r="WMI22" s="108"/>
      <c r="WMJ22" s="108"/>
      <c r="WMK22" s="108"/>
      <c r="WML22" s="108"/>
      <c r="WMM22" s="108"/>
      <c r="WMN22" s="108"/>
      <c r="WMO22" s="108"/>
      <c r="WMP22" s="108"/>
      <c r="WMQ22" s="108"/>
      <c r="WMR22" s="108"/>
      <c r="WMS22" s="108"/>
      <c r="WMT22" s="108"/>
      <c r="WMU22" s="108"/>
      <c r="WMV22" s="108"/>
      <c r="WMW22" s="108"/>
      <c r="WMX22" s="108"/>
      <c r="WMY22" s="108"/>
      <c r="WMZ22" s="108"/>
      <c r="WNA22" s="108"/>
      <c r="WNB22" s="108"/>
      <c r="WNC22" s="108"/>
      <c r="WND22" s="108"/>
      <c r="WNE22" s="108"/>
      <c r="WNF22" s="108"/>
      <c r="WNG22" s="108"/>
      <c r="WNH22" s="108"/>
      <c r="WNI22" s="108"/>
      <c r="WNJ22" s="108"/>
      <c r="WNK22" s="108"/>
      <c r="WNL22" s="108"/>
      <c r="WNM22" s="108"/>
      <c r="WNN22" s="108"/>
      <c r="WNO22" s="108"/>
      <c r="WNP22" s="108"/>
      <c r="WNQ22" s="108"/>
      <c r="WNR22" s="108"/>
      <c r="WNS22" s="108"/>
      <c r="WNT22" s="108"/>
      <c r="WNU22" s="108"/>
      <c r="WNV22" s="108"/>
      <c r="WNW22" s="108"/>
      <c r="WNX22" s="108"/>
      <c r="WNY22" s="108"/>
      <c r="WNZ22" s="108"/>
      <c r="WOA22" s="108"/>
      <c r="WOB22" s="108"/>
      <c r="WOC22" s="108"/>
      <c r="WOD22" s="108"/>
      <c r="WOE22" s="108"/>
      <c r="WOF22" s="108"/>
      <c r="WOG22" s="108"/>
      <c r="WOH22" s="108"/>
      <c r="WOI22" s="108"/>
      <c r="WOJ22" s="108"/>
      <c r="WOK22" s="108"/>
      <c r="WOL22" s="108"/>
      <c r="WOM22" s="108"/>
      <c r="WON22" s="108"/>
      <c r="WOO22" s="108"/>
      <c r="WOP22" s="108"/>
      <c r="WOQ22" s="108"/>
      <c r="WOR22" s="108"/>
      <c r="WOS22" s="108"/>
      <c r="WOT22" s="108"/>
      <c r="WOU22" s="108"/>
      <c r="WOV22" s="108"/>
      <c r="WOW22" s="108"/>
      <c r="WOX22" s="108"/>
      <c r="WOY22" s="108"/>
      <c r="WOZ22" s="108"/>
      <c r="WPA22" s="108"/>
      <c r="WPB22" s="108"/>
      <c r="WPC22" s="108"/>
      <c r="WPD22" s="108"/>
      <c r="WPE22" s="108"/>
      <c r="WPF22" s="108"/>
      <c r="WPG22" s="108"/>
      <c r="WPH22" s="108"/>
      <c r="WPI22" s="108"/>
      <c r="WPJ22" s="108"/>
      <c r="WPK22" s="108"/>
      <c r="WPL22" s="108"/>
      <c r="WPM22" s="108"/>
      <c r="WPN22" s="108"/>
      <c r="WPO22" s="108"/>
      <c r="WPP22" s="108"/>
      <c r="WPQ22" s="108"/>
      <c r="WPR22" s="108"/>
      <c r="WPS22" s="108"/>
      <c r="WPT22" s="108"/>
      <c r="WPU22" s="108"/>
      <c r="WPV22" s="108"/>
      <c r="WPW22" s="108"/>
      <c r="WPX22" s="108"/>
      <c r="WPY22" s="108"/>
      <c r="WPZ22" s="108"/>
      <c r="WQA22" s="108"/>
      <c r="WQB22" s="108"/>
      <c r="WQC22" s="108"/>
      <c r="WQD22" s="108"/>
      <c r="WQE22" s="108"/>
      <c r="WQF22" s="108"/>
      <c r="WQG22" s="108"/>
      <c r="WQH22" s="108"/>
      <c r="WQI22" s="108"/>
      <c r="WQJ22" s="108"/>
      <c r="WQK22" s="108"/>
      <c r="WQL22" s="108"/>
      <c r="WQM22" s="108"/>
      <c r="WQN22" s="108"/>
      <c r="WQO22" s="108"/>
      <c r="WQP22" s="108"/>
      <c r="WQQ22" s="108"/>
      <c r="WQR22" s="108"/>
      <c r="WQS22" s="108"/>
      <c r="WQT22" s="108"/>
      <c r="WQU22" s="108"/>
      <c r="WQV22" s="108"/>
      <c r="WQW22" s="108"/>
      <c r="WQX22" s="108"/>
      <c r="WQY22" s="108"/>
      <c r="WQZ22" s="108"/>
      <c r="WRA22" s="108"/>
      <c r="WRB22" s="108"/>
      <c r="WRC22" s="108"/>
      <c r="WRD22" s="108"/>
      <c r="WRE22" s="108"/>
      <c r="WRF22" s="108"/>
      <c r="WRG22" s="108"/>
      <c r="WRH22" s="108"/>
      <c r="WRI22" s="108"/>
      <c r="WRJ22" s="108"/>
      <c r="WRK22" s="108"/>
      <c r="WRL22" s="108"/>
      <c r="WRM22" s="108"/>
      <c r="WRN22" s="108"/>
      <c r="WRO22" s="108"/>
      <c r="WRP22" s="108"/>
      <c r="WRQ22" s="108"/>
      <c r="WRR22" s="108"/>
      <c r="WRS22" s="108"/>
      <c r="WRT22" s="108"/>
      <c r="WRU22" s="108"/>
      <c r="WRV22" s="108"/>
      <c r="WRW22" s="108"/>
      <c r="WRX22" s="108"/>
      <c r="WRY22" s="108"/>
      <c r="WRZ22" s="108"/>
      <c r="WSA22" s="108"/>
      <c r="WSB22" s="108"/>
      <c r="WSC22" s="108"/>
      <c r="WSD22" s="108"/>
      <c r="WSE22" s="108"/>
      <c r="WSF22" s="108"/>
      <c r="WSG22" s="108"/>
      <c r="WSH22" s="108"/>
      <c r="WSI22" s="108"/>
      <c r="WSJ22" s="108"/>
      <c r="WSK22" s="108"/>
      <c r="WSL22" s="108"/>
      <c r="WSM22" s="108"/>
      <c r="WSN22" s="108"/>
      <c r="WSO22" s="108"/>
      <c r="WSP22" s="108"/>
      <c r="WSQ22" s="108"/>
      <c r="WSR22" s="108"/>
      <c r="WSS22" s="108"/>
      <c r="WST22" s="108"/>
      <c r="WSU22" s="108"/>
      <c r="WSV22" s="108"/>
      <c r="WSW22" s="108"/>
      <c r="WSX22" s="108"/>
      <c r="WSY22" s="108"/>
      <c r="WSZ22" s="108"/>
      <c r="WTA22" s="108"/>
      <c r="WTB22" s="108"/>
      <c r="WTC22" s="108"/>
      <c r="WTD22" s="108"/>
      <c r="WTE22" s="108"/>
      <c r="WTF22" s="108"/>
      <c r="WTG22" s="108"/>
      <c r="WTH22" s="108"/>
      <c r="WTI22" s="108"/>
      <c r="WTJ22" s="108"/>
      <c r="WTK22" s="108"/>
      <c r="WTL22" s="108"/>
      <c r="WTM22" s="108"/>
      <c r="WTN22" s="108"/>
      <c r="WTO22" s="108"/>
      <c r="WTP22" s="108"/>
      <c r="WTQ22" s="108"/>
      <c r="WTR22" s="108"/>
      <c r="WTS22" s="108"/>
      <c r="WTT22" s="108"/>
      <c r="WTU22" s="108"/>
      <c r="WTV22" s="108"/>
      <c r="WTW22" s="108"/>
      <c r="WTX22" s="108"/>
      <c r="WTY22" s="108"/>
      <c r="WTZ22" s="108"/>
      <c r="WUA22" s="108"/>
      <c r="WUB22" s="108"/>
      <c r="WUC22" s="108"/>
      <c r="WUD22" s="108"/>
      <c r="WUE22" s="108"/>
      <c r="WUF22" s="108"/>
      <c r="WUG22" s="108"/>
      <c r="WUH22" s="108"/>
      <c r="WUI22" s="108"/>
      <c r="WUJ22" s="108"/>
      <c r="WUK22" s="108"/>
      <c r="WUL22" s="108"/>
      <c r="WUM22" s="108"/>
      <c r="WUN22" s="108"/>
      <c r="WUO22" s="108"/>
      <c r="WUP22" s="108"/>
      <c r="WUQ22" s="108"/>
      <c r="WUR22" s="108"/>
      <c r="WUS22" s="108"/>
      <c r="WUT22" s="108"/>
      <c r="WUU22" s="108"/>
      <c r="WUV22" s="108"/>
      <c r="WUW22" s="108"/>
      <c r="WUX22" s="108"/>
      <c r="WUY22" s="108"/>
      <c r="WUZ22" s="108"/>
      <c r="WVA22" s="108"/>
      <c r="WVB22" s="108"/>
      <c r="WVC22" s="108"/>
      <c r="WVD22" s="108"/>
      <c r="WVE22" s="108"/>
      <c r="WVF22" s="108"/>
      <c r="WVG22" s="108"/>
      <c r="WVH22" s="108"/>
      <c r="WVI22" s="108"/>
      <c r="WVJ22" s="108"/>
      <c r="WVK22" s="108"/>
      <c r="WVL22" s="108"/>
      <c r="WVM22" s="108"/>
      <c r="WVN22" s="108"/>
      <c r="WVO22" s="108"/>
      <c r="WVP22" s="108"/>
      <c r="WVQ22" s="108"/>
      <c r="WVR22" s="108"/>
      <c r="WVS22" s="108"/>
      <c r="WVT22" s="108"/>
      <c r="WVU22" s="108"/>
      <c r="WVV22" s="108"/>
      <c r="WVW22" s="108"/>
      <c r="WVX22" s="108"/>
      <c r="WVY22" s="108"/>
      <c r="WVZ22" s="108"/>
      <c r="WWA22" s="108"/>
      <c r="WWB22" s="108"/>
      <c r="WWC22" s="108"/>
      <c r="WWD22" s="108"/>
      <c r="WWE22" s="108"/>
      <c r="WWF22" s="108"/>
      <c r="WWG22" s="108"/>
      <c r="WWH22" s="108"/>
      <c r="WWI22" s="108"/>
      <c r="WWJ22" s="108"/>
      <c r="WWK22" s="108"/>
      <c r="WWL22" s="108"/>
      <c r="WWM22" s="108"/>
      <c r="WWN22" s="108"/>
      <c r="WWO22" s="108"/>
      <c r="WWP22" s="108"/>
      <c r="WWQ22" s="108"/>
      <c r="WWR22" s="108"/>
      <c r="WWS22" s="108"/>
      <c r="WWT22" s="108"/>
      <c r="WWU22" s="108"/>
      <c r="WWV22" s="108"/>
      <c r="WWW22" s="108"/>
      <c r="WWX22" s="108"/>
      <c r="WWY22" s="108"/>
      <c r="WWZ22" s="108"/>
      <c r="WXA22" s="108"/>
      <c r="WXB22" s="108"/>
      <c r="WXC22" s="108"/>
      <c r="WXD22" s="108"/>
      <c r="WXE22" s="108"/>
      <c r="WXF22" s="108"/>
      <c r="WXG22" s="108"/>
      <c r="WXH22" s="108"/>
      <c r="WXI22" s="108"/>
      <c r="WXJ22" s="108"/>
      <c r="WXK22" s="108"/>
      <c r="WXL22" s="108"/>
      <c r="WXM22" s="108"/>
      <c r="WXN22" s="108"/>
      <c r="WXO22" s="108"/>
      <c r="WXP22" s="108"/>
      <c r="WXQ22" s="108"/>
      <c r="WXR22" s="108"/>
      <c r="WXS22" s="108"/>
      <c r="WXT22" s="108"/>
      <c r="WXU22" s="108"/>
      <c r="WXV22" s="108"/>
      <c r="WXW22" s="108"/>
      <c r="WXX22" s="108"/>
      <c r="WXY22" s="108"/>
      <c r="WXZ22" s="108"/>
      <c r="WYA22" s="108"/>
      <c r="WYB22" s="108"/>
      <c r="WYC22" s="108"/>
      <c r="WYD22" s="108"/>
      <c r="WYE22" s="108"/>
      <c r="WYF22" s="108"/>
      <c r="WYG22" s="108"/>
      <c r="WYH22" s="108"/>
      <c r="WYI22" s="108"/>
      <c r="WYJ22" s="108"/>
      <c r="WYK22" s="108"/>
      <c r="WYL22" s="108"/>
      <c r="WYM22" s="108"/>
      <c r="WYN22" s="108"/>
      <c r="WYO22" s="108"/>
      <c r="WYP22" s="108"/>
      <c r="WYQ22" s="108"/>
      <c r="WYR22" s="108"/>
      <c r="WYS22" s="108"/>
      <c r="WYT22" s="108"/>
      <c r="WYU22" s="108"/>
      <c r="WYV22" s="108"/>
      <c r="WYW22" s="108"/>
      <c r="WYX22" s="108"/>
      <c r="WYY22" s="108"/>
      <c r="WYZ22" s="108"/>
      <c r="WZA22" s="108"/>
      <c r="WZB22" s="108"/>
      <c r="WZC22" s="108"/>
      <c r="WZD22" s="108"/>
      <c r="WZE22" s="108"/>
      <c r="WZF22" s="108"/>
      <c r="WZG22" s="108"/>
      <c r="WZH22" s="108"/>
      <c r="WZI22" s="108"/>
      <c r="WZJ22" s="108"/>
      <c r="WZK22" s="108"/>
      <c r="WZL22" s="108"/>
      <c r="WZM22" s="108"/>
      <c r="WZN22" s="108"/>
      <c r="WZO22" s="108"/>
      <c r="WZP22" s="108"/>
      <c r="WZQ22" s="108"/>
      <c r="WZR22" s="108"/>
      <c r="WZS22" s="108"/>
      <c r="WZT22" s="108"/>
      <c r="WZU22" s="108"/>
      <c r="WZV22" s="108"/>
      <c r="WZW22" s="108"/>
      <c r="WZX22" s="108"/>
      <c r="WZY22" s="108"/>
      <c r="WZZ22" s="108"/>
      <c r="XAA22" s="108"/>
      <c r="XAB22" s="108"/>
      <c r="XAC22" s="108"/>
      <c r="XAD22" s="108"/>
      <c r="XAE22" s="108"/>
      <c r="XAF22" s="108"/>
      <c r="XAG22" s="108"/>
      <c r="XAH22" s="108"/>
      <c r="XAI22" s="108"/>
      <c r="XAJ22" s="108"/>
      <c r="XAK22" s="108"/>
      <c r="XAL22" s="108"/>
      <c r="XAM22" s="108"/>
      <c r="XAN22" s="108"/>
      <c r="XAO22" s="108"/>
      <c r="XAP22" s="108"/>
      <c r="XAQ22" s="108"/>
      <c r="XAR22" s="108"/>
      <c r="XAS22" s="108"/>
      <c r="XAT22" s="108"/>
      <c r="XAU22" s="108"/>
      <c r="XAV22" s="108"/>
      <c r="XAW22" s="108"/>
      <c r="XAX22" s="108"/>
      <c r="XAY22" s="108"/>
      <c r="XAZ22" s="108"/>
      <c r="XBA22" s="108"/>
      <c r="XBB22" s="108"/>
      <c r="XBC22" s="108"/>
      <c r="XBD22" s="108"/>
      <c r="XBE22" s="108"/>
      <c r="XBF22" s="108"/>
      <c r="XBG22" s="108"/>
      <c r="XBH22" s="108"/>
      <c r="XBI22" s="108"/>
      <c r="XBJ22" s="108"/>
      <c r="XBK22" s="108"/>
      <c r="XBL22" s="108"/>
      <c r="XBM22" s="108"/>
      <c r="XBN22" s="108"/>
      <c r="XBO22" s="108"/>
      <c r="XBP22" s="108"/>
      <c r="XBQ22" s="108"/>
      <c r="XBR22" s="108"/>
      <c r="XBS22" s="108"/>
      <c r="XBT22" s="108"/>
      <c r="XBU22" s="108"/>
      <c r="XBV22" s="108"/>
      <c r="XBW22" s="108"/>
      <c r="XBX22" s="108"/>
      <c r="XBY22" s="108"/>
      <c r="XBZ22" s="108"/>
      <c r="XCA22" s="108"/>
      <c r="XCB22" s="108"/>
      <c r="XCC22" s="108"/>
      <c r="XCD22" s="108"/>
      <c r="XCE22" s="108"/>
      <c r="XCF22" s="108"/>
      <c r="XCG22" s="108"/>
      <c r="XCH22" s="108"/>
      <c r="XCI22" s="108"/>
      <c r="XCJ22" s="108"/>
      <c r="XCK22" s="108"/>
      <c r="XCL22" s="108"/>
      <c r="XCM22" s="108"/>
      <c r="XCN22" s="108"/>
      <c r="XCO22" s="108"/>
      <c r="XCP22" s="108"/>
      <c r="XCQ22" s="108"/>
      <c r="XCR22" s="108"/>
      <c r="XCS22" s="108"/>
      <c r="XCT22" s="108"/>
      <c r="XCU22" s="108"/>
      <c r="XCV22" s="108"/>
      <c r="XCW22" s="108"/>
      <c r="XCX22" s="108"/>
      <c r="XCY22" s="108"/>
      <c r="XCZ22" s="108"/>
      <c r="XDA22" s="108"/>
      <c r="XDB22" s="108"/>
      <c r="XDC22" s="108"/>
      <c r="XDD22" s="108"/>
      <c r="XDE22" s="108"/>
      <c r="XDF22" s="108"/>
      <c r="XDG22" s="108"/>
      <c r="XDH22" s="108"/>
      <c r="XDI22" s="108"/>
      <c r="XDJ22" s="108"/>
      <c r="XDK22" s="108"/>
      <c r="XDL22" s="108"/>
      <c r="XDM22" s="108"/>
      <c r="XDN22" s="108"/>
      <c r="XDO22" s="108"/>
      <c r="XDP22" s="108"/>
      <c r="XDQ22" s="108"/>
      <c r="XDR22" s="108"/>
      <c r="XDS22" s="108"/>
      <c r="XDT22" s="108"/>
      <c r="XDU22" s="108"/>
      <c r="XDV22" s="108"/>
      <c r="XDW22" s="108"/>
      <c r="XDX22" s="108"/>
      <c r="XDY22" s="108"/>
      <c r="XDZ22" s="108"/>
      <c r="XEA22" s="108"/>
      <c r="XEB22" s="108"/>
      <c r="XEC22" s="108"/>
      <c r="XED22" s="108"/>
      <c r="XEE22" s="108"/>
      <c r="XEF22" s="108"/>
      <c r="XEG22" s="108"/>
      <c r="XEH22" s="108"/>
      <c r="XEI22" s="108"/>
      <c r="XEJ22" s="108"/>
      <c r="XEK22" s="108"/>
      <c r="XEL22" s="108"/>
      <c r="XEM22" s="108"/>
      <c r="XEN22" s="108"/>
      <c r="XEO22" s="108"/>
      <c r="XEP22" s="108"/>
      <c r="XEQ22" s="108"/>
      <c r="XER22" s="108"/>
      <c r="XES22" s="108"/>
      <c r="XET22" s="108"/>
      <c r="XEU22" s="108"/>
      <c r="XEV22" s="108"/>
      <c r="XEW22" s="108"/>
      <c r="XEX22" s="108"/>
      <c r="XEY22" s="108"/>
      <c r="XEZ22" s="108"/>
    </row>
    <row r="23" spans="1:16380" ht="15.75" x14ac:dyDescent="0.25">
      <c r="A23" s="105"/>
      <c r="B23" s="104" t="s">
        <v>10</v>
      </c>
      <c r="C23" s="106"/>
      <c r="D23" s="107"/>
      <c r="E23" s="108"/>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108"/>
      <c r="AW23" s="108"/>
      <c r="AX23" s="108"/>
      <c r="AY23" s="108"/>
      <c r="AZ23" s="108"/>
      <c r="BA23" s="108"/>
      <c r="BB23" s="108"/>
      <c r="BC23" s="108"/>
      <c r="BD23" s="108"/>
      <c r="BE23" s="108"/>
      <c r="BF23" s="108"/>
      <c r="BG23" s="108"/>
      <c r="BH23" s="108"/>
      <c r="BI23" s="108"/>
      <c r="BJ23" s="108"/>
      <c r="BK23" s="108"/>
      <c r="BL23" s="108"/>
      <c r="BM23" s="108"/>
      <c r="BN23" s="108"/>
      <c r="BO23" s="108"/>
      <c r="BP23" s="108"/>
      <c r="BQ23" s="108"/>
      <c r="BR23" s="108"/>
      <c r="BS23" s="108"/>
      <c r="BT23" s="108"/>
      <c r="BU23" s="108"/>
      <c r="BV23" s="108"/>
      <c r="BW23" s="108"/>
      <c r="BX23" s="108"/>
      <c r="BY23" s="108"/>
      <c r="BZ23" s="108"/>
      <c r="CA23" s="108"/>
      <c r="CB23" s="108"/>
      <c r="CC23" s="108"/>
      <c r="CD23" s="108"/>
      <c r="CE23" s="108"/>
      <c r="CF23" s="108"/>
      <c r="CG23" s="108"/>
      <c r="CH23" s="108"/>
      <c r="CI23" s="108"/>
      <c r="CJ23" s="108"/>
      <c r="CK23" s="108"/>
      <c r="CL23" s="108"/>
      <c r="CM23" s="108"/>
      <c r="CN23" s="108"/>
      <c r="CO23" s="108"/>
      <c r="CP23" s="108"/>
      <c r="CQ23" s="108"/>
      <c r="CR23" s="108"/>
      <c r="CS23" s="108"/>
      <c r="CT23" s="108"/>
      <c r="CU23" s="108"/>
      <c r="CV23" s="108"/>
      <c r="CW23" s="108"/>
      <c r="CX23" s="108"/>
      <c r="CY23" s="108"/>
      <c r="CZ23" s="108"/>
      <c r="DA23" s="108"/>
      <c r="DB23" s="108"/>
      <c r="DC23" s="108"/>
      <c r="DD23" s="108"/>
      <c r="DE23" s="108"/>
      <c r="DF23" s="108"/>
      <c r="DG23" s="108"/>
      <c r="DH23" s="108"/>
      <c r="DI23" s="108"/>
      <c r="DJ23" s="108"/>
      <c r="DK23" s="108"/>
      <c r="DL23" s="108"/>
      <c r="DM23" s="108"/>
      <c r="DN23" s="108"/>
      <c r="DO23" s="108"/>
      <c r="DP23" s="108"/>
      <c r="DQ23" s="108"/>
      <c r="DR23" s="108"/>
      <c r="DS23" s="108"/>
      <c r="DT23" s="108"/>
      <c r="DU23" s="108"/>
      <c r="DV23" s="108"/>
      <c r="DW23" s="108"/>
      <c r="DX23" s="108"/>
      <c r="DY23" s="108"/>
      <c r="DZ23" s="108"/>
      <c r="EA23" s="108"/>
      <c r="EB23" s="108"/>
      <c r="EC23" s="108"/>
      <c r="ED23" s="108"/>
      <c r="EE23" s="108"/>
      <c r="EF23" s="108"/>
      <c r="EG23" s="108"/>
      <c r="EH23" s="108"/>
      <c r="EI23" s="108"/>
      <c r="EJ23" s="108"/>
      <c r="EK23" s="108"/>
      <c r="EL23" s="108"/>
      <c r="EM23" s="108"/>
      <c r="EN23" s="108"/>
      <c r="EO23" s="108"/>
      <c r="EP23" s="108"/>
      <c r="EQ23" s="108"/>
      <c r="ER23" s="108"/>
      <c r="ES23" s="108"/>
      <c r="ET23" s="108"/>
      <c r="EU23" s="108"/>
      <c r="EV23" s="108"/>
      <c r="EW23" s="108"/>
      <c r="EX23" s="108"/>
      <c r="EY23" s="108"/>
      <c r="EZ23" s="108"/>
      <c r="FA23" s="108"/>
      <c r="FB23" s="108"/>
      <c r="FC23" s="108"/>
      <c r="FD23" s="108"/>
      <c r="FE23" s="108"/>
      <c r="FF23" s="108"/>
      <c r="FG23" s="108"/>
      <c r="FH23" s="108"/>
      <c r="FI23" s="108"/>
      <c r="FJ23" s="108"/>
      <c r="FK23" s="108"/>
      <c r="FL23" s="108"/>
      <c r="FM23" s="108"/>
      <c r="FN23" s="108"/>
      <c r="FO23" s="108"/>
      <c r="FP23" s="108"/>
      <c r="FQ23" s="108"/>
      <c r="FR23" s="108"/>
      <c r="FS23" s="108"/>
      <c r="FT23" s="108"/>
      <c r="FU23" s="108"/>
      <c r="FV23" s="108"/>
      <c r="FW23" s="108"/>
      <c r="FX23" s="108"/>
      <c r="FY23" s="108"/>
      <c r="FZ23" s="108"/>
      <c r="GA23" s="108"/>
      <c r="GB23" s="108"/>
      <c r="GC23" s="108"/>
      <c r="GD23" s="108"/>
      <c r="GE23" s="108"/>
      <c r="GF23" s="108"/>
      <c r="GG23" s="108"/>
      <c r="GH23" s="108"/>
      <c r="GI23" s="108"/>
      <c r="GJ23" s="108"/>
      <c r="GK23" s="108"/>
      <c r="GL23" s="108"/>
      <c r="GM23" s="108"/>
      <c r="GN23" s="108"/>
      <c r="GO23" s="108"/>
      <c r="GP23" s="108"/>
      <c r="GQ23" s="108"/>
      <c r="GR23" s="108"/>
      <c r="GS23" s="108"/>
      <c r="GT23" s="108"/>
      <c r="GU23" s="108"/>
      <c r="GV23" s="108"/>
      <c r="GW23" s="108"/>
      <c r="GX23" s="108"/>
      <c r="GY23" s="108"/>
      <c r="GZ23" s="108"/>
      <c r="HA23" s="108"/>
      <c r="HB23" s="108"/>
      <c r="HC23" s="108"/>
      <c r="HD23" s="108"/>
      <c r="HE23" s="108"/>
      <c r="HF23" s="108"/>
      <c r="HG23" s="108"/>
      <c r="HH23" s="108"/>
      <c r="HI23" s="108"/>
      <c r="HJ23" s="108"/>
      <c r="HK23" s="108"/>
      <c r="HL23" s="108"/>
      <c r="HM23" s="108"/>
      <c r="HN23" s="108"/>
      <c r="HO23" s="108"/>
      <c r="HP23" s="108"/>
      <c r="HQ23" s="108"/>
      <c r="HR23" s="108"/>
      <c r="HS23" s="108"/>
      <c r="HT23" s="108"/>
      <c r="HU23" s="108"/>
      <c r="HV23" s="108"/>
      <c r="HW23" s="108"/>
      <c r="HX23" s="108"/>
      <c r="HY23" s="108"/>
      <c r="HZ23" s="108"/>
      <c r="IA23" s="108"/>
      <c r="IB23" s="108"/>
      <c r="IC23" s="108"/>
      <c r="ID23" s="108"/>
      <c r="IE23" s="108"/>
      <c r="IF23" s="108"/>
      <c r="IG23" s="108"/>
      <c r="IH23" s="108"/>
      <c r="II23" s="108"/>
      <c r="IJ23" s="108"/>
      <c r="IK23" s="108"/>
      <c r="IL23" s="108"/>
      <c r="IM23" s="108"/>
      <c r="IN23" s="108"/>
      <c r="IO23" s="108"/>
      <c r="IP23" s="108"/>
      <c r="IQ23" s="108"/>
      <c r="IR23" s="108"/>
      <c r="IS23" s="108"/>
      <c r="IT23" s="108"/>
      <c r="IU23" s="108"/>
      <c r="IV23" s="108"/>
      <c r="IW23" s="108"/>
      <c r="IX23" s="108"/>
      <c r="IY23" s="108"/>
      <c r="IZ23" s="108"/>
      <c r="JA23" s="108"/>
      <c r="JB23" s="108"/>
      <c r="JC23" s="108"/>
      <c r="JD23" s="108"/>
      <c r="JE23" s="108"/>
      <c r="JF23" s="108"/>
      <c r="JG23" s="108"/>
      <c r="JH23" s="108"/>
      <c r="JI23" s="108"/>
      <c r="JJ23" s="108"/>
      <c r="JK23" s="108"/>
      <c r="JL23" s="108"/>
      <c r="JM23" s="108"/>
      <c r="JN23" s="108"/>
      <c r="JO23" s="108"/>
      <c r="JP23" s="108"/>
      <c r="JQ23" s="108"/>
      <c r="JR23" s="108"/>
      <c r="JS23" s="108"/>
      <c r="JT23" s="108"/>
      <c r="JU23" s="108"/>
      <c r="JV23" s="108"/>
      <c r="JW23" s="108"/>
      <c r="JX23" s="108"/>
      <c r="JY23" s="108"/>
      <c r="JZ23" s="108"/>
      <c r="KA23" s="108"/>
      <c r="KB23" s="108"/>
      <c r="KC23" s="108"/>
      <c r="KD23" s="108"/>
      <c r="KE23" s="108"/>
      <c r="KF23" s="108"/>
      <c r="KG23" s="108"/>
      <c r="KH23" s="108"/>
      <c r="KI23" s="108"/>
      <c r="KJ23" s="108"/>
      <c r="KK23" s="108"/>
      <c r="KL23" s="108"/>
      <c r="KM23" s="108"/>
      <c r="KN23" s="108"/>
      <c r="KO23" s="108"/>
      <c r="KP23" s="108"/>
      <c r="KQ23" s="108"/>
      <c r="KR23" s="108"/>
      <c r="KS23" s="108"/>
      <c r="KT23" s="108"/>
      <c r="KU23" s="108"/>
      <c r="KV23" s="108"/>
      <c r="KW23" s="108"/>
      <c r="KX23" s="108"/>
      <c r="KY23" s="108"/>
      <c r="KZ23" s="108"/>
      <c r="LA23" s="108"/>
      <c r="LB23" s="108"/>
      <c r="LC23" s="108"/>
      <c r="LD23" s="108"/>
      <c r="LE23" s="108"/>
      <c r="LF23" s="108"/>
      <c r="LG23" s="108"/>
      <c r="LH23" s="108"/>
      <c r="LI23" s="108"/>
      <c r="LJ23" s="108"/>
      <c r="LK23" s="108"/>
      <c r="LL23" s="108"/>
      <c r="LM23" s="108"/>
      <c r="LN23" s="108"/>
      <c r="LO23" s="108"/>
      <c r="LP23" s="108"/>
      <c r="LQ23" s="108"/>
      <c r="LR23" s="108"/>
      <c r="LS23" s="108"/>
      <c r="LT23" s="108"/>
      <c r="LU23" s="108"/>
      <c r="LV23" s="108"/>
      <c r="LW23" s="108"/>
      <c r="LX23" s="108"/>
      <c r="LY23" s="108"/>
      <c r="LZ23" s="108"/>
      <c r="MA23" s="108"/>
      <c r="MB23" s="108"/>
      <c r="MC23" s="108"/>
      <c r="MD23" s="108"/>
      <c r="ME23" s="108"/>
      <c r="MF23" s="108"/>
      <c r="MG23" s="108"/>
      <c r="MH23" s="108"/>
      <c r="MI23" s="108"/>
      <c r="MJ23" s="108"/>
      <c r="MK23" s="108"/>
      <c r="ML23" s="108"/>
      <c r="MM23" s="108"/>
      <c r="MN23" s="108"/>
      <c r="MO23" s="108"/>
      <c r="MP23" s="108"/>
      <c r="MQ23" s="108"/>
      <c r="MR23" s="108"/>
      <c r="MS23" s="108"/>
      <c r="MT23" s="108"/>
      <c r="MU23" s="108"/>
      <c r="MV23" s="108"/>
      <c r="MW23" s="108"/>
      <c r="MX23" s="108"/>
      <c r="MY23" s="108"/>
      <c r="MZ23" s="108"/>
      <c r="NA23" s="108"/>
      <c r="NB23" s="108"/>
      <c r="NC23" s="108"/>
      <c r="ND23" s="108"/>
      <c r="NE23" s="108"/>
      <c r="NF23" s="108"/>
      <c r="NG23" s="108"/>
      <c r="NH23" s="108"/>
      <c r="NI23" s="108"/>
      <c r="NJ23" s="108"/>
      <c r="NK23" s="108"/>
      <c r="NL23" s="108"/>
      <c r="NM23" s="108"/>
      <c r="NN23" s="108"/>
      <c r="NO23" s="108"/>
      <c r="NP23" s="108"/>
      <c r="NQ23" s="108"/>
      <c r="NR23" s="108"/>
      <c r="NS23" s="108"/>
      <c r="NT23" s="108"/>
      <c r="NU23" s="108"/>
      <c r="NV23" s="108"/>
      <c r="NW23" s="108"/>
      <c r="NX23" s="108"/>
      <c r="NY23" s="108"/>
      <c r="NZ23" s="108"/>
      <c r="OA23" s="108"/>
      <c r="OB23" s="108"/>
      <c r="OC23" s="108"/>
      <c r="OD23" s="108"/>
      <c r="OE23" s="108"/>
      <c r="OF23" s="108"/>
      <c r="OG23" s="108"/>
      <c r="OH23" s="108"/>
      <c r="OI23" s="108"/>
      <c r="OJ23" s="108"/>
      <c r="OK23" s="108"/>
      <c r="OL23" s="108"/>
      <c r="OM23" s="108"/>
      <c r="ON23" s="108"/>
      <c r="OO23" s="108"/>
      <c r="OP23" s="108"/>
      <c r="OQ23" s="108"/>
      <c r="OR23" s="108"/>
      <c r="OS23" s="108"/>
      <c r="OT23" s="108"/>
      <c r="OU23" s="108"/>
      <c r="OV23" s="108"/>
      <c r="OW23" s="108"/>
      <c r="OX23" s="108"/>
      <c r="OY23" s="108"/>
      <c r="OZ23" s="108"/>
      <c r="PA23" s="108"/>
      <c r="PB23" s="108"/>
      <c r="PC23" s="108"/>
      <c r="PD23" s="108"/>
      <c r="PE23" s="108"/>
      <c r="PF23" s="108"/>
      <c r="PG23" s="108"/>
      <c r="PH23" s="108"/>
      <c r="PI23" s="108"/>
      <c r="PJ23" s="108"/>
      <c r="PK23" s="108"/>
      <c r="PL23" s="108"/>
      <c r="PM23" s="108"/>
      <c r="PN23" s="108"/>
      <c r="PO23" s="108"/>
      <c r="PP23" s="108"/>
      <c r="PQ23" s="108"/>
      <c r="PR23" s="108"/>
      <c r="PS23" s="108"/>
      <c r="PT23" s="108"/>
      <c r="PU23" s="108"/>
      <c r="PV23" s="108"/>
      <c r="PW23" s="108"/>
      <c r="PX23" s="108"/>
      <c r="PY23" s="108"/>
      <c r="PZ23" s="108"/>
      <c r="QA23" s="108"/>
      <c r="QB23" s="108"/>
      <c r="QC23" s="108"/>
      <c r="QD23" s="108"/>
      <c r="QE23" s="108"/>
      <c r="QF23" s="108"/>
      <c r="QG23" s="108"/>
      <c r="QH23" s="108"/>
      <c r="QI23" s="108"/>
      <c r="QJ23" s="108"/>
      <c r="QK23" s="108"/>
      <c r="QL23" s="108"/>
      <c r="QM23" s="108"/>
      <c r="QN23" s="108"/>
      <c r="QO23" s="108"/>
      <c r="QP23" s="108"/>
      <c r="QQ23" s="108"/>
      <c r="QR23" s="108"/>
      <c r="QS23" s="108"/>
      <c r="QT23" s="108"/>
      <c r="QU23" s="108"/>
      <c r="QV23" s="108"/>
      <c r="QW23" s="108"/>
      <c r="QX23" s="108"/>
      <c r="QY23" s="108"/>
      <c r="QZ23" s="108"/>
      <c r="RA23" s="108"/>
      <c r="RB23" s="108"/>
      <c r="RC23" s="108"/>
      <c r="RD23" s="108"/>
      <c r="RE23" s="108"/>
      <c r="RF23" s="108"/>
      <c r="RG23" s="108"/>
      <c r="RH23" s="108"/>
      <c r="RI23" s="108"/>
      <c r="RJ23" s="108"/>
      <c r="RK23" s="108"/>
      <c r="RL23" s="108"/>
      <c r="RM23" s="108"/>
      <c r="RN23" s="108"/>
      <c r="RO23" s="108"/>
      <c r="RP23" s="108"/>
      <c r="RQ23" s="108"/>
      <c r="RR23" s="108"/>
      <c r="RS23" s="108"/>
      <c r="RT23" s="108"/>
      <c r="RU23" s="108"/>
      <c r="RV23" s="108"/>
      <c r="RW23" s="108"/>
      <c r="RX23" s="108"/>
      <c r="RY23" s="108"/>
      <c r="RZ23" s="108"/>
      <c r="SA23" s="108"/>
      <c r="SB23" s="108"/>
      <c r="SC23" s="108"/>
      <c r="SD23" s="108"/>
      <c r="SE23" s="108"/>
      <c r="SF23" s="108"/>
      <c r="SG23" s="108"/>
      <c r="SH23" s="108"/>
      <c r="SI23" s="108"/>
      <c r="SJ23" s="108"/>
      <c r="SK23" s="108"/>
      <c r="SL23" s="108"/>
      <c r="SM23" s="108"/>
      <c r="SN23" s="108"/>
      <c r="SO23" s="108"/>
      <c r="SP23" s="108"/>
      <c r="SQ23" s="108"/>
      <c r="SR23" s="108"/>
      <c r="SS23" s="108"/>
      <c r="ST23" s="108"/>
      <c r="SU23" s="108"/>
      <c r="SV23" s="108"/>
      <c r="SW23" s="108"/>
      <c r="SX23" s="108"/>
      <c r="SY23" s="108"/>
      <c r="SZ23" s="108"/>
      <c r="TA23" s="108"/>
      <c r="TB23" s="108"/>
      <c r="TC23" s="108"/>
      <c r="TD23" s="108"/>
      <c r="TE23" s="108"/>
      <c r="TF23" s="108"/>
      <c r="TG23" s="108"/>
      <c r="TH23" s="108"/>
      <c r="TI23" s="108"/>
      <c r="TJ23" s="108"/>
      <c r="TK23" s="108"/>
      <c r="TL23" s="108"/>
      <c r="TM23" s="108"/>
      <c r="TN23" s="108"/>
      <c r="TO23" s="108"/>
      <c r="TP23" s="108"/>
      <c r="TQ23" s="108"/>
      <c r="TR23" s="108"/>
      <c r="TS23" s="108"/>
      <c r="TT23" s="108"/>
      <c r="TU23" s="108"/>
      <c r="TV23" s="108"/>
      <c r="TW23" s="108"/>
      <c r="TX23" s="108"/>
      <c r="TY23" s="108"/>
      <c r="TZ23" s="108"/>
      <c r="UA23" s="108"/>
      <c r="UB23" s="108"/>
      <c r="UC23" s="108"/>
      <c r="UD23" s="108"/>
      <c r="UE23" s="108"/>
      <c r="UF23" s="108"/>
      <c r="UG23" s="108"/>
      <c r="UH23" s="108"/>
      <c r="UI23" s="108"/>
      <c r="UJ23" s="108"/>
      <c r="UK23" s="108"/>
      <c r="UL23" s="108"/>
      <c r="UM23" s="108"/>
      <c r="UN23" s="108"/>
      <c r="UO23" s="108"/>
      <c r="UP23" s="108"/>
      <c r="UQ23" s="108"/>
      <c r="UR23" s="108"/>
      <c r="US23" s="108"/>
      <c r="UT23" s="108"/>
      <c r="UU23" s="108"/>
      <c r="UV23" s="108"/>
      <c r="UW23" s="108"/>
      <c r="UX23" s="108"/>
      <c r="UY23" s="108"/>
      <c r="UZ23" s="108"/>
      <c r="VA23" s="108"/>
      <c r="VB23" s="108"/>
      <c r="VC23" s="108"/>
      <c r="VD23" s="108"/>
      <c r="VE23" s="108"/>
      <c r="VF23" s="108"/>
      <c r="VG23" s="108"/>
      <c r="VH23" s="108"/>
      <c r="VI23" s="108"/>
      <c r="VJ23" s="108"/>
      <c r="VK23" s="108"/>
      <c r="VL23" s="108"/>
      <c r="VM23" s="108"/>
      <c r="VN23" s="108"/>
      <c r="VO23" s="108"/>
      <c r="VP23" s="108"/>
      <c r="VQ23" s="108"/>
      <c r="VR23" s="108"/>
      <c r="VS23" s="108"/>
      <c r="VT23" s="108"/>
      <c r="VU23" s="108"/>
      <c r="VV23" s="108"/>
      <c r="VW23" s="108"/>
      <c r="VX23" s="108"/>
      <c r="VY23" s="108"/>
      <c r="VZ23" s="108"/>
      <c r="WA23" s="108"/>
      <c r="WB23" s="108"/>
      <c r="WC23" s="108"/>
      <c r="WD23" s="108"/>
      <c r="WE23" s="108"/>
      <c r="WF23" s="108"/>
      <c r="WG23" s="108"/>
      <c r="WH23" s="108"/>
      <c r="WI23" s="108"/>
      <c r="WJ23" s="108"/>
      <c r="WK23" s="108"/>
      <c r="WL23" s="108"/>
      <c r="WM23" s="108"/>
      <c r="WN23" s="108"/>
      <c r="WO23" s="108"/>
      <c r="WP23" s="108"/>
      <c r="WQ23" s="108"/>
      <c r="WR23" s="108"/>
      <c r="WS23" s="108"/>
      <c r="WT23" s="108"/>
      <c r="WU23" s="108"/>
      <c r="WV23" s="108"/>
      <c r="WW23" s="108"/>
      <c r="WX23" s="108"/>
      <c r="WY23" s="108"/>
      <c r="WZ23" s="108"/>
      <c r="XA23" s="108"/>
      <c r="XB23" s="108"/>
      <c r="XC23" s="108"/>
      <c r="XD23" s="108"/>
      <c r="XE23" s="108"/>
      <c r="XF23" s="108"/>
      <c r="XG23" s="108"/>
      <c r="XH23" s="108"/>
      <c r="XI23" s="108"/>
      <c r="XJ23" s="108"/>
      <c r="XK23" s="108"/>
      <c r="XL23" s="108"/>
      <c r="XM23" s="108"/>
      <c r="XN23" s="108"/>
      <c r="XO23" s="108"/>
      <c r="XP23" s="108"/>
      <c r="XQ23" s="108"/>
      <c r="XR23" s="108"/>
      <c r="XS23" s="108"/>
      <c r="XT23" s="108"/>
      <c r="XU23" s="108"/>
      <c r="XV23" s="108"/>
      <c r="XW23" s="108"/>
      <c r="XX23" s="108"/>
      <c r="XY23" s="108"/>
      <c r="XZ23" s="108"/>
      <c r="YA23" s="108"/>
      <c r="YB23" s="108"/>
      <c r="YC23" s="108"/>
      <c r="YD23" s="108"/>
      <c r="YE23" s="108"/>
      <c r="YF23" s="108"/>
      <c r="YG23" s="108"/>
      <c r="YH23" s="108"/>
      <c r="YI23" s="108"/>
      <c r="YJ23" s="108"/>
      <c r="YK23" s="108"/>
      <c r="YL23" s="108"/>
      <c r="YM23" s="108"/>
      <c r="YN23" s="108"/>
      <c r="YO23" s="108"/>
      <c r="YP23" s="108"/>
      <c r="YQ23" s="108"/>
      <c r="YR23" s="108"/>
      <c r="YS23" s="108"/>
      <c r="YT23" s="108"/>
      <c r="YU23" s="108"/>
      <c r="YV23" s="108"/>
      <c r="YW23" s="108"/>
      <c r="YX23" s="108"/>
      <c r="YY23" s="108"/>
      <c r="YZ23" s="108"/>
      <c r="ZA23" s="108"/>
      <c r="ZB23" s="108"/>
      <c r="ZC23" s="108"/>
      <c r="ZD23" s="108"/>
      <c r="ZE23" s="108"/>
      <c r="ZF23" s="108"/>
      <c r="ZG23" s="108"/>
      <c r="ZH23" s="108"/>
      <c r="ZI23" s="108"/>
      <c r="ZJ23" s="108"/>
      <c r="ZK23" s="108"/>
      <c r="ZL23" s="108"/>
      <c r="ZM23" s="108"/>
      <c r="ZN23" s="108"/>
      <c r="ZO23" s="108"/>
      <c r="ZP23" s="108"/>
      <c r="ZQ23" s="108"/>
      <c r="ZR23" s="108"/>
      <c r="ZS23" s="108"/>
      <c r="ZT23" s="108"/>
      <c r="ZU23" s="108"/>
      <c r="ZV23" s="108"/>
      <c r="ZW23" s="108"/>
      <c r="ZX23" s="108"/>
      <c r="ZY23" s="108"/>
      <c r="ZZ23" s="108"/>
      <c r="AAA23" s="108"/>
      <c r="AAB23" s="108"/>
      <c r="AAC23" s="108"/>
      <c r="AAD23" s="108"/>
      <c r="AAE23" s="108"/>
      <c r="AAF23" s="108"/>
      <c r="AAG23" s="108"/>
      <c r="AAH23" s="108"/>
      <c r="AAI23" s="108"/>
      <c r="AAJ23" s="108"/>
      <c r="AAK23" s="108"/>
      <c r="AAL23" s="108"/>
      <c r="AAM23" s="108"/>
      <c r="AAN23" s="108"/>
      <c r="AAO23" s="108"/>
      <c r="AAP23" s="108"/>
      <c r="AAQ23" s="108"/>
      <c r="AAR23" s="108"/>
      <c r="AAS23" s="108"/>
      <c r="AAT23" s="108"/>
      <c r="AAU23" s="108"/>
      <c r="AAV23" s="108"/>
      <c r="AAW23" s="108"/>
      <c r="AAX23" s="108"/>
      <c r="AAY23" s="108"/>
      <c r="AAZ23" s="108"/>
      <c r="ABA23" s="108"/>
      <c r="ABB23" s="108"/>
      <c r="ABC23" s="108"/>
      <c r="ABD23" s="108"/>
      <c r="ABE23" s="108"/>
      <c r="ABF23" s="108"/>
      <c r="ABG23" s="108"/>
      <c r="ABH23" s="108"/>
      <c r="ABI23" s="108"/>
      <c r="ABJ23" s="108"/>
      <c r="ABK23" s="108"/>
      <c r="ABL23" s="108"/>
      <c r="ABM23" s="108"/>
      <c r="ABN23" s="108"/>
      <c r="ABO23" s="108"/>
      <c r="ABP23" s="108"/>
      <c r="ABQ23" s="108"/>
      <c r="ABR23" s="108"/>
      <c r="ABS23" s="108"/>
      <c r="ABT23" s="108"/>
      <c r="ABU23" s="108"/>
      <c r="ABV23" s="108"/>
      <c r="ABW23" s="108"/>
      <c r="ABX23" s="108"/>
      <c r="ABY23" s="108"/>
      <c r="ABZ23" s="108"/>
      <c r="ACA23" s="108"/>
      <c r="ACB23" s="108"/>
      <c r="ACC23" s="108"/>
      <c r="ACD23" s="108"/>
      <c r="ACE23" s="108"/>
      <c r="ACF23" s="108"/>
      <c r="ACG23" s="108"/>
      <c r="ACH23" s="108"/>
      <c r="ACI23" s="108"/>
      <c r="ACJ23" s="108"/>
      <c r="ACK23" s="108"/>
      <c r="ACL23" s="108"/>
      <c r="ACM23" s="108"/>
      <c r="ACN23" s="108"/>
      <c r="ACO23" s="108"/>
      <c r="ACP23" s="108"/>
      <c r="ACQ23" s="108"/>
      <c r="ACR23" s="108"/>
      <c r="ACS23" s="108"/>
      <c r="ACT23" s="108"/>
      <c r="ACU23" s="108"/>
      <c r="ACV23" s="108"/>
      <c r="ACW23" s="108"/>
      <c r="ACX23" s="108"/>
      <c r="ACY23" s="108"/>
      <c r="ACZ23" s="108"/>
      <c r="ADA23" s="108"/>
      <c r="ADB23" s="108"/>
      <c r="ADC23" s="108"/>
      <c r="ADD23" s="108"/>
      <c r="ADE23" s="108"/>
      <c r="ADF23" s="108"/>
      <c r="ADG23" s="108"/>
      <c r="ADH23" s="108"/>
      <c r="ADI23" s="108"/>
      <c r="ADJ23" s="108"/>
      <c r="ADK23" s="108"/>
      <c r="ADL23" s="108"/>
      <c r="ADM23" s="108"/>
      <c r="ADN23" s="108"/>
      <c r="ADO23" s="108"/>
      <c r="ADP23" s="108"/>
      <c r="ADQ23" s="108"/>
      <c r="ADR23" s="108"/>
      <c r="ADS23" s="108"/>
      <c r="ADT23" s="108"/>
      <c r="ADU23" s="108"/>
      <c r="ADV23" s="108"/>
      <c r="ADW23" s="108"/>
      <c r="ADX23" s="108"/>
      <c r="ADY23" s="108"/>
      <c r="ADZ23" s="108"/>
      <c r="AEA23" s="108"/>
      <c r="AEB23" s="108"/>
      <c r="AEC23" s="108"/>
      <c r="AED23" s="108"/>
      <c r="AEE23" s="108"/>
      <c r="AEF23" s="108"/>
      <c r="AEG23" s="108"/>
      <c r="AEH23" s="108"/>
      <c r="AEI23" s="108"/>
      <c r="AEJ23" s="108"/>
      <c r="AEK23" s="108"/>
      <c r="AEL23" s="108"/>
      <c r="AEM23" s="108"/>
      <c r="AEN23" s="108"/>
      <c r="AEO23" s="108"/>
      <c r="AEP23" s="108"/>
      <c r="AEQ23" s="108"/>
      <c r="AER23" s="108"/>
      <c r="AES23" s="108"/>
      <c r="AET23" s="108"/>
      <c r="AEU23" s="108"/>
      <c r="AEV23" s="108"/>
      <c r="AEW23" s="108"/>
      <c r="AEX23" s="108"/>
      <c r="AEY23" s="108"/>
      <c r="AEZ23" s="108"/>
      <c r="AFA23" s="108"/>
      <c r="AFB23" s="108"/>
      <c r="AFC23" s="108"/>
      <c r="AFD23" s="108"/>
      <c r="AFE23" s="108"/>
      <c r="AFF23" s="108"/>
      <c r="AFG23" s="108"/>
      <c r="AFH23" s="108"/>
      <c r="AFI23" s="108"/>
      <c r="AFJ23" s="108"/>
      <c r="AFK23" s="108"/>
      <c r="AFL23" s="108"/>
      <c r="AFM23" s="108"/>
      <c r="AFN23" s="108"/>
      <c r="AFO23" s="108"/>
      <c r="AFP23" s="108"/>
      <c r="AFQ23" s="108"/>
      <c r="AFR23" s="108"/>
      <c r="AFS23" s="108"/>
      <c r="AFT23" s="108"/>
      <c r="AFU23" s="108"/>
      <c r="AFV23" s="108"/>
      <c r="AFW23" s="108"/>
      <c r="AFX23" s="108"/>
      <c r="AFY23" s="108"/>
      <c r="AFZ23" s="108"/>
      <c r="AGA23" s="108"/>
      <c r="AGB23" s="108"/>
      <c r="AGC23" s="108"/>
      <c r="AGD23" s="108"/>
      <c r="AGE23" s="108"/>
      <c r="AGF23" s="108"/>
      <c r="AGG23" s="108"/>
      <c r="AGH23" s="108"/>
      <c r="AGI23" s="108"/>
      <c r="AGJ23" s="108"/>
      <c r="AGK23" s="108"/>
      <c r="AGL23" s="108"/>
      <c r="AGM23" s="108"/>
      <c r="AGN23" s="108"/>
      <c r="AGO23" s="108"/>
      <c r="AGP23" s="108"/>
      <c r="AGQ23" s="108"/>
      <c r="AGR23" s="108"/>
      <c r="AGS23" s="108"/>
      <c r="AGT23" s="108"/>
      <c r="AGU23" s="108"/>
      <c r="AGV23" s="108"/>
      <c r="AGW23" s="108"/>
      <c r="AGX23" s="108"/>
      <c r="AGY23" s="108"/>
      <c r="AGZ23" s="108"/>
      <c r="AHA23" s="108"/>
      <c r="AHB23" s="108"/>
      <c r="AHC23" s="108"/>
      <c r="AHD23" s="108"/>
      <c r="AHE23" s="108"/>
      <c r="AHF23" s="108"/>
      <c r="AHG23" s="108"/>
      <c r="AHH23" s="108"/>
      <c r="AHI23" s="108"/>
      <c r="AHJ23" s="108"/>
      <c r="AHK23" s="108"/>
      <c r="AHL23" s="108"/>
      <c r="AHM23" s="108"/>
      <c r="AHN23" s="108"/>
      <c r="AHO23" s="108"/>
      <c r="AHP23" s="108"/>
      <c r="AHQ23" s="108"/>
      <c r="AHR23" s="108"/>
      <c r="AHS23" s="108"/>
      <c r="AHT23" s="108"/>
      <c r="AHU23" s="108"/>
      <c r="AHV23" s="108"/>
      <c r="AHW23" s="108"/>
      <c r="AHX23" s="108"/>
      <c r="AHY23" s="108"/>
      <c r="AHZ23" s="108"/>
      <c r="AIA23" s="108"/>
      <c r="AIB23" s="108"/>
      <c r="AIC23" s="108"/>
      <c r="AID23" s="108"/>
      <c r="AIE23" s="108"/>
      <c r="AIF23" s="108"/>
      <c r="AIG23" s="108"/>
      <c r="AIH23" s="108"/>
      <c r="AII23" s="108"/>
      <c r="AIJ23" s="108"/>
      <c r="AIK23" s="108"/>
      <c r="AIL23" s="108"/>
      <c r="AIM23" s="108"/>
      <c r="AIN23" s="108"/>
      <c r="AIO23" s="108"/>
      <c r="AIP23" s="108"/>
      <c r="AIQ23" s="108"/>
      <c r="AIR23" s="108"/>
      <c r="AIS23" s="108"/>
      <c r="AIT23" s="108"/>
      <c r="AIU23" s="108"/>
      <c r="AIV23" s="108"/>
      <c r="AIW23" s="108"/>
      <c r="AIX23" s="108"/>
      <c r="AIY23" s="108"/>
      <c r="AIZ23" s="108"/>
      <c r="AJA23" s="108"/>
      <c r="AJB23" s="108"/>
      <c r="AJC23" s="108"/>
      <c r="AJD23" s="108"/>
      <c r="AJE23" s="108"/>
      <c r="AJF23" s="108"/>
      <c r="AJG23" s="108"/>
      <c r="AJH23" s="108"/>
      <c r="AJI23" s="108"/>
      <c r="AJJ23" s="108"/>
      <c r="AJK23" s="108"/>
      <c r="AJL23" s="108"/>
      <c r="AJM23" s="108"/>
      <c r="AJN23" s="108"/>
      <c r="AJO23" s="108"/>
      <c r="AJP23" s="108"/>
      <c r="AJQ23" s="108"/>
      <c r="AJR23" s="108"/>
      <c r="AJS23" s="108"/>
      <c r="AJT23" s="108"/>
      <c r="AJU23" s="108"/>
      <c r="AJV23" s="108"/>
      <c r="AJW23" s="108"/>
      <c r="AJX23" s="108"/>
      <c r="AJY23" s="108"/>
      <c r="AJZ23" s="108"/>
      <c r="AKA23" s="108"/>
      <c r="AKB23" s="108"/>
      <c r="AKC23" s="108"/>
      <c r="AKD23" s="108"/>
      <c r="AKE23" s="108"/>
      <c r="AKF23" s="108"/>
      <c r="AKG23" s="108"/>
      <c r="AKH23" s="108"/>
      <c r="AKI23" s="108"/>
      <c r="AKJ23" s="108"/>
      <c r="AKK23" s="108"/>
      <c r="AKL23" s="108"/>
      <c r="AKM23" s="108"/>
      <c r="AKN23" s="108"/>
      <c r="AKO23" s="108"/>
      <c r="AKP23" s="108"/>
      <c r="AKQ23" s="108"/>
      <c r="AKR23" s="108"/>
      <c r="AKS23" s="108"/>
      <c r="AKT23" s="108"/>
      <c r="AKU23" s="108"/>
      <c r="AKV23" s="108"/>
      <c r="AKW23" s="108"/>
      <c r="AKX23" s="108"/>
      <c r="AKY23" s="108"/>
      <c r="AKZ23" s="108"/>
      <c r="ALA23" s="108"/>
      <c r="ALB23" s="108"/>
      <c r="ALC23" s="108"/>
      <c r="ALD23" s="108"/>
      <c r="ALE23" s="108"/>
      <c r="ALF23" s="108"/>
      <c r="ALG23" s="108"/>
      <c r="ALH23" s="108"/>
      <c r="ALI23" s="108"/>
      <c r="ALJ23" s="108"/>
      <c r="ALK23" s="108"/>
      <c r="ALL23" s="108"/>
      <c r="ALM23" s="108"/>
      <c r="ALN23" s="108"/>
      <c r="ALO23" s="108"/>
      <c r="ALP23" s="108"/>
      <c r="ALQ23" s="108"/>
      <c r="ALR23" s="108"/>
      <c r="ALS23" s="108"/>
      <c r="ALT23" s="108"/>
      <c r="ALU23" s="108"/>
      <c r="ALV23" s="108"/>
      <c r="ALW23" s="108"/>
      <c r="ALX23" s="108"/>
      <c r="ALY23" s="108"/>
      <c r="ALZ23" s="108"/>
      <c r="AMA23" s="108"/>
      <c r="AMB23" s="108"/>
      <c r="AMC23" s="108"/>
      <c r="AMD23" s="108"/>
      <c r="AME23" s="108"/>
      <c r="AMF23" s="108"/>
      <c r="AMG23" s="108"/>
      <c r="AMH23" s="108"/>
      <c r="AMI23" s="108"/>
      <c r="AMJ23" s="108"/>
      <c r="AMK23" s="108"/>
      <c r="AML23" s="108"/>
      <c r="AMM23" s="108"/>
      <c r="AMN23" s="108"/>
      <c r="AMO23" s="108"/>
      <c r="AMP23" s="108"/>
      <c r="AMQ23" s="108"/>
      <c r="AMR23" s="108"/>
      <c r="AMS23" s="108"/>
      <c r="AMT23" s="108"/>
      <c r="AMU23" s="108"/>
      <c r="AMV23" s="108"/>
      <c r="AMW23" s="108"/>
      <c r="AMX23" s="108"/>
      <c r="AMY23" s="108"/>
      <c r="AMZ23" s="108"/>
      <c r="ANA23" s="108"/>
      <c r="ANB23" s="108"/>
      <c r="ANC23" s="108"/>
      <c r="AND23" s="108"/>
      <c r="ANE23" s="108"/>
      <c r="ANF23" s="108"/>
      <c r="ANG23" s="108"/>
      <c r="ANH23" s="108"/>
      <c r="ANI23" s="108"/>
      <c r="ANJ23" s="108"/>
      <c r="ANK23" s="108"/>
      <c r="ANL23" s="108"/>
      <c r="ANM23" s="108"/>
      <c r="ANN23" s="108"/>
      <c r="ANO23" s="108"/>
      <c r="ANP23" s="108"/>
      <c r="ANQ23" s="108"/>
      <c r="ANR23" s="108"/>
      <c r="ANS23" s="108"/>
      <c r="ANT23" s="108"/>
      <c r="ANU23" s="108"/>
      <c r="ANV23" s="108"/>
      <c r="ANW23" s="108"/>
      <c r="ANX23" s="108"/>
      <c r="ANY23" s="108"/>
      <c r="ANZ23" s="108"/>
      <c r="AOA23" s="108"/>
      <c r="AOB23" s="108"/>
      <c r="AOC23" s="108"/>
      <c r="AOD23" s="108"/>
      <c r="AOE23" s="108"/>
      <c r="AOF23" s="108"/>
      <c r="AOG23" s="108"/>
      <c r="AOH23" s="108"/>
      <c r="AOI23" s="108"/>
      <c r="AOJ23" s="108"/>
      <c r="AOK23" s="108"/>
      <c r="AOL23" s="108"/>
      <c r="AOM23" s="108"/>
      <c r="AON23" s="108"/>
      <c r="AOO23" s="108"/>
      <c r="AOP23" s="108"/>
      <c r="AOQ23" s="108"/>
      <c r="AOR23" s="108"/>
      <c r="AOS23" s="108"/>
      <c r="AOT23" s="108"/>
      <c r="AOU23" s="108"/>
      <c r="AOV23" s="108"/>
      <c r="AOW23" s="108"/>
      <c r="AOX23" s="108"/>
      <c r="AOY23" s="108"/>
      <c r="AOZ23" s="108"/>
      <c r="APA23" s="108"/>
      <c r="APB23" s="108"/>
      <c r="APC23" s="108"/>
      <c r="APD23" s="108"/>
      <c r="APE23" s="108"/>
      <c r="APF23" s="108"/>
      <c r="APG23" s="108"/>
      <c r="APH23" s="108"/>
      <c r="API23" s="108"/>
      <c r="APJ23" s="108"/>
      <c r="APK23" s="108"/>
      <c r="APL23" s="108"/>
      <c r="APM23" s="108"/>
      <c r="APN23" s="108"/>
      <c r="APO23" s="108"/>
      <c r="APP23" s="108"/>
      <c r="APQ23" s="108"/>
      <c r="APR23" s="108"/>
      <c r="APS23" s="108"/>
      <c r="APT23" s="108"/>
      <c r="APU23" s="108"/>
      <c r="APV23" s="108"/>
      <c r="APW23" s="108"/>
      <c r="APX23" s="108"/>
      <c r="APY23" s="108"/>
      <c r="APZ23" s="108"/>
      <c r="AQA23" s="108"/>
      <c r="AQB23" s="108"/>
      <c r="AQC23" s="108"/>
      <c r="AQD23" s="108"/>
      <c r="AQE23" s="108"/>
      <c r="AQF23" s="108"/>
      <c r="AQG23" s="108"/>
      <c r="AQH23" s="108"/>
      <c r="AQI23" s="108"/>
      <c r="AQJ23" s="108"/>
      <c r="AQK23" s="108"/>
      <c r="AQL23" s="108"/>
      <c r="AQM23" s="108"/>
      <c r="AQN23" s="108"/>
      <c r="AQO23" s="108"/>
      <c r="AQP23" s="108"/>
      <c r="AQQ23" s="108"/>
      <c r="AQR23" s="108"/>
      <c r="AQS23" s="108"/>
      <c r="AQT23" s="108"/>
      <c r="AQU23" s="108"/>
      <c r="AQV23" s="108"/>
      <c r="AQW23" s="108"/>
      <c r="AQX23" s="108"/>
      <c r="AQY23" s="108"/>
      <c r="AQZ23" s="108"/>
      <c r="ARA23" s="108"/>
      <c r="ARB23" s="108"/>
      <c r="ARC23" s="108"/>
      <c r="ARD23" s="108"/>
      <c r="ARE23" s="108"/>
      <c r="ARF23" s="108"/>
      <c r="ARG23" s="108"/>
      <c r="ARH23" s="108"/>
      <c r="ARI23" s="108"/>
      <c r="ARJ23" s="108"/>
      <c r="ARK23" s="108"/>
      <c r="ARL23" s="108"/>
      <c r="ARM23" s="108"/>
      <c r="ARN23" s="108"/>
      <c r="ARO23" s="108"/>
      <c r="ARP23" s="108"/>
      <c r="ARQ23" s="108"/>
      <c r="ARR23" s="108"/>
      <c r="ARS23" s="108"/>
      <c r="ART23" s="108"/>
      <c r="ARU23" s="108"/>
      <c r="ARV23" s="108"/>
      <c r="ARW23" s="108"/>
      <c r="ARX23" s="108"/>
      <c r="ARY23" s="108"/>
      <c r="ARZ23" s="108"/>
      <c r="ASA23" s="108"/>
      <c r="ASB23" s="108"/>
      <c r="ASC23" s="108"/>
      <c r="ASD23" s="108"/>
      <c r="ASE23" s="108"/>
      <c r="ASF23" s="108"/>
      <c r="ASG23" s="108"/>
      <c r="ASH23" s="108"/>
      <c r="ASI23" s="108"/>
      <c r="ASJ23" s="108"/>
      <c r="ASK23" s="108"/>
      <c r="ASL23" s="108"/>
      <c r="ASM23" s="108"/>
      <c r="ASN23" s="108"/>
      <c r="ASO23" s="108"/>
      <c r="ASP23" s="108"/>
      <c r="ASQ23" s="108"/>
      <c r="ASR23" s="108"/>
      <c r="ASS23" s="108"/>
      <c r="AST23" s="108"/>
      <c r="ASU23" s="108"/>
      <c r="ASV23" s="108"/>
      <c r="ASW23" s="108"/>
      <c r="ASX23" s="108"/>
      <c r="ASY23" s="108"/>
      <c r="ASZ23" s="108"/>
      <c r="ATA23" s="108"/>
      <c r="ATB23" s="108"/>
      <c r="ATC23" s="108"/>
      <c r="ATD23" s="108"/>
      <c r="ATE23" s="108"/>
      <c r="ATF23" s="108"/>
      <c r="ATG23" s="108"/>
      <c r="ATH23" s="108"/>
      <c r="ATI23" s="108"/>
      <c r="ATJ23" s="108"/>
      <c r="ATK23" s="108"/>
      <c r="ATL23" s="108"/>
      <c r="ATM23" s="108"/>
      <c r="ATN23" s="108"/>
      <c r="ATO23" s="108"/>
      <c r="ATP23" s="108"/>
      <c r="ATQ23" s="108"/>
      <c r="ATR23" s="108"/>
      <c r="ATS23" s="108"/>
      <c r="ATT23" s="108"/>
      <c r="ATU23" s="108"/>
      <c r="ATV23" s="108"/>
      <c r="ATW23" s="108"/>
      <c r="ATX23" s="108"/>
      <c r="ATY23" s="108"/>
      <c r="ATZ23" s="108"/>
      <c r="AUA23" s="108"/>
      <c r="AUB23" s="108"/>
      <c r="AUC23" s="108"/>
      <c r="AUD23" s="108"/>
      <c r="AUE23" s="108"/>
      <c r="AUF23" s="108"/>
      <c r="AUG23" s="108"/>
      <c r="AUH23" s="108"/>
      <c r="AUI23" s="108"/>
      <c r="AUJ23" s="108"/>
      <c r="AUK23" s="108"/>
      <c r="AUL23" s="108"/>
      <c r="AUM23" s="108"/>
      <c r="AUN23" s="108"/>
      <c r="AUO23" s="108"/>
      <c r="AUP23" s="108"/>
      <c r="AUQ23" s="108"/>
      <c r="AUR23" s="108"/>
      <c r="AUS23" s="108"/>
      <c r="AUT23" s="108"/>
      <c r="AUU23" s="108"/>
      <c r="AUV23" s="108"/>
      <c r="AUW23" s="108"/>
      <c r="AUX23" s="108"/>
      <c r="AUY23" s="108"/>
      <c r="AUZ23" s="108"/>
      <c r="AVA23" s="108"/>
      <c r="AVB23" s="108"/>
      <c r="AVC23" s="108"/>
      <c r="AVD23" s="108"/>
      <c r="AVE23" s="108"/>
      <c r="AVF23" s="108"/>
      <c r="AVG23" s="108"/>
      <c r="AVH23" s="108"/>
      <c r="AVI23" s="108"/>
      <c r="AVJ23" s="108"/>
      <c r="AVK23" s="108"/>
      <c r="AVL23" s="108"/>
      <c r="AVM23" s="108"/>
      <c r="AVN23" s="108"/>
      <c r="AVO23" s="108"/>
      <c r="AVP23" s="108"/>
      <c r="AVQ23" s="108"/>
      <c r="AVR23" s="108"/>
      <c r="AVS23" s="108"/>
      <c r="AVT23" s="108"/>
      <c r="AVU23" s="108"/>
      <c r="AVV23" s="108"/>
      <c r="AVW23" s="108"/>
      <c r="AVX23" s="108"/>
      <c r="AVY23" s="108"/>
      <c r="AVZ23" s="108"/>
      <c r="AWA23" s="108"/>
      <c r="AWB23" s="108"/>
      <c r="AWC23" s="108"/>
      <c r="AWD23" s="108"/>
      <c r="AWE23" s="108"/>
      <c r="AWF23" s="108"/>
      <c r="AWG23" s="108"/>
      <c r="AWH23" s="108"/>
      <c r="AWI23" s="108"/>
      <c r="AWJ23" s="108"/>
      <c r="AWK23" s="108"/>
      <c r="AWL23" s="108"/>
      <c r="AWM23" s="108"/>
      <c r="AWN23" s="108"/>
      <c r="AWO23" s="108"/>
      <c r="AWP23" s="108"/>
      <c r="AWQ23" s="108"/>
      <c r="AWR23" s="108"/>
      <c r="AWS23" s="108"/>
      <c r="AWT23" s="108"/>
      <c r="AWU23" s="108"/>
      <c r="AWV23" s="108"/>
      <c r="AWW23" s="108"/>
      <c r="AWX23" s="108"/>
      <c r="AWY23" s="108"/>
      <c r="AWZ23" s="108"/>
      <c r="AXA23" s="108"/>
      <c r="AXB23" s="108"/>
      <c r="AXC23" s="108"/>
      <c r="AXD23" s="108"/>
      <c r="AXE23" s="108"/>
      <c r="AXF23" s="108"/>
      <c r="AXG23" s="108"/>
      <c r="AXH23" s="108"/>
      <c r="AXI23" s="108"/>
      <c r="AXJ23" s="108"/>
      <c r="AXK23" s="108"/>
      <c r="AXL23" s="108"/>
      <c r="AXM23" s="108"/>
      <c r="AXN23" s="108"/>
      <c r="AXO23" s="108"/>
      <c r="AXP23" s="108"/>
      <c r="AXQ23" s="108"/>
      <c r="AXR23" s="108"/>
      <c r="AXS23" s="108"/>
      <c r="AXT23" s="108"/>
      <c r="AXU23" s="108"/>
      <c r="AXV23" s="108"/>
      <c r="AXW23" s="108"/>
      <c r="AXX23" s="108"/>
      <c r="AXY23" s="108"/>
      <c r="AXZ23" s="108"/>
      <c r="AYA23" s="108"/>
      <c r="AYB23" s="108"/>
      <c r="AYC23" s="108"/>
      <c r="AYD23" s="108"/>
      <c r="AYE23" s="108"/>
      <c r="AYF23" s="108"/>
      <c r="AYG23" s="108"/>
      <c r="AYH23" s="108"/>
      <c r="AYI23" s="108"/>
      <c r="AYJ23" s="108"/>
      <c r="AYK23" s="108"/>
      <c r="AYL23" s="108"/>
      <c r="AYM23" s="108"/>
      <c r="AYN23" s="108"/>
      <c r="AYO23" s="108"/>
      <c r="AYP23" s="108"/>
      <c r="AYQ23" s="108"/>
      <c r="AYR23" s="108"/>
      <c r="AYS23" s="108"/>
      <c r="AYT23" s="108"/>
      <c r="AYU23" s="108"/>
      <c r="AYV23" s="108"/>
      <c r="AYW23" s="108"/>
      <c r="AYX23" s="108"/>
      <c r="AYY23" s="108"/>
      <c r="AYZ23" s="108"/>
      <c r="AZA23" s="108"/>
      <c r="AZB23" s="108"/>
      <c r="AZC23" s="108"/>
      <c r="AZD23" s="108"/>
      <c r="AZE23" s="108"/>
      <c r="AZF23" s="108"/>
      <c r="AZG23" s="108"/>
      <c r="AZH23" s="108"/>
      <c r="AZI23" s="108"/>
      <c r="AZJ23" s="108"/>
      <c r="AZK23" s="108"/>
      <c r="AZL23" s="108"/>
      <c r="AZM23" s="108"/>
      <c r="AZN23" s="108"/>
      <c r="AZO23" s="108"/>
      <c r="AZP23" s="108"/>
      <c r="AZQ23" s="108"/>
      <c r="AZR23" s="108"/>
      <c r="AZS23" s="108"/>
      <c r="AZT23" s="108"/>
      <c r="AZU23" s="108"/>
      <c r="AZV23" s="108"/>
      <c r="AZW23" s="108"/>
      <c r="AZX23" s="108"/>
      <c r="AZY23" s="108"/>
      <c r="AZZ23" s="108"/>
      <c r="BAA23" s="108"/>
      <c r="BAB23" s="108"/>
      <c r="BAC23" s="108"/>
      <c r="BAD23" s="108"/>
      <c r="BAE23" s="108"/>
      <c r="BAF23" s="108"/>
      <c r="BAG23" s="108"/>
      <c r="BAH23" s="108"/>
      <c r="BAI23" s="108"/>
      <c r="BAJ23" s="108"/>
      <c r="BAK23" s="108"/>
      <c r="BAL23" s="108"/>
      <c r="BAM23" s="108"/>
      <c r="BAN23" s="108"/>
      <c r="BAO23" s="108"/>
      <c r="BAP23" s="108"/>
      <c r="BAQ23" s="108"/>
      <c r="BAR23" s="108"/>
      <c r="BAS23" s="108"/>
      <c r="BAT23" s="108"/>
      <c r="BAU23" s="108"/>
      <c r="BAV23" s="108"/>
      <c r="BAW23" s="108"/>
      <c r="BAX23" s="108"/>
      <c r="BAY23" s="108"/>
      <c r="BAZ23" s="108"/>
      <c r="BBA23" s="108"/>
      <c r="BBB23" s="108"/>
      <c r="BBC23" s="108"/>
      <c r="BBD23" s="108"/>
      <c r="BBE23" s="108"/>
      <c r="BBF23" s="108"/>
      <c r="BBG23" s="108"/>
      <c r="BBH23" s="108"/>
      <c r="BBI23" s="108"/>
      <c r="BBJ23" s="108"/>
      <c r="BBK23" s="108"/>
      <c r="BBL23" s="108"/>
      <c r="BBM23" s="108"/>
      <c r="BBN23" s="108"/>
      <c r="BBO23" s="108"/>
      <c r="BBP23" s="108"/>
      <c r="BBQ23" s="108"/>
      <c r="BBR23" s="108"/>
      <c r="BBS23" s="108"/>
      <c r="BBT23" s="108"/>
      <c r="BBU23" s="108"/>
      <c r="BBV23" s="108"/>
      <c r="BBW23" s="108"/>
      <c r="BBX23" s="108"/>
      <c r="BBY23" s="108"/>
      <c r="BBZ23" s="108"/>
      <c r="BCA23" s="108"/>
      <c r="BCB23" s="108"/>
      <c r="BCC23" s="108"/>
      <c r="BCD23" s="108"/>
      <c r="BCE23" s="108"/>
      <c r="BCF23" s="108"/>
      <c r="BCG23" s="108"/>
      <c r="BCH23" s="108"/>
      <c r="BCI23" s="108"/>
      <c r="BCJ23" s="108"/>
      <c r="BCK23" s="108"/>
      <c r="BCL23" s="108"/>
      <c r="BCM23" s="108"/>
      <c r="BCN23" s="108"/>
      <c r="BCO23" s="108"/>
      <c r="BCP23" s="108"/>
      <c r="BCQ23" s="108"/>
      <c r="BCR23" s="108"/>
      <c r="BCS23" s="108"/>
      <c r="BCT23" s="108"/>
      <c r="BCU23" s="108"/>
      <c r="BCV23" s="108"/>
      <c r="BCW23" s="108"/>
      <c r="BCX23" s="108"/>
      <c r="BCY23" s="108"/>
      <c r="BCZ23" s="108"/>
      <c r="BDA23" s="108"/>
      <c r="BDB23" s="108"/>
      <c r="BDC23" s="108"/>
      <c r="BDD23" s="108"/>
      <c r="BDE23" s="108"/>
      <c r="BDF23" s="108"/>
      <c r="BDG23" s="108"/>
      <c r="BDH23" s="108"/>
      <c r="BDI23" s="108"/>
      <c r="BDJ23" s="108"/>
      <c r="BDK23" s="108"/>
      <c r="BDL23" s="108"/>
      <c r="BDM23" s="108"/>
      <c r="BDN23" s="108"/>
      <c r="BDO23" s="108"/>
      <c r="BDP23" s="108"/>
      <c r="BDQ23" s="108"/>
      <c r="BDR23" s="108"/>
      <c r="BDS23" s="108"/>
      <c r="BDT23" s="108"/>
      <c r="BDU23" s="108"/>
      <c r="BDV23" s="108"/>
      <c r="BDW23" s="108"/>
      <c r="BDX23" s="108"/>
      <c r="BDY23" s="108"/>
      <c r="BDZ23" s="108"/>
      <c r="BEA23" s="108"/>
      <c r="BEB23" s="108"/>
      <c r="BEC23" s="108"/>
      <c r="BED23" s="108"/>
      <c r="BEE23" s="108"/>
      <c r="BEF23" s="108"/>
      <c r="BEG23" s="108"/>
      <c r="BEH23" s="108"/>
      <c r="BEI23" s="108"/>
      <c r="BEJ23" s="108"/>
      <c r="BEK23" s="108"/>
      <c r="BEL23" s="108"/>
      <c r="BEM23" s="108"/>
      <c r="BEN23" s="108"/>
      <c r="BEO23" s="108"/>
      <c r="BEP23" s="108"/>
      <c r="BEQ23" s="108"/>
      <c r="BER23" s="108"/>
      <c r="BES23" s="108"/>
      <c r="BET23" s="108"/>
      <c r="BEU23" s="108"/>
      <c r="BEV23" s="108"/>
      <c r="BEW23" s="108"/>
      <c r="BEX23" s="108"/>
      <c r="BEY23" s="108"/>
      <c r="BEZ23" s="108"/>
      <c r="BFA23" s="108"/>
      <c r="BFB23" s="108"/>
      <c r="BFC23" s="108"/>
      <c r="BFD23" s="108"/>
      <c r="BFE23" s="108"/>
      <c r="BFF23" s="108"/>
      <c r="BFG23" s="108"/>
      <c r="BFH23" s="108"/>
      <c r="BFI23" s="108"/>
      <c r="BFJ23" s="108"/>
      <c r="BFK23" s="108"/>
      <c r="BFL23" s="108"/>
      <c r="BFM23" s="108"/>
      <c r="BFN23" s="108"/>
      <c r="BFO23" s="108"/>
      <c r="BFP23" s="108"/>
      <c r="BFQ23" s="108"/>
      <c r="BFR23" s="108"/>
      <c r="BFS23" s="108"/>
      <c r="BFT23" s="108"/>
      <c r="BFU23" s="108"/>
      <c r="BFV23" s="108"/>
      <c r="BFW23" s="108"/>
      <c r="BFX23" s="108"/>
      <c r="BFY23" s="108"/>
      <c r="BFZ23" s="108"/>
      <c r="BGA23" s="108"/>
      <c r="BGB23" s="108"/>
      <c r="BGC23" s="108"/>
      <c r="BGD23" s="108"/>
      <c r="BGE23" s="108"/>
      <c r="BGF23" s="108"/>
      <c r="BGG23" s="108"/>
      <c r="BGH23" s="108"/>
      <c r="BGI23" s="108"/>
      <c r="BGJ23" s="108"/>
      <c r="BGK23" s="108"/>
      <c r="BGL23" s="108"/>
      <c r="BGM23" s="108"/>
      <c r="BGN23" s="108"/>
      <c r="BGO23" s="108"/>
      <c r="BGP23" s="108"/>
      <c r="BGQ23" s="108"/>
      <c r="BGR23" s="108"/>
      <c r="BGS23" s="108"/>
      <c r="BGT23" s="108"/>
      <c r="BGU23" s="108"/>
      <c r="BGV23" s="108"/>
      <c r="BGW23" s="108"/>
      <c r="BGX23" s="108"/>
      <c r="BGY23" s="108"/>
      <c r="BGZ23" s="108"/>
      <c r="BHA23" s="108"/>
      <c r="BHB23" s="108"/>
      <c r="BHC23" s="108"/>
      <c r="BHD23" s="108"/>
      <c r="BHE23" s="108"/>
      <c r="BHF23" s="108"/>
      <c r="BHG23" s="108"/>
      <c r="BHH23" s="108"/>
      <c r="BHI23" s="108"/>
      <c r="BHJ23" s="108"/>
      <c r="BHK23" s="108"/>
      <c r="BHL23" s="108"/>
      <c r="BHM23" s="108"/>
      <c r="BHN23" s="108"/>
      <c r="BHO23" s="108"/>
      <c r="BHP23" s="108"/>
      <c r="BHQ23" s="108"/>
      <c r="BHR23" s="108"/>
      <c r="BHS23" s="108"/>
      <c r="BHT23" s="108"/>
      <c r="BHU23" s="108"/>
      <c r="BHV23" s="108"/>
      <c r="BHW23" s="108"/>
      <c r="BHX23" s="108"/>
      <c r="BHY23" s="108"/>
      <c r="BHZ23" s="108"/>
      <c r="BIA23" s="108"/>
      <c r="BIB23" s="108"/>
      <c r="BIC23" s="108"/>
      <c r="BID23" s="108"/>
      <c r="BIE23" s="108"/>
      <c r="BIF23" s="108"/>
      <c r="BIG23" s="108"/>
      <c r="BIH23" s="108"/>
      <c r="BII23" s="108"/>
      <c r="BIJ23" s="108"/>
      <c r="BIK23" s="108"/>
      <c r="BIL23" s="108"/>
      <c r="BIM23" s="108"/>
      <c r="BIN23" s="108"/>
      <c r="BIO23" s="108"/>
      <c r="BIP23" s="108"/>
      <c r="BIQ23" s="108"/>
      <c r="BIR23" s="108"/>
      <c r="BIS23" s="108"/>
      <c r="BIT23" s="108"/>
      <c r="BIU23" s="108"/>
      <c r="BIV23" s="108"/>
      <c r="BIW23" s="108"/>
      <c r="BIX23" s="108"/>
      <c r="BIY23" s="108"/>
      <c r="BIZ23" s="108"/>
      <c r="BJA23" s="108"/>
      <c r="BJB23" s="108"/>
      <c r="BJC23" s="108"/>
      <c r="BJD23" s="108"/>
      <c r="BJE23" s="108"/>
      <c r="BJF23" s="108"/>
      <c r="BJG23" s="108"/>
      <c r="BJH23" s="108"/>
      <c r="BJI23" s="108"/>
      <c r="BJJ23" s="108"/>
      <c r="BJK23" s="108"/>
      <c r="BJL23" s="108"/>
      <c r="BJM23" s="108"/>
      <c r="BJN23" s="108"/>
      <c r="BJO23" s="108"/>
      <c r="BJP23" s="108"/>
      <c r="BJQ23" s="108"/>
      <c r="BJR23" s="108"/>
      <c r="BJS23" s="108"/>
      <c r="BJT23" s="108"/>
      <c r="BJU23" s="108"/>
      <c r="BJV23" s="108"/>
      <c r="BJW23" s="108"/>
      <c r="BJX23" s="108"/>
      <c r="BJY23" s="108"/>
      <c r="BJZ23" s="108"/>
      <c r="BKA23" s="108"/>
      <c r="BKB23" s="108"/>
      <c r="BKC23" s="108"/>
      <c r="BKD23" s="108"/>
      <c r="BKE23" s="108"/>
      <c r="BKF23" s="108"/>
      <c r="BKG23" s="108"/>
      <c r="BKH23" s="108"/>
      <c r="BKI23" s="108"/>
      <c r="BKJ23" s="108"/>
      <c r="BKK23" s="108"/>
      <c r="BKL23" s="108"/>
      <c r="BKM23" s="108"/>
      <c r="BKN23" s="108"/>
      <c r="BKO23" s="108"/>
      <c r="BKP23" s="108"/>
      <c r="BKQ23" s="108"/>
      <c r="BKR23" s="108"/>
      <c r="BKS23" s="108"/>
      <c r="BKT23" s="108"/>
      <c r="BKU23" s="108"/>
      <c r="BKV23" s="108"/>
      <c r="BKW23" s="108"/>
      <c r="BKX23" s="108"/>
      <c r="BKY23" s="108"/>
      <c r="BKZ23" s="108"/>
      <c r="BLA23" s="108"/>
      <c r="BLB23" s="108"/>
      <c r="BLC23" s="108"/>
      <c r="BLD23" s="108"/>
      <c r="BLE23" s="108"/>
      <c r="BLF23" s="108"/>
      <c r="BLG23" s="108"/>
      <c r="BLH23" s="108"/>
      <c r="BLI23" s="108"/>
      <c r="BLJ23" s="108"/>
      <c r="BLK23" s="108"/>
      <c r="BLL23" s="108"/>
      <c r="BLM23" s="108"/>
      <c r="BLN23" s="108"/>
      <c r="BLO23" s="108"/>
      <c r="BLP23" s="108"/>
      <c r="BLQ23" s="108"/>
      <c r="BLR23" s="108"/>
      <c r="BLS23" s="108"/>
      <c r="BLT23" s="108"/>
      <c r="BLU23" s="108"/>
      <c r="BLV23" s="108"/>
      <c r="BLW23" s="108"/>
      <c r="BLX23" s="108"/>
      <c r="BLY23" s="108"/>
      <c r="BLZ23" s="108"/>
      <c r="BMA23" s="108"/>
      <c r="BMB23" s="108"/>
      <c r="BMC23" s="108"/>
      <c r="BMD23" s="108"/>
      <c r="BME23" s="108"/>
      <c r="BMF23" s="108"/>
      <c r="BMG23" s="108"/>
      <c r="BMH23" s="108"/>
      <c r="BMI23" s="108"/>
      <c r="BMJ23" s="108"/>
      <c r="BMK23" s="108"/>
      <c r="BML23" s="108"/>
      <c r="BMM23" s="108"/>
      <c r="BMN23" s="108"/>
      <c r="BMO23" s="108"/>
      <c r="BMP23" s="108"/>
      <c r="BMQ23" s="108"/>
      <c r="BMR23" s="108"/>
      <c r="BMS23" s="108"/>
      <c r="BMT23" s="108"/>
      <c r="BMU23" s="108"/>
      <c r="BMV23" s="108"/>
      <c r="BMW23" s="108"/>
      <c r="BMX23" s="108"/>
      <c r="BMY23" s="108"/>
      <c r="BMZ23" s="108"/>
      <c r="BNA23" s="108"/>
      <c r="BNB23" s="108"/>
      <c r="BNC23" s="108"/>
      <c r="BND23" s="108"/>
      <c r="BNE23" s="108"/>
      <c r="BNF23" s="108"/>
      <c r="BNG23" s="108"/>
      <c r="BNH23" s="108"/>
      <c r="BNI23" s="108"/>
      <c r="BNJ23" s="108"/>
      <c r="BNK23" s="108"/>
      <c r="BNL23" s="108"/>
      <c r="BNM23" s="108"/>
      <c r="BNN23" s="108"/>
      <c r="BNO23" s="108"/>
      <c r="BNP23" s="108"/>
      <c r="BNQ23" s="108"/>
      <c r="BNR23" s="108"/>
      <c r="BNS23" s="108"/>
      <c r="BNT23" s="108"/>
      <c r="BNU23" s="108"/>
      <c r="BNV23" s="108"/>
      <c r="BNW23" s="108"/>
      <c r="BNX23" s="108"/>
      <c r="BNY23" s="108"/>
      <c r="BNZ23" s="108"/>
      <c r="BOA23" s="108"/>
      <c r="BOB23" s="108"/>
      <c r="BOC23" s="108"/>
      <c r="BOD23" s="108"/>
      <c r="BOE23" s="108"/>
      <c r="BOF23" s="108"/>
      <c r="BOG23" s="108"/>
      <c r="BOH23" s="108"/>
      <c r="BOI23" s="108"/>
      <c r="BOJ23" s="108"/>
      <c r="BOK23" s="108"/>
      <c r="BOL23" s="108"/>
      <c r="BOM23" s="108"/>
      <c r="BON23" s="108"/>
      <c r="BOO23" s="108"/>
      <c r="BOP23" s="108"/>
      <c r="BOQ23" s="108"/>
      <c r="BOR23" s="108"/>
      <c r="BOS23" s="108"/>
      <c r="BOT23" s="108"/>
      <c r="BOU23" s="108"/>
      <c r="BOV23" s="108"/>
      <c r="BOW23" s="108"/>
      <c r="BOX23" s="108"/>
      <c r="BOY23" s="108"/>
      <c r="BOZ23" s="108"/>
      <c r="BPA23" s="108"/>
      <c r="BPB23" s="108"/>
      <c r="BPC23" s="108"/>
      <c r="BPD23" s="108"/>
      <c r="BPE23" s="108"/>
      <c r="BPF23" s="108"/>
      <c r="BPG23" s="108"/>
      <c r="BPH23" s="108"/>
      <c r="BPI23" s="108"/>
      <c r="BPJ23" s="108"/>
      <c r="BPK23" s="108"/>
      <c r="BPL23" s="108"/>
      <c r="BPM23" s="108"/>
      <c r="BPN23" s="108"/>
      <c r="BPO23" s="108"/>
      <c r="BPP23" s="108"/>
      <c r="BPQ23" s="108"/>
      <c r="BPR23" s="108"/>
      <c r="BPS23" s="108"/>
      <c r="BPT23" s="108"/>
      <c r="BPU23" s="108"/>
      <c r="BPV23" s="108"/>
      <c r="BPW23" s="108"/>
      <c r="BPX23" s="108"/>
      <c r="BPY23" s="108"/>
      <c r="BPZ23" s="108"/>
      <c r="BQA23" s="108"/>
      <c r="BQB23" s="108"/>
      <c r="BQC23" s="108"/>
      <c r="BQD23" s="108"/>
      <c r="BQE23" s="108"/>
      <c r="BQF23" s="108"/>
      <c r="BQG23" s="108"/>
      <c r="BQH23" s="108"/>
      <c r="BQI23" s="108"/>
      <c r="BQJ23" s="108"/>
      <c r="BQK23" s="108"/>
      <c r="BQL23" s="108"/>
      <c r="BQM23" s="108"/>
      <c r="BQN23" s="108"/>
      <c r="BQO23" s="108"/>
      <c r="BQP23" s="108"/>
      <c r="BQQ23" s="108"/>
      <c r="BQR23" s="108"/>
      <c r="BQS23" s="108"/>
      <c r="BQT23" s="108"/>
      <c r="BQU23" s="108"/>
      <c r="BQV23" s="108"/>
      <c r="BQW23" s="108"/>
      <c r="BQX23" s="108"/>
      <c r="BQY23" s="108"/>
      <c r="BQZ23" s="108"/>
      <c r="BRA23" s="108"/>
      <c r="BRB23" s="108"/>
      <c r="BRC23" s="108"/>
      <c r="BRD23" s="108"/>
      <c r="BRE23" s="108"/>
      <c r="BRF23" s="108"/>
      <c r="BRG23" s="108"/>
      <c r="BRH23" s="108"/>
      <c r="BRI23" s="108"/>
      <c r="BRJ23" s="108"/>
      <c r="BRK23" s="108"/>
      <c r="BRL23" s="108"/>
      <c r="BRM23" s="108"/>
      <c r="BRN23" s="108"/>
      <c r="BRO23" s="108"/>
      <c r="BRP23" s="108"/>
      <c r="BRQ23" s="108"/>
      <c r="BRR23" s="108"/>
      <c r="BRS23" s="108"/>
      <c r="BRT23" s="108"/>
      <c r="BRU23" s="108"/>
      <c r="BRV23" s="108"/>
      <c r="BRW23" s="108"/>
      <c r="BRX23" s="108"/>
      <c r="BRY23" s="108"/>
      <c r="BRZ23" s="108"/>
      <c r="BSA23" s="108"/>
      <c r="BSB23" s="108"/>
      <c r="BSC23" s="108"/>
      <c r="BSD23" s="108"/>
      <c r="BSE23" s="108"/>
      <c r="BSF23" s="108"/>
      <c r="BSG23" s="108"/>
      <c r="BSH23" s="108"/>
      <c r="BSI23" s="108"/>
      <c r="BSJ23" s="108"/>
      <c r="BSK23" s="108"/>
      <c r="BSL23" s="108"/>
      <c r="BSM23" s="108"/>
      <c r="BSN23" s="108"/>
      <c r="BSO23" s="108"/>
      <c r="BSP23" s="108"/>
      <c r="BSQ23" s="108"/>
      <c r="BSR23" s="108"/>
      <c r="BSS23" s="108"/>
      <c r="BST23" s="108"/>
      <c r="BSU23" s="108"/>
      <c r="BSV23" s="108"/>
      <c r="BSW23" s="108"/>
      <c r="BSX23" s="108"/>
      <c r="BSY23" s="108"/>
      <c r="BSZ23" s="108"/>
      <c r="BTA23" s="108"/>
      <c r="BTB23" s="108"/>
      <c r="BTC23" s="108"/>
      <c r="BTD23" s="108"/>
      <c r="BTE23" s="108"/>
      <c r="BTF23" s="108"/>
      <c r="BTG23" s="108"/>
      <c r="BTH23" s="108"/>
      <c r="BTI23" s="108"/>
      <c r="BTJ23" s="108"/>
      <c r="BTK23" s="108"/>
      <c r="BTL23" s="108"/>
      <c r="BTM23" s="108"/>
      <c r="BTN23" s="108"/>
      <c r="BTO23" s="108"/>
      <c r="BTP23" s="108"/>
      <c r="BTQ23" s="108"/>
      <c r="BTR23" s="108"/>
      <c r="BTS23" s="108"/>
      <c r="BTT23" s="108"/>
      <c r="BTU23" s="108"/>
      <c r="BTV23" s="108"/>
      <c r="BTW23" s="108"/>
      <c r="BTX23" s="108"/>
      <c r="BTY23" s="108"/>
      <c r="BTZ23" s="108"/>
      <c r="BUA23" s="108"/>
      <c r="BUB23" s="108"/>
      <c r="BUC23" s="108"/>
      <c r="BUD23" s="108"/>
      <c r="BUE23" s="108"/>
      <c r="BUF23" s="108"/>
      <c r="BUG23" s="108"/>
      <c r="BUH23" s="108"/>
      <c r="BUI23" s="108"/>
      <c r="BUJ23" s="108"/>
      <c r="BUK23" s="108"/>
      <c r="BUL23" s="108"/>
      <c r="BUM23" s="108"/>
      <c r="BUN23" s="108"/>
      <c r="BUO23" s="108"/>
      <c r="BUP23" s="108"/>
      <c r="BUQ23" s="108"/>
      <c r="BUR23" s="108"/>
      <c r="BUS23" s="108"/>
      <c r="BUT23" s="108"/>
      <c r="BUU23" s="108"/>
      <c r="BUV23" s="108"/>
      <c r="BUW23" s="108"/>
      <c r="BUX23" s="108"/>
      <c r="BUY23" s="108"/>
      <c r="BUZ23" s="108"/>
      <c r="BVA23" s="108"/>
      <c r="BVB23" s="108"/>
      <c r="BVC23" s="108"/>
      <c r="BVD23" s="108"/>
      <c r="BVE23" s="108"/>
      <c r="BVF23" s="108"/>
      <c r="BVG23" s="108"/>
      <c r="BVH23" s="108"/>
      <c r="BVI23" s="108"/>
      <c r="BVJ23" s="108"/>
      <c r="BVK23" s="108"/>
      <c r="BVL23" s="108"/>
      <c r="BVM23" s="108"/>
      <c r="BVN23" s="108"/>
      <c r="BVO23" s="108"/>
      <c r="BVP23" s="108"/>
      <c r="BVQ23" s="108"/>
      <c r="BVR23" s="108"/>
      <c r="BVS23" s="108"/>
      <c r="BVT23" s="108"/>
      <c r="BVU23" s="108"/>
      <c r="BVV23" s="108"/>
      <c r="BVW23" s="108"/>
      <c r="BVX23" s="108"/>
      <c r="BVY23" s="108"/>
      <c r="BVZ23" s="108"/>
      <c r="BWA23" s="108"/>
      <c r="BWB23" s="108"/>
      <c r="BWC23" s="108"/>
      <c r="BWD23" s="108"/>
      <c r="BWE23" s="108"/>
      <c r="BWF23" s="108"/>
      <c r="BWG23" s="108"/>
      <c r="BWH23" s="108"/>
      <c r="BWI23" s="108"/>
      <c r="BWJ23" s="108"/>
      <c r="BWK23" s="108"/>
      <c r="BWL23" s="108"/>
      <c r="BWM23" s="108"/>
      <c r="BWN23" s="108"/>
      <c r="BWO23" s="108"/>
      <c r="BWP23" s="108"/>
      <c r="BWQ23" s="108"/>
      <c r="BWR23" s="108"/>
      <c r="BWS23" s="108"/>
      <c r="BWT23" s="108"/>
      <c r="BWU23" s="108"/>
      <c r="BWV23" s="108"/>
      <c r="BWW23" s="108"/>
      <c r="BWX23" s="108"/>
      <c r="BWY23" s="108"/>
      <c r="BWZ23" s="108"/>
      <c r="BXA23" s="108"/>
      <c r="BXB23" s="108"/>
      <c r="BXC23" s="108"/>
      <c r="BXD23" s="108"/>
      <c r="BXE23" s="108"/>
      <c r="BXF23" s="108"/>
      <c r="BXG23" s="108"/>
      <c r="BXH23" s="108"/>
      <c r="BXI23" s="108"/>
      <c r="BXJ23" s="108"/>
      <c r="BXK23" s="108"/>
      <c r="BXL23" s="108"/>
      <c r="BXM23" s="108"/>
      <c r="BXN23" s="108"/>
      <c r="BXO23" s="108"/>
      <c r="BXP23" s="108"/>
      <c r="BXQ23" s="108"/>
      <c r="BXR23" s="108"/>
      <c r="BXS23" s="108"/>
      <c r="BXT23" s="108"/>
      <c r="BXU23" s="108"/>
      <c r="BXV23" s="108"/>
      <c r="BXW23" s="108"/>
      <c r="BXX23" s="108"/>
      <c r="BXY23" s="108"/>
      <c r="BXZ23" s="108"/>
      <c r="BYA23" s="108"/>
      <c r="BYB23" s="108"/>
      <c r="BYC23" s="108"/>
      <c r="BYD23" s="108"/>
      <c r="BYE23" s="108"/>
      <c r="BYF23" s="108"/>
      <c r="BYG23" s="108"/>
      <c r="BYH23" s="108"/>
      <c r="BYI23" s="108"/>
      <c r="BYJ23" s="108"/>
      <c r="BYK23" s="108"/>
      <c r="BYL23" s="108"/>
      <c r="BYM23" s="108"/>
      <c r="BYN23" s="108"/>
      <c r="BYO23" s="108"/>
      <c r="BYP23" s="108"/>
      <c r="BYQ23" s="108"/>
      <c r="BYR23" s="108"/>
      <c r="BYS23" s="108"/>
      <c r="BYT23" s="108"/>
      <c r="BYU23" s="108"/>
      <c r="BYV23" s="108"/>
      <c r="BYW23" s="108"/>
      <c r="BYX23" s="108"/>
      <c r="BYY23" s="108"/>
      <c r="BYZ23" s="108"/>
      <c r="BZA23" s="108"/>
      <c r="BZB23" s="108"/>
      <c r="BZC23" s="108"/>
      <c r="BZD23" s="108"/>
      <c r="BZE23" s="108"/>
      <c r="BZF23" s="108"/>
      <c r="BZG23" s="108"/>
      <c r="BZH23" s="108"/>
      <c r="BZI23" s="108"/>
      <c r="BZJ23" s="108"/>
      <c r="BZK23" s="108"/>
      <c r="BZL23" s="108"/>
      <c r="BZM23" s="108"/>
      <c r="BZN23" s="108"/>
      <c r="BZO23" s="108"/>
      <c r="BZP23" s="108"/>
      <c r="BZQ23" s="108"/>
      <c r="BZR23" s="108"/>
      <c r="BZS23" s="108"/>
      <c r="BZT23" s="108"/>
      <c r="BZU23" s="108"/>
      <c r="BZV23" s="108"/>
      <c r="BZW23" s="108"/>
      <c r="BZX23" s="108"/>
      <c r="BZY23" s="108"/>
      <c r="BZZ23" s="108"/>
      <c r="CAA23" s="108"/>
      <c r="CAB23" s="108"/>
      <c r="CAC23" s="108"/>
      <c r="CAD23" s="108"/>
      <c r="CAE23" s="108"/>
      <c r="CAF23" s="108"/>
      <c r="CAG23" s="108"/>
      <c r="CAH23" s="108"/>
      <c r="CAI23" s="108"/>
      <c r="CAJ23" s="108"/>
      <c r="CAK23" s="108"/>
      <c r="CAL23" s="108"/>
      <c r="CAM23" s="108"/>
      <c r="CAN23" s="108"/>
      <c r="CAO23" s="108"/>
      <c r="CAP23" s="108"/>
      <c r="CAQ23" s="108"/>
      <c r="CAR23" s="108"/>
      <c r="CAS23" s="108"/>
      <c r="CAT23" s="108"/>
      <c r="CAU23" s="108"/>
      <c r="CAV23" s="108"/>
      <c r="CAW23" s="108"/>
      <c r="CAX23" s="108"/>
      <c r="CAY23" s="108"/>
      <c r="CAZ23" s="108"/>
      <c r="CBA23" s="108"/>
      <c r="CBB23" s="108"/>
      <c r="CBC23" s="108"/>
      <c r="CBD23" s="108"/>
      <c r="CBE23" s="108"/>
      <c r="CBF23" s="108"/>
      <c r="CBG23" s="108"/>
      <c r="CBH23" s="108"/>
      <c r="CBI23" s="108"/>
      <c r="CBJ23" s="108"/>
      <c r="CBK23" s="108"/>
      <c r="CBL23" s="108"/>
      <c r="CBM23" s="108"/>
      <c r="CBN23" s="108"/>
      <c r="CBO23" s="108"/>
      <c r="CBP23" s="108"/>
      <c r="CBQ23" s="108"/>
      <c r="CBR23" s="108"/>
      <c r="CBS23" s="108"/>
      <c r="CBT23" s="108"/>
      <c r="CBU23" s="108"/>
      <c r="CBV23" s="108"/>
      <c r="CBW23" s="108"/>
      <c r="CBX23" s="108"/>
      <c r="CBY23" s="108"/>
      <c r="CBZ23" s="108"/>
      <c r="CCA23" s="108"/>
      <c r="CCB23" s="108"/>
      <c r="CCC23" s="108"/>
      <c r="CCD23" s="108"/>
      <c r="CCE23" s="108"/>
      <c r="CCF23" s="108"/>
      <c r="CCG23" s="108"/>
      <c r="CCH23" s="108"/>
      <c r="CCI23" s="108"/>
      <c r="CCJ23" s="108"/>
      <c r="CCK23" s="108"/>
      <c r="CCL23" s="108"/>
      <c r="CCM23" s="108"/>
      <c r="CCN23" s="108"/>
      <c r="CCO23" s="108"/>
      <c r="CCP23" s="108"/>
      <c r="CCQ23" s="108"/>
      <c r="CCR23" s="108"/>
      <c r="CCS23" s="108"/>
      <c r="CCT23" s="108"/>
      <c r="CCU23" s="108"/>
      <c r="CCV23" s="108"/>
      <c r="CCW23" s="108"/>
      <c r="CCX23" s="108"/>
      <c r="CCY23" s="108"/>
      <c r="CCZ23" s="108"/>
      <c r="CDA23" s="108"/>
      <c r="CDB23" s="108"/>
      <c r="CDC23" s="108"/>
      <c r="CDD23" s="108"/>
      <c r="CDE23" s="108"/>
      <c r="CDF23" s="108"/>
      <c r="CDG23" s="108"/>
      <c r="CDH23" s="108"/>
      <c r="CDI23" s="108"/>
      <c r="CDJ23" s="108"/>
      <c r="CDK23" s="108"/>
      <c r="CDL23" s="108"/>
      <c r="CDM23" s="108"/>
      <c r="CDN23" s="108"/>
      <c r="CDO23" s="108"/>
      <c r="CDP23" s="108"/>
      <c r="CDQ23" s="108"/>
      <c r="CDR23" s="108"/>
      <c r="CDS23" s="108"/>
      <c r="CDT23" s="108"/>
      <c r="CDU23" s="108"/>
      <c r="CDV23" s="108"/>
      <c r="CDW23" s="108"/>
      <c r="CDX23" s="108"/>
      <c r="CDY23" s="108"/>
      <c r="CDZ23" s="108"/>
      <c r="CEA23" s="108"/>
      <c r="CEB23" s="108"/>
      <c r="CEC23" s="108"/>
      <c r="CED23" s="108"/>
      <c r="CEE23" s="108"/>
      <c r="CEF23" s="108"/>
      <c r="CEG23" s="108"/>
      <c r="CEH23" s="108"/>
      <c r="CEI23" s="108"/>
      <c r="CEJ23" s="108"/>
      <c r="CEK23" s="108"/>
      <c r="CEL23" s="108"/>
      <c r="CEM23" s="108"/>
      <c r="CEN23" s="108"/>
      <c r="CEO23" s="108"/>
      <c r="CEP23" s="108"/>
      <c r="CEQ23" s="108"/>
      <c r="CER23" s="108"/>
      <c r="CES23" s="108"/>
      <c r="CET23" s="108"/>
      <c r="CEU23" s="108"/>
      <c r="CEV23" s="108"/>
      <c r="CEW23" s="108"/>
      <c r="CEX23" s="108"/>
      <c r="CEY23" s="108"/>
      <c r="CEZ23" s="108"/>
      <c r="CFA23" s="108"/>
      <c r="CFB23" s="108"/>
      <c r="CFC23" s="108"/>
      <c r="CFD23" s="108"/>
      <c r="CFE23" s="108"/>
      <c r="CFF23" s="108"/>
      <c r="CFG23" s="108"/>
      <c r="CFH23" s="108"/>
      <c r="CFI23" s="108"/>
      <c r="CFJ23" s="108"/>
      <c r="CFK23" s="108"/>
      <c r="CFL23" s="108"/>
      <c r="CFM23" s="108"/>
      <c r="CFN23" s="108"/>
      <c r="CFO23" s="108"/>
      <c r="CFP23" s="108"/>
      <c r="CFQ23" s="108"/>
      <c r="CFR23" s="108"/>
      <c r="CFS23" s="108"/>
      <c r="CFT23" s="108"/>
      <c r="CFU23" s="108"/>
      <c r="CFV23" s="108"/>
      <c r="CFW23" s="108"/>
      <c r="CFX23" s="108"/>
      <c r="CFY23" s="108"/>
      <c r="CFZ23" s="108"/>
      <c r="CGA23" s="108"/>
      <c r="CGB23" s="108"/>
      <c r="CGC23" s="108"/>
      <c r="CGD23" s="108"/>
      <c r="CGE23" s="108"/>
      <c r="CGF23" s="108"/>
      <c r="CGG23" s="108"/>
      <c r="CGH23" s="108"/>
      <c r="CGI23" s="108"/>
      <c r="CGJ23" s="108"/>
      <c r="CGK23" s="108"/>
      <c r="CGL23" s="108"/>
      <c r="CGM23" s="108"/>
      <c r="CGN23" s="108"/>
      <c r="CGO23" s="108"/>
      <c r="CGP23" s="108"/>
      <c r="CGQ23" s="108"/>
      <c r="CGR23" s="108"/>
      <c r="CGS23" s="108"/>
      <c r="CGT23" s="108"/>
      <c r="CGU23" s="108"/>
      <c r="CGV23" s="108"/>
      <c r="CGW23" s="108"/>
      <c r="CGX23" s="108"/>
      <c r="CGY23" s="108"/>
      <c r="CGZ23" s="108"/>
      <c r="CHA23" s="108"/>
      <c r="CHB23" s="108"/>
      <c r="CHC23" s="108"/>
      <c r="CHD23" s="108"/>
      <c r="CHE23" s="108"/>
      <c r="CHF23" s="108"/>
      <c r="CHG23" s="108"/>
      <c r="CHH23" s="108"/>
      <c r="CHI23" s="108"/>
      <c r="CHJ23" s="108"/>
      <c r="CHK23" s="108"/>
      <c r="CHL23" s="108"/>
      <c r="CHM23" s="108"/>
      <c r="CHN23" s="108"/>
      <c r="CHO23" s="108"/>
      <c r="CHP23" s="108"/>
      <c r="CHQ23" s="108"/>
      <c r="CHR23" s="108"/>
      <c r="CHS23" s="108"/>
      <c r="CHT23" s="108"/>
      <c r="CHU23" s="108"/>
      <c r="CHV23" s="108"/>
      <c r="CHW23" s="108"/>
      <c r="CHX23" s="108"/>
      <c r="CHY23" s="108"/>
      <c r="CHZ23" s="108"/>
      <c r="CIA23" s="108"/>
      <c r="CIB23" s="108"/>
      <c r="CIC23" s="108"/>
      <c r="CID23" s="108"/>
      <c r="CIE23" s="108"/>
      <c r="CIF23" s="108"/>
      <c r="CIG23" s="108"/>
      <c r="CIH23" s="108"/>
      <c r="CII23" s="108"/>
      <c r="CIJ23" s="108"/>
      <c r="CIK23" s="108"/>
      <c r="CIL23" s="108"/>
      <c r="CIM23" s="108"/>
      <c r="CIN23" s="108"/>
      <c r="CIO23" s="108"/>
      <c r="CIP23" s="108"/>
      <c r="CIQ23" s="108"/>
      <c r="CIR23" s="108"/>
      <c r="CIS23" s="108"/>
      <c r="CIT23" s="108"/>
      <c r="CIU23" s="108"/>
      <c r="CIV23" s="108"/>
      <c r="CIW23" s="108"/>
      <c r="CIX23" s="108"/>
      <c r="CIY23" s="108"/>
      <c r="CIZ23" s="108"/>
      <c r="CJA23" s="108"/>
      <c r="CJB23" s="108"/>
      <c r="CJC23" s="108"/>
      <c r="CJD23" s="108"/>
      <c r="CJE23" s="108"/>
      <c r="CJF23" s="108"/>
      <c r="CJG23" s="108"/>
      <c r="CJH23" s="108"/>
      <c r="CJI23" s="108"/>
      <c r="CJJ23" s="108"/>
      <c r="CJK23" s="108"/>
      <c r="CJL23" s="108"/>
      <c r="CJM23" s="108"/>
      <c r="CJN23" s="108"/>
      <c r="CJO23" s="108"/>
      <c r="CJP23" s="108"/>
      <c r="CJQ23" s="108"/>
      <c r="CJR23" s="108"/>
      <c r="CJS23" s="108"/>
      <c r="CJT23" s="108"/>
      <c r="CJU23" s="108"/>
      <c r="CJV23" s="108"/>
      <c r="CJW23" s="108"/>
      <c r="CJX23" s="108"/>
      <c r="CJY23" s="108"/>
      <c r="CJZ23" s="108"/>
      <c r="CKA23" s="108"/>
      <c r="CKB23" s="108"/>
      <c r="CKC23" s="108"/>
      <c r="CKD23" s="108"/>
      <c r="CKE23" s="108"/>
      <c r="CKF23" s="108"/>
      <c r="CKG23" s="108"/>
      <c r="CKH23" s="108"/>
      <c r="CKI23" s="108"/>
      <c r="CKJ23" s="108"/>
      <c r="CKK23" s="108"/>
      <c r="CKL23" s="108"/>
      <c r="CKM23" s="108"/>
      <c r="CKN23" s="108"/>
      <c r="CKO23" s="108"/>
      <c r="CKP23" s="108"/>
      <c r="CKQ23" s="108"/>
      <c r="CKR23" s="108"/>
      <c r="CKS23" s="108"/>
      <c r="CKT23" s="108"/>
      <c r="CKU23" s="108"/>
      <c r="CKV23" s="108"/>
      <c r="CKW23" s="108"/>
      <c r="CKX23" s="108"/>
      <c r="CKY23" s="108"/>
      <c r="CKZ23" s="108"/>
      <c r="CLA23" s="108"/>
      <c r="CLB23" s="108"/>
      <c r="CLC23" s="108"/>
      <c r="CLD23" s="108"/>
      <c r="CLE23" s="108"/>
      <c r="CLF23" s="108"/>
      <c r="CLG23" s="108"/>
      <c r="CLH23" s="108"/>
      <c r="CLI23" s="108"/>
      <c r="CLJ23" s="108"/>
      <c r="CLK23" s="108"/>
      <c r="CLL23" s="108"/>
      <c r="CLM23" s="108"/>
      <c r="CLN23" s="108"/>
      <c r="CLO23" s="108"/>
      <c r="CLP23" s="108"/>
      <c r="CLQ23" s="108"/>
      <c r="CLR23" s="108"/>
      <c r="CLS23" s="108"/>
      <c r="CLT23" s="108"/>
      <c r="CLU23" s="108"/>
      <c r="CLV23" s="108"/>
      <c r="CLW23" s="108"/>
      <c r="CLX23" s="108"/>
      <c r="CLY23" s="108"/>
      <c r="CLZ23" s="108"/>
      <c r="CMA23" s="108"/>
      <c r="CMB23" s="108"/>
      <c r="CMC23" s="108"/>
      <c r="CMD23" s="108"/>
      <c r="CME23" s="108"/>
      <c r="CMF23" s="108"/>
      <c r="CMG23" s="108"/>
      <c r="CMH23" s="108"/>
      <c r="CMI23" s="108"/>
      <c r="CMJ23" s="108"/>
      <c r="CMK23" s="108"/>
      <c r="CML23" s="108"/>
      <c r="CMM23" s="108"/>
      <c r="CMN23" s="108"/>
      <c r="CMO23" s="108"/>
      <c r="CMP23" s="108"/>
      <c r="CMQ23" s="108"/>
      <c r="CMR23" s="108"/>
      <c r="CMS23" s="108"/>
      <c r="CMT23" s="108"/>
      <c r="CMU23" s="108"/>
      <c r="CMV23" s="108"/>
      <c r="CMW23" s="108"/>
      <c r="CMX23" s="108"/>
      <c r="CMY23" s="108"/>
      <c r="CMZ23" s="108"/>
      <c r="CNA23" s="108"/>
      <c r="CNB23" s="108"/>
      <c r="CNC23" s="108"/>
      <c r="CND23" s="108"/>
      <c r="CNE23" s="108"/>
      <c r="CNF23" s="108"/>
      <c r="CNG23" s="108"/>
      <c r="CNH23" s="108"/>
      <c r="CNI23" s="108"/>
      <c r="CNJ23" s="108"/>
      <c r="CNK23" s="108"/>
      <c r="CNL23" s="108"/>
      <c r="CNM23" s="108"/>
      <c r="CNN23" s="108"/>
      <c r="CNO23" s="108"/>
      <c r="CNP23" s="108"/>
      <c r="CNQ23" s="108"/>
      <c r="CNR23" s="108"/>
      <c r="CNS23" s="108"/>
      <c r="CNT23" s="108"/>
      <c r="CNU23" s="108"/>
      <c r="CNV23" s="108"/>
      <c r="CNW23" s="108"/>
      <c r="CNX23" s="108"/>
      <c r="CNY23" s="108"/>
      <c r="CNZ23" s="108"/>
      <c r="COA23" s="108"/>
      <c r="COB23" s="108"/>
      <c r="COC23" s="108"/>
      <c r="COD23" s="108"/>
      <c r="COE23" s="108"/>
      <c r="COF23" s="108"/>
      <c r="COG23" s="108"/>
      <c r="COH23" s="108"/>
      <c r="COI23" s="108"/>
      <c r="COJ23" s="108"/>
      <c r="COK23" s="108"/>
      <c r="COL23" s="108"/>
      <c r="COM23" s="108"/>
      <c r="CON23" s="108"/>
      <c r="COO23" s="108"/>
      <c r="COP23" s="108"/>
      <c r="COQ23" s="108"/>
      <c r="COR23" s="108"/>
      <c r="COS23" s="108"/>
      <c r="COT23" s="108"/>
      <c r="COU23" s="108"/>
      <c r="COV23" s="108"/>
      <c r="COW23" s="108"/>
      <c r="COX23" s="108"/>
      <c r="COY23" s="108"/>
      <c r="COZ23" s="108"/>
      <c r="CPA23" s="108"/>
      <c r="CPB23" s="108"/>
      <c r="CPC23" s="108"/>
      <c r="CPD23" s="108"/>
      <c r="CPE23" s="108"/>
      <c r="CPF23" s="108"/>
      <c r="CPG23" s="108"/>
      <c r="CPH23" s="108"/>
      <c r="CPI23" s="108"/>
      <c r="CPJ23" s="108"/>
      <c r="CPK23" s="108"/>
      <c r="CPL23" s="108"/>
      <c r="CPM23" s="108"/>
      <c r="CPN23" s="108"/>
      <c r="CPO23" s="108"/>
      <c r="CPP23" s="108"/>
      <c r="CPQ23" s="108"/>
      <c r="CPR23" s="108"/>
      <c r="CPS23" s="108"/>
      <c r="CPT23" s="108"/>
      <c r="CPU23" s="108"/>
      <c r="CPV23" s="108"/>
      <c r="CPW23" s="108"/>
      <c r="CPX23" s="108"/>
      <c r="CPY23" s="108"/>
      <c r="CPZ23" s="108"/>
      <c r="CQA23" s="108"/>
      <c r="CQB23" s="108"/>
      <c r="CQC23" s="108"/>
      <c r="CQD23" s="108"/>
      <c r="CQE23" s="108"/>
      <c r="CQF23" s="108"/>
      <c r="CQG23" s="108"/>
      <c r="CQH23" s="108"/>
      <c r="CQI23" s="108"/>
      <c r="CQJ23" s="108"/>
      <c r="CQK23" s="108"/>
      <c r="CQL23" s="108"/>
      <c r="CQM23" s="108"/>
      <c r="CQN23" s="108"/>
      <c r="CQO23" s="108"/>
      <c r="CQP23" s="108"/>
      <c r="CQQ23" s="108"/>
      <c r="CQR23" s="108"/>
      <c r="CQS23" s="108"/>
      <c r="CQT23" s="108"/>
      <c r="CQU23" s="108"/>
      <c r="CQV23" s="108"/>
      <c r="CQW23" s="108"/>
      <c r="CQX23" s="108"/>
      <c r="CQY23" s="108"/>
      <c r="CQZ23" s="108"/>
      <c r="CRA23" s="108"/>
      <c r="CRB23" s="108"/>
      <c r="CRC23" s="108"/>
      <c r="CRD23" s="108"/>
      <c r="CRE23" s="108"/>
      <c r="CRF23" s="108"/>
      <c r="CRG23" s="108"/>
      <c r="CRH23" s="108"/>
      <c r="CRI23" s="108"/>
      <c r="CRJ23" s="108"/>
      <c r="CRK23" s="108"/>
      <c r="CRL23" s="108"/>
      <c r="CRM23" s="108"/>
      <c r="CRN23" s="108"/>
      <c r="CRO23" s="108"/>
      <c r="CRP23" s="108"/>
      <c r="CRQ23" s="108"/>
      <c r="CRR23" s="108"/>
      <c r="CRS23" s="108"/>
      <c r="CRT23" s="108"/>
      <c r="CRU23" s="108"/>
      <c r="CRV23" s="108"/>
      <c r="CRW23" s="108"/>
      <c r="CRX23" s="108"/>
      <c r="CRY23" s="108"/>
      <c r="CRZ23" s="108"/>
      <c r="CSA23" s="108"/>
      <c r="CSB23" s="108"/>
      <c r="CSC23" s="108"/>
      <c r="CSD23" s="108"/>
      <c r="CSE23" s="108"/>
      <c r="CSF23" s="108"/>
      <c r="CSG23" s="108"/>
      <c r="CSH23" s="108"/>
      <c r="CSI23" s="108"/>
      <c r="CSJ23" s="108"/>
      <c r="CSK23" s="108"/>
      <c r="CSL23" s="108"/>
      <c r="CSM23" s="108"/>
      <c r="CSN23" s="108"/>
      <c r="CSO23" s="108"/>
      <c r="CSP23" s="108"/>
      <c r="CSQ23" s="108"/>
      <c r="CSR23" s="108"/>
      <c r="CSS23" s="108"/>
      <c r="CST23" s="108"/>
      <c r="CSU23" s="108"/>
      <c r="CSV23" s="108"/>
      <c r="CSW23" s="108"/>
      <c r="CSX23" s="108"/>
      <c r="CSY23" s="108"/>
      <c r="CSZ23" s="108"/>
      <c r="CTA23" s="108"/>
      <c r="CTB23" s="108"/>
      <c r="CTC23" s="108"/>
      <c r="CTD23" s="108"/>
      <c r="CTE23" s="108"/>
      <c r="CTF23" s="108"/>
      <c r="CTG23" s="108"/>
      <c r="CTH23" s="108"/>
      <c r="CTI23" s="108"/>
      <c r="CTJ23" s="108"/>
      <c r="CTK23" s="108"/>
      <c r="CTL23" s="108"/>
      <c r="CTM23" s="108"/>
      <c r="CTN23" s="108"/>
      <c r="CTO23" s="108"/>
      <c r="CTP23" s="108"/>
      <c r="CTQ23" s="108"/>
      <c r="CTR23" s="108"/>
      <c r="CTS23" s="108"/>
      <c r="CTT23" s="108"/>
      <c r="CTU23" s="108"/>
      <c r="CTV23" s="108"/>
      <c r="CTW23" s="108"/>
      <c r="CTX23" s="108"/>
      <c r="CTY23" s="108"/>
      <c r="CTZ23" s="108"/>
      <c r="CUA23" s="108"/>
      <c r="CUB23" s="108"/>
      <c r="CUC23" s="108"/>
      <c r="CUD23" s="108"/>
      <c r="CUE23" s="108"/>
      <c r="CUF23" s="108"/>
      <c r="CUG23" s="108"/>
      <c r="CUH23" s="108"/>
      <c r="CUI23" s="108"/>
      <c r="CUJ23" s="108"/>
      <c r="CUK23" s="108"/>
      <c r="CUL23" s="108"/>
      <c r="CUM23" s="108"/>
      <c r="CUN23" s="108"/>
      <c r="CUO23" s="108"/>
      <c r="CUP23" s="108"/>
      <c r="CUQ23" s="108"/>
      <c r="CUR23" s="108"/>
      <c r="CUS23" s="108"/>
      <c r="CUT23" s="108"/>
      <c r="CUU23" s="108"/>
      <c r="CUV23" s="108"/>
      <c r="CUW23" s="108"/>
      <c r="CUX23" s="108"/>
      <c r="CUY23" s="108"/>
      <c r="CUZ23" s="108"/>
      <c r="CVA23" s="108"/>
      <c r="CVB23" s="108"/>
      <c r="CVC23" s="108"/>
      <c r="CVD23" s="108"/>
      <c r="CVE23" s="108"/>
      <c r="CVF23" s="108"/>
      <c r="CVG23" s="108"/>
      <c r="CVH23" s="108"/>
      <c r="CVI23" s="108"/>
      <c r="CVJ23" s="108"/>
      <c r="CVK23" s="108"/>
      <c r="CVL23" s="108"/>
      <c r="CVM23" s="108"/>
      <c r="CVN23" s="108"/>
      <c r="CVO23" s="108"/>
      <c r="CVP23" s="108"/>
      <c r="CVQ23" s="108"/>
      <c r="CVR23" s="108"/>
      <c r="CVS23" s="108"/>
      <c r="CVT23" s="108"/>
      <c r="CVU23" s="108"/>
      <c r="CVV23" s="108"/>
      <c r="CVW23" s="108"/>
      <c r="CVX23" s="108"/>
      <c r="CVY23" s="108"/>
      <c r="CVZ23" s="108"/>
      <c r="CWA23" s="108"/>
      <c r="CWB23" s="108"/>
      <c r="CWC23" s="108"/>
      <c r="CWD23" s="108"/>
      <c r="CWE23" s="108"/>
      <c r="CWF23" s="108"/>
      <c r="CWG23" s="108"/>
      <c r="CWH23" s="108"/>
      <c r="CWI23" s="108"/>
      <c r="CWJ23" s="108"/>
      <c r="CWK23" s="108"/>
      <c r="CWL23" s="108"/>
      <c r="CWM23" s="108"/>
      <c r="CWN23" s="108"/>
      <c r="CWO23" s="108"/>
      <c r="CWP23" s="108"/>
      <c r="CWQ23" s="108"/>
      <c r="CWR23" s="108"/>
      <c r="CWS23" s="108"/>
      <c r="CWT23" s="108"/>
      <c r="CWU23" s="108"/>
      <c r="CWV23" s="108"/>
      <c r="CWW23" s="108"/>
      <c r="CWX23" s="108"/>
      <c r="CWY23" s="108"/>
      <c r="CWZ23" s="108"/>
      <c r="CXA23" s="108"/>
      <c r="CXB23" s="108"/>
      <c r="CXC23" s="108"/>
      <c r="CXD23" s="108"/>
      <c r="CXE23" s="108"/>
      <c r="CXF23" s="108"/>
      <c r="CXG23" s="108"/>
      <c r="CXH23" s="108"/>
      <c r="CXI23" s="108"/>
      <c r="CXJ23" s="108"/>
      <c r="CXK23" s="108"/>
      <c r="CXL23" s="108"/>
      <c r="CXM23" s="108"/>
      <c r="CXN23" s="108"/>
      <c r="CXO23" s="108"/>
      <c r="CXP23" s="108"/>
      <c r="CXQ23" s="108"/>
      <c r="CXR23" s="108"/>
      <c r="CXS23" s="108"/>
      <c r="CXT23" s="108"/>
      <c r="CXU23" s="108"/>
      <c r="CXV23" s="108"/>
      <c r="CXW23" s="108"/>
      <c r="CXX23" s="108"/>
      <c r="CXY23" s="108"/>
      <c r="CXZ23" s="108"/>
      <c r="CYA23" s="108"/>
      <c r="CYB23" s="108"/>
      <c r="CYC23" s="108"/>
      <c r="CYD23" s="108"/>
      <c r="CYE23" s="108"/>
      <c r="CYF23" s="108"/>
      <c r="CYG23" s="108"/>
      <c r="CYH23" s="108"/>
      <c r="CYI23" s="108"/>
      <c r="CYJ23" s="108"/>
      <c r="CYK23" s="108"/>
      <c r="CYL23" s="108"/>
      <c r="CYM23" s="108"/>
      <c r="CYN23" s="108"/>
      <c r="CYO23" s="108"/>
      <c r="CYP23" s="108"/>
      <c r="CYQ23" s="108"/>
      <c r="CYR23" s="108"/>
      <c r="CYS23" s="108"/>
      <c r="CYT23" s="108"/>
      <c r="CYU23" s="108"/>
      <c r="CYV23" s="108"/>
      <c r="CYW23" s="108"/>
      <c r="CYX23" s="108"/>
      <c r="CYY23" s="108"/>
      <c r="CYZ23" s="108"/>
      <c r="CZA23" s="108"/>
      <c r="CZB23" s="108"/>
      <c r="CZC23" s="108"/>
      <c r="CZD23" s="108"/>
      <c r="CZE23" s="108"/>
      <c r="CZF23" s="108"/>
      <c r="CZG23" s="108"/>
      <c r="CZH23" s="108"/>
      <c r="CZI23" s="108"/>
      <c r="CZJ23" s="108"/>
      <c r="CZK23" s="108"/>
      <c r="CZL23" s="108"/>
      <c r="CZM23" s="108"/>
      <c r="CZN23" s="108"/>
      <c r="CZO23" s="108"/>
      <c r="CZP23" s="108"/>
      <c r="CZQ23" s="108"/>
      <c r="CZR23" s="108"/>
      <c r="CZS23" s="108"/>
      <c r="CZT23" s="108"/>
      <c r="CZU23" s="108"/>
      <c r="CZV23" s="108"/>
      <c r="CZW23" s="108"/>
      <c r="CZX23" s="108"/>
      <c r="CZY23" s="108"/>
      <c r="CZZ23" s="108"/>
      <c r="DAA23" s="108"/>
      <c r="DAB23" s="108"/>
      <c r="DAC23" s="108"/>
      <c r="DAD23" s="108"/>
      <c r="DAE23" s="108"/>
      <c r="DAF23" s="108"/>
      <c r="DAG23" s="108"/>
      <c r="DAH23" s="108"/>
      <c r="DAI23" s="108"/>
      <c r="DAJ23" s="108"/>
      <c r="DAK23" s="108"/>
      <c r="DAL23" s="108"/>
      <c r="DAM23" s="108"/>
      <c r="DAN23" s="108"/>
      <c r="DAO23" s="108"/>
      <c r="DAP23" s="108"/>
      <c r="DAQ23" s="108"/>
      <c r="DAR23" s="108"/>
      <c r="DAS23" s="108"/>
      <c r="DAT23" s="108"/>
      <c r="DAU23" s="108"/>
      <c r="DAV23" s="108"/>
      <c r="DAW23" s="108"/>
      <c r="DAX23" s="108"/>
      <c r="DAY23" s="108"/>
      <c r="DAZ23" s="108"/>
      <c r="DBA23" s="108"/>
      <c r="DBB23" s="108"/>
      <c r="DBC23" s="108"/>
      <c r="DBD23" s="108"/>
      <c r="DBE23" s="108"/>
      <c r="DBF23" s="108"/>
      <c r="DBG23" s="108"/>
      <c r="DBH23" s="108"/>
      <c r="DBI23" s="108"/>
      <c r="DBJ23" s="108"/>
      <c r="DBK23" s="108"/>
      <c r="DBL23" s="108"/>
      <c r="DBM23" s="108"/>
      <c r="DBN23" s="108"/>
      <c r="DBO23" s="108"/>
      <c r="DBP23" s="108"/>
      <c r="DBQ23" s="108"/>
      <c r="DBR23" s="108"/>
      <c r="DBS23" s="108"/>
      <c r="DBT23" s="108"/>
      <c r="DBU23" s="108"/>
      <c r="DBV23" s="108"/>
      <c r="DBW23" s="108"/>
      <c r="DBX23" s="108"/>
      <c r="DBY23" s="108"/>
      <c r="DBZ23" s="108"/>
      <c r="DCA23" s="108"/>
      <c r="DCB23" s="108"/>
      <c r="DCC23" s="108"/>
      <c r="DCD23" s="108"/>
      <c r="DCE23" s="108"/>
      <c r="DCF23" s="108"/>
      <c r="DCG23" s="108"/>
      <c r="DCH23" s="108"/>
      <c r="DCI23" s="108"/>
      <c r="DCJ23" s="108"/>
      <c r="DCK23" s="108"/>
      <c r="DCL23" s="108"/>
      <c r="DCM23" s="108"/>
      <c r="DCN23" s="108"/>
      <c r="DCO23" s="108"/>
      <c r="DCP23" s="108"/>
      <c r="DCQ23" s="108"/>
      <c r="DCR23" s="108"/>
      <c r="DCS23" s="108"/>
      <c r="DCT23" s="108"/>
      <c r="DCU23" s="108"/>
      <c r="DCV23" s="108"/>
      <c r="DCW23" s="108"/>
      <c r="DCX23" s="108"/>
      <c r="DCY23" s="108"/>
      <c r="DCZ23" s="108"/>
      <c r="DDA23" s="108"/>
      <c r="DDB23" s="108"/>
      <c r="DDC23" s="108"/>
      <c r="DDD23" s="108"/>
      <c r="DDE23" s="108"/>
      <c r="DDF23" s="108"/>
      <c r="DDG23" s="108"/>
      <c r="DDH23" s="108"/>
      <c r="DDI23" s="108"/>
      <c r="DDJ23" s="108"/>
      <c r="DDK23" s="108"/>
      <c r="DDL23" s="108"/>
      <c r="DDM23" s="108"/>
      <c r="DDN23" s="108"/>
      <c r="DDO23" s="108"/>
      <c r="DDP23" s="108"/>
      <c r="DDQ23" s="108"/>
      <c r="DDR23" s="108"/>
      <c r="DDS23" s="108"/>
      <c r="DDT23" s="108"/>
      <c r="DDU23" s="108"/>
      <c r="DDV23" s="108"/>
      <c r="DDW23" s="108"/>
      <c r="DDX23" s="108"/>
      <c r="DDY23" s="108"/>
      <c r="DDZ23" s="108"/>
      <c r="DEA23" s="108"/>
      <c r="DEB23" s="108"/>
      <c r="DEC23" s="108"/>
      <c r="DED23" s="108"/>
      <c r="DEE23" s="108"/>
      <c r="DEF23" s="108"/>
      <c r="DEG23" s="108"/>
      <c r="DEH23" s="108"/>
      <c r="DEI23" s="108"/>
      <c r="DEJ23" s="108"/>
      <c r="DEK23" s="108"/>
      <c r="DEL23" s="108"/>
      <c r="DEM23" s="108"/>
      <c r="DEN23" s="108"/>
      <c r="DEO23" s="108"/>
      <c r="DEP23" s="108"/>
      <c r="DEQ23" s="108"/>
      <c r="DER23" s="108"/>
      <c r="DES23" s="108"/>
      <c r="DET23" s="108"/>
      <c r="DEU23" s="108"/>
      <c r="DEV23" s="108"/>
      <c r="DEW23" s="108"/>
      <c r="DEX23" s="108"/>
      <c r="DEY23" s="108"/>
      <c r="DEZ23" s="108"/>
      <c r="DFA23" s="108"/>
      <c r="DFB23" s="108"/>
      <c r="DFC23" s="108"/>
      <c r="DFD23" s="108"/>
      <c r="DFE23" s="108"/>
      <c r="DFF23" s="108"/>
      <c r="DFG23" s="108"/>
      <c r="DFH23" s="108"/>
      <c r="DFI23" s="108"/>
      <c r="DFJ23" s="108"/>
      <c r="DFK23" s="108"/>
      <c r="DFL23" s="108"/>
      <c r="DFM23" s="108"/>
      <c r="DFN23" s="108"/>
      <c r="DFO23" s="108"/>
      <c r="DFP23" s="108"/>
      <c r="DFQ23" s="108"/>
      <c r="DFR23" s="108"/>
      <c r="DFS23" s="108"/>
      <c r="DFT23" s="108"/>
      <c r="DFU23" s="108"/>
      <c r="DFV23" s="108"/>
      <c r="DFW23" s="108"/>
      <c r="DFX23" s="108"/>
      <c r="DFY23" s="108"/>
      <c r="DFZ23" s="108"/>
      <c r="DGA23" s="108"/>
      <c r="DGB23" s="108"/>
      <c r="DGC23" s="108"/>
      <c r="DGD23" s="108"/>
      <c r="DGE23" s="108"/>
      <c r="DGF23" s="108"/>
      <c r="DGG23" s="108"/>
      <c r="DGH23" s="108"/>
      <c r="DGI23" s="108"/>
      <c r="DGJ23" s="108"/>
      <c r="DGK23" s="108"/>
      <c r="DGL23" s="108"/>
      <c r="DGM23" s="108"/>
      <c r="DGN23" s="108"/>
      <c r="DGO23" s="108"/>
      <c r="DGP23" s="108"/>
      <c r="DGQ23" s="108"/>
      <c r="DGR23" s="108"/>
      <c r="DGS23" s="108"/>
      <c r="DGT23" s="108"/>
      <c r="DGU23" s="108"/>
      <c r="DGV23" s="108"/>
      <c r="DGW23" s="108"/>
      <c r="DGX23" s="108"/>
      <c r="DGY23" s="108"/>
      <c r="DGZ23" s="108"/>
      <c r="DHA23" s="108"/>
      <c r="DHB23" s="108"/>
      <c r="DHC23" s="108"/>
      <c r="DHD23" s="108"/>
      <c r="DHE23" s="108"/>
      <c r="DHF23" s="108"/>
      <c r="DHG23" s="108"/>
      <c r="DHH23" s="108"/>
      <c r="DHI23" s="108"/>
      <c r="DHJ23" s="108"/>
      <c r="DHK23" s="108"/>
      <c r="DHL23" s="108"/>
      <c r="DHM23" s="108"/>
      <c r="DHN23" s="108"/>
      <c r="DHO23" s="108"/>
      <c r="DHP23" s="108"/>
      <c r="DHQ23" s="108"/>
      <c r="DHR23" s="108"/>
      <c r="DHS23" s="108"/>
      <c r="DHT23" s="108"/>
      <c r="DHU23" s="108"/>
      <c r="DHV23" s="108"/>
      <c r="DHW23" s="108"/>
      <c r="DHX23" s="108"/>
      <c r="DHY23" s="108"/>
      <c r="DHZ23" s="108"/>
      <c r="DIA23" s="108"/>
      <c r="DIB23" s="108"/>
      <c r="DIC23" s="108"/>
      <c r="DID23" s="108"/>
      <c r="DIE23" s="108"/>
      <c r="DIF23" s="108"/>
      <c r="DIG23" s="108"/>
      <c r="DIH23" s="108"/>
      <c r="DII23" s="108"/>
      <c r="DIJ23" s="108"/>
      <c r="DIK23" s="108"/>
      <c r="DIL23" s="108"/>
      <c r="DIM23" s="108"/>
      <c r="DIN23" s="108"/>
      <c r="DIO23" s="108"/>
      <c r="DIP23" s="108"/>
      <c r="DIQ23" s="108"/>
      <c r="DIR23" s="108"/>
      <c r="DIS23" s="108"/>
      <c r="DIT23" s="108"/>
      <c r="DIU23" s="108"/>
      <c r="DIV23" s="108"/>
      <c r="DIW23" s="108"/>
      <c r="DIX23" s="108"/>
      <c r="DIY23" s="108"/>
      <c r="DIZ23" s="108"/>
      <c r="DJA23" s="108"/>
      <c r="DJB23" s="108"/>
      <c r="DJC23" s="108"/>
      <c r="DJD23" s="108"/>
      <c r="DJE23" s="108"/>
      <c r="DJF23" s="108"/>
      <c r="DJG23" s="108"/>
      <c r="DJH23" s="108"/>
      <c r="DJI23" s="108"/>
      <c r="DJJ23" s="108"/>
      <c r="DJK23" s="108"/>
      <c r="DJL23" s="108"/>
      <c r="DJM23" s="108"/>
      <c r="DJN23" s="108"/>
      <c r="DJO23" s="108"/>
      <c r="DJP23" s="108"/>
      <c r="DJQ23" s="108"/>
      <c r="DJR23" s="108"/>
      <c r="DJS23" s="108"/>
      <c r="DJT23" s="108"/>
      <c r="DJU23" s="108"/>
      <c r="DJV23" s="108"/>
      <c r="DJW23" s="108"/>
      <c r="DJX23" s="108"/>
      <c r="DJY23" s="108"/>
      <c r="DJZ23" s="108"/>
      <c r="DKA23" s="108"/>
      <c r="DKB23" s="108"/>
      <c r="DKC23" s="108"/>
      <c r="DKD23" s="108"/>
      <c r="DKE23" s="108"/>
      <c r="DKF23" s="108"/>
      <c r="DKG23" s="108"/>
      <c r="DKH23" s="108"/>
      <c r="DKI23" s="108"/>
      <c r="DKJ23" s="108"/>
      <c r="DKK23" s="108"/>
      <c r="DKL23" s="108"/>
      <c r="DKM23" s="108"/>
      <c r="DKN23" s="108"/>
      <c r="DKO23" s="108"/>
      <c r="DKP23" s="108"/>
      <c r="DKQ23" s="108"/>
      <c r="DKR23" s="108"/>
      <c r="DKS23" s="108"/>
      <c r="DKT23" s="108"/>
      <c r="DKU23" s="108"/>
      <c r="DKV23" s="108"/>
      <c r="DKW23" s="108"/>
      <c r="DKX23" s="108"/>
      <c r="DKY23" s="108"/>
      <c r="DKZ23" s="108"/>
      <c r="DLA23" s="108"/>
      <c r="DLB23" s="108"/>
      <c r="DLC23" s="108"/>
      <c r="DLD23" s="108"/>
      <c r="DLE23" s="108"/>
      <c r="DLF23" s="108"/>
      <c r="DLG23" s="108"/>
      <c r="DLH23" s="108"/>
      <c r="DLI23" s="108"/>
      <c r="DLJ23" s="108"/>
      <c r="DLK23" s="108"/>
      <c r="DLL23" s="108"/>
      <c r="DLM23" s="108"/>
      <c r="DLN23" s="108"/>
      <c r="DLO23" s="108"/>
      <c r="DLP23" s="108"/>
      <c r="DLQ23" s="108"/>
      <c r="DLR23" s="108"/>
      <c r="DLS23" s="108"/>
      <c r="DLT23" s="108"/>
      <c r="DLU23" s="108"/>
      <c r="DLV23" s="108"/>
      <c r="DLW23" s="108"/>
      <c r="DLX23" s="108"/>
      <c r="DLY23" s="108"/>
      <c r="DLZ23" s="108"/>
      <c r="DMA23" s="108"/>
      <c r="DMB23" s="108"/>
      <c r="DMC23" s="108"/>
      <c r="DMD23" s="108"/>
      <c r="DME23" s="108"/>
      <c r="DMF23" s="108"/>
      <c r="DMG23" s="108"/>
      <c r="DMH23" s="108"/>
      <c r="DMI23" s="108"/>
      <c r="DMJ23" s="108"/>
      <c r="DMK23" s="108"/>
      <c r="DML23" s="108"/>
      <c r="DMM23" s="108"/>
      <c r="DMN23" s="108"/>
      <c r="DMO23" s="108"/>
      <c r="DMP23" s="108"/>
      <c r="DMQ23" s="108"/>
      <c r="DMR23" s="108"/>
      <c r="DMS23" s="108"/>
      <c r="DMT23" s="108"/>
      <c r="DMU23" s="108"/>
      <c r="DMV23" s="108"/>
      <c r="DMW23" s="108"/>
      <c r="DMX23" s="108"/>
      <c r="DMY23" s="108"/>
      <c r="DMZ23" s="108"/>
      <c r="DNA23" s="108"/>
      <c r="DNB23" s="108"/>
      <c r="DNC23" s="108"/>
      <c r="DND23" s="108"/>
      <c r="DNE23" s="108"/>
      <c r="DNF23" s="108"/>
      <c r="DNG23" s="108"/>
      <c r="DNH23" s="108"/>
      <c r="DNI23" s="108"/>
      <c r="DNJ23" s="108"/>
      <c r="DNK23" s="108"/>
      <c r="DNL23" s="108"/>
      <c r="DNM23" s="108"/>
      <c r="DNN23" s="108"/>
      <c r="DNO23" s="108"/>
      <c r="DNP23" s="108"/>
      <c r="DNQ23" s="108"/>
      <c r="DNR23" s="108"/>
      <c r="DNS23" s="108"/>
      <c r="DNT23" s="108"/>
      <c r="DNU23" s="108"/>
      <c r="DNV23" s="108"/>
      <c r="DNW23" s="108"/>
      <c r="DNX23" s="108"/>
      <c r="DNY23" s="108"/>
      <c r="DNZ23" s="108"/>
      <c r="DOA23" s="108"/>
      <c r="DOB23" s="108"/>
      <c r="DOC23" s="108"/>
      <c r="DOD23" s="108"/>
      <c r="DOE23" s="108"/>
      <c r="DOF23" s="108"/>
      <c r="DOG23" s="108"/>
      <c r="DOH23" s="108"/>
      <c r="DOI23" s="108"/>
      <c r="DOJ23" s="108"/>
      <c r="DOK23" s="108"/>
      <c r="DOL23" s="108"/>
      <c r="DOM23" s="108"/>
      <c r="DON23" s="108"/>
      <c r="DOO23" s="108"/>
      <c r="DOP23" s="108"/>
      <c r="DOQ23" s="108"/>
      <c r="DOR23" s="108"/>
      <c r="DOS23" s="108"/>
      <c r="DOT23" s="108"/>
      <c r="DOU23" s="108"/>
      <c r="DOV23" s="108"/>
      <c r="DOW23" s="108"/>
      <c r="DOX23" s="108"/>
      <c r="DOY23" s="108"/>
      <c r="DOZ23" s="108"/>
      <c r="DPA23" s="108"/>
      <c r="DPB23" s="108"/>
      <c r="DPC23" s="108"/>
      <c r="DPD23" s="108"/>
      <c r="DPE23" s="108"/>
      <c r="DPF23" s="108"/>
      <c r="DPG23" s="108"/>
      <c r="DPH23" s="108"/>
      <c r="DPI23" s="108"/>
      <c r="DPJ23" s="108"/>
      <c r="DPK23" s="108"/>
      <c r="DPL23" s="108"/>
      <c r="DPM23" s="108"/>
      <c r="DPN23" s="108"/>
      <c r="DPO23" s="108"/>
      <c r="DPP23" s="108"/>
      <c r="DPQ23" s="108"/>
      <c r="DPR23" s="108"/>
      <c r="DPS23" s="108"/>
      <c r="DPT23" s="108"/>
      <c r="DPU23" s="108"/>
      <c r="DPV23" s="108"/>
      <c r="DPW23" s="108"/>
      <c r="DPX23" s="108"/>
      <c r="DPY23" s="108"/>
      <c r="DPZ23" s="108"/>
      <c r="DQA23" s="108"/>
      <c r="DQB23" s="108"/>
      <c r="DQC23" s="108"/>
      <c r="DQD23" s="108"/>
      <c r="DQE23" s="108"/>
      <c r="DQF23" s="108"/>
      <c r="DQG23" s="108"/>
      <c r="DQH23" s="108"/>
      <c r="DQI23" s="108"/>
      <c r="DQJ23" s="108"/>
      <c r="DQK23" s="108"/>
      <c r="DQL23" s="108"/>
      <c r="DQM23" s="108"/>
      <c r="DQN23" s="108"/>
      <c r="DQO23" s="108"/>
      <c r="DQP23" s="108"/>
      <c r="DQQ23" s="108"/>
      <c r="DQR23" s="108"/>
      <c r="DQS23" s="108"/>
      <c r="DQT23" s="108"/>
      <c r="DQU23" s="108"/>
      <c r="DQV23" s="108"/>
      <c r="DQW23" s="108"/>
      <c r="DQX23" s="108"/>
      <c r="DQY23" s="108"/>
      <c r="DQZ23" s="108"/>
      <c r="DRA23" s="108"/>
      <c r="DRB23" s="108"/>
      <c r="DRC23" s="108"/>
      <c r="DRD23" s="108"/>
      <c r="DRE23" s="108"/>
      <c r="DRF23" s="108"/>
      <c r="DRG23" s="108"/>
      <c r="DRH23" s="108"/>
      <c r="DRI23" s="108"/>
      <c r="DRJ23" s="108"/>
      <c r="DRK23" s="108"/>
      <c r="DRL23" s="108"/>
      <c r="DRM23" s="108"/>
      <c r="DRN23" s="108"/>
      <c r="DRO23" s="108"/>
      <c r="DRP23" s="108"/>
      <c r="DRQ23" s="108"/>
      <c r="DRR23" s="108"/>
      <c r="DRS23" s="108"/>
      <c r="DRT23" s="108"/>
      <c r="DRU23" s="108"/>
      <c r="DRV23" s="108"/>
      <c r="DRW23" s="108"/>
      <c r="DRX23" s="108"/>
      <c r="DRY23" s="108"/>
      <c r="DRZ23" s="108"/>
      <c r="DSA23" s="108"/>
      <c r="DSB23" s="108"/>
      <c r="DSC23" s="108"/>
      <c r="DSD23" s="108"/>
      <c r="DSE23" s="108"/>
      <c r="DSF23" s="108"/>
      <c r="DSG23" s="108"/>
      <c r="DSH23" s="108"/>
      <c r="DSI23" s="108"/>
      <c r="DSJ23" s="108"/>
      <c r="DSK23" s="108"/>
      <c r="DSL23" s="108"/>
      <c r="DSM23" s="108"/>
      <c r="DSN23" s="108"/>
      <c r="DSO23" s="108"/>
      <c r="DSP23" s="108"/>
      <c r="DSQ23" s="108"/>
      <c r="DSR23" s="108"/>
      <c r="DSS23" s="108"/>
      <c r="DST23" s="108"/>
      <c r="DSU23" s="108"/>
      <c r="DSV23" s="108"/>
      <c r="DSW23" s="108"/>
      <c r="DSX23" s="108"/>
      <c r="DSY23" s="108"/>
      <c r="DSZ23" s="108"/>
      <c r="DTA23" s="108"/>
      <c r="DTB23" s="108"/>
      <c r="DTC23" s="108"/>
      <c r="DTD23" s="108"/>
      <c r="DTE23" s="108"/>
      <c r="DTF23" s="108"/>
      <c r="DTG23" s="108"/>
      <c r="DTH23" s="108"/>
      <c r="DTI23" s="108"/>
      <c r="DTJ23" s="108"/>
      <c r="DTK23" s="108"/>
      <c r="DTL23" s="108"/>
      <c r="DTM23" s="108"/>
      <c r="DTN23" s="108"/>
      <c r="DTO23" s="108"/>
      <c r="DTP23" s="108"/>
      <c r="DTQ23" s="108"/>
      <c r="DTR23" s="108"/>
      <c r="DTS23" s="108"/>
      <c r="DTT23" s="108"/>
      <c r="DTU23" s="108"/>
      <c r="DTV23" s="108"/>
      <c r="DTW23" s="108"/>
      <c r="DTX23" s="108"/>
      <c r="DTY23" s="108"/>
      <c r="DTZ23" s="108"/>
      <c r="DUA23" s="108"/>
      <c r="DUB23" s="108"/>
      <c r="DUC23" s="108"/>
      <c r="DUD23" s="108"/>
      <c r="DUE23" s="108"/>
      <c r="DUF23" s="108"/>
      <c r="DUG23" s="108"/>
      <c r="DUH23" s="108"/>
      <c r="DUI23" s="108"/>
      <c r="DUJ23" s="108"/>
      <c r="DUK23" s="108"/>
      <c r="DUL23" s="108"/>
      <c r="DUM23" s="108"/>
      <c r="DUN23" s="108"/>
      <c r="DUO23" s="108"/>
      <c r="DUP23" s="108"/>
      <c r="DUQ23" s="108"/>
      <c r="DUR23" s="108"/>
      <c r="DUS23" s="108"/>
      <c r="DUT23" s="108"/>
      <c r="DUU23" s="108"/>
      <c r="DUV23" s="108"/>
      <c r="DUW23" s="108"/>
      <c r="DUX23" s="108"/>
      <c r="DUY23" s="108"/>
      <c r="DUZ23" s="108"/>
      <c r="DVA23" s="108"/>
      <c r="DVB23" s="108"/>
      <c r="DVC23" s="108"/>
      <c r="DVD23" s="108"/>
      <c r="DVE23" s="108"/>
      <c r="DVF23" s="108"/>
      <c r="DVG23" s="108"/>
      <c r="DVH23" s="108"/>
      <c r="DVI23" s="108"/>
      <c r="DVJ23" s="108"/>
      <c r="DVK23" s="108"/>
      <c r="DVL23" s="108"/>
      <c r="DVM23" s="108"/>
      <c r="DVN23" s="108"/>
      <c r="DVO23" s="108"/>
      <c r="DVP23" s="108"/>
      <c r="DVQ23" s="108"/>
      <c r="DVR23" s="108"/>
      <c r="DVS23" s="108"/>
      <c r="DVT23" s="108"/>
      <c r="DVU23" s="108"/>
      <c r="DVV23" s="108"/>
      <c r="DVW23" s="108"/>
      <c r="DVX23" s="108"/>
      <c r="DVY23" s="108"/>
      <c r="DVZ23" s="108"/>
      <c r="DWA23" s="108"/>
      <c r="DWB23" s="108"/>
      <c r="DWC23" s="108"/>
      <c r="DWD23" s="108"/>
      <c r="DWE23" s="108"/>
      <c r="DWF23" s="108"/>
      <c r="DWG23" s="108"/>
      <c r="DWH23" s="108"/>
      <c r="DWI23" s="108"/>
      <c r="DWJ23" s="108"/>
      <c r="DWK23" s="108"/>
      <c r="DWL23" s="108"/>
      <c r="DWM23" s="108"/>
      <c r="DWN23" s="108"/>
      <c r="DWO23" s="108"/>
      <c r="DWP23" s="108"/>
      <c r="DWQ23" s="108"/>
      <c r="DWR23" s="108"/>
      <c r="DWS23" s="108"/>
      <c r="DWT23" s="108"/>
      <c r="DWU23" s="108"/>
      <c r="DWV23" s="108"/>
      <c r="DWW23" s="108"/>
      <c r="DWX23" s="108"/>
      <c r="DWY23" s="108"/>
      <c r="DWZ23" s="108"/>
      <c r="DXA23" s="108"/>
      <c r="DXB23" s="108"/>
      <c r="DXC23" s="108"/>
      <c r="DXD23" s="108"/>
      <c r="DXE23" s="108"/>
      <c r="DXF23" s="108"/>
      <c r="DXG23" s="108"/>
      <c r="DXH23" s="108"/>
      <c r="DXI23" s="108"/>
      <c r="DXJ23" s="108"/>
      <c r="DXK23" s="108"/>
      <c r="DXL23" s="108"/>
      <c r="DXM23" s="108"/>
      <c r="DXN23" s="108"/>
      <c r="DXO23" s="108"/>
      <c r="DXP23" s="108"/>
      <c r="DXQ23" s="108"/>
      <c r="DXR23" s="108"/>
      <c r="DXS23" s="108"/>
      <c r="DXT23" s="108"/>
      <c r="DXU23" s="108"/>
      <c r="DXV23" s="108"/>
      <c r="DXW23" s="108"/>
      <c r="DXX23" s="108"/>
      <c r="DXY23" s="108"/>
      <c r="DXZ23" s="108"/>
      <c r="DYA23" s="108"/>
      <c r="DYB23" s="108"/>
      <c r="DYC23" s="108"/>
      <c r="DYD23" s="108"/>
      <c r="DYE23" s="108"/>
      <c r="DYF23" s="108"/>
      <c r="DYG23" s="108"/>
      <c r="DYH23" s="108"/>
      <c r="DYI23" s="108"/>
      <c r="DYJ23" s="108"/>
      <c r="DYK23" s="108"/>
      <c r="DYL23" s="108"/>
      <c r="DYM23" s="108"/>
      <c r="DYN23" s="108"/>
      <c r="DYO23" s="108"/>
      <c r="DYP23" s="108"/>
      <c r="DYQ23" s="108"/>
      <c r="DYR23" s="108"/>
      <c r="DYS23" s="108"/>
      <c r="DYT23" s="108"/>
      <c r="DYU23" s="108"/>
      <c r="DYV23" s="108"/>
      <c r="DYW23" s="108"/>
      <c r="DYX23" s="108"/>
      <c r="DYY23" s="108"/>
      <c r="DYZ23" s="108"/>
      <c r="DZA23" s="108"/>
      <c r="DZB23" s="108"/>
      <c r="DZC23" s="108"/>
      <c r="DZD23" s="108"/>
      <c r="DZE23" s="108"/>
      <c r="DZF23" s="108"/>
      <c r="DZG23" s="108"/>
      <c r="DZH23" s="108"/>
      <c r="DZI23" s="108"/>
      <c r="DZJ23" s="108"/>
      <c r="DZK23" s="108"/>
      <c r="DZL23" s="108"/>
      <c r="DZM23" s="108"/>
      <c r="DZN23" s="108"/>
      <c r="DZO23" s="108"/>
      <c r="DZP23" s="108"/>
      <c r="DZQ23" s="108"/>
      <c r="DZR23" s="108"/>
      <c r="DZS23" s="108"/>
      <c r="DZT23" s="108"/>
      <c r="DZU23" s="108"/>
      <c r="DZV23" s="108"/>
      <c r="DZW23" s="108"/>
      <c r="DZX23" s="108"/>
      <c r="DZY23" s="108"/>
      <c r="DZZ23" s="108"/>
      <c r="EAA23" s="108"/>
      <c r="EAB23" s="108"/>
      <c r="EAC23" s="108"/>
      <c r="EAD23" s="108"/>
      <c r="EAE23" s="108"/>
      <c r="EAF23" s="108"/>
      <c r="EAG23" s="108"/>
      <c r="EAH23" s="108"/>
      <c r="EAI23" s="108"/>
      <c r="EAJ23" s="108"/>
      <c r="EAK23" s="108"/>
      <c r="EAL23" s="108"/>
      <c r="EAM23" s="108"/>
      <c r="EAN23" s="108"/>
      <c r="EAO23" s="108"/>
      <c r="EAP23" s="108"/>
      <c r="EAQ23" s="108"/>
      <c r="EAR23" s="108"/>
      <c r="EAS23" s="108"/>
      <c r="EAT23" s="108"/>
      <c r="EAU23" s="108"/>
      <c r="EAV23" s="108"/>
      <c r="EAW23" s="108"/>
      <c r="EAX23" s="108"/>
      <c r="EAY23" s="108"/>
      <c r="EAZ23" s="108"/>
      <c r="EBA23" s="108"/>
      <c r="EBB23" s="108"/>
      <c r="EBC23" s="108"/>
      <c r="EBD23" s="108"/>
      <c r="EBE23" s="108"/>
      <c r="EBF23" s="108"/>
      <c r="EBG23" s="108"/>
      <c r="EBH23" s="108"/>
      <c r="EBI23" s="108"/>
      <c r="EBJ23" s="108"/>
      <c r="EBK23" s="108"/>
      <c r="EBL23" s="108"/>
      <c r="EBM23" s="108"/>
      <c r="EBN23" s="108"/>
      <c r="EBO23" s="108"/>
      <c r="EBP23" s="108"/>
      <c r="EBQ23" s="108"/>
      <c r="EBR23" s="108"/>
      <c r="EBS23" s="108"/>
      <c r="EBT23" s="108"/>
      <c r="EBU23" s="108"/>
      <c r="EBV23" s="108"/>
      <c r="EBW23" s="108"/>
      <c r="EBX23" s="108"/>
      <c r="EBY23" s="108"/>
      <c r="EBZ23" s="108"/>
      <c r="ECA23" s="108"/>
      <c r="ECB23" s="108"/>
      <c r="ECC23" s="108"/>
      <c r="ECD23" s="108"/>
      <c r="ECE23" s="108"/>
      <c r="ECF23" s="108"/>
      <c r="ECG23" s="108"/>
      <c r="ECH23" s="108"/>
      <c r="ECI23" s="108"/>
      <c r="ECJ23" s="108"/>
      <c r="ECK23" s="108"/>
      <c r="ECL23" s="108"/>
      <c r="ECM23" s="108"/>
      <c r="ECN23" s="108"/>
      <c r="ECO23" s="108"/>
      <c r="ECP23" s="108"/>
      <c r="ECQ23" s="108"/>
      <c r="ECR23" s="108"/>
      <c r="ECS23" s="108"/>
      <c r="ECT23" s="108"/>
      <c r="ECU23" s="108"/>
      <c r="ECV23" s="108"/>
      <c r="ECW23" s="108"/>
      <c r="ECX23" s="108"/>
      <c r="ECY23" s="108"/>
      <c r="ECZ23" s="108"/>
      <c r="EDA23" s="108"/>
      <c r="EDB23" s="108"/>
      <c r="EDC23" s="108"/>
      <c r="EDD23" s="108"/>
      <c r="EDE23" s="108"/>
      <c r="EDF23" s="108"/>
      <c r="EDG23" s="108"/>
      <c r="EDH23" s="108"/>
      <c r="EDI23" s="108"/>
      <c r="EDJ23" s="108"/>
      <c r="EDK23" s="108"/>
      <c r="EDL23" s="108"/>
      <c r="EDM23" s="108"/>
      <c r="EDN23" s="108"/>
      <c r="EDO23" s="108"/>
      <c r="EDP23" s="108"/>
      <c r="EDQ23" s="108"/>
      <c r="EDR23" s="108"/>
      <c r="EDS23" s="108"/>
      <c r="EDT23" s="108"/>
      <c r="EDU23" s="108"/>
      <c r="EDV23" s="108"/>
      <c r="EDW23" s="108"/>
      <c r="EDX23" s="108"/>
      <c r="EDY23" s="108"/>
      <c r="EDZ23" s="108"/>
      <c r="EEA23" s="108"/>
      <c r="EEB23" s="108"/>
      <c r="EEC23" s="108"/>
      <c r="EED23" s="108"/>
      <c r="EEE23" s="108"/>
      <c r="EEF23" s="108"/>
      <c r="EEG23" s="108"/>
      <c r="EEH23" s="108"/>
      <c r="EEI23" s="108"/>
      <c r="EEJ23" s="108"/>
      <c r="EEK23" s="108"/>
      <c r="EEL23" s="108"/>
      <c r="EEM23" s="108"/>
      <c r="EEN23" s="108"/>
      <c r="EEO23" s="108"/>
      <c r="EEP23" s="108"/>
      <c r="EEQ23" s="108"/>
      <c r="EER23" s="108"/>
      <c r="EES23" s="108"/>
      <c r="EET23" s="108"/>
      <c r="EEU23" s="108"/>
      <c r="EEV23" s="108"/>
      <c r="EEW23" s="108"/>
      <c r="EEX23" s="108"/>
      <c r="EEY23" s="108"/>
      <c r="EEZ23" s="108"/>
      <c r="EFA23" s="108"/>
      <c r="EFB23" s="108"/>
      <c r="EFC23" s="108"/>
      <c r="EFD23" s="108"/>
      <c r="EFE23" s="108"/>
      <c r="EFF23" s="108"/>
      <c r="EFG23" s="108"/>
      <c r="EFH23" s="108"/>
      <c r="EFI23" s="108"/>
      <c r="EFJ23" s="108"/>
      <c r="EFK23" s="108"/>
      <c r="EFL23" s="108"/>
      <c r="EFM23" s="108"/>
      <c r="EFN23" s="108"/>
      <c r="EFO23" s="108"/>
      <c r="EFP23" s="108"/>
      <c r="EFQ23" s="108"/>
      <c r="EFR23" s="108"/>
      <c r="EFS23" s="108"/>
      <c r="EFT23" s="108"/>
      <c r="EFU23" s="108"/>
      <c r="EFV23" s="108"/>
      <c r="EFW23" s="108"/>
      <c r="EFX23" s="108"/>
      <c r="EFY23" s="108"/>
      <c r="EFZ23" s="108"/>
      <c r="EGA23" s="108"/>
      <c r="EGB23" s="108"/>
      <c r="EGC23" s="108"/>
      <c r="EGD23" s="108"/>
      <c r="EGE23" s="108"/>
      <c r="EGF23" s="108"/>
      <c r="EGG23" s="108"/>
      <c r="EGH23" s="108"/>
      <c r="EGI23" s="108"/>
      <c r="EGJ23" s="108"/>
      <c r="EGK23" s="108"/>
      <c r="EGL23" s="108"/>
      <c r="EGM23" s="108"/>
      <c r="EGN23" s="108"/>
      <c r="EGO23" s="108"/>
      <c r="EGP23" s="108"/>
      <c r="EGQ23" s="108"/>
      <c r="EGR23" s="108"/>
      <c r="EGS23" s="108"/>
      <c r="EGT23" s="108"/>
      <c r="EGU23" s="108"/>
      <c r="EGV23" s="108"/>
      <c r="EGW23" s="108"/>
      <c r="EGX23" s="108"/>
      <c r="EGY23" s="108"/>
      <c r="EGZ23" s="108"/>
      <c r="EHA23" s="108"/>
      <c r="EHB23" s="108"/>
      <c r="EHC23" s="108"/>
      <c r="EHD23" s="108"/>
      <c r="EHE23" s="108"/>
      <c r="EHF23" s="108"/>
      <c r="EHG23" s="108"/>
      <c r="EHH23" s="108"/>
      <c r="EHI23" s="108"/>
      <c r="EHJ23" s="108"/>
      <c r="EHK23" s="108"/>
      <c r="EHL23" s="108"/>
      <c r="EHM23" s="108"/>
      <c r="EHN23" s="108"/>
      <c r="EHO23" s="108"/>
      <c r="EHP23" s="108"/>
      <c r="EHQ23" s="108"/>
      <c r="EHR23" s="108"/>
      <c r="EHS23" s="108"/>
      <c r="EHT23" s="108"/>
      <c r="EHU23" s="108"/>
      <c r="EHV23" s="108"/>
      <c r="EHW23" s="108"/>
      <c r="EHX23" s="108"/>
      <c r="EHY23" s="108"/>
      <c r="EHZ23" s="108"/>
      <c r="EIA23" s="108"/>
      <c r="EIB23" s="108"/>
      <c r="EIC23" s="108"/>
      <c r="EID23" s="108"/>
      <c r="EIE23" s="108"/>
      <c r="EIF23" s="108"/>
      <c r="EIG23" s="108"/>
      <c r="EIH23" s="108"/>
      <c r="EII23" s="108"/>
      <c r="EIJ23" s="108"/>
      <c r="EIK23" s="108"/>
      <c r="EIL23" s="108"/>
      <c r="EIM23" s="108"/>
      <c r="EIN23" s="108"/>
      <c r="EIO23" s="108"/>
      <c r="EIP23" s="108"/>
      <c r="EIQ23" s="108"/>
      <c r="EIR23" s="108"/>
      <c r="EIS23" s="108"/>
      <c r="EIT23" s="108"/>
      <c r="EIU23" s="108"/>
      <c r="EIV23" s="108"/>
      <c r="EIW23" s="108"/>
      <c r="EIX23" s="108"/>
      <c r="EIY23" s="108"/>
      <c r="EIZ23" s="108"/>
      <c r="EJA23" s="108"/>
      <c r="EJB23" s="108"/>
      <c r="EJC23" s="108"/>
      <c r="EJD23" s="108"/>
      <c r="EJE23" s="108"/>
      <c r="EJF23" s="108"/>
      <c r="EJG23" s="108"/>
      <c r="EJH23" s="108"/>
      <c r="EJI23" s="108"/>
      <c r="EJJ23" s="108"/>
      <c r="EJK23" s="108"/>
      <c r="EJL23" s="108"/>
      <c r="EJM23" s="108"/>
      <c r="EJN23" s="108"/>
      <c r="EJO23" s="108"/>
      <c r="EJP23" s="108"/>
      <c r="EJQ23" s="108"/>
      <c r="EJR23" s="108"/>
      <c r="EJS23" s="108"/>
      <c r="EJT23" s="108"/>
      <c r="EJU23" s="108"/>
      <c r="EJV23" s="108"/>
      <c r="EJW23" s="108"/>
      <c r="EJX23" s="108"/>
      <c r="EJY23" s="108"/>
      <c r="EJZ23" s="108"/>
      <c r="EKA23" s="108"/>
      <c r="EKB23" s="108"/>
      <c r="EKC23" s="108"/>
      <c r="EKD23" s="108"/>
      <c r="EKE23" s="108"/>
      <c r="EKF23" s="108"/>
      <c r="EKG23" s="108"/>
      <c r="EKH23" s="108"/>
      <c r="EKI23" s="108"/>
      <c r="EKJ23" s="108"/>
      <c r="EKK23" s="108"/>
      <c r="EKL23" s="108"/>
      <c r="EKM23" s="108"/>
      <c r="EKN23" s="108"/>
      <c r="EKO23" s="108"/>
      <c r="EKP23" s="108"/>
      <c r="EKQ23" s="108"/>
      <c r="EKR23" s="108"/>
      <c r="EKS23" s="108"/>
      <c r="EKT23" s="108"/>
      <c r="EKU23" s="108"/>
      <c r="EKV23" s="108"/>
      <c r="EKW23" s="108"/>
      <c r="EKX23" s="108"/>
      <c r="EKY23" s="108"/>
      <c r="EKZ23" s="108"/>
      <c r="ELA23" s="108"/>
      <c r="ELB23" s="108"/>
      <c r="ELC23" s="108"/>
      <c r="ELD23" s="108"/>
      <c r="ELE23" s="108"/>
      <c r="ELF23" s="108"/>
      <c r="ELG23" s="108"/>
      <c r="ELH23" s="108"/>
      <c r="ELI23" s="108"/>
      <c r="ELJ23" s="108"/>
      <c r="ELK23" s="108"/>
      <c r="ELL23" s="108"/>
      <c r="ELM23" s="108"/>
      <c r="ELN23" s="108"/>
      <c r="ELO23" s="108"/>
      <c r="ELP23" s="108"/>
      <c r="ELQ23" s="108"/>
      <c r="ELR23" s="108"/>
      <c r="ELS23" s="108"/>
      <c r="ELT23" s="108"/>
      <c r="ELU23" s="108"/>
      <c r="ELV23" s="108"/>
      <c r="ELW23" s="108"/>
      <c r="ELX23" s="108"/>
      <c r="ELY23" s="108"/>
      <c r="ELZ23" s="108"/>
      <c r="EMA23" s="108"/>
      <c r="EMB23" s="108"/>
      <c r="EMC23" s="108"/>
      <c r="EMD23" s="108"/>
      <c r="EME23" s="108"/>
      <c r="EMF23" s="108"/>
      <c r="EMG23" s="108"/>
      <c r="EMH23" s="108"/>
      <c r="EMI23" s="108"/>
      <c r="EMJ23" s="108"/>
      <c r="EMK23" s="108"/>
      <c r="EML23" s="108"/>
      <c r="EMM23" s="108"/>
      <c r="EMN23" s="108"/>
      <c r="EMO23" s="108"/>
      <c r="EMP23" s="108"/>
      <c r="EMQ23" s="108"/>
      <c r="EMR23" s="108"/>
      <c r="EMS23" s="108"/>
      <c r="EMT23" s="108"/>
      <c r="EMU23" s="108"/>
      <c r="EMV23" s="108"/>
      <c r="EMW23" s="108"/>
      <c r="EMX23" s="108"/>
      <c r="EMY23" s="108"/>
      <c r="EMZ23" s="108"/>
      <c r="ENA23" s="108"/>
      <c r="ENB23" s="108"/>
      <c r="ENC23" s="108"/>
      <c r="END23" s="108"/>
      <c r="ENE23" s="108"/>
      <c r="ENF23" s="108"/>
      <c r="ENG23" s="108"/>
      <c r="ENH23" s="108"/>
      <c r="ENI23" s="108"/>
      <c r="ENJ23" s="108"/>
      <c r="ENK23" s="108"/>
      <c r="ENL23" s="108"/>
      <c r="ENM23" s="108"/>
      <c r="ENN23" s="108"/>
      <c r="ENO23" s="108"/>
      <c r="ENP23" s="108"/>
      <c r="ENQ23" s="108"/>
      <c r="ENR23" s="108"/>
      <c r="ENS23" s="108"/>
      <c r="ENT23" s="108"/>
      <c r="ENU23" s="108"/>
      <c r="ENV23" s="108"/>
      <c r="ENW23" s="108"/>
      <c r="ENX23" s="108"/>
      <c r="ENY23" s="108"/>
      <c r="ENZ23" s="108"/>
      <c r="EOA23" s="108"/>
      <c r="EOB23" s="108"/>
      <c r="EOC23" s="108"/>
      <c r="EOD23" s="108"/>
      <c r="EOE23" s="108"/>
      <c r="EOF23" s="108"/>
      <c r="EOG23" s="108"/>
      <c r="EOH23" s="108"/>
      <c r="EOI23" s="108"/>
      <c r="EOJ23" s="108"/>
      <c r="EOK23" s="108"/>
      <c r="EOL23" s="108"/>
      <c r="EOM23" s="108"/>
      <c r="EON23" s="108"/>
      <c r="EOO23" s="108"/>
      <c r="EOP23" s="108"/>
      <c r="EOQ23" s="108"/>
      <c r="EOR23" s="108"/>
      <c r="EOS23" s="108"/>
      <c r="EOT23" s="108"/>
      <c r="EOU23" s="108"/>
      <c r="EOV23" s="108"/>
      <c r="EOW23" s="108"/>
      <c r="EOX23" s="108"/>
      <c r="EOY23" s="108"/>
      <c r="EOZ23" s="108"/>
      <c r="EPA23" s="108"/>
      <c r="EPB23" s="108"/>
      <c r="EPC23" s="108"/>
      <c r="EPD23" s="108"/>
      <c r="EPE23" s="108"/>
      <c r="EPF23" s="108"/>
      <c r="EPG23" s="108"/>
      <c r="EPH23" s="108"/>
      <c r="EPI23" s="108"/>
      <c r="EPJ23" s="108"/>
      <c r="EPK23" s="108"/>
      <c r="EPL23" s="108"/>
      <c r="EPM23" s="108"/>
      <c r="EPN23" s="108"/>
      <c r="EPO23" s="108"/>
      <c r="EPP23" s="108"/>
      <c r="EPQ23" s="108"/>
      <c r="EPR23" s="108"/>
      <c r="EPS23" s="108"/>
      <c r="EPT23" s="108"/>
      <c r="EPU23" s="108"/>
      <c r="EPV23" s="108"/>
      <c r="EPW23" s="108"/>
      <c r="EPX23" s="108"/>
      <c r="EPY23" s="108"/>
      <c r="EPZ23" s="108"/>
      <c r="EQA23" s="108"/>
      <c r="EQB23" s="108"/>
      <c r="EQC23" s="108"/>
      <c r="EQD23" s="108"/>
      <c r="EQE23" s="108"/>
      <c r="EQF23" s="108"/>
      <c r="EQG23" s="108"/>
      <c r="EQH23" s="108"/>
      <c r="EQI23" s="108"/>
      <c r="EQJ23" s="108"/>
      <c r="EQK23" s="108"/>
      <c r="EQL23" s="108"/>
      <c r="EQM23" s="108"/>
      <c r="EQN23" s="108"/>
      <c r="EQO23" s="108"/>
      <c r="EQP23" s="108"/>
      <c r="EQQ23" s="108"/>
      <c r="EQR23" s="108"/>
      <c r="EQS23" s="108"/>
      <c r="EQT23" s="108"/>
      <c r="EQU23" s="108"/>
      <c r="EQV23" s="108"/>
      <c r="EQW23" s="108"/>
      <c r="EQX23" s="108"/>
      <c r="EQY23" s="108"/>
      <c r="EQZ23" s="108"/>
      <c r="ERA23" s="108"/>
      <c r="ERB23" s="108"/>
      <c r="ERC23" s="108"/>
      <c r="ERD23" s="108"/>
      <c r="ERE23" s="108"/>
      <c r="ERF23" s="108"/>
      <c r="ERG23" s="108"/>
      <c r="ERH23" s="108"/>
      <c r="ERI23" s="108"/>
      <c r="ERJ23" s="108"/>
      <c r="ERK23" s="108"/>
      <c r="ERL23" s="108"/>
      <c r="ERM23" s="108"/>
      <c r="ERN23" s="108"/>
      <c r="ERO23" s="108"/>
      <c r="ERP23" s="108"/>
      <c r="ERQ23" s="108"/>
      <c r="ERR23" s="108"/>
      <c r="ERS23" s="108"/>
      <c r="ERT23" s="108"/>
      <c r="ERU23" s="108"/>
      <c r="ERV23" s="108"/>
      <c r="ERW23" s="108"/>
      <c r="ERX23" s="108"/>
      <c r="ERY23" s="108"/>
      <c r="ERZ23" s="108"/>
      <c r="ESA23" s="108"/>
      <c r="ESB23" s="108"/>
      <c r="ESC23" s="108"/>
      <c r="ESD23" s="108"/>
      <c r="ESE23" s="108"/>
      <c r="ESF23" s="108"/>
      <c r="ESG23" s="108"/>
      <c r="ESH23" s="108"/>
      <c r="ESI23" s="108"/>
      <c r="ESJ23" s="108"/>
      <c r="ESK23" s="108"/>
      <c r="ESL23" s="108"/>
      <c r="ESM23" s="108"/>
      <c r="ESN23" s="108"/>
      <c r="ESO23" s="108"/>
      <c r="ESP23" s="108"/>
      <c r="ESQ23" s="108"/>
      <c r="ESR23" s="108"/>
      <c r="ESS23" s="108"/>
      <c r="EST23" s="108"/>
      <c r="ESU23" s="108"/>
      <c r="ESV23" s="108"/>
      <c r="ESW23" s="108"/>
      <c r="ESX23" s="108"/>
      <c r="ESY23" s="108"/>
      <c r="ESZ23" s="108"/>
      <c r="ETA23" s="108"/>
      <c r="ETB23" s="108"/>
      <c r="ETC23" s="108"/>
      <c r="ETD23" s="108"/>
      <c r="ETE23" s="108"/>
      <c r="ETF23" s="108"/>
      <c r="ETG23" s="108"/>
      <c r="ETH23" s="108"/>
      <c r="ETI23" s="108"/>
      <c r="ETJ23" s="108"/>
      <c r="ETK23" s="108"/>
      <c r="ETL23" s="108"/>
      <c r="ETM23" s="108"/>
      <c r="ETN23" s="108"/>
      <c r="ETO23" s="108"/>
      <c r="ETP23" s="108"/>
      <c r="ETQ23" s="108"/>
      <c r="ETR23" s="108"/>
      <c r="ETS23" s="108"/>
      <c r="ETT23" s="108"/>
      <c r="ETU23" s="108"/>
      <c r="ETV23" s="108"/>
      <c r="ETW23" s="108"/>
      <c r="ETX23" s="108"/>
      <c r="ETY23" s="108"/>
      <c r="ETZ23" s="108"/>
      <c r="EUA23" s="108"/>
      <c r="EUB23" s="108"/>
      <c r="EUC23" s="108"/>
      <c r="EUD23" s="108"/>
      <c r="EUE23" s="108"/>
      <c r="EUF23" s="108"/>
      <c r="EUG23" s="108"/>
      <c r="EUH23" s="108"/>
      <c r="EUI23" s="108"/>
      <c r="EUJ23" s="108"/>
      <c r="EUK23" s="108"/>
      <c r="EUL23" s="108"/>
      <c r="EUM23" s="108"/>
      <c r="EUN23" s="108"/>
      <c r="EUO23" s="108"/>
      <c r="EUP23" s="108"/>
      <c r="EUQ23" s="108"/>
      <c r="EUR23" s="108"/>
      <c r="EUS23" s="108"/>
      <c r="EUT23" s="108"/>
      <c r="EUU23" s="108"/>
      <c r="EUV23" s="108"/>
      <c r="EUW23" s="108"/>
      <c r="EUX23" s="108"/>
      <c r="EUY23" s="108"/>
      <c r="EUZ23" s="108"/>
      <c r="EVA23" s="108"/>
      <c r="EVB23" s="108"/>
      <c r="EVC23" s="108"/>
      <c r="EVD23" s="108"/>
      <c r="EVE23" s="108"/>
      <c r="EVF23" s="108"/>
      <c r="EVG23" s="108"/>
      <c r="EVH23" s="108"/>
      <c r="EVI23" s="108"/>
      <c r="EVJ23" s="108"/>
      <c r="EVK23" s="108"/>
      <c r="EVL23" s="108"/>
      <c r="EVM23" s="108"/>
      <c r="EVN23" s="108"/>
      <c r="EVO23" s="108"/>
      <c r="EVP23" s="108"/>
      <c r="EVQ23" s="108"/>
      <c r="EVR23" s="108"/>
      <c r="EVS23" s="108"/>
      <c r="EVT23" s="108"/>
      <c r="EVU23" s="108"/>
      <c r="EVV23" s="108"/>
      <c r="EVW23" s="108"/>
      <c r="EVX23" s="108"/>
      <c r="EVY23" s="108"/>
      <c r="EVZ23" s="108"/>
      <c r="EWA23" s="108"/>
      <c r="EWB23" s="108"/>
      <c r="EWC23" s="108"/>
      <c r="EWD23" s="108"/>
      <c r="EWE23" s="108"/>
      <c r="EWF23" s="108"/>
      <c r="EWG23" s="108"/>
      <c r="EWH23" s="108"/>
      <c r="EWI23" s="108"/>
      <c r="EWJ23" s="108"/>
      <c r="EWK23" s="108"/>
      <c r="EWL23" s="108"/>
      <c r="EWM23" s="108"/>
      <c r="EWN23" s="108"/>
      <c r="EWO23" s="108"/>
      <c r="EWP23" s="108"/>
      <c r="EWQ23" s="108"/>
      <c r="EWR23" s="108"/>
      <c r="EWS23" s="108"/>
      <c r="EWT23" s="108"/>
      <c r="EWU23" s="108"/>
      <c r="EWV23" s="108"/>
      <c r="EWW23" s="108"/>
      <c r="EWX23" s="108"/>
      <c r="EWY23" s="108"/>
      <c r="EWZ23" s="108"/>
      <c r="EXA23" s="108"/>
      <c r="EXB23" s="108"/>
      <c r="EXC23" s="108"/>
      <c r="EXD23" s="108"/>
      <c r="EXE23" s="108"/>
      <c r="EXF23" s="108"/>
      <c r="EXG23" s="108"/>
      <c r="EXH23" s="108"/>
      <c r="EXI23" s="108"/>
      <c r="EXJ23" s="108"/>
      <c r="EXK23" s="108"/>
      <c r="EXL23" s="108"/>
      <c r="EXM23" s="108"/>
      <c r="EXN23" s="108"/>
      <c r="EXO23" s="108"/>
      <c r="EXP23" s="108"/>
      <c r="EXQ23" s="108"/>
      <c r="EXR23" s="108"/>
      <c r="EXS23" s="108"/>
      <c r="EXT23" s="108"/>
      <c r="EXU23" s="108"/>
      <c r="EXV23" s="108"/>
      <c r="EXW23" s="108"/>
      <c r="EXX23" s="108"/>
      <c r="EXY23" s="108"/>
      <c r="EXZ23" s="108"/>
      <c r="EYA23" s="108"/>
      <c r="EYB23" s="108"/>
      <c r="EYC23" s="108"/>
      <c r="EYD23" s="108"/>
      <c r="EYE23" s="108"/>
      <c r="EYF23" s="108"/>
      <c r="EYG23" s="108"/>
      <c r="EYH23" s="108"/>
      <c r="EYI23" s="108"/>
      <c r="EYJ23" s="108"/>
      <c r="EYK23" s="108"/>
      <c r="EYL23" s="108"/>
      <c r="EYM23" s="108"/>
      <c r="EYN23" s="108"/>
      <c r="EYO23" s="108"/>
      <c r="EYP23" s="108"/>
      <c r="EYQ23" s="108"/>
      <c r="EYR23" s="108"/>
      <c r="EYS23" s="108"/>
      <c r="EYT23" s="108"/>
      <c r="EYU23" s="108"/>
      <c r="EYV23" s="108"/>
      <c r="EYW23" s="108"/>
      <c r="EYX23" s="108"/>
      <c r="EYY23" s="108"/>
      <c r="EYZ23" s="108"/>
      <c r="EZA23" s="108"/>
      <c r="EZB23" s="108"/>
      <c r="EZC23" s="108"/>
      <c r="EZD23" s="108"/>
      <c r="EZE23" s="108"/>
      <c r="EZF23" s="108"/>
      <c r="EZG23" s="108"/>
      <c r="EZH23" s="108"/>
      <c r="EZI23" s="108"/>
      <c r="EZJ23" s="108"/>
      <c r="EZK23" s="108"/>
      <c r="EZL23" s="108"/>
      <c r="EZM23" s="108"/>
      <c r="EZN23" s="108"/>
      <c r="EZO23" s="108"/>
      <c r="EZP23" s="108"/>
      <c r="EZQ23" s="108"/>
      <c r="EZR23" s="108"/>
      <c r="EZS23" s="108"/>
      <c r="EZT23" s="108"/>
      <c r="EZU23" s="108"/>
      <c r="EZV23" s="108"/>
      <c r="EZW23" s="108"/>
      <c r="EZX23" s="108"/>
      <c r="EZY23" s="108"/>
      <c r="EZZ23" s="108"/>
      <c r="FAA23" s="108"/>
      <c r="FAB23" s="108"/>
      <c r="FAC23" s="108"/>
      <c r="FAD23" s="108"/>
      <c r="FAE23" s="108"/>
      <c r="FAF23" s="108"/>
      <c r="FAG23" s="108"/>
      <c r="FAH23" s="108"/>
      <c r="FAI23" s="108"/>
      <c r="FAJ23" s="108"/>
      <c r="FAK23" s="108"/>
      <c r="FAL23" s="108"/>
      <c r="FAM23" s="108"/>
      <c r="FAN23" s="108"/>
      <c r="FAO23" s="108"/>
      <c r="FAP23" s="108"/>
      <c r="FAQ23" s="108"/>
      <c r="FAR23" s="108"/>
      <c r="FAS23" s="108"/>
      <c r="FAT23" s="108"/>
      <c r="FAU23" s="108"/>
      <c r="FAV23" s="108"/>
      <c r="FAW23" s="108"/>
      <c r="FAX23" s="108"/>
      <c r="FAY23" s="108"/>
      <c r="FAZ23" s="108"/>
      <c r="FBA23" s="108"/>
      <c r="FBB23" s="108"/>
      <c r="FBC23" s="108"/>
      <c r="FBD23" s="108"/>
      <c r="FBE23" s="108"/>
      <c r="FBF23" s="108"/>
      <c r="FBG23" s="108"/>
      <c r="FBH23" s="108"/>
      <c r="FBI23" s="108"/>
      <c r="FBJ23" s="108"/>
      <c r="FBK23" s="108"/>
      <c r="FBL23" s="108"/>
      <c r="FBM23" s="108"/>
      <c r="FBN23" s="108"/>
      <c r="FBO23" s="108"/>
      <c r="FBP23" s="108"/>
      <c r="FBQ23" s="108"/>
      <c r="FBR23" s="108"/>
      <c r="FBS23" s="108"/>
      <c r="FBT23" s="108"/>
      <c r="FBU23" s="108"/>
      <c r="FBV23" s="108"/>
      <c r="FBW23" s="108"/>
      <c r="FBX23" s="108"/>
      <c r="FBY23" s="108"/>
      <c r="FBZ23" s="108"/>
      <c r="FCA23" s="108"/>
      <c r="FCB23" s="108"/>
      <c r="FCC23" s="108"/>
      <c r="FCD23" s="108"/>
      <c r="FCE23" s="108"/>
      <c r="FCF23" s="108"/>
      <c r="FCG23" s="108"/>
      <c r="FCH23" s="108"/>
      <c r="FCI23" s="108"/>
      <c r="FCJ23" s="108"/>
      <c r="FCK23" s="108"/>
      <c r="FCL23" s="108"/>
      <c r="FCM23" s="108"/>
      <c r="FCN23" s="108"/>
      <c r="FCO23" s="108"/>
      <c r="FCP23" s="108"/>
      <c r="FCQ23" s="108"/>
      <c r="FCR23" s="108"/>
      <c r="FCS23" s="108"/>
      <c r="FCT23" s="108"/>
      <c r="FCU23" s="108"/>
      <c r="FCV23" s="108"/>
      <c r="FCW23" s="108"/>
      <c r="FCX23" s="108"/>
      <c r="FCY23" s="108"/>
      <c r="FCZ23" s="108"/>
      <c r="FDA23" s="108"/>
      <c r="FDB23" s="108"/>
      <c r="FDC23" s="108"/>
      <c r="FDD23" s="108"/>
      <c r="FDE23" s="108"/>
      <c r="FDF23" s="108"/>
      <c r="FDG23" s="108"/>
      <c r="FDH23" s="108"/>
      <c r="FDI23" s="108"/>
      <c r="FDJ23" s="108"/>
      <c r="FDK23" s="108"/>
      <c r="FDL23" s="108"/>
      <c r="FDM23" s="108"/>
      <c r="FDN23" s="108"/>
      <c r="FDO23" s="108"/>
      <c r="FDP23" s="108"/>
      <c r="FDQ23" s="108"/>
      <c r="FDR23" s="108"/>
      <c r="FDS23" s="108"/>
      <c r="FDT23" s="108"/>
      <c r="FDU23" s="108"/>
      <c r="FDV23" s="108"/>
      <c r="FDW23" s="108"/>
      <c r="FDX23" s="108"/>
      <c r="FDY23" s="108"/>
      <c r="FDZ23" s="108"/>
      <c r="FEA23" s="108"/>
      <c r="FEB23" s="108"/>
      <c r="FEC23" s="108"/>
      <c r="FED23" s="108"/>
      <c r="FEE23" s="108"/>
      <c r="FEF23" s="108"/>
      <c r="FEG23" s="108"/>
      <c r="FEH23" s="108"/>
      <c r="FEI23" s="108"/>
      <c r="FEJ23" s="108"/>
      <c r="FEK23" s="108"/>
      <c r="FEL23" s="108"/>
      <c r="FEM23" s="108"/>
      <c r="FEN23" s="108"/>
      <c r="FEO23" s="108"/>
      <c r="FEP23" s="108"/>
      <c r="FEQ23" s="108"/>
      <c r="FER23" s="108"/>
      <c r="FES23" s="108"/>
      <c r="FET23" s="108"/>
      <c r="FEU23" s="108"/>
      <c r="FEV23" s="108"/>
      <c r="FEW23" s="108"/>
      <c r="FEX23" s="108"/>
      <c r="FEY23" s="108"/>
      <c r="FEZ23" s="108"/>
      <c r="FFA23" s="108"/>
      <c r="FFB23" s="108"/>
      <c r="FFC23" s="108"/>
      <c r="FFD23" s="108"/>
      <c r="FFE23" s="108"/>
      <c r="FFF23" s="108"/>
      <c r="FFG23" s="108"/>
      <c r="FFH23" s="108"/>
      <c r="FFI23" s="108"/>
      <c r="FFJ23" s="108"/>
      <c r="FFK23" s="108"/>
      <c r="FFL23" s="108"/>
      <c r="FFM23" s="108"/>
      <c r="FFN23" s="108"/>
      <c r="FFO23" s="108"/>
      <c r="FFP23" s="108"/>
      <c r="FFQ23" s="108"/>
      <c r="FFR23" s="108"/>
      <c r="FFS23" s="108"/>
      <c r="FFT23" s="108"/>
      <c r="FFU23" s="108"/>
      <c r="FFV23" s="108"/>
      <c r="FFW23" s="108"/>
      <c r="FFX23" s="108"/>
      <c r="FFY23" s="108"/>
      <c r="FFZ23" s="108"/>
      <c r="FGA23" s="108"/>
      <c r="FGB23" s="108"/>
      <c r="FGC23" s="108"/>
      <c r="FGD23" s="108"/>
      <c r="FGE23" s="108"/>
      <c r="FGF23" s="108"/>
      <c r="FGG23" s="108"/>
      <c r="FGH23" s="108"/>
      <c r="FGI23" s="108"/>
      <c r="FGJ23" s="108"/>
      <c r="FGK23" s="108"/>
      <c r="FGL23" s="108"/>
      <c r="FGM23" s="108"/>
      <c r="FGN23" s="108"/>
      <c r="FGO23" s="108"/>
      <c r="FGP23" s="108"/>
      <c r="FGQ23" s="108"/>
      <c r="FGR23" s="108"/>
      <c r="FGS23" s="108"/>
      <c r="FGT23" s="108"/>
      <c r="FGU23" s="108"/>
      <c r="FGV23" s="108"/>
      <c r="FGW23" s="108"/>
      <c r="FGX23" s="108"/>
      <c r="FGY23" s="108"/>
      <c r="FGZ23" s="108"/>
      <c r="FHA23" s="108"/>
      <c r="FHB23" s="108"/>
      <c r="FHC23" s="108"/>
      <c r="FHD23" s="108"/>
      <c r="FHE23" s="108"/>
      <c r="FHF23" s="108"/>
      <c r="FHG23" s="108"/>
      <c r="FHH23" s="108"/>
      <c r="FHI23" s="108"/>
      <c r="FHJ23" s="108"/>
      <c r="FHK23" s="108"/>
      <c r="FHL23" s="108"/>
      <c r="FHM23" s="108"/>
      <c r="FHN23" s="108"/>
      <c r="FHO23" s="108"/>
      <c r="FHP23" s="108"/>
      <c r="FHQ23" s="108"/>
      <c r="FHR23" s="108"/>
      <c r="FHS23" s="108"/>
      <c r="FHT23" s="108"/>
      <c r="FHU23" s="108"/>
      <c r="FHV23" s="108"/>
      <c r="FHW23" s="108"/>
      <c r="FHX23" s="108"/>
      <c r="FHY23" s="108"/>
      <c r="FHZ23" s="108"/>
      <c r="FIA23" s="108"/>
      <c r="FIB23" s="108"/>
      <c r="FIC23" s="108"/>
      <c r="FID23" s="108"/>
      <c r="FIE23" s="108"/>
      <c r="FIF23" s="108"/>
      <c r="FIG23" s="108"/>
      <c r="FIH23" s="108"/>
      <c r="FII23" s="108"/>
      <c r="FIJ23" s="108"/>
      <c r="FIK23" s="108"/>
      <c r="FIL23" s="108"/>
      <c r="FIM23" s="108"/>
      <c r="FIN23" s="108"/>
      <c r="FIO23" s="108"/>
      <c r="FIP23" s="108"/>
      <c r="FIQ23" s="108"/>
      <c r="FIR23" s="108"/>
      <c r="FIS23" s="108"/>
      <c r="FIT23" s="108"/>
      <c r="FIU23" s="108"/>
      <c r="FIV23" s="108"/>
      <c r="FIW23" s="108"/>
      <c r="FIX23" s="108"/>
      <c r="FIY23" s="108"/>
      <c r="FIZ23" s="108"/>
      <c r="FJA23" s="108"/>
      <c r="FJB23" s="108"/>
      <c r="FJC23" s="108"/>
      <c r="FJD23" s="108"/>
      <c r="FJE23" s="108"/>
      <c r="FJF23" s="108"/>
      <c r="FJG23" s="108"/>
      <c r="FJH23" s="108"/>
      <c r="FJI23" s="108"/>
      <c r="FJJ23" s="108"/>
      <c r="FJK23" s="108"/>
      <c r="FJL23" s="108"/>
      <c r="FJM23" s="108"/>
      <c r="FJN23" s="108"/>
      <c r="FJO23" s="108"/>
      <c r="FJP23" s="108"/>
      <c r="FJQ23" s="108"/>
      <c r="FJR23" s="108"/>
      <c r="FJS23" s="108"/>
      <c r="FJT23" s="108"/>
      <c r="FJU23" s="108"/>
      <c r="FJV23" s="108"/>
      <c r="FJW23" s="108"/>
      <c r="FJX23" s="108"/>
      <c r="FJY23" s="108"/>
      <c r="FJZ23" s="108"/>
      <c r="FKA23" s="108"/>
      <c r="FKB23" s="108"/>
      <c r="FKC23" s="108"/>
      <c r="FKD23" s="108"/>
      <c r="FKE23" s="108"/>
      <c r="FKF23" s="108"/>
      <c r="FKG23" s="108"/>
      <c r="FKH23" s="108"/>
      <c r="FKI23" s="108"/>
      <c r="FKJ23" s="108"/>
      <c r="FKK23" s="108"/>
      <c r="FKL23" s="108"/>
      <c r="FKM23" s="108"/>
      <c r="FKN23" s="108"/>
      <c r="FKO23" s="108"/>
      <c r="FKP23" s="108"/>
      <c r="FKQ23" s="108"/>
      <c r="FKR23" s="108"/>
      <c r="FKS23" s="108"/>
      <c r="FKT23" s="108"/>
      <c r="FKU23" s="108"/>
      <c r="FKV23" s="108"/>
      <c r="FKW23" s="108"/>
      <c r="FKX23" s="108"/>
      <c r="FKY23" s="108"/>
      <c r="FKZ23" s="108"/>
      <c r="FLA23" s="108"/>
      <c r="FLB23" s="108"/>
      <c r="FLC23" s="108"/>
      <c r="FLD23" s="108"/>
      <c r="FLE23" s="108"/>
      <c r="FLF23" s="108"/>
      <c r="FLG23" s="108"/>
      <c r="FLH23" s="108"/>
      <c r="FLI23" s="108"/>
      <c r="FLJ23" s="108"/>
      <c r="FLK23" s="108"/>
      <c r="FLL23" s="108"/>
      <c r="FLM23" s="108"/>
      <c r="FLN23" s="108"/>
      <c r="FLO23" s="108"/>
      <c r="FLP23" s="108"/>
      <c r="FLQ23" s="108"/>
      <c r="FLR23" s="108"/>
      <c r="FLS23" s="108"/>
      <c r="FLT23" s="108"/>
      <c r="FLU23" s="108"/>
      <c r="FLV23" s="108"/>
      <c r="FLW23" s="108"/>
      <c r="FLX23" s="108"/>
      <c r="FLY23" s="108"/>
      <c r="FLZ23" s="108"/>
      <c r="FMA23" s="108"/>
      <c r="FMB23" s="108"/>
      <c r="FMC23" s="108"/>
      <c r="FMD23" s="108"/>
      <c r="FME23" s="108"/>
      <c r="FMF23" s="108"/>
      <c r="FMG23" s="108"/>
      <c r="FMH23" s="108"/>
      <c r="FMI23" s="108"/>
      <c r="FMJ23" s="108"/>
      <c r="FMK23" s="108"/>
      <c r="FML23" s="108"/>
      <c r="FMM23" s="108"/>
      <c r="FMN23" s="108"/>
      <c r="FMO23" s="108"/>
      <c r="FMP23" s="108"/>
      <c r="FMQ23" s="108"/>
      <c r="FMR23" s="108"/>
      <c r="FMS23" s="108"/>
      <c r="FMT23" s="108"/>
      <c r="FMU23" s="108"/>
      <c r="FMV23" s="108"/>
      <c r="FMW23" s="108"/>
      <c r="FMX23" s="108"/>
      <c r="FMY23" s="108"/>
      <c r="FMZ23" s="108"/>
      <c r="FNA23" s="108"/>
      <c r="FNB23" s="108"/>
      <c r="FNC23" s="108"/>
      <c r="FND23" s="108"/>
      <c r="FNE23" s="108"/>
      <c r="FNF23" s="108"/>
      <c r="FNG23" s="108"/>
      <c r="FNH23" s="108"/>
      <c r="FNI23" s="108"/>
      <c r="FNJ23" s="108"/>
      <c r="FNK23" s="108"/>
      <c r="FNL23" s="108"/>
      <c r="FNM23" s="108"/>
      <c r="FNN23" s="108"/>
      <c r="FNO23" s="108"/>
      <c r="FNP23" s="108"/>
      <c r="FNQ23" s="108"/>
      <c r="FNR23" s="108"/>
      <c r="FNS23" s="108"/>
      <c r="FNT23" s="108"/>
      <c r="FNU23" s="108"/>
      <c r="FNV23" s="108"/>
      <c r="FNW23" s="108"/>
      <c r="FNX23" s="108"/>
      <c r="FNY23" s="108"/>
      <c r="FNZ23" s="108"/>
      <c r="FOA23" s="108"/>
      <c r="FOB23" s="108"/>
      <c r="FOC23" s="108"/>
      <c r="FOD23" s="108"/>
      <c r="FOE23" s="108"/>
      <c r="FOF23" s="108"/>
      <c r="FOG23" s="108"/>
      <c r="FOH23" s="108"/>
      <c r="FOI23" s="108"/>
      <c r="FOJ23" s="108"/>
      <c r="FOK23" s="108"/>
      <c r="FOL23" s="108"/>
      <c r="FOM23" s="108"/>
      <c r="FON23" s="108"/>
      <c r="FOO23" s="108"/>
      <c r="FOP23" s="108"/>
      <c r="FOQ23" s="108"/>
      <c r="FOR23" s="108"/>
      <c r="FOS23" s="108"/>
      <c r="FOT23" s="108"/>
      <c r="FOU23" s="108"/>
      <c r="FOV23" s="108"/>
      <c r="FOW23" s="108"/>
      <c r="FOX23" s="108"/>
      <c r="FOY23" s="108"/>
      <c r="FOZ23" s="108"/>
      <c r="FPA23" s="108"/>
      <c r="FPB23" s="108"/>
      <c r="FPC23" s="108"/>
      <c r="FPD23" s="108"/>
      <c r="FPE23" s="108"/>
      <c r="FPF23" s="108"/>
      <c r="FPG23" s="108"/>
      <c r="FPH23" s="108"/>
      <c r="FPI23" s="108"/>
      <c r="FPJ23" s="108"/>
      <c r="FPK23" s="108"/>
      <c r="FPL23" s="108"/>
      <c r="FPM23" s="108"/>
      <c r="FPN23" s="108"/>
      <c r="FPO23" s="108"/>
      <c r="FPP23" s="108"/>
      <c r="FPQ23" s="108"/>
      <c r="FPR23" s="108"/>
      <c r="FPS23" s="108"/>
      <c r="FPT23" s="108"/>
      <c r="FPU23" s="108"/>
      <c r="FPV23" s="108"/>
      <c r="FPW23" s="108"/>
      <c r="FPX23" s="108"/>
      <c r="FPY23" s="108"/>
      <c r="FPZ23" s="108"/>
      <c r="FQA23" s="108"/>
      <c r="FQB23" s="108"/>
      <c r="FQC23" s="108"/>
      <c r="FQD23" s="108"/>
      <c r="FQE23" s="108"/>
      <c r="FQF23" s="108"/>
      <c r="FQG23" s="108"/>
      <c r="FQH23" s="108"/>
      <c r="FQI23" s="108"/>
      <c r="FQJ23" s="108"/>
      <c r="FQK23" s="108"/>
      <c r="FQL23" s="108"/>
      <c r="FQM23" s="108"/>
      <c r="FQN23" s="108"/>
      <c r="FQO23" s="108"/>
      <c r="FQP23" s="108"/>
      <c r="FQQ23" s="108"/>
      <c r="FQR23" s="108"/>
      <c r="FQS23" s="108"/>
      <c r="FQT23" s="108"/>
      <c r="FQU23" s="108"/>
      <c r="FQV23" s="108"/>
      <c r="FQW23" s="108"/>
      <c r="FQX23" s="108"/>
      <c r="FQY23" s="108"/>
      <c r="FQZ23" s="108"/>
      <c r="FRA23" s="108"/>
      <c r="FRB23" s="108"/>
      <c r="FRC23" s="108"/>
      <c r="FRD23" s="108"/>
      <c r="FRE23" s="108"/>
      <c r="FRF23" s="108"/>
      <c r="FRG23" s="108"/>
      <c r="FRH23" s="108"/>
      <c r="FRI23" s="108"/>
      <c r="FRJ23" s="108"/>
      <c r="FRK23" s="108"/>
      <c r="FRL23" s="108"/>
      <c r="FRM23" s="108"/>
      <c r="FRN23" s="108"/>
      <c r="FRO23" s="108"/>
      <c r="FRP23" s="108"/>
      <c r="FRQ23" s="108"/>
      <c r="FRR23" s="108"/>
      <c r="FRS23" s="108"/>
      <c r="FRT23" s="108"/>
      <c r="FRU23" s="108"/>
      <c r="FRV23" s="108"/>
      <c r="FRW23" s="108"/>
      <c r="FRX23" s="108"/>
      <c r="FRY23" s="108"/>
      <c r="FRZ23" s="108"/>
      <c r="FSA23" s="108"/>
      <c r="FSB23" s="108"/>
      <c r="FSC23" s="108"/>
      <c r="FSD23" s="108"/>
      <c r="FSE23" s="108"/>
      <c r="FSF23" s="108"/>
      <c r="FSG23" s="108"/>
      <c r="FSH23" s="108"/>
      <c r="FSI23" s="108"/>
      <c r="FSJ23" s="108"/>
      <c r="FSK23" s="108"/>
      <c r="FSL23" s="108"/>
      <c r="FSM23" s="108"/>
      <c r="FSN23" s="108"/>
      <c r="FSO23" s="108"/>
      <c r="FSP23" s="108"/>
      <c r="FSQ23" s="108"/>
      <c r="FSR23" s="108"/>
      <c r="FSS23" s="108"/>
      <c r="FST23" s="108"/>
      <c r="FSU23" s="108"/>
      <c r="FSV23" s="108"/>
      <c r="FSW23" s="108"/>
      <c r="FSX23" s="108"/>
      <c r="FSY23" s="108"/>
      <c r="FSZ23" s="108"/>
      <c r="FTA23" s="108"/>
      <c r="FTB23" s="108"/>
      <c r="FTC23" s="108"/>
      <c r="FTD23" s="108"/>
      <c r="FTE23" s="108"/>
      <c r="FTF23" s="108"/>
      <c r="FTG23" s="108"/>
      <c r="FTH23" s="108"/>
      <c r="FTI23" s="108"/>
      <c r="FTJ23" s="108"/>
      <c r="FTK23" s="108"/>
      <c r="FTL23" s="108"/>
      <c r="FTM23" s="108"/>
      <c r="FTN23" s="108"/>
      <c r="FTO23" s="108"/>
      <c r="FTP23" s="108"/>
      <c r="FTQ23" s="108"/>
      <c r="FTR23" s="108"/>
      <c r="FTS23" s="108"/>
      <c r="FTT23" s="108"/>
      <c r="FTU23" s="108"/>
      <c r="FTV23" s="108"/>
      <c r="FTW23" s="108"/>
      <c r="FTX23" s="108"/>
      <c r="FTY23" s="108"/>
      <c r="FTZ23" s="108"/>
      <c r="FUA23" s="108"/>
      <c r="FUB23" s="108"/>
      <c r="FUC23" s="108"/>
      <c r="FUD23" s="108"/>
      <c r="FUE23" s="108"/>
      <c r="FUF23" s="108"/>
      <c r="FUG23" s="108"/>
      <c r="FUH23" s="108"/>
      <c r="FUI23" s="108"/>
      <c r="FUJ23" s="108"/>
      <c r="FUK23" s="108"/>
      <c r="FUL23" s="108"/>
      <c r="FUM23" s="108"/>
      <c r="FUN23" s="108"/>
      <c r="FUO23" s="108"/>
      <c r="FUP23" s="108"/>
      <c r="FUQ23" s="108"/>
      <c r="FUR23" s="108"/>
      <c r="FUS23" s="108"/>
      <c r="FUT23" s="108"/>
      <c r="FUU23" s="108"/>
      <c r="FUV23" s="108"/>
      <c r="FUW23" s="108"/>
      <c r="FUX23" s="108"/>
      <c r="FUY23" s="108"/>
      <c r="FUZ23" s="108"/>
      <c r="FVA23" s="108"/>
      <c r="FVB23" s="108"/>
      <c r="FVC23" s="108"/>
      <c r="FVD23" s="108"/>
      <c r="FVE23" s="108"/>
      <c r="FVF23" s="108"/>
      <c r="FVG23" s="108"/>
      <c r="FVH23" s="108"/>
      <c r="FVI23" s="108"/>
      <c r="FVJ23" s="108"/>
      <c r="FVK23" s="108"/>
      <c r="FVL23" s="108"/>
      <c r="FVM23" s="108"/>
      <c r="FVN23" s="108"/>
      <c r="FVO23" s="108"/>
      <c r="FVP23" s="108"/>
      <c r="FVQ23" s="108"/>
      <c r="FVR23" s="108"/>
      <c r="FVS23" s="108"/>
      <c r="FVT23" s="108"/>
      <c r="FVU23" s="108"/>
      <c r="FVV23" s="108"/>
      <c r="FVW23" s="108"/>
      <c r="FVX23" s="108"/>
      <c r="FVY23" s="108"/>
      <c r="FVZ23" s="108"/>
      <c r="FWA23" s="108"/>
      <c r="FWB23" s="108"/>
      <c r="FWC23" s="108"/>
      <c r="FWD23" s="108"/>
      <c r="FWE23" s="108"/>
      <c r="FWF23" s="108"/>
      <c r="FWG23" s="108"/>
      <c r="FWH23" s="108"/>
      <c r="FWI23" s="108"/>
      <c r="FWJ23" s="108"/>
      <c r="FWK23" s="108"/>
      <c r="FWL23" s="108"/>
      <c r="FWM23" s="108"/>
      <c r="FWN23" s="108"/>
      <c r="FWO23" s="108"/>
      <c r="FWP23" s="108"/>
      <c r="FWQ23" s="108"/>
      <c r="FWR23" s="108"/>
      <c r="FWS23" s="108"/>
      <c r="FWT23" s="108"/>
      <c r="FWU23" s="108"/>
      <c r="FWV23" s="108"/>
      <c r="FWW23" s="108"/>
      <c r="FWX23" s="108"/>
      <c r="FWY23" s="108"/>
      <c r="FWZ23" s="108"/>
      <c r="FXA23" s="108"/>
      <c r="FXB23" s="108"/>
      <c r="FXC23" s="108"/>
      <c r="FXD23" s="108"/>
      <c r="FXE23" s="108"/>
      <c r="FXF23" s="108"/>
      <c r="FXG23" s="108"/>
      <c r="FXH23" s="108"/>
      <c r="FXI23" s="108"/>
      <c r="FXJ23" s="108"/>
      <c r="FXK23" s="108"/>
      <c r="FXL23" s="108"/>
      <c r="FXM23" s="108"/>
      <c r="FXN23" s="108"/>
      <c r="FXO23" s="108"/>
      <c r="FXP23" s="108"/>
      <c r="FXQ23" s="108"/>
      <c r="FXR23" s="108"/>
      <c r="FXS23" s="108"/>
      <c r="FXT23" s="108"/>
      <c r="FXU23" s="108"/>
      <c r="FXV23" s="108"/>
      <c r="FXW23" s="108"/>
      <c r="FXX23" s="108"/>
      <c r="FXY23" s="108"/>
      <c r="FXZ23" s="108"/>
      <c r="FYA23" s="108"/>
      <c r="FYB23" s="108"/>
      <c r="FYC23" s="108"/>
      <c r="FYD23" s="108"/>
      <c r="FYE23" s="108"/>
      <c r="FYF23" s="108"/>
      <c r="FYG23" s="108"/>
      <c r="FYH23" s="108"/>
      <c r="FYI23" s="108"/>
      <c r="FYJ23" s="108"/>
      <c r="FYK23" s="108"/>
      <c r="FYL23" s="108"/>
      <c r="FYM23" s="108"/>
      <c r="FYN23" s="108"/>
      <c r="FYO23" s="108"/>
      <c r="FYP23" s="108"/>
      <c r="FYQ23" s="108"/>
      <c r="FYR23" s="108"/>
      <c r="FYS23" s="108"/>
      <c r="FYT23" s="108"/>
      <c r="FYU23" s="108"/>
      <c r="FYV23" s="108"/>
      <c r="FYW23" s="108"/>
      <c r="FYX23" s="108"/>
      <c r="FYY23" s="108"/>
      <c r="FYZ23" s="108"/>
      <c r="FZA23" s="108"/>
      <c r="FZB23" s="108"/>
      <c r="FZC23" s="108"/>
      <c r="FZD23" s="108"/>
      <c r="FZE23" s="108"/>
      <c r="FZF23" s="108"/>
      <c r="FZG23" s="108"/>
      <c r="FZH23" s="108"/>
      <c r="FZI23" s="108"/>
      <c r="FZJ23" s="108"/>
      <c r="FZK23" s="108"/>
      <c r="FZL23" s="108"/>
      <c r="FZM23" s="108"/>
      <c r="FZN23" s="108"/>
      <c r="FZO23" s="108"/>
      <c r="FZP23" s="108"/>
      <c r="FZQ23" s="108"/>
      <c r="FZR23" s="108"/>
      <c r="FZS23" s="108"/>
      <c r="FZT23" s="108"/>
      <c r="FZU23" s="108"/>
      <c r="FZV23" s="108"/>
      <c r="FZW23" s="108"/>
      <c r="FZX23" s="108"/>
      <c r="FZY23" s="108"/>
      <c r="FZZ23" s="108"/>
      <c r="GAA23" s="108"/>
      <c r="GAB23" s="108"/>
      <c r="GAC23" s="108"/>
      <c r="GAD23" s="108"/>
      <c r="GAE23" s="108"/>
      <c r="GAF23" s="108"/>
      <c r="GAG23" s="108"/>
      <c r="GAH23" s="108"/>
      <c r="GAI23" s="108"/>
      <c r="GAJ23" s="108"/>
      <c r="GAK23" s="108"/>
      <c r="GAL23" s="108"/>
      <c r="GAM23" s="108"/>
      <c r="GAN23" s="108"/>
      <c r="GAO23" s="108"/>
      <c r="GAP23" s="108"/>
      <c r="GAQ23" s="108"/>
      <c r="GAR23" s="108"/>
      <c r="GAS23" s="108"/>
      <c r="GAT23" s="108"/>
      <c r="GAU23" s="108"/>
      <c r="GAV23" s="108"/>
      <c r="GAW23" s="108"/>
      <c r="GAX23" s="108"/>
      <c r="GAY23" s="108"/>
      <c r="GAZ23" s="108"/>
      <c r="GBA23" s="108"/>
      <c r="GBB23" s="108"/>
      <c r="GBC23" s="108"/>
      <c r="GBD23" s="108"/>
      <c r="GBE23" s="108"/>
      <c r="GBF23" s="108"/>
      <c r="GBG23" s="108"/>
      <c r="GBH23" s="108"/>
      <c r="GBI23" s="108"/>
      <c r="GBJ23" s="108"/>
      <c r="GBK23" s="108"/>
      <c r="GBL23" s="108"/>
      <c r="GBM23" s="108"/>
      <c r="GBN23" s="108"/>
      <c r="GBO23" s="108"/>
      <c r="GBP23" s="108"/>
      <c r="GBQ23" s="108"/>
      <c r="GBR23" s="108"/>
      <c r="GBS23" s="108"/>
      <c r="GBT23" s="108"/>
      <c r="GBU23" s="108"/>
      <c r="GBV23" s="108"/>
      <c r="GBW23" s="108"/>
      <c r="GBX23" s="108"/>
      <c r="GBY23" s="108"/>
      <c r="GBZ23" s="108"/>
      <c r="GCA23" s="108"/>
      <c r="GCB23" s="108"/>
      <c r="GCC23" s="108"/>
      <c r="GCD23" s="108"/>
      <c r="GCE23" s="108"/>
      <c r="GCF23" s="108"/>
      <c r="GCG23" s="108"/>
      <c r="GCH23" s="108"/>
      <c r="GCI23" s="108"/>
      <c r="GCJ23" s="108"/>
      <c r="GCK23" s="108"/>
      <c r="GCL23" s="108"/>
      <c r="GCM23" s="108"/>
      <c r="GCN23" s="108"/>
      <c r="GCO23" s="108"/>
      <c r="GCP23" s="108"/>
      <c r="GCQ23" s="108"/>
      <c r="GCR23" s="108"/>
      <c r="GCS23" s="108"/>
      <c r="GCT23" s="108"/>
      <c r="GCU23" s="108"/>
      <c r="GCV23" s="108"/>
      <c r="GCW23" s="108"/>
      <c r="GCX23" s="108"/>
      <c r="GCY23" s="108"/>
      <c r="GCZ23" s="108"/>
      <c r="GDA23" s="108"/>
      <c r="GDB23" s="108"/>
      <c r="GDC23" s="108"/>
      <c r="GDD23" s="108"/>
      <c r="GDE23" s="108"/>
      <c r="GDF23" s="108"/>
      <c r="GDG23" s="108"/>
      <c r="GDH23" s="108"/>
      <c r="GDI23" s="108"/>
      <c r="GDJ23" s="108"/>
      <c r="GDK23" s="108"/>
      <c r="GDL23" s="108"/>
      <c r="GDM23" s="108"/>
      <c r="GDN23" s="108"/>
      <c r="GDO23" s="108"/>
      <c r="GDP23" s="108"/>
      <c r="GDQ23" s="108"/>
      <c r="GDR23" s="108"/>
      <c r="GDS23" s="108"/>
      <c r="GDT23" s="108"/>
      <c r="GDU23" s="108"/>
      <c r="GDV23" s="108"/>
      <c r="GDW23" s="108"/>
      <c r="GDX23" s="108"/>
      <c r="GDY23" s="108"/>
      <c r="GDZ23" s="108"/>
      <c r="GEA23" s="108"/>
      <c r="GEB23" s="108"/>
      <c r="GEC23" s="108"/>
      <c r="GED23" s="108"/>
      <c r="GEE23" s="108"/>
      <c r="GEF23" s="108"/>
      <c r="GEG23" s="108"/>
      <c r="GEH23" s="108"/>
      <c r="GEI23" s="108"/>
      <c r="GEJ23" s="108"/>
      <c r="GEK23" s="108"/>
      <c r="GEL23" s="108"/>
      <c r="GEM23" s="108"/>
      <c r="GEN23" s="108"/>
      <c r="GEO23" s="108"/>
      <c r="GEP23" s="108"/>
      <c r="GEQ23" s="108"/>
      <c r="GER23" s="108"/>
      <c r="GES23" s="108"/>
      <c r="GET23" s="108"/>
      <c r="GEU23" s="108"/>
      <c r="GEV23" s="108"/>
      <c r="GEW23" s="108"/>
      <c r="GEX23" s="108"/>
      <c r="GEY23" s="108"/>
      <c r="GEZ23" s="108"/>
      <c r="GFA23" s="108"/>
      <c r="GFB23" s="108"/>
      <c r="GFC23" s="108"/>
      <c r="GFD23" s="108"/>
      <c r="GFE23" s="108"/>
      <c r="GFF23" s="108"/>
      <c r="GFG23" s="108"/>
      <c r="GFH23" s="108"/>
      <c r="GFI23" s="108"/>
      <c r="GFJ23" s="108"/>
      <c r="GFK23" s="108"/>
      <c r="GFL23" s="108"/>
      <c r="GFM23" s="108"/>
      <c r="GFN23" s="108"/>
      <c r="GFO23" s="108"/>
      <c r="GFP23" s="108"/>
      <c r="GFQ23" s="108"/>
      <c r="GFR23" s="108"/>
      <c r="GFS23" s="108"/>
      <c r="GFT23" s="108"/>
      <c r="GFU23" s="108"/>
      <c r="GFV23" s="108"/>
      <c r="GFW23" s="108"/>
      <c r="GFX23" s="108"/>
      <c r="GFY23" s="108"/>
      <c r="GFZ23" s="108"/>
      <c r="GGA23" s="108"/>
      <c r="GGB23" s="108"/>
      <c r="GGC23" s="108"/>
      <c r="GGD23" s="108"/>
      <c r="GGE23" s="108"/>
      <c r="GGF23" s="108"/>
      <c r="GGG23" s="108"/>
      <c r="GGH23" s="108"/>
      <c r="GGI23" s="108"/>
      <c r="GGJ23" s="108"/>
      <c r="GGK23" s="108"/>
      <c r="GGL23" s="108"/>
      <c r="GGM23" s="108"/>
      <c r="GGN23" s="108"/>
      <c r="GGO23" s="108"/>
      <c r="GGP23" s="108"/>
      <c r="GGQ23" s="108"/>
      <c r="GGR23" s="108"/>
      <c r="GGS23" s="108"/>
      <c r="GGT23" s="108"/>
      <c r="GGU23" s="108"/>
      <c r="GGV23" s="108"/>
      <c r="GGW23" s="108"/>
      <c r="GGX23" s="108"/>
      <c r="GGY23" s="108"/>
      <c r="GGZ23" s="108"/>
      <c r="GHA23" s="108"/>
      <c r="GHB23" s="108"/>
      <c r="GHC23" s="108"/>
      <c r="GHD23" s="108"/>
      <c r="GHE23" s="108"/>
      <c r="GHF23" s="108"/>
      <c r="GHG23" s="108"/>
      <c r="GHH23" s="108"/>
      <c r="GHI23" s="108"/>
      <c r="GHJ23" s="108"/>
      <c r="GHK23" s="108"/>
      <c r="GHL23" s="108"/>
      <c r="GHM23" s="108"/>
      <c r="GHN23" s="108"/>
      <c r="GHO23" s="108"/>
      <c r="GHP23" s="108"/>
      <c r="GHQ23" s="108"/>
      <c r="GHR23" s="108"/>
      <c r="GHS23" s="108"/>
      <c r="GHT23" s="108"/>
      <c r="GHU23" s="108"/>
      <c r="GHV23" s="108"/>
      <c r="GHW23" s="108"/>
      <c r="GHX23" s="108"/>
      <c r="GHY23" s="108"/>
      <c r="GHZ23" s="108"/>
      <c r="GIA23" s="108"/>
      <c r="GIB23" s="108"/>
      <c r="GIC23" s="108"/>
      <c r="GID23" s="108"/>
      <c r="GIE23" s="108"/>
      <c r="GIF23" s="108"/>
      <c r="GIG23" s="108"/>
      <c r="GIH23" s="108"/>
      <c r="GII23" s="108"/>
      <c r="GIJ23" s="108"/>
      <c r="GIK23" s="108"/>
      <c r="GIL23" s="108"/>
      <c r="GIM23" s="108"/>
      <c r="GIN23" s="108"/>
      <c r="GIO23" s="108"/>
      <c r="GIP23" s="108"/>
      <c r="GIQ23" s="108"/>
      <c r="GIR23" s="108"/>
      <c r="GIS23" s="108"/>
      <c r="GIT23" s="108"/>
      <c r="GIU23" s="108"/>
      <c r="GIV23" s="108"/>
      <c r="GIW23" s="108"/>
      <c r="GIX23" s="108"/>
      <c r="GIY23" s="108"/>
      <c r="GIZ23" s="108"/>
      <c r="GJA23" s="108"/>
      <c r="GJB23" s="108"/>
      <c r="GJC23" s="108"/>
      <c r="GJD23" s="108"/>
      <c r="GJE23" s="108"/>
      <c r="GJF23" s="108"/>
      <c r="GJG23" s="108"/>
      <c r="GJH23" s="108"/>
      <c r="GJI23" s="108"/>
      <c r="GJJ23" s="108"/>
      <c r="GJK23" s="108"/>
      <c r="GJL23" s="108"/>
      <c r="GJM23" s="108"/>
      <c r="GJN23" s="108"/>
      <c r="GJO23" s="108"/>
      <c r="GJP23" s="108"/>
      <c r="GJQ23" s="108"/>
      <c r="GJR23" s="108"/>
      <c r="GJS23" s="108"/>
      <c r="GJT23" s="108"/>
      <c r="GJU23" s="108"/>
      <c r="GJV23" s="108"/>
      <c r="GJW23" s="108"/>
      <c r="GJX23" s="108"/>
      <c r="GJY23" s="108"/>
      <c r="GJZ23" s="108"/>
      <c r="GKA23" s="108"/>
      <c r="GKB23" s="108"/>
      <c r="GKC23" s="108"/>
      <c r="GKD23" s="108"/>
      <c r="GKE23" s="108"/>
      <c r="GKF23" s="108"/>
      <c r="GKG23" s="108"/>
      <c r="GKH23" s="108"/>
      <c r="GKI23" s="108"/>
      <c r="GKJ23" s="108"/>
      <c r="GKK23" s="108"/>
      <c r="GKL23" s="108"/>
      <c r="GKM23" s="108"/>
      <c r="GKN23" s="108"/>
      <c r="GKO23" s="108"/>
      <c r="GKP23" s="108"/>
      <c r="GKQ23" s="108"/>
      <c r="GKR23" s="108"/>
      <c r="GKS23" s="108"/>
      <c r="GKT23" s="108"/>
      <c r="GKU23" s="108"/>
      <c r="GKV23" s="108"/>
      <c r="GKW23" s="108"/>
      <c r="GKX23" s="108"/>
      <c r="GKY23" s="108"/>
      <c r="GKZ23" s="108"/>
      <c r="GLA23" s="108"/>
      <c r="GLB23" s="108"/>
      <c r="GLC23" s="108"/>
      <c r="GLD23" s="108"/>
      <c r="GLE23" s="108"/>
      <c r="GLF23" s="108"/>
      <c r="GLG23" s="108"/>
      <c r="GLH23" s="108"/>
      <c r="GLI23" s="108"/>
      <c r="GLJ23" s="108"/>
      <c r="GLK23" s="108"/>
      <c r="GLL23" s="108"/>
      <c r="GLM23" s="108"/>
      <c r="GLN23" s="108"/>
      <c r="GLO23" s="108"/>
      <c r="GLP23" s="108"/>
      <c r="GLQ23" s="108"/>
      <c r="GLR23" s="108"/>
      <c r="GLS23" s="108"/>
      <c r="GLT23" s="108"/>
      <c r="GLU23" s="108"/>
      <c r="GLV23" s="108"/>
      <c r="GLW23" s="108"/>
      <c r="GLX23" s="108"/>
      <c r="GLY23" s="108"/>
      <c r="GLZ23" s="108"/>
      <c r="GMA23" s="108"/>
      <c r="GMB23" s="108"/>
      <c r="GMC23" s="108"/>
      <c r="GMD23" s="108"/>
      <c r="GME23" s="108"/>
      <c r="GMF23" s="108"/>
      <c r="GMG23" s="108"/>
      <c r="GMH23" s="108"/>
      <c r="GMI23" s="108"/>
      <c r="GMJ23" s="108"/>
      <c r="GMK23" s="108"/>
      <c r="GML23" s="108"/>
      <c r="GMM23" s="108"/>
      <c r="GMN23" s="108"/>
      <c r="GMO23" s="108"/>
      <c r="GMP23" s="108"/>
      <c r="GMQ23" s="108"/>
      <c r="GMR23" s="108"/>
      <c r="GMS23" s="108"/>
      <c r="GMT23" s="108"/>
      <c r="GMU23" s="108"/>
      <c r="GMV23" s="108"/>
      <c r="GMW23" s="108"/>
      <c r="GMX23" s="108"/>
      <c r="GMY23" s="108"/>
      <c r="GMZ23" s="108"/>
      <c r="GNA23" s="108"/>
      <c r="GNB23" s="108"/>
      <c r="GNC23" s="108"/>
      <c r="GND23" s="108"/>
      <c r="GNE23" s="108"/>
      <c r="GNF23" s="108"/>
      <c r="GNG23" s="108"/>
      <c r="GNH23" s="108"/>
      <c r="GNI23" s="108"/>
      <c r="GNJ23" s="108"/>
      <c r="GNK23" s="108"/>
      <c r="GNL23" s="108"/>
      <c r="GNM23" s="108"/>
      <c r="GNN23" s="108"/>
      <c r="GNO23" s="108"/>
      <c r="GNP23" s="108"/>
      <c r="GNQ23" s="108"/>
      <c r="GNR23" s="108"/>
      <c r="GNS23" s="108"/>
      <c r="GNT23" s="108"/>
      <c r="GNU23" s="108"/>
      <c r="GNV23" s="108"/>
      <c r="GNW23" s="108"/>
      <c r="GNX23" s="108"/>
      <c r="GNY23" s="108"/>
      <c r="GNZ23" s="108"/>
      <c r="GOA23" s="108"/>
      <c r="GOB23" s="108"/>
      <c r="GOC23" s="108"/>
      <c r="GOD23" s="108"/>
      <c r="GOE23" s="108"/>
      <c r="GOF23" s="108"/>
      <c r="GOG23" s="108"/>
      <c r="GOH23" s="108"/>
      <c r="GOI23" s="108"/>
      <c r="GOJ23" s="108"/>
      <c r="GOK23" s="108"/>
      <c r="GOL23" s="108"/>
      <c r="GOM23" s="108"/>
      <c r="GON23" s="108"/>
      <c r="GOO23" s="108"/>
      <c r="GOP23" s="108"/>
      <c r="GOQ23" s="108"/>
      <c r="GOR23" s="108"/>
      <c r="GOS23" s="108"/>
      <c r="GOT23" s="108"/>
      <c r="GOU23" s="108"/>
      <c r="GOV23" s="108"/>
      <c r="GOW23" s="108"/>
      <c r="GOX23" s="108"/>
      <c r="GOY23" s="108"/>
      <c r="GOZ23" s="108"/>
      <c r="GPA23" s="108"/>
      <c r="GPB23" s="108"/>
      <c r="GPC23" s="108"/>
      <c r="GPD23" s="108"/>
      <c r="GPE23" s="108"/>
      <c r="GPF23" s="108"/>
      <c r="GPG23" s="108"/>
      <c r="GPH23" s="108"/>
      <c r="GPI23" s="108"/>
      <c r="GPJ23" s="108"/>
      <c r="GPK23" s="108"/>
      <c r="GPL23" s="108"/>
      <c r="GPM23" s="108"/>
      <c r="GPN23" s="108"/>
      <c r="GPO23" s="108"/>
      <c r="GPP23" s="108"/>
      <c r="GPQ23" s="108"/>
      <c r="GPR23" s="108"/>
      <c r="GPS23" s="108"/>
      <c r="GPT23" s="108"/>
      <c r="GPU23" s="108"/>
      <c r="GPV23" s="108"/>
      <c r="GPW23" s="108"/>
      <c r="GPX23" s="108"/>
      <c r="GPY23" s="108"/>
      <c r="GPZ23" s="108"/>
      <c r="GQA23" s="108"/>
      <c r="GQB23" s="108"/>
      <c r="GQC23" s="108"/>
      <c r="GQD23" s="108"/>
      <c r="GQE23" s="108"/>
      <c r="GQF23" s="108"/>
      <c r="GQG23" s="108"/>
      <c r="GQH23" s="108"/>
      <c r="GQI23" s="108"/>
      <c r="GQJ23" s="108"/>
      <c r="GQK23" s="108"/>
      <c r="GQL23" s="108"/>
      <c r="GQM23" s="108"/>
      <c r="GQN23" s="108"/>
      <c r="GQO23" s="108"/>
      <c r="GQP23" s="108"/>
      <c r="GQQ23" s="108"/>
      <c r="GQR23" s="108"/>
      <c r="GQS23" s="108"/>
      <c r="GQT23" s="108"/>
      <c r="GQU23" s="108"/>
      <c r="GQV23" s="108"/>
      <c r="GQW23" s="108"/>
      <c r="GQX23" s="108"/>
      <c r="GQY23" s="108"/>
      <c r="GQZ23" s="108"/>
      <c r="GRA23" s="108"/>
      <c r="GRB23" s="108"/>
      <c r="GRC23" s="108"/>
      <c r="GRD23" s="108"/>
      <c r="GRE23" s="108"/>
      <c r="GRF23" s="108"/>
      <c r="GRG23" s="108"/>
      <c r="GRH23" s="108"/>
      <c r="GRI23" s="108"/>
      <c r="GRJ23" s="108"/>
      <c r="GRK23" s="108"/>
      <c r="GRL23" s="108"/>
      <c r="GRM23" s="108"/>
      <c r="GRN23" s="108"/>
      <c r="GRO23" s="108"/>
      <c r="GRP23" s="108"/>
      <c r="GRQ23" s="108"/>
      <c r="GRR23" s="108"/>
      <c r="GRS23" s="108"/>
      <c r="GRT23" s="108"/>
      <c r="GRU23" s="108"/>
      <c r="GRV23" s="108"/>
      <c r="GRW23" s="108"/>
      <c r="GRX23" s="108"/>
      <c r="GRY23" s="108"/>
      <c r="GRZ23" s="108"/>
      <c r="GSA23" s="108"/>
      <c r="GSB23" s="108"/>
      <c r="GSC23" s="108"/>
      <c r="GSD23" s="108"/>
      <c r="GSE23" s="108"/>
      <c r="GSF23" s="108"/>
      <c r="GSG23" s="108"/>
      <c r="GSH23" s="108"/>
      <c r="GSI23" s="108"/>
      <c r="GSJ23" s="108"/>
      <c r="GSK23" s="108"/>
      <c r="GSL23" s="108"/>
      <c r="GSM23" s="108"/>
      <c r="GSN23" s="108"/>
      <c r="GSO23" s="108"/>
      <c r="GSP23" s="108"/>
      <c r="GSQ23" s="108"/>
      <c r="GSR23" s="108"/>
      <c r="GSS23" s="108"/>
      <c r="GST23" s="108"/>
      <c r="GSU23" s="108"/>
      <c r="GSV23" s="108"/>
      <c r="GSW23" s="108"/>
      <c r="GSX23" s="108"/>
      <c r="GSY23" s="108"/>
      <c r="GSZ23" s="108"/>
      <c r="GTA23" s="108"/>
      <c r="GTB23" s="108"/>
      <c r="GTC23" s="108"/>
      <c r="GTD23" s="108"/>
      <c r="GTE23" s="108"/>
      <c r="GTF23" s="108"/>
      <c r="GTG23" s="108"/>
      <c r="GTH23" s="108"/>
      <c r="GTI23" s="108"/>
      <c r="GTJ23" s="108"/>
      <c r="GTK23" s="108"/>
      <c r="GTL23" s="108"/>
      <c r="GTM23" s="108"/>
      <c r="GTN23" s="108"/>
      <c r="GTO23" s="108"/>
      <c r="GTP23" s="108"/>
      <c r="GTQ23" s="108"/>
      <c r="GTR23" s="108"/>
      <c r="GTS23" s="108"/>
      <c r="GTT23" s="108"/>
      <c r="GTU23" s="108"/>
      <c r="GTV23" s="108"/>
      <c r="GTW23" s="108"/>
      <c r="GTX23" s="108"/>
      <c r="GTY23" s="108"/>
      <c r="GTZ23" s="108"/>
      <c r="GUA23" s="108"/>
      <c r="GUB23" s="108"/>
      <c r="GUC23" s="108"/>
      <c r="GUD23" s="108"/>
      <c r="GUE23" s="108"/>
      <c r="GUF23" s="108"/>
      <c r="GUG23" s="108"/>
      <c r="GUH23" s="108"/>
      <c r="GUI23" s="108"/>
      <c r="GUJ23" s="108"/>
      <c r="GUK23" s="108"/>
      <c r="GUL23" s="108"/>
      <c r="GUM23" s="108"/>
      <c r="GUN23" s="108"/>
      <c r="GUO23" s="108"/>
      <c r="GUP23" s="108"/>
      <c r="GUQ23" s="108"/>
      <c r="GUR23" s="108"/>
      <c r="GUS23" s="108"/>
      <c r="GUT23" s="108"/>
      <c r="GUU23" s="108"/>
      <c r="GUV23" s="108"/>
      <c r="GUW23" s="108"/>
      <c r="GUX23" s="108"/>
      <c r="GUY23" s="108"/>
      <c r="GUZ23" s="108"/>
      <c r="GVA23" s="108"/>
      <c r="GVB23" s="108"/>
      <c r="GVC23" s="108"/>
      <c r="GVD23" s="108"/>
      <c r="GVE23" s="108"/>
      <c r="GVF23" s="108"/>
      <c r="GVG23" s="108"/>
      <c r="GVH23" s="108"/>
      <c r="GVI23" s="108"/>
      <c r="GVJ23" s="108"/>
      <c r="GVK23" s="108"/>
      <c r="GVL23" s="108"/>
      <c r="GVM23" s="108"/>
      <c r="GVN23" s="108"/>
      <c r="GVO23" s="108"/>
      <c r="GVP23" s="108"/>
      <c r="GVQ23" s="108"/>
      <c r="GVR23" s="108"/>
      <c r="GVS23" s="108"/>
      <c r="GVT23" s="108"/>
      <c r="GVU23" s="108"/>
      <c r="GVV23" s="108"/>
      <c r="GVW23" s="108"/>
      <c r="GVX23" s="108"/>
      <c r="GVY23" s="108"/>
      <c r="GVZ23" s="108"/>
      <c r="GWA23" s="108"/>
      <c r="GWB23" s="108"/>
      <c r="GWC23" s="108"/>
      <c r="GWD23" s="108"/>
      <c r="GWE23" s="108"/>
      <c r="GWF23" s="108"/>
      <c r="GWG23" s="108"/>
      <c r="GWH23" s="108"/>
      <c r="GWI23" s="108"/>
      <c r="GWJ23" s="108"/>
      <c r="GWK23" s="108"/>
      <c r="GWL23" s="108"/>
      <c r="GWM23" s="108"/>
      <c r="GWN23" s="108"/>
      <c r="GWO23" s="108"/>
      <c r="GWP23" s="108"/>
      <c r="GWQ23" s="108"/>
      <c r="GWR23" s="108"/>
      <c r="GWS23" s="108"/>
      <c r="GWT23" s="108"/>
      <c r="GWU23" s="108"/>
      <c r="GWV23" s="108"/>
      <c r="GWW23" s="108"/>
      <c r="GWX23" s="108"/>
      <c r="GWY23" s="108"/>
      <c r="GWZ23" s="108"/>
      <c r="GXA23" s="108"/>
      <c r="GXB23" s="108"/>
      <c r="GXC23" s="108"/>
      <c r="GXD23" s="108"/>
      <c r="GXE23" s="108"/>
      <c r="GXF23" s="108"/>
      <c r="GXG23" s="108"/>
      <c r="GXH23" s="108"/>
      <c r="GXI23" s="108"/>
      <c r="GXJ23" s="108"/>
      <c r="GXK23" s="108"/>
      <c r="GXL23" s="108"/>
      <c r="GXM23" s="108"/>
      <c r="GXN23" s="108"/>
      <c r="GXO23" s="108"/>
      <c r="GXP23" s="108"/>
      <c r="GXQ23" s="108"/>
      <c r="GXR23" s="108"/>
      <c r="GXS23" s="108"/>
      <c r="GXT23" s="108"/>
      <c r="GXU23" s="108"/>
      <c r="GXV23" s="108"/>
      <c r="GXW23" s="108"/>
      <c r="GXX23" s="108"/>
      <c r="GXY23" s="108"/>
      <c r="GXZ23" s="108"/>
      <c r="GYA23" s="108"/>
      <c r="GYB23" s="108"/>
      <c r="GYC23" s="108"/>
      <c r="GYD23" s="108"/>
      <c r="GYE23" s="108"/>
      <c r="GYF23" s="108"/>
      <c r="GYG23" s="108"/>
      <c r="GYH23" s="108"/>
      <c r="GYI23" s="108"/>
      <c r="GYJ23" s="108"/>
      <c r="GYK23" s="108"/>
      <c r="GYL23" s="108"/>
      <c r="GYM23" s="108"/>
      <c r="GYN23" s="108"/>
      <c r="GYO23" s="108"/>
      <c r="GYP23" s="108"/>
      <c r="GYQ23" s="108"/>
      <c r="GYR23" s="108"/>
      <c r="GYS23" s="108"/>
      <c r="GYT23" s="108"/>
      <c r="GYU23" s="108"/>
      <c r="GYV23" s="108"/>
      <c r="GYW23" s="108"/>
      <c r="GYX23" s="108"/>
      <c r="GYY23" s="108"/>
      <c r="GYZ23" s="108"/>
      <c r="GZA23" s="108"/>
      <c r="GZB23" s="108"/>
      <c r="GZC23" s="108"/>
      <c r="GZD23" s="108"/>
      <c r="GZE23" s="108"/>
      <c r="GZF23" s="108"/>
      <c r="GZG23" s="108"/>
      <c r="GZH23" s="108"/>
      <c r="GZI23" s="108"/>
      <c r="GZJ23" s="108"/>
      <c r="GZK23" s="108"/>
      <c r="GZL23" s="108"/>
      <c r="GZM23" s="108"/>
      <c r="GZN23" s="108"/>
      <c r="GZO23" s="108"/>
      <c r="GZP23" s="108"/>
      <c r="GZQ23" s="108"/>
      <c r="GZR23" s="108"/>
      <c r="GZS23" s="108"/>
      <c r="GZT23" s="108"/>
      <c r="GZU23" s="108"/>
      <c r="GZV23" s="108"/>
      <c r="GZW23" s="108"/>
      <c r="GZX23" s="108"/>
      <c r="GZY23" s="108"/>
      <c r="GZZ23" s="108"/>
      <c r="HAA23" s="108"/>
      <c r="HAB23" s="108"/>
      <c r="HAC23" s="108"/>
      <c r="HAD23" s="108"/>
      <c r="HAE23" s="108"/>
      <c r="HAF23" s="108"/>
      <c r="HAG23" s="108"/>
      <c r="HAH23" s="108"/>
      <c r="HAI23" s="108"/>
      <c r="HAJ23" s="108"/>
      <c r="HAK23" s="108"/>
      <c r="HAL23" s="108"/>
      <c r="HAM23" s="108"/>
      <c r="HAN23" s="108"/>
      <c r="HAO23" s="108"/>
      <c r="HAP23" s="108"/>
      <c r="HAQ23" s="108"/>
      <c r="HAR23" s="108"/>
      <c r="HAS23" s="108"/>
      <c r="HAT23" s="108"/>
      <c r="HAU23" s="108"/>
      <c r="HAV23" s="108"/>
      <c r="HAW23" s="108"/>
      <c r="HAX23" s="108"/>
      <c r="HAY23" s="108"/>
      <c r="HAZ23" s="108"/>
      <c r="HBA23" s="108"/>
      <c r="HBB23" s="108"/>
      <c r="HBC23" s="108"/>
      <c r="HBD23" s="108"/>
      <c r="HBE23" s="108"/>
      <c r="HBF23" s="108"/>
      <c r="HBG23" s="108"/>
      <c r="HBH23" s="108"/>
      <c r="HBI23" s="108"/>
      <c r="HBJ23" s="108"/>
      <c r="HBK23" s="108"/>
      <c r="HBL23" s="108"/>
      <c r="HBM23" s="108"/>
      <c r="HBN23" s="108"/>
      <c r="HBO23" s="108"/>
      <c r="HBP23" s="108"/>
      <c r="HBQ23" s="108"/>
      <c r="HBR23" s="108"/>
      <c r="HBS23" s="108"/>
      <c r="HBT23" s="108"/>
      <c r="HBU23" s="108"/>
      <c r="HBV23" s="108"/>
      <c r="HBW23" s="108"/>
      <c r="HBX23" s="108"/>
      <c r="HBY23" s="108"/>
      <c r="HBZ23" s="108"/>
      <c r="HCA23" s="108"/>
      <c r="HCB23" s="108"/>
      <c r="HCC23" s="108"/>
      <c r="HCD23" s="108"/>
      <c r="HCE23" s="108"/>
      <c r="HCF23" s="108"/>
      <c r="HCG23" s="108"/>
      <c r="HCH23" s="108"/>
      <c r="HCI23" s="108"/>
      <c r="HCJ23" s="108"/>
      <c r="HCK23" s="108"/>
      <c r="HCL23" s="108"/>
      <c r="HCM23" s="108"/>
      <c r="HCN23" s="108"/>
      <c r="HCO23" s="108"/>
      <c r="HCP23" s="108"/>
      <c r="HCQ23" s="108"/>
      <c r="HCR23" s="108"/>
      <c r="HCS23" s="108"/>
      <c r="HCT23" s="108"/>
      <c r="HCU23" s="108"/>
      <c r="HCV23" s="108"/>
      <c r="HCW23" s="108"/>
      <c r="HCX23" s="108"/>
      <c r="HCY23" s="108"/>
      <c r="HCZ23" s="108"/>
      <c r="HDA23" s="108"/>
      <c r="HDB23" s="108"/>
      <c r="HDC23" s="108"/>
      <c r="HDD23" s="108"/>
      <c r="HDE23" s="108"/>
      <c r="HDF23" s="108"/>
      <c r="HDG23" s="108"/>
      <c r="HDH23" s="108"/>
      <c r="HDI23" s="108"/>
      <c r="HDJ23" s="108"/>
      <c r="HDK23" s="108"/>
      <c r="HDL23" s="108"/>
      <c r="HDM23" s="108"/>
      <c r="HDN23" s="108"/>
      <c r="HDO23" s="108"/>
      <c r="HDP23" s="108"/>
      <c r="HDQ23" s="108"/>
      <c r="HDR23" s="108"/>
      <c r="HDS23" s="108"/>
      <c r="HDT23" s="108"/>
      <c r="HDU23" s="108"/>
      <c r="HDV23" s="108"/>
      <c r="HDW23" s="108"/>
      <c r="HDX23" s="108"/>
      <c r="HDY23" s="108"/>
      <c r="HDZ23" s="108"/>
      <c r="HEA23" s="108"/>
      <c r="HEB23" s="108"/>
      <c r="HEC23" s="108"/>
      <c r="HED23" s="108"/>
      <c r="HEE23" s="108"/>
      <c r="HEF23" s="108"/>
      <c r="HEG23" s="108"/>
      <c r="HEH23" s="108"/>
      <c r="HEI23" s="108"/>
      <c r="HEJ23" s="108"/>
      <c r="HEK23" s="108"/>
      <c r="HEL23" s="108"/>
      <c r="HEM23" s="108"/>
      <c r="HEN23" s="108"/>
      <c r="HEO23" s="108"/>
      <c r="HEP23" s="108"/>
      <c r="HEQ23" s="108"/>
      <c r="HER23" s="108"/>
      <c r="HES23" s="108"/>
      <c r="HET23" s="108"/>
      <c r="HEU23" s="108"/>
      <c r="HEV23" s="108"/>
      <c r="HEW23" s="108"/>
      <c r="HEX23" s="108"/>
      <c r="HEY23" s="108"/>
      <c r="HEZ23" s="108"/>
      <c r="HFA23" s="108"/>
      <c r="HFB23" s="108"/>
      <c r="HFC23" s="108"/>
      <c r="HFD23" s="108"/>
      <c r="HFE23" s="108"/>
      <c r="HFF23" s="108"/>
      <c r="HFG23" s="108"/>
      <c r="HFH23" s="108"/>
      <c r="HFI23" s="108"/>
      <c r="HFJ23" s="108"/>
      <c r="HFK23" s="108"/>
      <c r="HFL23" s="108"/>
      <c r="HFM23" s="108"/>
      <c r="HFN23" s="108"/>
      <c r="HFO23" s="108"/>
      <c r="HFP23" s="108"/>
      <c r="HFQ23" s="108"/>
      <c r="HFR23" s="108"/>
      <c r="HFS23" s="108"/>
      <c r="HFT23" s="108"/>
      <c r="HFU23" s="108"/>
      <c r="HFV23" s="108"/>
      <c r="HFW23" s="108"/>
      <c r="HFX23" s="108"/>
      <c r="HFY23" s="108"/>
      <c r="HFZ23" s="108"/>
      <c r="HGA23" s="108"/>
      <c r="HGB23" s="108"/>
      <c r="HGC23" s="108"/>
      <c r="HGD23" s="108"/>
      <c r="HGE23" s="108"/>
      <c r="HGF23" s="108"/>
      <c r="HGG23" s="108"/>
      <c r="HGH23" s="108"/>
      <c r="HGI23" s="108"/>
      <c r="HGJ23" s="108"/>
      <c r="HGK23" s="108"/>
      <c r="HGL23" s="108"/>
      <c r="HGM23" s="108"/>
      <c r="HGN23" s="108"/>
      <c r="HGO23" s="108"/>
      <c r="HGP23" s="108"/>
      <c r="HGQ23" s="108"/>
      <c r="HGR23" s="108"/>
      <c r="HGS23" s="108"/>
      <c r="HGT23" s="108"/>
      <c r="HGU23" s="108"/>
      <c r="HGV23" s="108"/>
      <c r="HGW23" s="108"/>
      <c r="HGX23" s="108"/>
      <c r="HGY23" s="108"/>
      <c r="HGZ23" s="108"/>
      <c r="HHA23" s="108"/>
      <c r="HHB23" s="108"/>
      <c r="HHC23" s="108"/>
      <c r="HHD23" s="108"/>
      <c r="HHE23" s="108"/>
      <c r="HHF23" s="108"/>
      <c r="HHG23" s="108"/>
      <c r="HHH23" s="108"/>
      <c r="HHI23" s="108"/>
      <c r="HHJ23" s="108"/>
      <c r="HHK23" s="108"/>
      <c r="HHL23" s="108"/>
      <c r="HHM23" s="108"/>
      <c r="HHN23" s="108"/>
      <c r="HHO23" s="108"/>
      <c r="HHP23" s="108"/>
      <c r="HHQ23" s="108"/>
      <c r="HHR23" s="108"/>
      <c r="HHS23" s="108"/>
      <c r="HHT23" s="108"/>
      <c r="HHU23" s="108"/>
      <c r="HHV23" s="108"/>
      <c r="HHW23" s="108"/>
      <c r="HHX23" s="108"/>
      <c r="HHY23" s="108"/>
      <c r="HHZ23" s="108"/>
      <c r="HIA23" s="108"/>
      <c r="HIB23" s="108"/>
      <c r="HIC23" s="108"/>
      <c r="HID23" s="108"/>
      <c r="HIE23" s="108"/>
      <c r="HIF23" s="108"/>
      <c r="HIG23" s="108"/>
      <c r="HIH23" s="108"/>
      <c r="HII23" s="108"/>
      <c r="HIJ23" s="108"/>
      <c r="HIK23" s="108"/>
      <c r="HIL23" s="108"/>
      <c r="HIM23" s="108"/>
      <c r="HIN23" s="108"/>
      <c r="HIO23" s="108"/>
      <c r="HIP23" s="108"/>
      <c r="HIQ23" s="108"/>
      <c r="HIR23" s="108"/>
      <c r="HIS23" s="108"/>
      <c r="HIT23" s="108"/>
      <c r="HIU23" s="108"/>
      <c r="HIV23" s="108"/>
      <c r="HIW23" s="108"/>
      <c r="HIX23" s="108"/>
      <c r="HIY23" s="108"/>
      <c r="HIZ23" s="108"/>
      <c r="HJA23" s="108"/>
      <c r="HJB23" s="108"/>
      <c r="HJC23" s="108"/>
      <c r="HJD23" s="108"/>
      <c r="HJE23" s="108"/>
      <c r="HJF23" s="108"/>
      <c r="HJG23" s="108"/>
      <c r="HJH23" s="108"/>
      <c r="HJI23" s="108"/>
      <c r="HJJ23" s="108"/>
      <c r="HJK23" s="108"/>
      <c r="HJL23" s="108"/>
      <c r="HJM23" s="108"/>
      <c r="HJN23" s="108"/>
      <c r="HJO23" s="108"/>
      <c r="HJP23" s="108"/>
      <c r="HJQ23" s="108"/>
      <c r="HJR23" s="108"/>
      <c r="HJS23" s="108"/>
      <c r="HJT23" s="108"/>
      <c r="HJU23" s="108"/>
      <c r="HJV23" s="108"/>
      <c r="HJW23" s="108"/>
      <c r="HJX23" s="108"/>
      <c r="HJY23" s="108"/>
      <c r="HJZ23" s="108"/>
      <c r="HKA23" s="108"/>
      <c r="HKB23" s="108"/>
      <c r="HKC23" s="108"/>
      <c r="HKD23" s="108"/>
      <c r="HKE23" s="108"/>
      <c r="HKF23" s="108"/>
      <c r="HKG23" s="108"/>
      <c r="HKH23" s="108"/>
      <c r="HKI23" s="108"/>
      <c r="HKJ23" s="108"/>
      <c r="HKK23" s="108"/>
      <c r="HKL23" s="108"/>
      <c r="HKM23" s="108"/>
      <c r="HKN23" s="108"/>
      <c r="HKO23" s="108"/>
      <c r="HKP23" s="108"/>
      <c r="HKQ23" s="108"/>
      <c r="HKR23" s="108"/>
      <c r="HKS23" s="108"/>
      <c r="HKT23" s="108"/>
      <c r="HKU23" s="108"/>
      <c r="HKV23" s="108"/>
      <c r="HKW23" s="108"/>
      <c r="HKX23" s="108"/>
      <c r="HKY23" s="108"/>
      <c r="HKZ23" s="108"/>
      <c r="HLA23" s="108"/>
      <c r="HLB23" s="108"/>
      <c r="HLC23" s="108"/>
      <c r="HLD23" s="108"/>
      <c r="HLE23" s="108"/>
      <c r="HLF23" s="108"/>
      <c r="HLG23" s="108"/>
      <c r="HLH23" s="108"/>
      <c r="HLI23" s="108"/>
      <c r="HLJ23" s="108"/>
      <c r="HLK23" s="108"/>
      <c r="HLL23" s="108"/>
      <c r="HLM23" s="108"/>
      <c r="HLN23" s="108"/>
      <c r="HLO23" s="108"/>
      <c r="HLP23" s="108"/>
      <c r="HLQ23" s="108"/>
      <c r="HLR23" s="108"/>
      <c r="HLS23" s="108"/>
      <c r="HLT23" s="108"/>
      <c r="HLU23" s="108"/>
      <c r="HLV23" s="108"/>
      <c r="HLW23" s="108"/>
      <c r="HLX23" s="108"/>
      <c r="HLY23" s="108"/>
      <c r="HLZ23" s="108"/>
      <c r="HMA23" s="108"/>
      <c r="HMB23" s="108"/>
      <c r="HMC23" s="108"/>
      <c r="HMD23" s="108"/>
      <c r="HME23" s="108"/>
      <c r="HMF23" s="108"/>
      <c r="HMG23" s="108"/>
      <c r="HMH23" s="108"/>
      <c r="HMI23" s="108"/>
      <c r="HMJ23" s="108"/>
      <c r="HMK23" s="108"/>
      <c r="HML23" s="108"/>
      <c r="HMM23" s="108"/>
      <c r="HMN23" s="108"/>
      <c r="HMO23" s="108"/>
      <c r="HMP23" s="108"/>
      <c r="HMQ23" s="108"/>
      <c r="HMR23" s="108"/>
      <c r="HMS23" s="108"/>
      <c r="HMT23" s="108"/>
      <c r="HMU23" s="108"/>
      <c r="HMV23" s="108"/>
      <c r="HMW23" s="108"/>
      <c r="HMX23" s="108"/>
      <c r="HMY23" s="108"/>
      <c r="HMZ23" s="108"/>
      <c r="HNA23" s="108"/>
      <c r="HNB23" s="108"/>
      <c r="HNC23" s="108"/>
      <c r="HND23" s="108"/>
      <c r="HNE23" s="108"/>
      <c r="HNF23" s="108"/>
      <c r="HNG23" s="108"/>
      <c r="HNH23" s="108"/>
      <c r="HNI23" s="108"/>
      <c r="HNJ23" s="108"/>
      <c r="HNK23" s="108"/>
      <c r="HNL23" s="108"/>
      <c r="HNM23" s="108"/>
      <c r="HNN23" s="108"/>
      <c r="HNO23" s="108"/>
      <c r="HNP23" s="108"/>
      <c r="HNQ23" s="108"/>
      <c r="HNR23" s="108"/>
      <c r="HNS23" s="108"/>
      <c r="HNT23" s="108"/>
      <c r="HNU23" s="108"/>
      <c r="HNV23" s="108"/>
      <c r="HNW23" s="108"/>
      <c r="HNX23" s="108"/>
      <c r="HNY23" s="108"/>
      <c r="HNZ23" s="108"/>
      <c r="HOA23" s="108"/>
      <c r="HOB23" s="108"/>
      <c r="HOC23" s="108"/>
      <c r="HOD23" s="108"/>
      <c r="HOE23" s="108"/>
      <c r="HOF23" s="108"/>
      <c r="HOG23" s="108"/>
      <c r="HOH23" s="108"/>
      <c r="HOI23" s="108"/>
      <c r="HOJ23" s="108"/>
      <c r="HOK23" s="108"/>
      <c r="HOL23" s="108"/>
      <c r="HOM23" s="108"/>
      <c r="HON23" s="108"/>
      <c r="HOO23" s="108"/>
      <c r="HOP23" s="108"/>
      <c r="HOQ23" s="108"/>
      <c r="HOR23" s="108"/>
      <c r="HOS23" s="108"/>
      <c r="HOT23" s="108"/>
      <c r="HOU23" s="108"/>
      <c r="HOV23" s="108"/>
      <c r="HOW23" s="108"/>
      <c r="HOX23" s="108"/>
      <c r="HOY23" s="108"/>
      <c r="HOZ23" s="108"/>
      <c r="HPA23" s="108"/>
      <c r="HPB23" s="108"/>
      <c r="HPC23" s="108"/>
      <c r="HPD23" s="108"/>
      <c r="HPE23" s="108"/>
      <c r="HPF23" s="108"/>
      <c r="HPG23" s="108"/>
      <c r="HPH23" s="108"/>
      <c r="HPI23" s="108"/>
      <c r="HPJ23" s="108"/>
      <c r="HPK23" s="108"/>
      <c r="HPL23" s="108"/>
      <c r="HPM23" s="108"/>
      <c r="HPN23" s="108"/>
      <c r="HPO23" s="108"/>
      <c r="HPP23" s="108"/>
      <c r="HPQ23" s="108"/>
      <c r="HPR23" s="108"/>
      <c r="HPS23" s="108"/>
      <c r="HPT23" s="108"/>
      <c r="HPU23" s="108"/>
      <c r="HPV23" s="108"/>
      <c r="HPW23" s="108"/>
      <c r="HPX23" s="108"/>
      <c r="HPY23" s="108"/>
      <c r="HPZ23" s="108"/>
      <c r="HQA23" s="108"/>
      <c r="HQB23" s="108"/>
      <c r="HQC23" s="108"/>
      <c r="HQD23" s="108"/>
      <c r="HQE23" s="108"/>
      <c r="HQF23" s="108"/>
      <c r="HQG23" s="108"/>
      <c r="HQH23" s="108"/>
      <c r="HQI23" s="108"/>
      <c r="HQJ23" s="108"/>
      <c r="HQK23" s="108"/>
      <c r="HQL23" s="108"/>
      <c r="HQM23" s="108"/>
      <c r="HQN23" s="108"/>
      <c r="HQO23" s="108"/>
      <c r="HQP23" s="108"/>
      <c r="HQQ23" s="108"/>
      <c r="HQR23" s="108"/>
      <c r="HQS23" s="108"/>
      <c r="HQT23" s="108"/>
      <c r="HQU23" s="108"/>
      <c r="HQV23" s="108"/>
      <c r="HQW23" s="108"/>
      <c r="HQX23" s="108"/>
      <c r="HQY23" s="108"/>
      <c r="HQZ23" s="108"/>
      <c r="HRA23" s="108"/>
      <c r="HRB23" s="108"/>
      <c r="HRC23" s="108"/>
      <c r="HRD23" s="108"/>
      <c r="HRE23" s="108"/>
      <c r="HRF23" s="108"/>
      <c r="HRG23" s="108"/>
      <c r="HRH23" s="108"/>
      <c r="HRI23" s="108"/>
      <c r="HRJ23" s="108"/>
      <c r="HRK23" s="108"/>
      <c r="HRL23" s="108"/>
      <c r="HRM23" s="108"/>
      <c r="HRN23" s="108"/>
      <c r="HRO23" s="108"/>
      <c r="HRP23" s="108"/>
      <c r="HRQ23" s="108"/>
      <c r="HRR23" s="108"/>
      <c r="HRS23" s="108"/>
      <c r="HRT23" s="108"/>
      <c r="HRU23" s="108"/>
      <c r="HRV23" s="108"/>
      <c r="HRW23" s="108"/>
      <c r="HRX23" s="108"/>
      <c r="HRY23" s="108"/>
      <c r="HRZ23" s="108"/>
      <c r="HSA23" s="108"/>
      <c r="HSB23" s="108"/>
      <c r="HSC23" s="108"/>
      <c r="HSD23" s="108"/>
      <c r="HSE23" s="108"/>
      <c r="HSF23" s="108"/>
      <c r="HSG23" s="108"/>
      <c r="HSH23" s="108"/>
      <c r="HSI23" s="108"/>
      <c r="HSJ23" s="108"/>
      <c r="HSK23" s="108"/>
      <c r="HSL23" s="108"/>
      <c r="HSM23" s="108"/>
      <c r="HSN23" s="108"/>
      <c r="HSO23" s="108"/>
      <c r="HSP23" s="108"/>
      <c r="HSQ23" s="108"/>
      <c r="HSR23" s="108"/>
      <c r="HSS23" s="108"/>
      <c r="HST23" s="108"/>
      <c r="HSU23" s="108"/>
      <c r="HSV23" s="108"/>
      <c r="HSW23" s="108"/>
      <c r="HSX23" s="108"/>
      <c r="HSY23" s="108"/>
      <c r="HSZ23" s="108"/>
      <c r="HTA23" s="108"/>
      <c r="HTB23" s="108"/>
      <c r="HTC23" s="108"/>
      <c r="HTD23" s="108"/>
      <c r="HTE23" s="108"/>
      <c r="HTF23" s="108"/>
      <c r="HTG23" s="108"/>
      <c r="HTH23" s="108"/>
      <c r="HTI23" s="108"/>
      <c r="HTJ23" s="108"/>
      <c r="HTK23" s="108"/>
      <c r="HTL23" s="108"/>
      <c r="HTM23" s="108"/>
      <c r="HTN23" s="108"/>
      <c r="HTO23" s="108"/>
      <c r="HTP23" s="108"/>
      <c r="HTQ23" s="108"/>
      <c r="HTR23" s="108"/>
      <c r="HTS23" s="108"/>
      <c r="HTT23" s="108"/>
      <c r="HTU23" s="108"/>
      <c r="HTV23" s="108"/>
      <c r="HTW23" s="108"/>
      <c r="HTX23" s="108"/>
      <c r="HTY23" s="108"/>
      <c r="HTZ23" s="108"/>
      <c r="HUA23" s="108"/>
      <c r="HUB23" s="108"/>
      <c r="HUC23" s="108"/>
      <c r="HUD23" s="108"/>
      <c r="HUE23" s="108"/>
      <c r="HUF23" s="108"/>
      <c r="HUG23" s="108"/>
      <c r="HUH23" s="108"/>
      <c r="HUI23" s="108"/>
      <c r="HUJ23" s="108"/>
      <c r="HUK23" s="108"/>
      <c r="HUL23" s="108"/>
      <c r="HUM23" s="108"/>
      <c r="HUN23" s="108"/>
      <c r="HUO23" s="108"/>
      <c r="HUP23" s="108"/>
      <c r="HUQ23" s="108"/>
      <c r="HUR23" s="108"/>
      <c r="HUS23" s="108"/>
      <c r="HUT23" s="108"/>
      <c r="HUU23" s="108"/>
      <c r="HUV23" s="108"/>
      <c r="HUW23" s="108"/>
      <c r="HUX23" s="108"/>
      <c r="HUY23" s="108"/>
      <c r="HUZ23" s="108"/>
      <c r="HVA23" s="108"/>
      <c r="HVB23" s="108"/>
      <c r="HVC23" s="108"/>
      <c r="HVD23" s="108"/>
      <c r="HVE23" s="108"/>
      <c r="HVF23" s="108"/>
      <c r="HVG23" s="108"/>
      <c r="HVH23" s="108"/>
      <c r="HVI23" s="108"/>
      <c r="HVJ23" s="108"/>
      <c r="HVK23" s="108"/>
      <c r="HVL23" s="108"/>
      <c r="HVM23" s="108"/>
      <c r="HVN23" s="108"/>
      <c r="HVO23" s="108"/>
      <c r="HVP23" s="108"/>
      <c r="HVQ23" s="108"/>
      <c r="HVR23" s="108"/>
      <c r="HVS23" s="108"/>
      <c r="HVT23" s="108"/>
      <c r="HVU23" s="108"/>
      <c r="HVV23" s="108"/>
      <c r="HVW23" s="108"/>
      <c r="HVX23" s="108"/>
      <c r="HVY23" s="108"/>
      <c r="HVZ23" s="108"/>
      <c r="HWA23" s="108"/>
      <c r="HWB23" s="108"/>
      <c r="HWC23" s="108"/>
      <c r="HWD23" s="108"/>
      <c r="HWE23" s="108"/>
      <c r="HWF23" s="108"/>
      <c r="HWG23" s="108"/>
      <c r="HWH23" s="108"/>
      <c r="HWI23" s="108"/>
      <c r="HWJ23" s="108"/>
      <c r="HWK23" s="108"/>
      <c r="HWL23" s="108"/>
      <c r="HWM23" s="108"/>
      <c r="HWN23" s="108"/>
      <c r="HWO23" s="108"/>
      <c r="HWP23" s="108"/>
      <c r="HWQ23" s="108"/>
      <c r="HWR23" s="108"/>
      <c r="HWS23" s="108"/>
      <c r="HWT23" s="108"/>
      <c r="HWU23" s="108"/>
      <c r="HWV23" s="108"/>
      <c r="HWW23" s="108"/>
      <c r="HWX23" s="108"/>
      <c r="HWY23" s="108"/>
      <c r="HWZ23" s="108"/>
      <c r="HXA23" s="108"/>
      <c r="HXB23" s="108"/>
      <c r="HXC23" s="108"/>
      <c r="HXD23" s="108"/>
      <c r="HXE23" s="108"/>
      <c r="HXF23" s="108"/>
      <c r="HXG23" s="108"/>
      <c r="HXH23" s="108"/>
      <c r="HXI23" s="108"/>
      <c r="HXJ23" s="108"/>
      <c r="HXK23" s="108"/>
      <c r="HXL23" s="108"/>
      <c r="HXM23" s="108"/>
      <c r="HXN23" s="108"/>
      <c r="HXO23" s="108"/>
      <c r="HXP23" s="108"/>
      <c r="HXQ23" s="108"/>
      <c r="HXR23" s="108"/>
      <c r="HXS23" s="108"/>
      <c r="HXT23" s="108"/>
      <c r="HXU23" s="108"/>
      <c r="HXV23" s="108"/>
      <c r="HXW23" s="108"/>
      <c r="HXX23" s="108"/>
      <c r="HXY23" s="108"/>
      <c r="HXZ23" s="108"/>
      <c r="HYA23" s="108"/>
      <c r="HYB23" s="108"/>
      <c r="HYC23" s="108"/>
      <c r="HYD23" s="108"/>
      <c r="HYE23" s="108"/>
      <c r="HYF23" s="108"/>
      <c r="HYG23" s="108"/>
      <c r="HYH23" s="108"/>
      <c r="HYI23" s="108"/>
      <c r="HYJ23" s="108"/>
      <c r="HYK23" s="108"/>
      <c r="HYL23" s="108"/>
      <c r="HYM23" s="108"/>
      <c r="HYN23" s="108"/>
      <c r="HYO23" s="108"/>
      <c r="HYP23" s="108"/>
      <c r="HYQ23" s="108"/>
      <c r="HYR23" s="108"/>
      <c r="HYS23" s="108"/>
      <c r="HYT23" s="108"/>
      <c r="HYU23" s="108"/>
      <c r="HYV23" s="108"/>
      <c r="HYW23" s="108"/>
      <c r="HYX23" s="108"/>
      <c r="HYY23" s="108"/>
      <c r="HYZ23" s="108"/>
      <c r="HZA23" s="108"/>
      <c r="HZB23" s="108"/>
      <c r="HZC23" s="108"/>
      <c r="HZD23" s="108"/>
      <c r="HZE23" s="108"/>
      <c r="HZF23" s="108"/>
      <c r="HZG23" s="108"/>
      <c r="HZH23" s="108"/>
      <c r="HZI23" s="108"/>
      <c r="HZJ23" s="108"/>
      <c r="HZK23" s="108"/>
      <c r="HZL23" s="108"/>
      <c r="HZM23" s="108"/>
      <c r="HZN23" s="108"/>
      <c r="HZO23" s="108"/>
      <c r="HZP23" s="108"/>
      <c r="HZQ23" s="108"/>
      <c r="HZR23" s="108"/>
      <c r="HZS23" s="108"/>
      <c r="HZT23" s="108"/>
      <c r="HZU23" s="108"/>
      <c r="HZV23" s="108"/>
      <c r="HZW23" s="108"/>
      <c r="HZX23" s="108"/>
      <c r="HZY23" s="108"/>
      <c r="HZZ23" s="108"/>
      <c r="IAA23" s="108"/>
      <c r="IAB23" s="108"/>
      <c r="IAC23" s="108"/>
      <c r="IAD23" s="108"/>
      <c r="IAE23" s="108"/>
      <c r="IAF23" s="108"/>
      <c r="IAG23" s="108"/>
      <c r="IAH23" s="108"/>
      <c r="IAI23" s="108"/>
      <c r="IAJ23" s="108"/>
      <c r="IAK23" s="108"/>
      <c r="IAL23" s="108"/>
      <c r="IAM23" s="108"/>
      <c r="IAN23" s="108"/>
      <c r="IAO23" s="108"/>
      <c r="IAP23" s="108"/>
      <c r="IAQ23" s="108"/>
      <c r="IAR23" s="108"/>
      <c r="IAS23" s="108"/>
      <c r="IAT23" s="108"/>
      <c r="IAU23" s="108"/>
      <c r="IAV23" s="108"/>
      <c r="IAW23" s="108"/>
      <c r="IAX23" s="108"/>
      <c r="IAY23" s="108"/>
      <c r="IAZ23" s="108"/>
      <c r="IBA23" s="108"/>
      <c r="IBB23" s="108"/>
      <c r="IBC23" s="108"/>
      <c r="IBD23" s="108"/>
      <c r="IBE23" s="108"/>
      <c r="IBF23" s="108"/>
      <c r="IBG23" s="108"/>
      <c r="IBH23" s="108"/>
      <c r="IBI23" s="108"/>
      <c r="IBJ23" s="108"/>
      <c r="IBK23" s="108"/>
      <c r="IBL23" s="108"/>
      <c r="IBM23" s="108"/>
      <c r="IBN23" s="108"/>
      <c r="IBO23" s="108"/>
      <c r="IBP23" s="108"/>
      <c r="IBQ23" s="108"/>
      <c r="IBR23" s="108"/>
      <c r="IBS23" s="108"/>
      <c r="IBT23" s="108"/>
      <c r="IBU23" s="108"/>
      <c r="IBV23" s="108"/>
      <c r="IBW23" s="108"/>
      <c r="IBX23" s="108"/>
      <c r="IBY23" s="108"/>
      <c r="IBZ23" s="108"/>
      <c r="ICA23" s="108"/>
      <c r="ICB23" s="108"/>
      <c r="ICC23" s="108"/>
      <c r="ICD23" s="108"/>
      <c r="ICE23" s="108"/>
      <c r="ICF23" s="108"/>
      <c r="ICG23" s="108"/>
      <c r="ICH23" s="108"/>
      <c r="ICI23" s="108"/>
      <c r="ICJ23" s="108"/>
      <c r="ICK23" s="108"/>
      <c r="ICL23" s="108"/>
      <c r="ICM23" s="108"/>
      <c r="ICN23" s="108"/>
      <c r="ICO23" s="108"/>
      <c r="ICP23" s="108"/>
      <c r="ICQ23" s="108"/>
      <c r="ICR23" s="108"/>
      <c r="ICS23" s="108"/>
      <c r="ICT23" s="108"/>
      <c r="ICU23" s="108"/>
      <c r="ICV23" s="108"/>
      <c r="ICW23" s="108"/>
      <c r="ICX23" s="108"/>
      <c r="ICY23" s="108"/>
      <c r="ICZ23" s="108"/>
      <c r="IDA23" s="108"/>
      <c r="IDB23" s="108"/>
      <c r="IDC23" s="108"/>
      <c r="IDD23" s="108"/>
      <c r="IDE23" s="108"/>
      <c r="IDF23" s="108"/>
      <c r="IDG23" s="108"/>
      <c r="IDH23" s="108"/>
      <c r="IDI23" s="108"/>
      <c r="IDJ23" s="108"/>
      <c r="IDK23" s="108"/>
      <c r="IDL23" s="108"/>
      <c r="IDM23" s="108"/>
      <c r="IDN23" s="108"/>
      <c r="IDO23" s="108"/>
      <c r="IDP23" s="108"/>
      <c r="IDQ23" s="108"/>
      <c r="IDR23" s="108"/>
      <c r="IDS23" s="108"/>
      <c r="IDT23" s="108"/>
      <c r="IDU23" s="108"/>
      <c r="IDV23" s="108"/>
      <c r="IDW23" s="108"/>
      <c r="IDX23" s="108"/>
      <c r="IDY23" s="108"/>
      <c r="IDZ23" s="108"/>
      <c r="IEA23" s="108"/>
      <c r="IEB23" s="108"/>
      <c r="IEC23" s="108"/>
      <c r="IED23" s="108"/>
      <c r="IEE23" s="108"/>
      <c r="IEF23" s="108"/>
      <c r="IEG23" s="108"/>
      <c r="IEH23" s="108"/>
      <c r="IEI23" s="108"/>
      <c r="IEJ23" s="108"/>
      <c r="IEK23" s="108"/>
      <c r="IEL23" s="108"/>
      <c r="IEM23" s="108"/>
      <c r="IEN23" s="108"/>
      <c r="IEO23" s="108"/>
      <c r="IEP23" s="108"/>
      <c r="IEQ23" s="108"/>
      <c r="IER23" s="108"/>
      <c r="IES23" s="108"/>
      <c r="IET23" s="108"/>
      <c r="IEU23" s="108"/>
      <c r="IEV23" s="108"/>
      <c r="IEW23" s="108"/>
      <c r="IEX23" s="108"/>
      <c r="IEY23" s="108"/>
      <c r="IEZ23" s="108"/>
      <c r="IFA23" s="108"/>
      <c r="IFB23" s="108"/>
      <c r="IFC23" s="108"/>
      <c r="IFD23" s="108"/>
      <c r="IFE23" s="108"/>
      <c r="IFF23" s="108"/>
      <c r="IFG23" s="108"/>
      <c r="IFH23" s="108"/>
      <c r="IFI23" s="108"/>
      <c r="IFJ23" s="108"/>
      <c r="IFK23" s="108"/>
      <c r="IFL23" s="108"/>
      <c r="IFM23" s="108"/>
      <c r="IFN23" s="108"/>
      <c r="IFO23" s="108"/>
      <c r="IFP23" s="108"/>
      <c r="IFQ23" s="108"/>
      <c r="IFR23" s="108"/>
      <c r="IFS23" s="108"/>
      <c r="IFT23" s="108"/>
      <c r="IFU23" s="108"/>
      <c r="IFV23" s="108"/>
      <c r="IFW23" s="108"/>
      <c r="IFX23" s="108"/>
      <c r="IFY23" s="108"/>
      <c r="IFZ23" s="108"/>
      <c r="IGA23" s="108"/>
      <c r="IGB23" s="108"/>
      <c r="IGC23" s="108"/>
      <c r="IGD23" s="108"/>
      <c r="IGE23" s="108"/>
      <c r="IGF23" s="108"/>
      <c r="IGG23" s="108"/>
      <c r="IGH23" s="108"/>
      <c r="IGI23" s="108"/>
      <c r="IGJ23" s="108"/>
      <c r="IGK23" s="108"/>
      <c r="IGL23" s="108"/>
      <c r="IGM23" s="108"/>
      <c r="IGN23" s="108"/>
      <c r="IGO23" s="108"/>
      <c r="IGP23" s="108"/>
      <c r="IGQ23" s="108"/>
      <c r="IGR23" s="108"/>
      <c r="IGS23" s="108"/>
      <c r="IGT23" s="108"/>
      <c r="IGU23" s="108"/>
      <c r="IGV23" s="108"/>
      <c r="IGW23" s="108"/>
      <c r="IGX23" s="108"/>
      <c r="IGY23" s="108"/>
      <c r="IGZ23" s="108"/>
      <c r="IHA23" s="108"/>
      <c r="IHB23" s="108"/>
      <c r="IHC23" s="108"/>
      <c r="IHD23" s="108"/>
      <c r="IHE23" s="108"/>
      <c r="IHF23" s="108"/>
      <c r="IHG23" s="108"/>
      <c r="IHH23" s="108"/>
      <c r="IHI23" s="108"/>
      <c r="IHJ23" s="108"/>
      <c r="IHK23" s="108"/>
      <c r="IHL23" s="108"/>
      <c r="IHM23" s="108"/>
      <c r="IHN23" s="108"/>
      <c r="IHO23" s="108"/>
      <c r="IHP23" s="108"/>
      <c r="IHQ23" s="108"/>
      <c r="IHR23" s="108"/>
      <c r="IHS23" s="108"/>
      <c r="IHT23" s="108"/>
      <c r="IHU23" s="108"/>
      <c r="IHV23" s="108"/>
      <c r="IHW23" s="108"/>
      <c r="IHX23" s="108"/>
      <c r="IHY23" s="108"/>
      <c r="IHZ23" s="108"/>
      <c r="IIA23" s="108"/>
      <c r="IIB23" s="108"/>
      <c r="IIC23" s="108"/>
      <c r="IID23" s="108"/>
      <c r="IIE23" s="108"/>
      <c r="IIF23" s="108"/>
      <c r="IIG23" s="108"/>
      <c r="IIH23" s="108"/>
      <c r="III23" s="108"/>
      <c r="IIJ23" s="108"/>
      <c r="IIK23" s="108"/>
      <c r="IIL23" s="108"/>
      <c r="IIM23" s="108"/>
      <c r="IIN23" s="108"/>
      <c r="IIO23" s="108"/>
      <c r="IIP23" s="108"/>
      <c r="IIQ23" s="108"/>
      <c r="IIR23" s="108"/>
      <c r="IIS23" s="108"/>
      <c r="IIT23" s="108"/>
      <c r="IIU23" s="108"/>
      <c r="IIV23" s="108"/>
      <c r="IIW23" s="108"/>
      <c r="IIX23" s="108"/>
      <c r="IIY23" s="108"/>
      <c r="IIZ23" s="108"/>
      <c r="IJA23" s="108"/>
      <c r="IJB23" s="108"/>
      <c r="IJC23" s="108"/>
      <c r="IJD23" s="108"/>
      <c r="IJE23" s="108"/>
      <c r="IJF23" s="108"/>
      <c r="IJG23" s="108"/>
      <c r="IJH23" s="108"/>
      <c r="IJI23" s="108"/>
      <c r="IJJ23" s="108"/>
      <c r="IJK23" s="108"/>
      <c r="IJL23" s="108"/>
      <c r="IJM23" s="108"/>
      <c r="IJN23" s="108"/>
      <c r="IJO23" s="108"/>
      <c r="IJP23" s="108"/>
      <c r="IJQ23" s="108"/>
      <c r="IJR23" s="108"/>
      <c r="IJS23" s="108"/>
      <c r="IJT23" s="108"/>
      <c r="IJU23" s="108"/>
      <c r="IJV23" s="108"/>
      <c r="IJW23" s="108"/>
      <c r="IJX23" s="108"/>
      <c r="IJY23" s="108"/>
      <c r="IJZ23" s="108"/>
      <c r="IKA23" s="108"/>
      <c r="IKB23" s="108"/>
      <c r="IKC23" s="108"/>
      <c r="IKD23" s="108"/>
      <c r="IKE23" s="108"/>
      <c r="IKF23" s="108"/>
      <c r="IKG23" s="108"/>
      <c r="IKH23" s="108"/>
      <c r="IKI23" s="108"/>
      <c r="IKJ23" s="108"/>
      <c r="IKK23" s="108"/>
      <c r="IKL23" s="108"/>
      <c r="IKM23" s="108"/>
      <c r="IKN23" s="108"/>
      <c r="IKO23" s="108"/>
      <c r="IKP23" s="108"/>
      <c r="IKQ23" s="108"/>
      <c r="IKR23" s="108"/>
      <c r="IKS23" s="108"/>
      <c r="IKT23" s="108"/>
      <c r="IKU23" s="108"/>
      <c r="IKV23" s="108"/>
      <c r="IKW23" s="108"/>
      <c r="IKX23" s="108"/>
      <c r="IKY23" s="108"/>
      <c r="IKZ23" s="108"/>
      <c r="ILA23" s="108"/>
      <c r="ILB23" s="108"/>
      <c r="ILC23" s="108"/>
      <c r="ILD23" s="108"/>
      <c r="ILE23" s="108"/>
      <c r="ILF23" s="108"/>
      <c r="ILG23" s="108"/>
      <c r="ILH23" s="108"/>
      <c r="ILI23" s="108"/>
      <c r="ILJ23" s="108"/>
      <c r="ILK23" s="108"/>
      <c r="ILL23" s="108"/>
      <c r="ILM23" s="108"/>
      <c r="ILN23" s="108"/>
      <c r="ILO23" s="108"/>
      <c r="ILP23" s="108"/>
      <c r="ILQ23" s="108"/>
      <c r="ILR23" s="108"/>
      <c r="ILS23" s="108"/>
      <c r="ILT23" s="108"/>
      <c r="ILU23" s="108"/>
      <c r="ILV23" s="108"/>
      <c r="ILW23" s="108"/>
      <c r="ILX23" s="108"/>
      <c r="ILY23" s="108"/>
      <c r="ILZ23" s="108"/>
      <c r="IMA23" s="108"/>
      <c r="IMB23" s="108"/>
      <c r="IMC23" s="108"/>
      <c r="IMD23" s="108"/>
      <c r="IME23" s="108"/>
      <c r="IMF23" s="108"/>
      <c r="IMG23" s="108"/>
      <c r="IMH23" s="108"/>
      <c r="IMI23" s="108"/>
      <c r="IMJ23" s="108"/>
      <c r="IMK23" s="108"/>
      <c r="IML23" s="108"/>
      <c r="IMM23" s="108"/>
      <c r="IMN23" s="108"/>
      <c r="IMO23" s="108"/>
      <c r="IMP23" s="108"/>
      <c r="IMQ23" s="108"/>
      <c r="IMR23" s="108"/>
      <c r="IMS23" s="108"/>
      <c r="IMT23" s="108"/>
      <c r="IMU23" s="108"/>
      <c r="IMV23" s="108"/>
      <c r="IMW23" s="108"/>
      <c r="IMX23" s="108"/>
      <c r="IMY23" s="108"/>
      <c r="IMZ23" s="108"/>
      <c r="INA23" s="108"/>
      <c r="INB23" s="108"/>
      <c r="INC23" s="108"/>
      <c r="IND23" s="108"/>
      <c r="INE23" s="108"/>
      <c r="INF23" s="108"/>
      <c r="ING23" s="108"/>
      <c r="INH23" s="108"/>
      <c r="INI23" s="108"/>
      <c r="INJ23" s="108"/>
      <c r="INK23" s="108"/>
      <c r="INL23" s="108"/>
      <c r="INM23" s="108"/>
      <c r="INN23" s="108"/>
      <c r="INO23" s="108"/>
      <c r="INP23" s="108"/>
      <c r="INQ23" s="108"/>
      <c r="INR23" s="108"/>
      <c r="INS23" s="108"/>
      <c r="INT23" s="108"/>
      <c r="INU23" s="108"/>
      <c r="INV23" s="108"/>
      <c r="INW23" s="108"/>
      <c r="INX23" s="108"/>
      <c r="INY23" s="108"/>
      <c r="INZ23" s="108"/>
      <c r="IOA23" s="108"/>
      <c r="IOB23" s="108"/>
      <c r="IOC23" s="108"/>
      <c r="IOD23" s="108"/>
      <c r="IOE23" s="108"/>
      <c r="IOF23" s="108"/>
      <c r="IOG23" s="108"/>
      <c r="IOH23" s="108"/>
      <c r="IOI23" s="108"/>
      <c r="IOJ23" s="108"/>
      <c r="IOK23" s="108"/>
      <c r="IOL23" s="108"/>
      <c r="IOM23" s="108"/>
      <c r="ION23" s="108"/>
      <c r="IOO23" s="108"/>
      <c r="IOP23" s="108"/>
      <c r="IOQ23" s="108"/>
      <c r="IOR23" s="108"/>
      <c r="IOS23" s="108"/>
      <c r="IOT23" s="108"/>
      <c r="IOU23" s="108"/>
      <c r="IOV23" s="108"/>
      <c r="IOW23" s="108"/>
      <c r="IOX23" s="108"/>
      <c r="IOY23" s="108"/>
      <c r="IOZ23" s="108"/>
      <c r="IPA23" s="108"/>
      <c r="IPB23" s="108"/>
      <c r="IPC23" s="108"/>
      <c r="IPD23" s="108"/>
      <c r="IPE23" s="108"/>
      <c r="IPF23" s="108"/>
      <c r="IPG23" s="108"/>
      <c r="IPH23" s="108"/>
      <c r="IPI23" s="108"/>
      <c r="IPJ23" s="108"/>
      <c r="IPK23" s="108"/>
      <c r="IPL23" s="108"/>
      <c r="IPM23" s="108"/>
      <c r="IPN23" s="108"/>
      <c r="IPO23" s="108"/>
      <c r="IPP23" s="108"/>
      <c r="IPQ23" s="108"/>
      <c r="IPR23" s="108"/>
      <c r="IPS23" s="108"/>
      <c r="IPT23" s="108"/>
      <c r="IPU23" s="108"/>
      <c r="IPV23" s="108"/>
      <c r="IPW23" s="108"/>
      <c r="IPX23" s="108"/>
      <c r="IPY23" s="108"/>
      <c r="IPZ23" s="108"/>
      <c r="IQA23" s="108"/>
      <c r="IQB23" s="108"/>
      <c r="IQC23" s="108"/>
      <c r="IQD23" s="108"/>
      <c r="IQE23" s="108"/>
      <c r="IQF23" s="108"/>
      <c r="IQG23" s="108"/>
      <c r="IQH23" s="108"/>
      <c r="IQI23" s="108"/>
      <c r="IQJ23" s="108"/>
      <c r="IQK23" s="108"/>
      <c r="IQL23" s="108"/>
      <c r="IQM23" s="108"/>
      <c r="IQN23" s="108"/>
      <c r="IQO23" s="108"/>
      <c r="IQP23" s="108"/>
      <c r="IQQ23" s="108"/>
      <c r="IQR23" s="108"/>
      <c r="IQS23" s="108"/>
      <c r="IQT23" s="108"/>
      <c r="IQU23" s="108"/>
      <c r="IQV23" s="108"/>
      <c r="IQW23" s="108"/>
      <c r="IQX23" s="108"/>
      <c r="IQY23" s="108"/>
      <c r="IQZ23" s="108"/>
      <c r="IRA23" s="108"/>
      <c r="IRB23" s="108"/>
      <c r="IRC23" s="108"/>
      <c r="IRD23" s="108"/>
      <c r="IRE23" s="108"/>
      <c r="IRF23" s="108"/>
      <c r="IRG23" s="108"/>
      <c r="IRH23" s="108"/>
      <c r="IRI23" s="108"/>
      <c r="IRJ23" s="108"/>
      <c r="IRK23" s="108"/>
      <c r="IRL23" s="108"/>
      <c r="IRM23" s="108"/>
      <c r="IRN23" s="108"/>
      <c r="IRO23" s="108"/>
      <c r="IRP23" s="108"/>
      <c r="IRQ23" s="108"/>
      <c r="IRR23" s="108"/>
      <c r="IRS23" s="108"/>
      <c r="IRT23" s="108"/>
      <c r="IRU23" s="108"/>
      <c r="IRV23" s="108"/>
      <c r="IRW23" s="108"/>
      <c r="IRX23" s="108"/>
      <c r="IRY23" s="108"/>
      <c r="IRZ23" s="108"/>
      <c r="ISA23" s="108"/>
      <c r="ISB23" s="108"/>
      <c r="ISC23" s="108"/>
      <c r="ISD23" s="108"/>
      <c r="ISE23" s="108"/>
      <c r="ISF23" s="108"/>
      <c r="ISG23" s="108"/>
      <c r="ISH23" s="108"/>
      <c r="ISI23" s="108"/>
      <c r="ISJ23" s="108"/>
      <c r="ISK23" s="108"/>
      <c r="ISL23" s="108"/>
      <c r="ISM23" s="108"/>
      <c r="ISN23" s="108"/>
      <c r="ISO23" s="108"/>
      <c r="ISP23" s="108"/>
      <c r="ISQ23" s="108"/>
      <c r="ISR23" s="108"/>
      <c r="ISS23" s="108"/>
      <c r="IST23" s="108"/>
      <c r="ISU23" s="108"/>
      <c r="ISV23" s="108"/>
      <c r="ISW23" s="108"/>
      <c r="ISX23" s="108"/>
      <c r="ISY23" s="108"/>
      <c r="ISZ23" s="108"/>
      <c r="ITA23" s="108"/>
      <c r="ITB23" s="108"/>
      <c r="ITC23" s="108"/>
      <c r="ITD23" s="108"/>
      <c r="ITE23" s="108"/>
      <c r="ITF23" s="108"/>
      <c r="ITG23" s="108"/>
      <c r="ITH23" s="108"/>
      <c r="ITI23" s="108"/>
      <c r="ITJ23" s="108"/>
      <c r="ITK23" s="108"/>
      <c r="ITL23" s="108"/>
      <c r="ITM23" s="108"/>
      <c r="ITN23" s="108"/>
      <c r="ITO23" s="108"/>
      <c r="ITP23" s="108"/>
      <c r="ITQ23" s="108"/>
      <c r="ITR23" s="108"/>
      <c r="ITS23" s="108"/>
      <c r="ITT23" s="108"/>
      <c r="ITU23" s="108"/>
      <c r="ITV23" s="108"/>
      <c r="ITW23" s="108"/>
      <c r="ITX23" s="108"/>
      <c r="ITY23" s="108"/>
      <c r="ITZ23" s="108"/>
      <c r="IUA23" s="108"/>
      <c r="IUB23" s="108"/>
      <c r="IUC23" s="108"/>
      <c r="IUD23" s="108"/>
      <c r="IUE23" s="108"/>
      <c r="IUF23" s="108"/>
      <c r="IUG23" s="108"/>
      <c r="IUH23" s="108"/>
      <c r="IUI23" s="108"/>
      <c r="IUJ23" s="108"/>
      <c r="IUK23" s="108"/>
      <c r="IUL23" s="108"/>
      <c r="IUM23" s="108"/>
      <c r="IUN23" s="108"/>
      <c r="IUO23" s="108"/>
      <c r="IUP23" s="108"/>
      <c r="IUQ23" s="108"/>
      <c r="IUR23" s="108"/>
      <c r="IUS23" s="108"/>
      <c r="IUT23" s="108"/>
      <c r="IUU23" s="108"/>
      <c r="IUV23" s="108"/>
      <c r="IUW23" s="108"/>
      <c r="IUX23" s="108"/>
      <c r="IUY23" s="108"/>
      <c r="IUZ23" s="108"/>
      <c r="IVA23" s="108"/>
      <c r="IVB23" s="108"/>
      <c r="IVC23" s="108"/>
      <c r="IVD23" s="108"/>
      <c r="IVE23" s="108"/>
      <c r="IVF23" s="108"/>
      <c r="IVG23" s="108"/>
      <c r="IVH23" s="108"/>
      <c r="IVI23" s="108"/>
      <c r="IVJ23" s="108"/>
      <c r="IVK23" s="108"/>
      <c r="IVL23" s="108"/>
      <c r="IVM23" s="108"/>
      <c r="IVN23" s="108"/>
      <c r="IVO23" s="108"/>
      <c r="IVP23" s="108"/>
      <c r="IVQ23" s="108"/>
      <c r="IVR23" s="108"/>
      <c r="IVS23" s="108"/>
      <c r="IVT23" s="108"/>
      <c r="IVU23" s="108"/>
      <c r="IVV23" s="108"/>
      <c r="IVW23" s="108"/>
      <c r="IVX23" s="108"/>
      <c r="IVY23" s="108"/>
      <c r="IVZ23" s="108"/>
      <c r="IWA23" s="108"/>
      <c r="IWB23" s="108"/>
      <c r="IWC23" s="108"/>
      <c r="IWD23" s="108"/>
      <c r="IWE23" s="108"/>
      <c r="IWF23" s="108"/>
      <c r="IWG23" s="108"/>
      <c r="IWH23" s="108"/>
      <c r="IWI23" s="108"/>
      <c r="IWJ23" s="108"/>
      <c r="IWK23" s="108"/>
      <c r="IWL23" s="108"/>
      <c r="IWM23" s="108"/>
      <c r="IWN23" s="108"/>
      <c r="IWO23" s="108"/>
      <c r="IWP23" s="108"/>
      <c r="IWQ23" s="108"/>
      <c r="IWR23" s="108"/>
      <c r="IWS23" s="108"/>
      <c r="IWT23" s="108"/>
      <c r="IWU23" s="108"/>
      <c r="IWV23" s="108"/>
      <c r="IWW23" s="108"/>
      <c r="IWX23" s="108"/>
      <c r="IWY23" s="108"/>
      <c r="IWZ23" s="108"/>
      <c r="IXA23" s="108"/>
      <c r="IXB23" s="108"/>
      <c r="IXC23" s="108"/>
      <c r="IXD23" s="108"/>
      <c r="IXE23" s="108"/>
      <c r="IXF23" s="108"/>
      <c r="IXG23" s="108"/>
      <c r="IXH23" s="108"/>
      <c r="IXI23" s="108"/>
      <c r="IXJ23" s="108"/>
      <c r="IXK23" s="108"/>
      <c r="IXL23" s="108"/>
      <c r="IXM23" s="108"/>
      <c r="IXN23" s="108"/>
      <c r="IXO23" s="108"/>
      <c r="IXP23" s="108"/>
      <c r="IXQ23" s="108"/>
      <c r="IXR23" s="108"/>
      <c r="IXS23" s="108"/>
      <c r="IXT23" s="108"/>
      <c r="IXU23" s="108"/>
      <c r="IXV23" s="108"/>
      <c r="IXW23" s="108"/>
      <c r="IXX23" s="108"/>
      <c r="IXY23" s="108"/>
      <c r="IXZ23" s="108"/>
      <c r="IYA23" s="108"/>
      <c r="IYB23" s="108"/>
      <c r="IYC23" s="108"/>
      <c r="IYD23" s="108"/>
      <c r="IYE23" s="108"/>
      <c r="IYF23" s="108"/>
      <c r="IYG23" s="108"/>
      <c r="IYH23" s="108"/>
      <c r="IYI23" s="108"/>
      <c r="IYJ23" s="108"/>
      <c r="IYK23" s="108"/>
      <c r="IYL23" s="108"/>
      <c r="IYM23" s="108"/>
      <c r="IYN23" s="108"/>
      <c r="IYO23" s="108"/>
      <c r="IYP23" s="108"/>
      <c r="IYQ23" s="108"/>
      <c r="IYR23" s="108"/>
      <c r="IYS23" s="108"/>
      <c r="IYT23" s="108"/>
      <c r="IYU23" s="108"/>
      <c r="IYV23" s="108"/>
      <c r="IYW23" s="108"/>
      <c r="IYX23" s="108"/>
      <c r="IYY23" s="108"/>
      <c r="IYZ23" s="108"/>
      <c r="IZA23" s="108"/>
      <c r="IZB23" s="108"/>
      <c r="IZC23" s="108"/>
      <c r="IZD23" s="108"/>
      <c r="IZE23" s="108"/>
      <c r="IZF23" s="108"/>
      <c r="IZG23" s="108"/>
      <c r="IZH23" s="108"/>
      <c r="IZI23" s="108"/>
      <c r="IZJ23" s="108"/>
      <c r="IZK23" s="108"/>
      <c r="IZL23" s="108"/>
      <c r="IZM23" s="108"/>
      <c r="IZN23" s="108"/>
      <c r="IZO23" s="108"/>
      <c r="IZP23" s="108"/>
      <c r="IZQ23" s="108"/>
      <c r="IZR23" s="108"/>
      <c r="IZS23" s="108"/>
      <c r="IZT23" s="108"/>
      <c r="IZU23" s="108"/>
      <c r="IZV23" s="108"/>
      <c r="IZW23" s="108"/>
      <c r="IZX23" s="108"/>
      <c r="IZY23" s="108"/>
      <c r="IZZ23" s="108"/>
      <c r="JAA23" s="108"/>
      <c r="JAB23" s="108"/>
      <c r="JAC23" s="108"/>
      <c r="JAD23" s="108"/>
      <c r="JAE23" s="108"/>
      <c r="JAF23" s="108"/>
      <c r="JAG23" s="108"/>
      <c r="JAH23" s="108"/>
      <c r="JAI23" s="108"/>
      <c r="JAJ23" s="108"/>
      <c r="JAK23" s="108"/>
      <c r="JAL23" s="108"/>
      <c r="JAM23" s="108"/>
      <c r="JAN23" s="108"/>
      <c r="JAO23" s="108"/>
      <c r="JAP23" s="108"/>
      <c r="JAQ23" s="108"/>
      <c r="JAR23" s="108"/>
      <c r="JAS23" s="108"/>
      <c r="JAT23" s="108"/>
      <c r="JAU23" s="108"/>
      <c r="JAV23" s="108"/>
      <c r="JAW23" s="108"/>
      <c r="JAX23" s="108"/>
      <c r="JAY23" s="108"/>
      <c r="JAZ23" s="108"/>
      <c r="JBA23" s="108"/>
      <c r="JBB23" s="108"/>
      <c r="JBC23" s="108"/>
      <c r="JBD23" s="108"/>
      <c r="JBE23" s="108"/>
      <c r="JBF23" s="108"/>
      <c r="JBG23" s="108"/>
      <c r="JBH23" s="108"/>
      <c r="JBI23" s="108"/>
      <c r="JBJ23" s="108"/>
      <c r="JBK23" s="108"/>
      <c r="JBL23" s="108"/>
      <c r="JBM23" s="108"/>
      <c r="JBN23" s="108"/>
      <c r="JBO23" s="108"/>
      <c r="JBP23" s="108"/>
      <c r="JBQ23" s="108"/>
      <c r="JBR23" s="108"/>
      <c r="JBS23" s="108"/>
      <c r="JBT23" s="108"/>
      <c r="JBU23" s="108"/>
      <c r="JBV23" s="108"/>
      <c r="JBW23" s="108"/>
      <c r="JBX23" s="108"/>
      <c r="JBY23" s="108"/>
      <c r="JBZ23" s="108"/>
      <c r="JCA23" s="108"/>
      <c r="JCB23" s="108"/>
      <c r="JCC23" s="108"/>
      <c r="JCD23" s="108"/>
      <c r="JCE23" s="108"/>
      <c r="JCF23" s="108"/>
      <c r="JCG23" s="108"/>
      <c r="JCH23" s="108"/>
      <c r="JCI23" s="108"/>
      <c r="JCJ23" s="108"/>
      <c r="JCK23" s="108"/>
      <c r="JCL23" s="108"/>
      <c r="JCM23" s="108"/>
      <c r="JCN23" s="108"/>
      <c r="JCO23" s="108"/>
      <c r="JCP23" s="108"/>
      <c r="JCQ23" s="108"/>
      <c r="JCR23" s="108"/>
      <c r="JCS23" s="108"/>
      <c r="JCT23" s="108"/>
      <c r="JCU23" s="108"/>
      <c r="JCV23" s="108"/>
      <c r="JCW23" s="108"/>
      <c r="JCX23" s="108"/>
      <c r="JCY23" s="108"/>
      <c r="JCZ23" s="108"/>
      <c r="JDA23" s="108"/>
      <c r="JDB23" s="108"/>
      <c r="JDC23" s="108"/>
      <c r="JDD23" s="108"/>
      <c r="JDE23" s="108"/>
      <c r="JDF23" s="108"/>
      <c r="JDG23" s="108"/>
      <c r="JDH23" s="108"/>
      <c r="JDI23" s="108"/>
      <c r="JDJ23" s="108"/>
      <c r="JDK23" s="108"/>
      <c r="JDL23" s="108"/>
      <c r="JDM23" s="108"/>
      <c r="JDN23" s="108"/>
      <c r="JDO23" s="108"/>
      <c r="JDP23" s="108"/>
      <c r="JDQ23" s="108"/>
      <c r="JDR23" s="108"/>
      <c r="JDS23" s="108"/>
      <c r="JDT23" s="108"/>
      <c r="JDU23" s="108"/>
      <c r="JDV23" s="108"/>
      <c r="JDW23" s="108"/>
      <c r="JDX23" s="108"/>
      <c r="JDY23" s="108"/>
      <c r="JDZ23" s="108"/>
      <c r="JEA23" s="108"/>
      <c r="JEB23" s="108"/>
      <c r="JEC23" s="108"/>
      <c r="JED23" s="108"/>
      <c r="JEE23" s="108"/>
      <c r="JEF23" s="108"/>
      <c r="JEG23" s="108"/>
      <c r="JEH23" s="108"/>
      <c r="JEI23" s="108"/>
      <c r="JEJ23" s="108"/>
      <c r="JEK23" s="108"/>
      <c r="JEL23" s="108"/>
      <c r="JEM23" s="108"/>
      <c r="JEN23" s="108"/>
      <c r="JEO23" s="108"/>
      <c r="JEP23" s="108"/>
      <c r="JEQ23" s="108"/>
      <c r="JER23" s="108"/>
      <c r="JES23" s="108"/>
      <c r="JET23" s="108"/>
      <c r="JEU23" s="108"/>
      <c r="JEV23" s="108"/>
      <c r="JEW23" s="108"/>
      <c r="JEX23" s="108"/>
      <c r="JEY23" s="108"/>
      <c r="JEZ23" s="108"/>
      <c r="JFA23" s="108"/>
      <c r="JFB23" s="108"/>
      <c r="JFC23" s="108"/>
      <c r="JFD23" s="108"/>
      <c r="JFE23" s="108"/>
      <c r="JFF23" s="108"/>
      <c r="JFG23" s="108"/>
      <c r="JFH23" s="108"/>
      <c r="JFI23" s="108"/>
      <c r="JFJ23" s="108"/>
      <c r="JFK23" s="108"/>
      <c r="JFL23" s="108"/>
      <c r="JFM23" s="108"/>
      <c r="JFN23" s="108"/>
      <c r="JFO23" s="108"/>
      <c r="JFP23" s="108"/>
      <c r="JFQ23" s="108"/>
      <c r="JFR23" s="108"/>
      <c r="JFS23" s="108"/>
      <c r="JFT23" s="108"/>
      <c r="JFU23" s="108"/>
      <c r="JFV23" s="108"/>
      <c r="JFW23" s="108"/>
      <c r="JFX23" s="108"/>
      <c r="JFY23" s="108"/>
      <c r="JFZ23" s="108"/>
      <c r="JGA23" s="108"/>
      <c r="JGB23" s="108"/>
      <c r="JGC23" s="108"/>
      <c r="JGD23" s="108"/>
      <c r="JGE23" s="108"/>
      <c r="JGF23" s="108"/>
      <c r="JGG23" s="108"/>
      <c r="JGH23" s="108"/>
      <c r="JGI23" s="108"/>
      <c r="JGJ23" s="108"/>
      <c r="JGK23" s="108"/>
      <c r="JGL23" s="108"/>
      <c r="JGM23" s="108"/>
      <c r="JGN23" s="108"/>
      <c r="JGO23" s="108"/>
      <c r="JGP23" s="108"/>
      <c r="JGQ23" s="108"/>
      <c r="JGR23" s="108"/>
      <c r="JGS23" s="108"/>
      <c r="JGT23" s="108"/>
      <c r="JGU23" s="108"/>
      <c r="JGV23" s="108"/>
      <c r="JGW23" s="108"/>
      <c r="JGX23" s="108"/>
      <c r="JGY23" s="108"/>
      <c r="JGZ23" s="108"/>
      <c r="JHA23" s="108"/>
      <c r="JHB23" s="108"/>
      <c r="JHC23" s="108"/>
      <c r="JHD23" s="108"/>
      <c r="JHE23" s="108"/>
      <c r="JHF23" s="108"/>
      <c r="JHG23" s="108"/>
      <c r="JHH23" s="108"/>
      <c r="JHI23" s="108"/>
      <c r="JHJ23" s="108"/>
      <c r="JHK23" s="108"/>
      <c r="JHL23" s="108"/>
      <c r="JHM23" s="108"/>
      <c r="JHN23" s="108"/>
      <c r="JHO23" s="108"/>
      <c r="JHP23" s="108"/>
      <c r="JHQ23" s="108"/>
      <c r="JHR23" s="108"/>
      <c r="JHS23" s="108"/>
      <c r="JHT23" s="108"/>
      <c r="JHU23" s="108"/>
      <c r="JHV23" s="108"/>
      <c r="JHW23" s="108"/>
      <c r="JHX23" s="108"/>
      <c r="JHY23" s="108"/>
      <c r="JHZ23" s="108"/>
      <c r="JIA23" s="108"/>
      <c r="JIB23" s="108"/>
      <c r="JIC23" s="108"/>
      <c r="JID23" s="108"/>
      <c r="JIE23" s="108"/>
      <c r="JIF23" s="108"/>
      <c r="JIG23" s="108"/>
      <c r="JIH23" s="108"/>
      <c r="JII23" s="108"/>
      <c r="JIJ23" s="108"/>
      <c r="JIK23" s="108"/>
      <c r="JIL23" s="108"/>
      <c r="JIM23" s="108"/>
      <c r="JIN23" s="108"/>
      <c r="JIO23" s="108"/>
      <c r="JIP23" s="108"/>
      <c r="JIQ23" s="108"/>
      <c r="JIR23" s="108"/>
      <c r="JIS23" s="108"/>
      <c r="JIT23" s="108"/>
      <c r="JIU23" s="108"/>
      <c r="JIV23" s="108"/>
      <c r="JIW23" s="108"/>
      <c r="JIX23" s="108"/>
      <c r="JIY23" s="108"/>
      <c r="JIZ23" s="108"/>
      <c r="JJA23" s="108"/>
      <c r="JJB23" s="108"/>
      <c r="JJC23" s="108"/>
      <c r="JJD23" s="108"/>
      <c r="JJE23" s="108"/>
      <c r="JJF23" s="108"/>
      <c r="JJG23" s="108"/>
      <c r="JJH23" s="108"/>
      <c r="JJI23" s="108"/>
      <c r="JJJ23" s="108"/>
      <c r="JJK23" s="108"/>
      <c r="JJL23" s="108"/>
      <c r="JJM23" s="108"/>
      <c r="JJN23" s="108"/>
      <c r="JJO23" s="108"/>
      <c r="JJP23" s="108"/>
      <c r="JJQ23" s="108"/>
      <c r="JJR23" s="108"/>
      <c r="JJS23" s="108"/>
      <c r="JJT23" s="108"/>
      <c r="JJU23" s="108"/>
      <c r="JJV23" s="108"/>
      <c r="JJW23" s="108"/>
      <c r="JJX23" s="108"/>
      <c r="JJY23" s="108"/>
      <c r="JJZ23" s="108"/>
      <c r="JKA23" s="108"/>
      <c r="JKB23" s="108"/>
      <c r="JKC23" s="108"/>
      <c r="JKD23" s="108"/>
      <c r="JKE23" s="108"/>
      <c r="JKF23" s="108"/>
      <c r="JKG23" s="108"/>
      <c r="JKH23" s="108"/>
      <c r="JKI23" s="108"/>
      <c r="JKJ23" s="108"/>
      <c r="JKK23" s="108"/>
      <c r="JKL23" s="108"/>
      <c r="JKM23" s="108"/>
      <c r="JKN23" s="108"/>
      <c r="JKO23" s="108"/>
      <c r="JKP23" s="108"/>
      <c r="JKQ23" s="108"/>
      <c r="JKR23" s="108"/>
      <c r="JKS23" s="108"/>
      <c r="JKT23" s="108"/>
      <c r="JKU23" s="108"/>
      <c r="JKV23" s="108"/>
      <c r="JKW23" s="108"/>
      <c r="JKX23" s="108"/>
      <c r="JKY23" s="108"/>
      <c r="JKZ23" s="108"/>
      <c r="JLA23" s="108"/>
      <c r="JLB23" s="108"/>
      <c r="JLC23" s="108"/>
      <c r="JLD23" s="108"/>
      <c r="JLE23" s="108"/>
      <c r="JLF23" s="108"/>
      <c r="JLG23" s="108"/>
      <c r="JLH23" s="108"/>
      <c r="JLI23" s="108"/>
      <c r="JLJ23" s="108"/>
      <c r="JLK23" s="108"/>
      <c r="JLL23" s="108"/>
      <c r="JLM23" s="108"/>
      <c r="JLN23" s="108"/>
      <c r="JLO23" s="108"/>
      <c r="JLP23" s="108"/>
      <c r="JLQ23" s="108"/>
      <c r="JLR23" s="108"/>
      <c r="JLS23" s="108"/>
      <c r="JLT23" s="108"/>
      <c r="JLU23" s="108"/>
      <c r="JLV23" s="108"/>
      <c r="JLW23" s="108"/>
      <c r="JLX23" s="108"/>
      <c r="JLY23" s="108"/>
      <c r="JLZ23" s="108"/>
      <c r="JMA23" s="108"/>
      <c r="JMB23" s="108"/>
      <c r="JMC23" s="108"/>
      <c r="JMD23" s="108"/>
      <c r="JME23" s="108"/>
      <c r="JMF23" s="108"/>
      <c r="JMG23" s="108"/>
      <c r="JMH23" s="108"/>
      <c r="JMI23" s="108"/>
      <c r="JMJ23" s="108"/>
      <c r="JMK23" s="108"/>
      <c r="JML23" s="108"/>
      <c r="JMM23" s="108"/>
      <c r="JMN23" s="108"/>
      <c r="JMO23" s="108"/>
      <c r="JMP23" s="108"/>
      <c r="JMQ23" s="108"/>
      <c r="JMR23" s="108"/>
      <c r="JMS23" s="108"/>
      <c r="JMT23" s="108"/>
      <c r="JMU23" s="108"/>
      <c r="JMV23" s="108"/>
      <c r="JMW23" s="108"/>
      <c r="JMX23" s="108"/>
      <c r="JMY23" s="108"/>
      <c r="JMZ23" s="108"/>
      <c r="JNA23" s="108"/>
      <c r="JNB23" s="108"/>
      <c r="JNC23" s="108"/>
      <c r="JND23" s="108"/>
      <c r="JNE23" s="108"/>
      <c r="JNF23" s="108"/>
      <c r="JNG23" s="108"/>
      <c r="JNH23" s="108"/>
      <c r="JNI23" s="108"/>
      <c r="JNJ23" s="108"/>
      <c r="JNK23" s="108"/>
      <c r="JNL23" s="108"/>
      <c r="JNM23" s="108"/>
      <c r="JNN23" s="108"/>
      <c r="JNO23" s="108"/>
      <c r="JNP23" s="108"/>
      <c r="JNQ23" s="108"/>
      <c r="JNR23" s="108"/>
      <c r="JNS23" s="108"/>
      <c r="JNT23" s="108"/>
      <c r="JNU23" s="108"/>
      <c r="JNV23" s="108"/>
      <c r="JNW23" s="108"/>
      <c r="JNX23" s="108"/>
      <c r="JNY23" s="108"/>
      <c r="JNZ23" s="108"/>
      <c r="JOA23" s="108"/>
      <c r="JOB23" s="108"/>
      <c r="JOC23" s="108"/>
      <c r="JOD23" s="108"/>
      <c r="JOE23" s="108"/>
      <c r="JOF23" s="108"/>
      <c r="JOG23" s="108"/>
      <c r="JOH23" s="108"/>
      <c r="JOI23" s="108"/>
      <c r="JOJ23" s="108"/>
      <c r="JOK23" s="108"/>
      <c r="JOL23" s="108"/>
      <c r="JOM23" s="108"/>
      <c r="JON23" s="108"/>
      <c r="JOO23" s="108"/>
      <c r="JOP23" s="108"/>
      <c r="JOQ23" s="108"/>
      <c r="JOR23" s="108"/>
      <c r="JOS23" s="108"/>
      <c r="JOT23" s="108"/>
      <c r="JOU23" s="108"/>
      <c r="JOV23" s="108"/>
      <c r="JOW23" s="108"/>
      <c r="JOX23" s="108"/>
      <c r="JOY23" s="108"/>
      <c r="JOZ23" s="108"/>
      <c r="JPA23" s="108"/>
      <c r="JPB23" s="108"/>
      <c r="JPC23" s="108"/>
      <c r="JPD23" s="108"/>
      <c r="JPE23" s="108"/>
      <c r="JPF23" s="108"/>
      <c r="JPG23" s="108"/>
      <c r="JPH23" s="108"/>
      <c r="JPI23" s="108"/>
      <c r="JPJ23" s="108"/>
      <c r="JPK23" s="108"/>
      <c r="JPL23" s="108"/>
      <c r="JPM23" s="108"/>
      <c r="JPN23" s="108"/>
      <c r="JPO23" s="108"/>
      <c r="JPP23" s="108"/>
      <c r="JPQ23" s="108"/>
      <c r="JPR23" s="108"/>
      <c r="JPS23" s="108"/>
      <c r="JPT23" s="108"/>
      <c r="JPU23" s="108"/>
      <c r="JPV23" s="108"/>
      <c r="JPW23" s="108"/>
      <c r="JPX23" s="108"/>
      <c r="JPY23" s="108"/>
      <c r="JPZ23" s="108"/>
      <c r="JQA23" s="108"/>
      <c r="JQB23" s="108"/>
      <c r="JQC23" s="108"/>
      <c r="JQD23" s="108"/>
      <c r="JQE23" s="108"/>
      <c r="JQF23" s="108"/>
      <c r="JQG23" s="108"/>
      <c r="JQH23" s="108"/>
      <c r="JQI23" s="108"/>
      <c r="JQJ23" s="108"/>
      <c r="JQK23" s="108"/>
      <c r="JQL23" s="108"/>
      <c r="JQM23" s="108"/>
      <c r="JQN23" s="108"/>
      <c r="JQO23" s="108"/>
      <c r="JQP23" s="108"/>
      <c r="JQQ23" s="108"/>
      <c r="JQR23" s="108"/>
      <c r="JQS23" s="108"/>
      <c r="JQT23" s="108"/>
      <c r="JQU23" s="108"/>
      <c r="JQV23" s="108"/>
      <c r="JQW23" s="108"/>
      <c r="JQX23" s="108"/>
      <c r="JQY23" s="108"/>
      <c r="JQZ23" s="108"/>
      <c r="JRA23" s="108"/>
      <c r="JRB23" s="108"/>
      <c r="JRC23" s="108"/>
      <c r="JRD23" s="108"/>
      <c r="JRE23" s="108"/>
      <c r="JRF23" s="108"/>
      <c r="JRG23" s="108"/>
      <c r="JRH23" s="108"/>
      <c r="JRI23" s="108"/>
      <c r="JRJ23" s="108"/>
      <c r="JRK23" s="108"/>
      <c r="JRL23" s="108"/>
      <c r="JRM23" s="108"/>
      <c r="JRN23" s="108"/>
      <c r="JRO23" s="108"/>
      <c r="JRP23" s="108"/>
      <c r="JRQ23" s="108"/>
      <c r="JRR23" s="108"/>
      <c r="JRS23" s="108"/>
      <c r="JRT23" s="108"/>
      <c r="JRU23" s="108"/>
      <c r="JRV23" s="108"/>
      <c r="JRW23" s="108"/>
      <c r="JRX23" s="108"/>
      <c r="JRY23" s="108"/>
      <c r="JRZ23" s="108"/>
      <c r="JSA23" s="108"/>
      <c r="JSB23" s="108"/>
      <c r="JSC23" s="108"/>
      <c r="JSD23" s="108"/>
      <c r="JSE23" s="108"/>
      <c r="JSF23" s="108"/>
      <c r="JSG23" s="108"/>
      <c r="JSH23" s="108"/>
      <c r="JSI23" s="108"/>
      <c r="JSJ23" s="108"/>
      <c r="JSK23" s="108"/>
      <c r="JSL23" s="108"/>
      <c r="JSM23" s="108"/>
      <c r="JSN23" s="108"/>
      <c r="JSO23" s="108"/>
      <c r="JSP23" s="108"/>
      <c r="JSQ23" s="108"/>
      <c r="JSR23" s="108"/>
      <c r="JSS23" s="108"/>
      <c r="JST23" s="108"/>
      <c r="JSU23" s="108"/>
      <c r="JSV23" s="108"/>
      <c r="JSW23" s="108"/>
      <c r="JSX23" s="108"/>
      <c r="JSY23" s="108"/>
      <c r="JSZ23" s="108"/>
      <c r="JTA23" s="108"/>
      <c r="JTB23" s="108"/>
      <c r="JTC23" s="108"/>
      <c r="JTD23" s="108"/>
      <c r="JTE23" s="108"/>
      <c r="JTF23" s="108"/>
      <c r="JTG23" s="108"/>
      <c r="JTH23" s="108"/>
      <c r="JTI23" s="108"/>
      <c r="JTJ23" s="108"/>
      <c r="JTK23" s="108"/>
      <c r="JTL23" s="108"/>
      <c r="JTM23" s="108"/>
      <c r="JTN23" s="108"/>
      <c r="JTO23" s="108"/>
      <c r="JTP23" s="108"/>
      <c r="JTQ23" s="108"/>
      <c r="JTR23" s="108"/>
      <c r="JTS23" s="108"/>
      <c r="JTT23" s="108"/>
      <c r="JTU23" s="108"/>
      <c r="JTV23" s="108"/>
      <c r="JTW23" s="108"/>
      <c r="JTX23" s="108"/>
      <c r="JTY23" s="108"/>
      <c r="JTZ23" s="108"/>
      <c r="JUA23" s="108"/>
      <c r="JUB23" s="108"/>
      <c r="JUC23" s="108"/>
      <c r="JUD23" s="108"/>
      <c r="JUE23" s="108"/>
      <c r="JUF23" s="108"/>
      <c r="JUG23" s="108"/>
      <c r="JUH23" s="108"/>
      <c r="JUI23" s="108"/>
      <c r="JUJ23" s="108"/>
      <c r="JUK23" s="108"/>
      <c r="JUL23" s="108"/>
      <c r="JUM23" s="108"/>
      <c r="JUN23" s="108"/>
      <c r="JUO23" s="108"/>
      <c r="JUP23" s="108"/>
      <c r="JUQ23" s="108"/>
      <c r="JUR23" s="108"/>
      <c r="JUS23" s="108"/>
      <c r="JUT23" s="108"/>
      <c r="JUU23" s="108"/>
      <c r="JUV23" s="108"/>
      <c r="JUW23" s="108"/>
      <c r="JUX23" s="108"/>
      <c r="JUY23" s="108"/>
      <c r="JUZ23" s="108"/>
      <c r="JVA23" s="108"/>
      <c r="JVB23" s="108"/>
      <c r="JVC23" s="108"/>
      <c r="JVD23" s="108"/>
      <c r="JVE23" s="108"/>
      <c r="JVF23" s="108"/>
      <c r="JVG23" s="108"/>
      <c r="JVH23" s="108"/>
      <c r="JVI23" s="108"/>
      <c r="JVJ23" s="108"/>
      <c r="JVK23" s="108"/>
      <c r="JVL23" s="108"/>
      <c r="JVM23" s="108"/>
      <c r="JVN23" s="108"/>
      <c r="JVO23" s="108"/>
      <c r="JVP23" s="108"/>
      <c r="JVQ23" s="108"/>
      <c r="JVR23" s="108"/>
      <c r="JVS23" s="108"/>
      <c r="JVT23" s="108"/>
      <c r="JVU23" s="108"/>
      <c r="JVV23" s="108"/>
      <c r="JVW23" s="108"/>
      <c r="JVX23" s="108"/>
      <c r="JVY23" s="108"/>
      <c r="JVZ23" s="108"/>
      <c r="JWA23" s="108"/>
      <c r="JWB23" s="108"/>
      <c r="JWC23" s="108"/>
      <c r="JWD23" s="108"/>
      <c r="JWE23" s="108"/>
      <c r="JWF23" s="108"/>
      <c r="JWG23" s="108"/>
      <c r="JWH23" s="108"/>
      <c r="JWI23" s="108"/>
      <c r="JWJ23" s="108"/>
      <c r="JWK23" s="108"/>
      <c r="JWL23" s="108"/>
      <c r="JWM23" s="108"/>
      <c r="JWN23" s="108"/>
      <c r="JWO23" s="108"/>
      <c r="JWP23" s="108"/>
      <c r="JWQ23" s="108"/>
      <c r="JWR23" s="108"/>
      <c r="JWS23" s="108"/>
      <c r="JWT23" s="108"/>
      <c r="JWU23" s="108"/>
      <c r="JWV23" s="108"/>
      <c r="JWW23" s="108"/>
      <c r="JWX23" s="108"/>
      <c r="JWY23" s="108"/>
      <c r="JWZ23" s="108"/>
      <c r="JXA23" s="108"/>
      <c r="JXB23" s="108"/>
      <c r="JXC23" s="108"/>
      <c r="JXD23" s="108"/>
      <c r="JXE23" s="108"/>
      <c r="JXF23" s="108"/>
      <c r="JXG23" s="108"/>
      <c r="JXH23" s="108"/>
      <c r="JXI23" s="108"/>
      <c r="JXJ23" s="108"/>
      <c r="JXK23" s="108"/>
      <c r="JXL23" s="108"/>
      <c r="JXM23" s="108"/>
      <c r="JXN23" s="108"/>
      <c r="JXO23" s="108"/>
      <c r="JXP23" s="108"/>
      <c r="JXQ23" s="108"/>
      <c r="JXR23" s="108"/>
      <c r="JXS23" s="108"/>
      <c r="JXT23" s="108"/>
      <c r="JXU23" s="108"/>
      <c r="JXV23" s="108"/>
      <c r="JXW23" s="108"/>
      <c r="JXX23" s="108"/>
      <c r="JXY23" s="108"/>
      <c r="JXZ23" s="108"/>
      <c r="JYA23" s="108"/>
      <c r="JYB23" s="108"/>
      <c r="JYC23" s="108"/>
      <c r="JYD23" s="108"/>
      <c r="JYE23" s="108"/>
      <c r="JYF23" s="108"/>
      <c r="JYG23" s="108"/>
      <c r="JYH23" s="108"/>
      <c r="JYI23" s="108"/>
      <c r="JYJ23" s="108"/>
      <c r="JYK23" s="108"/>
      <c r="JYL23" s="108"/>
      <c r="JYM23" s="108"/>
      <c r="JYN23" s="108"/>
      <c r="JYO23" s="108"/>
      <c r="JYP23" s="108"/>
      <c r="JYQ23" s="108"/>
      <c r="JYR23" s="108"/>
      <c r="JYS23" s="108"/>
      <c r="JYT23" s="108"/>
      <c r="JYU23" s="108"/>
      <c r="JYV23" s="108"/>
      <c r="JYW23" s="108"/>
      <c r="JYX23" s="108"/>
      <c r="JYY23" s="108"/>
      <c r="JYZ23" s="108"/>
      <c r="JZA23" s="108"/>
      <c r="JZB23" s="108"/>
      <c r="JZC23" s="108"/>
      <c r="JZD23" s="108"/>
      <c r="JZE23" s="108"/>
      <c r="JZF23" s="108"/>
      <c r="JZG23" s="108"/>
      <c r="JZH23" s="108"/>
      <c r="JZI23" s="108"/>
      <c r="JZJ23" s="108"/>
      <c r="JZK23" s="108"/>
      <c r="JZL23" s="108"/>
      <c r="JZM23" s="108"/>
      <c r="JZN23" s="108"/>
      <c r="JZO23" s="108"/>
      <c r="JZP23" s="108"/>
      <c r="JZQ23" s="108"/>
      <c r="JZR23" s="108"/>
      <c r="JZS23" s="108"/>
      <c r="JZT23" s="108"/>
      <c r="JZU23" s="108"/>
      <c r="JZV23" s="108"/>
      <c r="JZW23" s="108"/>
      <c r="JZX23" s="108"/>
      <c r="JZY23" s="108"/>
      <c r="JZZ23" s="108"/>
      <c r="KAA23" s="108"/>
      <c r="KAB23" s="108"/>
      <c r="KAC23" s="108"/>
      <c r="KAD23" s="108"/>
      <c r="KAE23" s="108"/>
      <c r="KAF23" s="108"/>
      <c r="KAG23" s="108"/>
      <c r="KAH23" s="108"/>
      <c r="KAI23" s="108"/>
      <c r="KAJ23" s="108"/>
      <c r="KAK23" s="108"/>
      <c r="KAL23" s="108"/>
      <c r="KAM23" s="108"/>
      <c r="KAN23" s="108"/>
      <c r="KAO23" s="108"/>
      <c r="KAP23" s="108"/>
      <c r="KAQ23" s="108"/>
      <c r="KAR23" s="108"/>
      <c r="KAS23" s="108"/>
      <c r="KAT23" s="108"/>
      <c r="KAU23" s="108"/>
      <c r="KAV23" s="108"/>
      <c r="KAW23" s="108"/>
      <c r="KAX23" s="108"/>
      <c r="KAY23" s="108"/>
      <c r="KAZ23" s="108"/>
      <c r="KBA23" s="108"/>
      <c r="KBB23" s="108"/>
      <c r="KBC23" s="108"/>
      <c r="KBD23" s="108"/>
      <c r="KBE23" s="108"/>
      <c r="KBF23" s="108"/>
      <c r="KBG23" s="108"/>
      <c r="KBH23" s="108"/>
      <c r="KBI23" s="108"/>
      <c r="KBJ23" s="108"/>
      <c r="KBK23" s="108"/>
      <c r="KBL23" s="108"/>
      <c r="KBM23" s="108"/>
      <c r="KBN23" s="108"/>
      <c r="KBO23" s="108"/>
      <c r="KBP23" s="108"/>
      <c r="KBQ23" s="108"/>
      <c r="KBR23" s="108"/>
      <c r="KBS23" s="108"/>
      <c r="KBT23" s="108"/>
      <c r="KBU23" s="108"/>
      <c r="KBV23" s="108"/>
      <c r="KBW23" s="108"/>
      <c r="KBX23" s="108"/>
      <c r="KBY23" s="108"/>
      <c r="KBZ23" s="108"/>
      <c r="KCA23" s="108"/>
      <c r="KCB23" s="108"/>
      <c r="KCC23" s="108"/>
      <c r="KCD23" s="108"/>
      <c r="KCE23" s="108"/>
      <c r="KCF23" s="108"/>
      <c r="KCG23" s="108"/>
      <c r="KCH23" s="108"/>
      <c r="KCI23" s="108"/>
      <c r="KCJ23" s="108"/>
      <c r="KCK23" s="108"/>
      <c r="KCL23" s="108"/>
      <c r="KCM23" s="108"/>
      <c r="KCN23" s="108"/>
      <c r="KCO23" s="108"/>
      <c r="KCP23" s="108"/>
      <c r="KCQ23" s="108"/>
      <c r="KCR23" s="108"/>
      <c r="KCS23" s="108"/>
      <c r="KCT23" s="108"/>
      <c r="KCU23" s="108"/>
      <c r="KCV23" s="108"/>
      <c r="KCW23" s="108"/>
      <c r="KCX23" s="108"/>
      <c r="KCY23" s="108"/>
      <c r="KCZ23" s="108"/>
      <c r="KDA23" s="108"/>
      <c r="KDB23" s="108"/>
      <c r="KDC23" s="108"/>
      <c r="KDD23" s="108"/>
      <c r="KDE23" s="108"/>
      <c r="KDF23" s="108"/>
      <c r="KDG23" s="108"/>
      <c r="KDH23" s="108"/>
      <c r="KDI23" s="108"/>
      <c r="KDJ23" s="108"/>
      <c r="KDK23" s="108"/>
      <c r="KDL23" s="108"/>
      <c r="KDM23" s="108"/>
      <c r="KDN23" s="108"/>
      <c r="KDO23" s="108"/>
      <c r="KDP23" s="108"/>
      <c r="KDQ23" s="108"/>
      <c r="KDR23" s="108"/>
      <c r="KDS23" s="108"/>
      <c r="KDT23" s="108"/>
      <c r="KDU23" s="108"/>
      <c r="KDV23" s="108"/>
      <c r="KDW23" s="108"/>
      <c r="KDX23" s="108"/>
      <c r="KDY23" s="108"/>
      <c r="KDZ23" s="108"/>
      <c r="KEA23" s="108"/>
      <c r="KEB23" s="108"/>
      <c r="KEC23" s="108"/>
      <c r="KED23" s="108"/>
      <c r="KEE23" s="108"/>
      <c r="KEF23" s="108"/>
      <c r="KEG23" s="108"/>
      <c r="KEH23" s="108"/>
      <c r="KEI23" s="108"/>
      <c r="KEJ23" s="108"/>
      <c r="KEK23" s="108"/>
      <c r="KEL23" s="108"/>
      <c r="KEM23" s="108"/>
      <c r="KEN23" s="108"/>
      <c r="KEO23" s="108"/>
      <c r="KEP23" s="108"/>
      <c r="KEQ23" s="108"/>
      <c r="KER23" s="108"/>
      <c r="KES23" s="108"/>
      <c r="KET23" s="108"/>
      <c r="KEU23" s="108"/>
      <c r="KEV23" s="108"/>
      <c r="KEW23" s="108"/>
      <c r="KEX23" s="108"/>
      <c r="KEY23" s="108"/>
      <c r="KEZ23" s="108"/>
      <c r="KFA23" s="108"/>
      <c r="KFB23" s="108"/>
      <c r="KFC23" s="108"/>
      <c r="KFD23" s="108"/>
      <c r="KFE23" s="108"/>
      <c r="KFF23" s="108"/>
      <c r="KFG23" s="108"/>
      <c r="KFH23" s="108"/>
      <c r="KFI23" s="108"/>
      <c r="KFJ23" s="108"/>
      <c r="KFK23" s="108"/>
      <c r="KFL23" s="108"/>
      <c r="KFM23" s="108"/>
      <c r="KFN23" s="108"/>
      <c r="KFO23" s="108"/>
      <c r="KFP23" s="108"/>
      <c r="KFQ23" s="108"/>
      <c r="KFR23" s="108"/>
      <c r="KFS23" s="108"/>
      <c r="KFT23" s="108"/>
      <c r="KFU23" s="108"/>
      <c r="KFV23" s="108"/>
      <c r="KFW23" s="108"/>
      <c r="KFX23" s="108"/>
      <c r="KFY23" s="108"/>
      <c r="KFZ23" s="108"/>
      <c r="KGA23" s="108"/>
      <c r="KGB23" s="108"/>
      <c r="KGC23" s="108"/>
      <c r="KGD23" s="108"/>
      <c r="KGE23" s="108"/>
      <c r="KGF23" s="108"/>
      <c r="KGG23" s="108"/>
      <c r="KGH23" s="108"/>
      <c r="KGI23" s="108"/>
      <c r="KGJ23" s="108"/>
      <c r="KGK23" s="108"/>
      <c r="KGL23" s="108"/>
      <c r="KGM23" s="108"/>
      <c r="KGN23" s="108"/>
      <c r="KGO23" s="108"/>
      <c r="KGP23" s="108"/>
      <c r="KGQ23" s="108"/>
      <c r="KGR23" s="108"/>
      <c r="KGS23" s="108"/>
      <c r="KGT23" s="108"/>
      <c r="KGU23" s="108"/>
      <c r="KGV23" s="108"/>
      <c r="KGW23" s="108"/>
      <c r="KGX23" s="108"/>
      <c r="KGY23" s="108"/>
      <c r="KGZ23" s="108"/>
      <c r="KHA23" s="108"/>
      <c r="KHB23" s="108"/>
      <c r="KHC23" s="108"/>
      <c r="KHD23" s="108"/>
      <c r="KHE23" s="108"/>
      <c r="KHF23" s="108"/>
      <c r="KHG23" s="108"/>
      <c r="KHH23" s="108"/>
      <c r="KHI23" s="108"/>
      <c r="KHJ23" s="108"/>
      <c r="KHK23" s="108"/>
      <c r="KHL23" s="108"/>
      <c r="KHM23" s="108"/>
      <c r="KHN23" s="108"/>
      <c r="KHO23" s="108"/>
      <c r="KHP23" s="108"/>
      <c r="KHQ23" s="108"/>
      <c r="KHR23" s="108"/>
      <c r="KHS23" s="108"/>
      <c r="KHT23" s="108"/>
      <c r="KHU23" s="108"/>
      <c r="KHV23" s="108"/>
      <c r="KHW23" s="108"/>
      <c r="KHX23" s="108"/>
      <c r="KHY23" s="108"/>
      <c r="KHZ23" s="108"/>
      <c r="KIA23" s="108"/>
      <c r="KIB23" s="108"/>
      <c r="KIC23" s="108"/>
      <c r="KID23" s="108"/>
      <c r="KIE23" s="108"/>
      <c r="KIF23" s="108"/>
      <c r="KIG23" s="108"/>
      <c r="KIH23" s="108"/>
      <c r="KII23" s="108"/>
      <c r="KIJ23" s="108"/>
      <c r="KIK23" s="108"/>
      <c r="KIL23" s="108"/>
      <c r="KIM23" s="108"/>
      <c r="KIN23" s="108"/>
      <c r="KIO23" s="108"/>
      <c r="KIP23" s="108"/>
      <c r="KIQ23" s="108"/>
      <c r="KIR23" s="108"/>
      <c r="KIS23" s="108"/>
      <c r="KIT23" s="108"/>
      <c r="KIU23" s="108"/>
      <c r="KIV23" s="108"/>
      <c r="KIW23" s="108"/>
      <c r="KIX23" s="108"/>
      <c r="KIY23" s="108"/>
      <c r="KIZ23" s="108"/>
      <c r="KJA23" s="108"/>
      <c r="KJB23" s="108"/>
      <c r="KJC23" s="108"/>
      <c r="KJD23" s="108"/>
      <c r="KJE23" s="108"/>
      <c r="KJF23" s="108"/>
      <c r="KJG23" s="108"/>
      <c r="KJH23" s="108"/>
      <c r="KJI23" s="108"/>
      <c r="KJJ23" s="108"/>
      <c r="KJK23" s="108"/>
      <c r="KJL23" s="108"/>
      <c r="KJM23" s="108"/>
      <c r="KJN23" s="108"/>
      <c r="KJO23" s="108"/>
      <c r="KJP23" s="108"/>
      <c r="KJQ23" s="108"/>
      <c r="KJR23" s="108"/>
      <c r="KJS23" s="108"/>
      <c r="KJT23" s="108"/>
      <c r="KJU23" s="108"/>
      <c r="KJV23" s="108"/>
      <c r="KJW23" s="108"/>
      <c r="KJX23" s="108"/>
      <c r="KJY23" s="108"/>
      <c r="KJZ23" s="108"/>
      <c r="KKA23" s="108"/>
      <c r="KKB23" s="108"/>
      <c r="KKC23" s="108"/>
      <c r="KKD23" s="108"/>
      <c r="KKE23" s="108"/>
      <c r="KKF23" s="108"/>
      <c r="KKG23" s="108"/>
      <c r="KKH23" s="108"/>
      <c r="KKI23" s="108"/>
      <c r="KKJ23" s="108"/>
      <c r="KKK23" s="108"/>
      <c r="KKL23" s="108"/>
      <c r="KKM23" s="108"/>
      <c r="KKN23" s="108"/>
      <c r="KKO23" s="108"/>
      <c r="KKP23" s="108"/>
      <c r="KKQ23" s="108"/>
      <c r="KKR23" s="108"/>
      <c r="KKS23" s="108"/>
      <c r="KKT23" s="108"/>
      <c r="KKU23" s="108"/>
      <c r="KKV23" s="108"/>
      <c r="KKW23" s="108"/>
      <c r="KKX23" s="108"/>
      <c r="KKY23" s="108"/>
      <c r="KKZ23" s="108"/>
      <c r="KLA23" s="108"/>
      <c r="KLB23" s="108"/>
      <c r="KLC23" s="108"/>
      <c r="KLD23" s="108"/>
      <c r="KLE23" s="108"/>
      <c r="KLF23" s="108"/>
      <c r="KLG23" s="108"/>
      <c r="KLH23" s="108"/>
      <c r="KLI23" s="108"/>
      <c r="KLJ23" s="108"/>
      <c r="KLK23" s="108"/>
      <c r="KLL23" s="108"/>
      <c r="KLM23" s="108"/>
      <c r="KLN23" s="108"/>
      <c r="KLO23" s="108"/>
      <c r="KLP23" s="108"/>
      <c r="KLQ23" s="108"/>
      <c r="KLR23" s="108"/>
      <c r="KLS23" s="108"/>
      <c r="KLT23" s="108"/>
      <c r="KLU23" s="108"/>
      <c r="KLV23" s="108"/>
      <c r="KLW23" s="108"/>
      <c r="KLX23" s="108"/>
      <c r="KLY23" s="108"/>
      <c r="KLZ23" s="108"/>
      <c r="KMA23" s="108"/>
      <c r="KMB23" s="108"/>
      <c r="KMC23" s="108"/>
      <c r="KMD23" s="108"/>
      <c r="KME23" s="108"/>
      <c r="KMF23" s="108"/>
      <c r="KMG23" s="108"/>
      <c r="KMH23" s="108"/>
      <c r="KMI23" s="108"/>
      <c r="KMJ23" s="108"/>
      <c r="KMK23" s="108"/>
      <c r="KML23" s="108"/>
      <c r="KMM23" s="108"/>
      <c r="KMN23" s="108"/>
      <c r="KMO23" s="108"/>
      <c r="KMP23" s="108"/>
      <c r="KMQ23" s="108"/>
      <c r="KMR23" s="108"/>
      <c r="KMS23" s="108"/>
      <c r="KMT23" s="108"/>
      <c r="KMU23" s="108"/>
      <c r="KMV23" s="108"/>
      <c r="KMW23" s="108"/>
      <c r="KMX23" s="108"/>
      <c r="KMY23" s="108"/>
      <c r="KMZ23" s="108"/>
      <c r="KNA23" s="108"/>
      <c r="KNB23" s="108"/>
      <c r="KNC23" s="108"/>
      <c r="KND23" s="108"/>
      <c r="KNE23" s="108"/>
      <c r="KNF23" s="108"/>
      <c r="KNG23" s="108"/>
      <c r="KNH23" s="108"/>
      <c r="KNI23" s="108"/>
      <c r="KNJ23" s="108"/>
      <c r="KNK23" s="108"/>
      <c r="KNL23" s="108"/>
      <c r="KNM23" s="108"/>
      <c r="KNN23" s="108"/>
      <c r="KNO23" s="108"/>
      <c r="KNP23" s="108"/>
      <c r="KNQ23" s="108"/>
      <c r="KNR23" s="108"/>
      <c r="KNS23" s="108"/>
      <c r="KNT23" s="108"/>
      <c r="KNU23" s="108"/>
      <c r="KNV23" s="108"/>
      <c r="KNW23" s="108"/>
      <c r="KNX23" s="108"/>
      <c r="KNY23" s="108"/>
      <c r="KNZ23" s="108"/>
      <c r="KOA23" s="108"/>
      <c r="KOB23" s="108"/>
      <c r="KOC23" s="108"/>
      <c r="KOD23" s="108"/>
      <c r="KOE23" s="108"/>
      <c r="KOF23" s="108"/>
      <c r="KOG23" s="108"/>
      <c r="KOH23" s="108"/>
      <c r="KOI23" s="108"/>
      <c r="KOJ23" s="108"/>
      <c r="KOK23" s="108"/>
      <c r="KOL23" s="108"/>
      <c r="KOM23" s="108"/>
      <c r="KON23" s="108"/>
      <c r="KOO23" s="108"/>
      <c r="KOP23" s="108"/>
      <c r="KOQ23" s="108"/>
      <c r="KOR23" s="108"/>
      <c r="KOS23" s="108"/>
      <c r="KOT23" s="108"/>
      <c r="KOU23" s="108"/>
      <c r="KOV23" s="108"/>
      <c r="KOW23" s="108"/>
      <c r="KOX23" s="108"/>
      <c r="KOY23" s="108"/>
      <c r="KOZ23" s="108"/>
      <c r="KPA23" s="108"/>
      <c r="KPB23" s="108"/>
      <c r="KPC23" s="108"/>
      <c r="KPD23" s="108"/>
      <c r="KPE23" s="108"/>
      <c r="KPF23" s="108"/>
      <c r="KPG23" s="108"/>
      <c r="KPH23" s="108"/>
      <c r="KPI23" s="108"/>
      <c r="KPJ23" s="108"/>
      <c r="KPK23" s="108"/>
      <c r="KPL23" s="108"/>
      <c r="KPM23" s="108"/>
      <c r="KPN23" s="108"/>
      <c r="KPO23" s="108"/>
      <c r="KPP23" s="108"/>
      <c r="KPQ23" s="108"/>
      <c r="KPR23" s="108"/>
      <c r="KPS23" s="108"/>
      <c r="KPT23" s="108"/>
      <c r="KPU23" s="108"/>
      <c r="KPV23" s="108"/>
      <c r="KPW23" s="108"/>
      <c r="KPX23" s="108"/>
      <c r="KPY23" s="108"/>
      <c r="KPZ23" s="108"/>
      <c r="KQA23" s="108"/>
      <c r="KQB23" s="108"/>
      <c r="KQC23" s="108"/>
      <c r="KQD23" s="108"/>
      <c r="KQE23" s="108"/>
      <c r="KQF23" s="108"/>
      <c r="KQG23" s="108"/>
      <c r="KQH23" s="108"/>
      <c r="KQI23" s="108"/>
      <c r="KQJ23" s="108"/>
      <c r="KQK23" s="108"/>
      <c r="KQL23" s="108"/>
      <c r="KQM23" s="108"/>
      <c r="KQN23" s="108"/>
      <c r="KQO23" s="108"/>
      <c r="KQP23" s="108"/>
      <c r="KQQ23" s="108"/>
      <c r="KQR23" s="108"/>
      <c r="KQS23" s="108"/>
      <c r="KQT23" s="108"/>
      <c r="KQU23" s="108"/>
      <c r="KQV23" s="108"/>
      <c r="KQW23" s="108"/>
      <c r="KQX23" s="108"/>
      <c r="KQY23" s="108"/>
      <c r="KQZ23" s="108"/>
      <c r="KRA23" s="108"/>
      <c r="KRB23" s="108"/>
      <c r="KRC23" s="108"/>
      <c r="KRD23" s="108"/>
      <c r="KRE23" s="108"/>
      <c r="KRF23" s="108"/>
      <c r="KRG23" s="108"/>
      <c r="KRH23" s="108"/>
      <c r="KRI23" s="108"/>
      <c r="KRJ23" s="108"/>
      <c r="KRK23" s="108"/>
      <c r="KRL23" s="108"/>
      <c r="KRM23" s="108"/>
      <c r="KRN23" s="108"/>
      <c r="KRO23" s="108"/>
      <c r="KRP23" s="108"/>
      <c r="KRQ23" s="108"/>
      <c r="KRR23" s="108"/>
      <c r="KRS23" s="108"/>
      <c r="KRT23" s="108"/>
      <c r="KRU23" s="108"/>
      <c r="KRV23" s="108"/>
      <c r="KRW23" s="108"/>
      <c r="KRX23" s="108"/>
      <c r="KRY23" s="108"/>
      <c r="KRZ23" s="108"/>
      <c r="KSA23" s="108"/>
      <c r="KSB23" s="108"/>
      <c r="KSC23" s="108"/>
      <c r="KSD23" s="108"/>
      <c r="KSE23" s="108"/>
      <c r="KSF23" s="108"/>
      <c r="KSG23" s="108"/>
      <c r="KSH23" s="108"/>
      <c r="KSI23" s="108"/>
      <c r="KSJ23" s="108"/>
      <c r="KSK23" s="108"/>
      <c r="KSL23" s="108"/>
      <c r="KSM23" s="108"/>
      <c r="KSN23" s="108"/>
      <c r="KSO23" s="108"/>
      <c r="KSP23" s="108"/>
      <c r="KSQ23" s="108"/>
      <c r="KSR23" s="108"/>
      <c r="KSS23" s="108"/>
      <c r="KST23" s="108"/>
      <c r="KSU23" s="108"/>
      <c r="KSV23" s="108"/>
      <c r="KSW23" s="108"/>
      <c r="KSX23" s="108"/>
      <c r="KSY23" s="108"/>
      <c r="KSZ23" s="108"/>
      <c r="KTA23" s="108"/>
      <c r="KTB23" s="108"/>
      <c r="KTC23" s="108"/>
      <c r="KTD23" s="108"/>
      <c r="KTE23" s="108"/>
      <c r="KTF23" s="108"/>
      <c r="KTG23" s="108"/>
      <c r="KTH23" s="108"/>
      <c r="KTI23" s="108"/>
      <c r="KTJ23" s="108"/>
      <c r="KTK23" s="108"/>
      <c r="KTL23" s="108"/>
      <c r="KTM23" s="108"/>
      <c r="KTN23" s="108"/>
      <c r="KTO23" s="108"/>
      <c r="KTP23" s="108"/>
      <c r="KTQ23" s="108"/>
      <c r="KTR23" s="108"/>
      <c r="KTS23" s="108"/>
      <c r="KTT23" s="108"/>
      <c r="KTU23" s="108"/>
      <c r="KTV23" s="108"/>
      <c r="KTW23" s="108"/>
      <c r="KTX23" s="108"/>
      <c r="KTY23" s="108"/>
      <c r="KTZ23" s="108"/>
      <c r="KUA23" s="108"/>
      <c r="KUB23" s="108"/>
      <c r="KUC23" s="108"/>
      <c r="KUD23" s="108"/>
      <c r="KUE23" s="108"/>
      <c r="KUF23" s="108"/>
      <c r="KUG23" s="108"/>
      <c r="KUH23" s="108"/>
      <c r="KUI23" s="108"/>
      <c r="KUJ23" s="108"/>
      <c r="KUK23" s="108"/>
      <c r="KUL23" s="108"/>
      <c r="KUM23" s="108"/>
      <c r="KUN23" s="108"/>
      <c r="KUO23" s="108"/>
      <c r="KUP23" s="108"/>
      <c r="KUQ23" s="108"/>
      <c r="KUR23" s="108"/>
      <c r="KUS23" s="108"/>
      <c r="KUT23" s="108"/>
      <c r="KUU23" s="108"/>
      <c r="KUV23" s="108"/>
      <c r="KUW23" s="108"/>
      <c r="KUX23" s="108"/>
      <c r="KUY23" s="108"/>
      <c r="KUZ23" s="108"/>
      <c r="KVA23" s="108"/>
      <c r="KVB23" s="108"/>
      <c r="KVC23" s="108"/>
      <c r="KVD23" s="108"/>
      <c r="KVE23" s="108"/>
      <c r="KVF23" s="108"/>
      <c r="KVG23" s="108"/>
      <c r="KVH23" s="108"/>
      <c r="KVI23" s="108"/>
      <c r="KVJ23" s="108"/>
      <c r="KVK23" s="108"/>
      <c r="KVL23" s="108"/>
      <c r="KVM23" s="108"/>
      <c r="KVN23" s="108"/>
      <c r="KVO23" s="108"/>
      <c r="KVP23" s="108"/>
      <c r="KVQ23" s="108"/>
      <c r="KVR23" s="108"/>
      <c r="KVS23" s="108"/>
      <c r="KVT23" s="108"/>
      <c r="KVU23" s="108"/>
      <c r="KVV23" s="108"/>
      <c r="KVW23" s="108"/>
      <c r="KVX23" s="108"/>
      <c r="KVY23" s="108"/>
      <c r="KVZ23" s="108"/>
      <c r="KWA23" s="108"/>
      <c r="KWB23" s="108"/>
      <c r="KWC23" s="108"/>
      <c r="KWD23" s="108"/>
      <c r="KWE23" s="108"/>
      <c r="KWF23" s="108"/>
      <c r="KWG23" s="108"/>
      <c r="KWH23" s="108"/>
      <c r="KWI23" s="108"/>
      <c r="KWJ23" s="108"/>
      <c r="KWK23" s="108"/>
      <c r="KWL23" s="108"/>
      <c r="KWM23" s="108"/>
      <c r="KWN23" s="108"/>
      <c r="KWO23" s="108"/>
      <c r="KWP23" s="108"/>
      <c r="KWQ23" s="108"/>
      <c r="KWR23" s="108"/>
      <c r="KWS23" s="108"/>
      <c r="KWT23" s="108"/>
      <c r="KWU23" s="108"/>
      <c r="KWV23" s="108"/>
      <c r="KWW23" s="108"/>
      <c r="KWX23" s="108"/>
      <c r="KWY23" s="108"/>
      <c r="KWZ23" s="108"/>
      <c r="KXA23" s="108"/>
      <c r="KXB23" s="108"/>
      <c r="KXC23" s="108"/>
      <c r="KXD23" s="108"/>
      <c r="KXE23" s="108"/>
      <c r="KXF23" s="108"/>
      <c r="KXG23" s="108"/>
      <c r="KXH23" s="108"/>
      <c r="KXI23" s="108"/>
      <c r="KXJ23" s="108"/>
      <c r="KXK23" s="108"/>
      <c r="KXL23" s="108"/>
      <c r="KXM23" s="108"/>
      <c r="KXN23" s="108"/>
      <c r="KXO23" s="108"/>
      <c r="KXP23" s="108"/>
      <c r="KXQ23" s="108"/>
      <c r="KXR23" s="108"/>
      <c r="KXS23" s="108"/>
      <c r="KXT23" s="108"/>
      <c r="KXU23" s="108"/>
      <c r="KXV23" s="108"/>
      <c r="KXW23" s="108"/>
      <c r="KXX23" s="108"/>
      <c r="KXY23" s="108"/>
      <c r="KXZ23" s="108"/>
      <c r="KYA23" s="108"/>
      <c r="KYB23" s="108"/>
      <c r="KYC23" s="108"/>
      <c r="KYD23" s="108"/>
      <c r="KYE23" s="108"/>
      <c r="KYF23" s="108"/>
      <c r="KYG23" s="108"/>
      <c r="KYH23" s="108"/>
      <c r="KYI23" s="108"/>
      <c r="KYJ23" s="108"/>
      <c r="KYK23" s="108"/>
      <c r="KYL23" s="108"/>
      <c r="KYM23" s="108"/>
      <c r="KYN23" s="108"/>
      <c r="KYO23" s="108"/>
      <c r="KYP23" s="108"/>
      <c r="KYQ23" s="108"/>
      <c r="KYR23" s="108"/>
      <c r="KYS23" s="108"/>
      <c r="KYT23" s="108"/>
      <c r="KYU23" s="108"/>
      <c r="KYV23" s="108"/>
      <c r="KYW23" s="108"/>
      <c r="KYX23" s="108"/>
      <c r="KYY23" s="108"/>
      <c r="KYZ23" s="108"/>
      <c r="KZA23" s="108"/>
      <c r="KZB23" s="108"/>
      <c r="KZC23" s="108"/>
      <c r="KZD23" s="108"/>
      <c r="KZE23" s="108"/>
      <c r="KZF23" s="108"/>
      <c r="KZG23" s="108"/>
      <c r="KZH23" s="108"/>
      <c r="KZI23" s="108"/>
      <c r="KZJ23" s="108"/>
      <c r="KZK23" s="108"/>
      <c r="KZL23" s="108"/>
      <c r="KZM23" s="108"/>
      <c r="KZN23" s="108"/>
      <c r="KZO23" s="108"/>
      <c r="KZP23" s="108"/>
      <c r="KZQ23" s="108"/>
      <c r="KZR23" s="108"/>
      <c r="KZS23" s="108"/>
      <c r="KZT23" s="108"/>
      <c r="KZU23" s="108"/>
      <c r="KZV23" s="108"/>
      <c r="KZW23" s="108"/>
      <c r="KZX23" s="108"/>
      <c r="KZY23" s="108"/>
      <c r="KZZ23" s="108"/>
      <c r="LAA23" s="108"/>
      <c r="LAB23" s="108"/>
      <c r="LAC23" s="108"/>
      <c r="LAD23" s="108"/>
      <c r="LAE23" s="108"/>
      <c r="LAF23" s="108"/>
      <c r="LAG23" s="108"/>
      <c r="LAH23" s="108"/>
      <c r="LAI23" s="108"/>
      <c r="LAJ23" s="108"/>
      <c r="LAK23" s="108"/>
      <c r="LAL23" s="108"/>
      <c r="LAM23" s="108"/>
      <c r="LAN23" s="108"/>
      <c r="LAO23" s="108"/>
      <c r="LAP23" s="108"/>
      <c r="LAQ23" s="108"/>
      <c r="LAR23" s="108"/>
      <c r="LAS23" s="108"/>
      <c r="LAT23" s="108"/>
      <c r="LAU23" s="108"/>
      <c r="LAV23" s="108"/>
      <c r="LAW23" s="108"/>
      <c r="LAX23" s="108"/>
      <c r="LAY23" s="108"/>
      <c r="LAZ23" s="108"/>
      <c r="LBA23" s="108"/>
      <c r="LBB23" s="108"/>
      <c r="LBC23" s="108"/>
      <c r="LBD23" s="108"/>
      <c r="LBE23" s="108"/>
      <c r="LBF23" s="108"/>
      <c r="LBG23" s="108"/>
      <c r="LBH23" s="108"/>
      <c r="LBI23" s="108"/>
      <c r="LBJ23" s="108"/>
      <c r="LBK23" s="108"/>
      <c r="LBL23" s="108"/>
      <c r="LBM23" s="108"/>
      <c r="LBN23" s="108"/>
      <c r="LBO23" s="108"/>
      <c r="LBP23" s="108"/>
      <c r="LBQ23" s="108"/>
      <c r="LBR23" s="108"/>
      <c r="LBS23" s="108"/>
      <c r="LBT23" s="108"/>
      <c r="LBU23" s="108"/>
      <c r="LBV23" s="108"/>
      <c r="LBW23" s="108"/>
      <c r="LBX23" s="108"/>
      <c r="LBY23" s="108"/>
      <c r="LBZ23" s="108"/>
      <c r="LCA23" s="108"/>
      <c r="LCB23" s="108"/>
      <c r="LCC23" s="108"/>
      <c r="LCD23" s="108"/>
      <c r="LCE23" s="108"/>
      <c r="LCF23" s="108"/>
      <c r="LCG23" s="108"/>
      <c r="LCH23" s="108"/>
      <c r="LCI23" s="108"/>
      <c r="LCJ23" s="108"/>
      <c r="LCK23" s="108"/>
      <c r="LCL23" s="108"/>
      <c r="LCM23" s="108"/>
      <c r="LCN23" s="108"/>
      <c r="LCO23" s="108"/>
      <c r="LCP23" s="108"/>
      <c r="LCQ23" s="108"/>
      <c r="LCR23" s="108"/>
      <c r="LCS23" s="108"/>
      <c r="LCT23" s="108"/>
      <c r="LCU23" s="108"/>
      <c r="LCV23" s="108"/>
      <c r="LCW23" s="108"/>
      <c r="LCX23" s="108"/>
      <c r="LCY23" s="108"/>
      <c r="LCZ23" s="108"/>
      <c r="LDA23" s="108"/>
      <c r="LDB23" s="108"/>
      <c r="LDC23" s="108"/>
      <c r="LDD23" s="108"/>
      <c r="LDE23" s="108"/>
      <c r="LDF23" s="108"/>
      <c r="LDG23" s="108"/>
      <c r="LDH23" s="108"/>
      <c r="LDI23" s="108"/>
      <c r="LDJ23" s="108"/>
      <c r="LDK23" s="108"/>
      <c r="LDL23" s="108"/>
      <c r="LDM23" s="108"/>
      <c r="LDN23" s="108"/>
      <c r="LDO23" s="108"/>
      <c r="LDP23" s="108"/>
      <c r="LDQ23" s="108"/>
      <c r="LDR23" s="108"/>
      <c r="LDS23" s="108"/>
      <c r="LDT23" s="108"/>
      <c r="LDU23" s="108"/>
      <c r="LDV23" s="108"/>
      <c r="LDW23" s="108"/>
      <c r="LDX23" s="108"/>
      <c r="LDY23" s="108"/>
      <c r="LDZ23" s="108"/>
      <c r="LEA23" s="108"/>
      <c r="LEB23" s="108"/>
      <c r="LEC23" s="108"/>
      <c r="LED23" s="108"/>
      <c r="LEE23" s="108"/>
      <c r="LEF23" s="108"/>
      <c r="LEG23" s="108"/>
      <c r="LEH23" s="108"/>
      <c r="LEI23" s="108"/>
      <c r="LEJ23" s="108"/>
      <c r="LEK23" s="108"/>
      <c r="LEL23" s="108"/>
      <c r="LEM23" s="108"/>
      <c r="LEN23" s="108"/>
      <c r="LEO23" s="108"/>
      <c r="LEP23" s="108"/>
      <c r="LEQ23" s="108"/>
      <c r="LER23" s="108"/>
      <c r="LES23" s="108"/>
      <c r="LET23" s="108"/>
      <c r="LEU23" s="108"/>
      <c r="LEV23" s="108"/>
      <c r="LEW23" s="108"/>
      <c r="LEX23" s="108"/>
      <c r="LEY23" s="108"/>
      <c r="LEZ23" s="108"/>
      <c r="LFA23" s="108"/>
      <c r="LFB23" s="108"/>
      <c r="LFC23" s="108"/>
      <c r="LFD23" s="108"/>
      <c r="LFE23" s="108"/>
      <c r="LFF23" s="108"/>
      <c r="LFG23" s="108"/>
      <c r="LFH23" s="108"/>
      <c r="LFI23" s="108"/>
      <c r="LFJ23" s="108"/>
      <c r="LFK23" s="108"/>
      <c r="LFL23" s="108"/>
      <c r="LFM23" s="108"/>
      <c r="LFN23" s="108"/>
      <c r="LFO23" s="108"/>
      <c r="LFP23" s="108"/>
      <c r="LFQ23" s="108"/>
      <c r="LFR23" s="108"/>
      <c r="LFS23" s="108"/>
      <c r="LFT23" s="108"/>
      <c r="LFU23" s="108"/>
      <c r="LFV23" s="108"/>
      <c r="LFW23" s="108"/>
      <c r="LFX23" s="108"/>
      <c r="LFY23" s="108"/>
      <c r="LFZ23" s="108"/>
      <c r="LGA23" s="108"/>
      <c r="LGB23" s="108"/>
      <c r="LGC23" s="108"/>
      <c r="LGD23" s="108"/>
      <c r="LGE23" s="108"/>
      <c r="LGF23" s="108"/>
      <c r="LGG23" s="108"/>
      <c r="LGH23" s="108"/>
      <c r="LGI23" s="108"/>
      <c r="LGJ23" s="108"/>
      <c r="LGK23" s="108"/>
      <c r="LGL23" s="108"/>
      <c r="LGM23" s="108"/>
      <c r="LGN23" s="108"/>
      <c r="LGO23" s="108"/>
      <c r="LGP23" s="108"/>
      <c r="LGQ23" s="108"/>
      <c r="LGR23" s="108"/>
      <c r="LGS23" s="108"/>
      <c r="LGT23" s="108"/>
      <c r="LGU23" s="108"/>
      <c r="LGV23" s="108"/>
      <c r="LGW23" s="108"/>
      <c r="LGX23" s="108"/>
      <c r="LGY23" s="108"/>
      <c r="LGZ23" s="108"/>
      <c r="LHA23" s="108"/>
      <c r="LHB23" s="108"/>
      <c r="LHC23" s="108"/>
      <c r="LHD23" s="108"/>
      <c r="LHE23" s="108"/>
      <c r="LHF23" s="108"/>
      <c r="LHG23" s="108"/>
      <c r="LHH23" s="108"/>
      <c r="LHI23" s="108"/>
      <c r="LHJ23" s="108"/>
      <c r="LHK23" s="108"/>
      <c r="LHL23" s="108"/>
      <c r="LHM23" s="108"/>
      <c r="LHN23" s="108"/>
      <c r="LHO23" s="108"/>
      <c r="LHP23" s="108"/>
      <c r="LHQ23" s="108"/>
      <c r="LHR23" s="108"/>
      <c r="LHS23" s="108"/>
      <c r="LHT23" s="108"/>
      <c r="LHU23" s="108"/>
      <c r="LHV23" s="108"/>
      <c r="LHW23" s="108"/>
      <c r="LHX23" s="108"/>
      <c r="LHY23" s="108"/>
      <c r="LHZ23" s="108"/>
      <c r="LIA23" s="108"/>
      <c r="LIB23" s="108"/>
      <c r="LIC23" s="108"/>
      <c r="LID23" s="108"/>
      <c r="LIE23" s="108"/>
      <c r="LIF23" s="108"/>
      <c r="LIG23" s="108"/>
      <c r="LIH23" s="108"/>
      <c r="LII23" s="108"/>
      <c r="LIJ23" s="108"/>
      <c r="LIK23" s="108"/>
      <c r="LIL23" s="108"/>
      <c r="LIM23" s="108"/>
      <c r="LIN23" s="108"/>
      <c r="LIO23" s="108"/>
      <c r="LIP23" s="108"/>
      <c r="LIQ23" s="108"/>
      <c r="LIR23" s="108"/>
      <c r="LIS23" s="108"/>
      <c r="LIT23" s="108"/>
      <c r="LIU23" s="108"/>
      <c r="LIV23" s="108"/>
      <c r="LIW23" s="108"/>
      <c r="LIX23" s="108"/>
      <c r="LIY23" s="108"/>
      <c r="LIZ23" s="108"/>
      <c r="LJA23" s="108"/>
      <c r="LJB23" s="108"/>
      <c r="LJC23" s="108"/>
      <c r="LJD23" s="108"/>
      <c r="LJE23" s="108"/>
      <c r="LJF23" s="108"/>
      <c r="LJG23" s="108"/>
      <c r="LJH23" s="108"/>
      <c r="LJI23" s="108"/>
      <c r="LJJ23" s="108"/>
      <c r="LJK23" s="108"/>
      <c r="LJL23" s="108"/>
      <c r="LJM23" s="108"/>
      <c r="LJN23" s="108"/>
      <c r="LJO23" s="108"/>
      <c r="LJP23" s="108"/>
      <c r="LJQ23" s="108"/>
      <c r="LJR23" s="108"/>
      <c r="LJS23" s="108"/>
      <c r="LJT23" s="108"/>
      <c r="LJU23" s="108"/>
      <c r="LJV23" s="108"/>
      <c r="LJW23" s="108"/>
      <c r="LJX23" s="108"/>
      <c r="LJY23" s="108"/>
      <c r="LJZ23" s="108"/>
      <c r="LKA23" s="108"/>
      <c r="LKB23" s="108"/>
      <c r="LKC23" s="108"/>
      <c r="LKD23" s="108"/>
      <c r="LKE23" s="108"/>
      <c r="LKF23" s="108"/>
      <c r="LKG23" s="108"/>
      <c r="LKH23" s="108"/>
      <c r="LKI23" s="108"/>
      <c r="LKJ23" s="108"/>
      <c r="LKK23" s="108"/>
      <c r="LKL23" s="108"/>
      <c r="LKM23" s="108"/>
      <c r="LKN23" s="108"/>
      <c r="LKO23" s="108"/>
      <c r="LKP23" s="108"/>
      <c r="LKQ23" s="108"/>
      <c r="LKR23" s="108"/>
      <c r="LKS23" s="108"/>
      <c r="LKT23" s="108"/>
      <c r="LKU23" s="108"/>
      <c r="LKV23" s="108"/>
      <c r="LKW23" s="108"/>
      <c r="LKX23" s="108"/>
      <c r="LKY23" s="108"/>
      <c r="LKZ23" s="108"/>
      <c r="LLA23" s="108"/>
      <c r="LLB23" s="108"/>
      <c r="LLC23" s="108"/>
      <c r="LLD23" s="108"/>
      <c r="LLE23" s="108"/>
      <c r="LLF23" s="108"/>
      <c r="LLG23" s="108"/>
      <c r="LLH23" s="108"/>
      <c r="LLI23" s="108"/>
      <c r="LLJ23" s="108"/>
      <c r="LLK23" s="108"/>
      <c r="LLL23" s="108"/>
      <c r="LLM23" s="108"/>
      <c r="LLN23" s="108"/>
      <c r="LLO23" s="108"/>
      <c r="LLP23" s="108"/>
      <c r="LLQ23" s="108"/>
      <c r="LLR23" s="108"/>
      <c r="LLS23" s="108"/>
      <c r="LLT23" s="108"/>
      <c r="LLU23" s="108"/>
      <c r="LLV23" s="108"/>
      <c r="LLW23" s="108"/>
      <c r="LLX23" s="108"/>
      <c r="LLY23" s="108"/>
      <c r="LLZ23" s="108"/>
      <c r="LMA23" s="108"/>
      <c r="LMB23" s="108"/>
      <c r="LMC23" s="108"/>
      <c r="LMD23" s="108"/>
      <c r="LME23" s="108"/>
      <c r="LMF23" s="108"/>
      <c r="LMG23" s="108"/>
      <c r="LMH23" s="108"/>
      <c r="LMI23" s="108"/>
      <c r="LMJ23" s="108"/>
      <c r="LMK23" s="108"/>
      <c r="LML23" s="108"/>
      <c r="LMM23" s="108"/>
      <c r="LMN23" s="108"/>
      <c r="LMO23" s="108"/>
      <c r="LMP23" s="108"/>
      <c r="LMQ23" s="108"/>
      <c r="LMR23" s="108"/>
      <c r="LMS23" s="108"/>
      <c r="LMT23" s="108"/>
      <c r="LMU23" s="108"/>
      <c r="LMV23" s="108"/>
      <c r="LMW23" s="108"/>
      <c r="LMX23" s="108"/>
      <c r="LMY23" s="108"/>
      <c r="LMZ23" s="108"/>
      <c r="LNA23" s="108"/>
      <c r="LNB23" s="108"/>
      <c r="LNC23" s="108"/>
      <c r="LND23" s="108"/>
      <c r="LNE23" s="108"/>
      <c r="LNF23" s="108"/>
      <c r="LNG23" s="108"/>
      <c r="LNH23" s="108"/>
      <c r="LNI23" s="108"/>
      <c r="LNJ23" s="108"/>
      <c r="LNK23" s="108"/>
      <c r="LNL23" s="108"/>
      <c r="LNM23" s="108"/>
      <c r="LNN23" s="108"/>
      <c r="LNO23" s="108"/>
      <c r="LNP23" s="108"/>
      <c r="LNQ23" s="108"/>
      <c r="LNR23" s="108"/>
      <c r="LNS23" s="108"/>
      <c r="LNT23" s="108"/>
      <c r="LNU23" s="108"/>
      <c r="LNV23" s="108"/>
      <c r="LNW23" s="108"/>
      <c r="LNX23" s="108"/>
      <c r="LNY23" s="108"/>
      <c r="LNZ23" s="108"/>
      <c r="LOA23" s="108"/>
      <c r="LOB23" s="108"/>
      <c r="LOC23" s="108"/>
      <c r="LOD23" s="108"/>
      <c r="LOE23" s="108"/>
      <c r="LOF23" s="108"/>
      <c r="LOG23" s="108"/>
      <c r="LOH23" s="108"/>
      <c r="LOI23" s="108"/>
      <c r="LOJ23" s="108"/>
      <c r="LOK23" s="108"/>
      <c r="LOL23" s="108"/>
      <c r="LOM23" s="108"/>
      <c r="LON23" s="108"/>
      <c r="LOO23" s="108"/>
      <c r="LOP23" s="108"/>
      <c r="LOQ23" s="108"/>
      <c r="LOR23" s="108"/>
      <c r="LOS23" s="108"/>
      <c r="LOT23" s="108"/>
      <c r="LOU23" s="108"/>
      <c r="LOV23" s="108"/>
      <c r="LOW23" s="108"/>
      <c r="LOX23" s="108"/>
      <c r="LOY23" s="108"/>
      <c r="LOZ23" s="108"/>
      <c r="LPA23" s="108"/>
      <c r="LPB23" s="108"/>
      <c r="LPC23" s="108"/>
      <c r="LPD23" s="108"/>
      <c r="LPE23" s="108"/>
      <c r="LPF23" s="108"/>
      <c r="LPG23" s="108"/>
      <c r="LPH23" s="108"/>
      <c r="LPI23" s="108"/>
      <c r="LPJ23" s="108"/>
      <c r="LPK23" s="108"/>
      <c r="LPL23" s="108"/>
      <c r="LPM23" s="108"/>
      <c r="LPN23" s="108"/>
      <c r="LPO23" s="108"/>
      <c r="LPP23" s="108"/>
      <c r="LPQ23" s="108"/>
      <c r="LPR23" s="108"/>
      <c r="LPS23" s="108"/>
      <c r="LPT23" s="108"/>
      <c r="LPU23" s="108"/>
      <c r="LPV23" s="108"/>
      <c r="LPW23" s="108"/>
      <c r="LPX23" s="108"/>
      <c r="LPY23" s="108"/>
      <c r="LPZ23" s="108"/>
      <c r="LQA23" s="108"/>
      <c r="LQB23" s="108"/>
      <c r="LQC23" s="108"/>
      <c r="LQD23" s="108"/>
      <c r="LQE23" s="108"/>
      <c r="LQF23" s="108"/>
      <c r="LQG23" s="108"/>
      <c r="LQH23" s="108"/>
      <c r="LQI23" s="108"/>
      <c r="LQJ23" s="108"/>
      <c r="LQK23" s="108"/>
      <c r="LQL23" s="108"/>
      <c r="LQM23" s="108"/>
      <c r="LQN23" s="108"/>
      <c r="LQO23" s="108"/>
      <c r="LQP23" s="108"/>
      <c r="LQQ23" s="108"/>
      <c r="LQR23" s="108"/>
      <c r="LQS23" s="108"/>
      <c r="LQT23" s="108"/>
      <c r="LQU23" s="108"/>
      <c r="LQV23" s="108"/>
      <c r="LQW23" s="108"/>
      <c r="LQX23" s="108"/>
      <c r="LQY23" s="108"/>
      <c r="LQZ23" s="108"/>
      <c r="LRA23" s="108"/>
      <c r="LRB23" s="108"/>
      <c r="LRC23" s="108"/>
      <c r="LRD23" s="108"/>
      <c r="LRE23" s="108"/>
      <c r="LRF23" s="108"/>
      <c r="LRG23" s="108"/>
      <c r="LRH23" s="108"/>
      <c r="LRI23" s="108"/>
      <c r="LRJ23" s="108"/>
      <c r="LRK23" s="108"/>
      <c r="LRL23" s="108"/>
      <c r="LRM23" s="108"/>
      <c r="LRN23" s="108"/>
      <c r="LRO23" s="108"/>
      <c r="LRP23" s="108"/>
      <c r="LRQ23" s="108"/>
      <c r="LRR23" s="108"/>
      <c r="LRS23" s="108"/>
      <c r="LRT23" s="108"/>
      <c r="LRU23" s="108"/>
      <c r="LRV23" s="108"/>
      <c r="LRW23" s="108"/>
      <c r="LRX23" s="108"/>
      <c r="LRY23" s="108"/>
      <c r="LRZ23" s="108"/>
      <c r="LSA23" s="108"/>
      <c r="LSB23" s="108"/>
      <c r="LSC23" s="108"/>
      <c r="LSD23" s="108"/>
      <c r="LSE23" s="108"/>
      <c r="LSF23" s="108"/>
      <c r="LSG23" s="108"/>
      <c r="LSH23" s="108"/>
      <c r="LSI23" s="108"/>
      <c r="LSJ23" s="108"/>
      <c r="LSK23" s="108"/>
      <c r="LSL23" s="108"/>
      <c r="LSM23" s="108"/>
      <c r="LSN23" s="108"/>
      <c r="LSO23" s="108"/>
      <c r="LSP23" s="108"/>
      <c r="LSQ23" s="108"/>
      <c r="LSR23" s="108"/>
      <c r="LSS23" s="108"/>
      <c r="LST23" s="108"/>
      <c r="LSU23" s="108"/>
      <c r="LSV23" s="108"/>
      <c r="LSW23" s="108"/>
      <c r="LSX23" s="108"/>
      <c r="LSY23" s="108"/>
      <c r="LSZ23" s="108"/>
      <c r="LTA23" s="108"/>
      <c r="LTB23" s="108"/>
      <c r="LTC23" s="108"/>
      <c r="LTD23" s="108"/>
      <c r="LTE23" s="108"/>
      <c r="LTF23" s="108"/>
      <c r="LTG23" s="108"/>
      <c r="LTH23" s="108"/>
      <c r="LTI23" s="108"/>
      <c r="LTJ23" s="108"/>
      <c r="LTK23" s="108"/>
      <c r="LTL23" s="108"/>
      <c r="LTM23" s="108"/>
      <c r="LTN23" s="108"/>
      <c r="LTO23" s="108"/>
      <c r="LTP23" s="108"/>
      <c r="LTQ23" s="108"/>
      <c r="LTR23" s="108"/>
      <c r="LTS23" s="108"/>
      <c r="LTT23" s="108"/>
      <c r="LTU23" s="108"/>
      <c r="LTV23" s="108"/>
      <c r="LTW23" s="108"/>
      <c r="LTX23" s="108"/>
      <c r="LTY23" s="108"/>
      <c r="LTZ23" s="108"/>
      <c r="LUA23" s="108"/>
      <c r="LUB23" s="108"/>
      <c r="LUC23" s="108"/>
      <c r="LUD23" s="108"/>
      <c r="LUE23" s="108"/>
      <c r="LUF23" s="108"/>
      <c r="LUG23" s="108"/>
      <c r="LUH23" s="108"/>
      <c r="LUI23" s="108"/>
      <c r="LUJ23" s="108"/>
      <c r="LUK23" s="108"/>
      <c r="LUL23" s="108"/>
      <c r="LUM23" s="108"/>
      <c r="LUN23" s="108"/>
      <c r="LUO23" s="108"/>
      <c r="LUP23" s="108"/>
      <c r="LUQ23" s="108"/>
      <c r="LUR23" s="108"/>
      <c r="LUS23" s="108"/>
      <c r="LUT23" s="108"/>
      <c r="LUU23" s="108"/>
      <c r="LUV23" s="108"/>
      <c r="LUW23" s="108"/>
      <c r="LUX23" s="108"/>
      <c r="LUY23" s="108"/>
      <c r="LUZ23" s="108"/>
      <c r="LVA23" s="108"/>
      <c r="LVB23" s="108"/>
      <c r="LVC23" s="108"/>
      <c r="LVD23" s="108"/>
      <c r="LVE23" s="108"/>
      <c r="LVF23" s="108"/>
      <c r="LVG23" s="108"/>
      <c r="LVH23" s="108"/>
      <c r="LVI23" s="108"/>
      <c r="LVJ23" s="108"/>
      <c r="LVK23" s="108"/>
      <c r="LVL23" s="108"/>
      <c r="LVM23" s="108"/>
      <c r="LVN23" s="108"/>
      <c r="LVO23" s="108"/>
      <c r="LVP23" s="108"/>
      <c r="LVQ23" s="108"/>
      <c r="LVR23" s="108"/>
      <c r="LVS23" s="108"/>
      <c r="LVT23" s="108"/>
      <c r="LVU23" s="108"/>
      <c r="LVV23" s="108"/>
      <c r="LVW23" s="108"/>
      <c r="LVX23" s="108"/>
      <c r="LVY23" s="108"/>
      <c r="LVZ23" s="108"/>
      <c r="LWA23" s="108"/>
      <c r="LWB23" s="108"/>
      <c r="LWC23" s="108"/>
      <c r="LWD23" s="108"/>
      <c r="LWE23" s="108"/>
      <c r="LWF23" s="108"/>
      <c r="LWG23" s="108"/>
      <c r="LWH23" s="108"/>
      <c r="LWI23" s="108"/>
      <c r="LWJ23" s="108"/>
      <c r="LWK23" s="108"/>
      <c r="LWL23" s="108"/>
      <c r="LWM23" s="108"/>
      <c r="LWN23" s="108"/>
      <c r="LWO23" s="108"/>
      <c r="LWP23" s="108"/>
      <c r="LWQ23" s="108"/>
      <c r="LWR23" s="108"/>
      <c r="LWS23" s="108"/>
      <c r="LWT23" s="108"/>
      <c r="LWU23" s="108"/>
      <c r="LWV23" s="108"/>
      <c r="LWW23" s="108"/>
      <c r="LWX23" s="108"/>
      <c r="LWY23" s="108"/>
      <c r="LWZ23" s="108"/>
      <c r="LXA23" s="108"/>
      <c r="LXB23" s="108"/>
      <c r="LXC23" s="108"/>
      <c r="LXD23" s="108"/>
      <c r="LXE23" s="108"/>
      <c r="LXF23" s="108"/>
      <c r="LXG23" s="108"/>
      <c r="LXH23" s="108"/>
      <c r="LXI23" s="108"/>
      <c r="LXJ23" s="108"/>
      <c r="LXK23" s="108"/>
      <c r="LXL23" s="108"/>
      <c r="LXM23" s="108"/>
      <c r="LXN23" s="108"/>
      <c r="LXO23" s="108"/>
      <c r="LXP23" s="108"/>
      <c r="LXQ23" s="108"/>
      <c r="LXR23" s="108"/>
      <c r="LXS23" s="108"/>
      <c r="LXT23" s="108"/>
      <c r="LXU23" s="108"/>
      <c r="LXV23" s="108"/>
      <c r="LXW23" s="108"/>
      <c r="LXX23" s="108"/>
      <c r="LXY23" s="108"/>
      <c r="LXZ23" s="108"/>
      <c r="LYA23" s="108"/>
      <c r="LYB23" s="108"/>
      <c r="LYC23" s="108"/>
      <c r="LYD23" s="108"/>
      <c r="LYE23" s="108"/>
      <c r="LYF23" s="108"/>
      <c r="LYG23" s="108"/>
      <c r="LYH23" s="108"/>
      <c r="LYI23" s="108"/>
      <c r="LYJ23" s="108"/>
      <c r="LYK23" s="108"/>
      <c r="LYL23" s="108"/>
      <c r="LYM23" s="108"/>
      <c r="LYN23" s="108"/>
      <c r="LYO23" s="108"/>
      <c r="LYP23" s="108"/>
      <c r="LYQ23" s="108"/>
      <c r="LYR23" s="108"/>
      <c r="LYS23" s="108"/>
      <c r="LYT23" s="108"/>
      <c r="LYU23" s="108"/>
      <c r="LYV23" s="108"/>
      <c r="LYW23" s="108"/>
      <c r="LYX23" s="108"/>
      <c r="LYY23" s="108"/>
      <c r="LYZ23" s="108"/>
      <c r="LZA23" s="108"/>
      <c r="LZB23" s="108"/>
      <c r="LZC23" s="108"/>
      <c r="LZD23" s="108"/>
      <c r="LZE23" s="108"/>
      <c r="LZF23" s="108"/>
      <c r="LZG23" s="108"/>
      <c r="LZH23" s="108"/>
      <c r="LZI23" s="108"/>
      <c r="LZJ23" s="108"/>
      <c r="LZK23" s="108"/>
      <c r="LZL23" s="108"/>
      <c r="LZM23" s="108"/>
      <c r="LZN23" s="108"/>
      <c r="LZO23" s="108"/>
      <c r="LZP23" s="108"/>
      <c r="LZQ23" s="108"/>
      <c r="LZR23" s="108"/>
      <c r="LZS23" s="108"/>
      <c r="LZT23" s="108"/>
      <c r="LZU23" s="108"/>
      <c r="LZV23" s="108"/>
      <c r="LZW23" s="108"/>
      <c r="LZX23" s="108"/>
      <c r="LZY23" s="108"/>
      <c r="LZZ23" s="108"/>
      <c r="MAA23" s="108"/>
      <c r="MAB23" s="108"/>
      <c r="MAC23" s="108"/>
      <c r="MAD23" s="108"/>
      <c r="MAE23" s="108"/>
      <c r="MAF23" s="108"/>
      <c r="MAG23" s="108"/>
      <c r="MAH23" s="108"/>
      <c r="MAI23" s="108"/>
      <c r="MAJ23" s="108"/>
      <c r="MAK23" s="108"/>
      <c r="MAL23" s="108"/>
      <c r="MAM23" s="108"/>
      <c r="MAN23" s="108"/>
      <c r="MAO23" s="108"/>
      <c r="MAP23" s="108"/>
      <c r="MAQ23" s="108"/>
      <c r="MAR23" s="108"/>
      <c r="MAS23" s="108"/>
      <c r="MAT23" s="108"/>
      <c r="MAU23" s="108"/>
      <c r="MAV23" s="108"/>
      <c r="MAW23" s="108"/>
      <c r="MAX23" s="108"/>
      <c r="MAY23" s="108"/>
      <c r="MAZ23" s="108"/>
      <c r="MBA23" s="108"/>
      <c r="MBB23" s="108"/>
      <c r="MBC23" s="108"/>
      <c r="MBD23" s="108"/>
      <c r="MBE23" s="108"/>
      <c r="MBF23" s="108"/>
      <c r="MBG23" s="108"/>
      <c r="MBH23" s="108"/>
      <c r="MBI23" s="108"/>
      <c r="MBJ23" s="108"/>
      <c r="MBK23" s="108"/>
      <c r="MBL23" s="108"/>
      <c r="MBM23" s="108"/>
      <c r="MBN23" s="108"/>
      <c r="MBO23" s="108"/>
      <c r="MBP23" s="108"/>
      <c r="MBQ23" s="108"/>
      <c r="MBR23" s="108"/>
      <c r="MBS23" s="108"/>
      <c r="MBT23" s="108"/>
      <c r="MBU23" s="108"/>
      <c r="MBV23" s="108"/>
      <c r="MBW23" s="108"/>
      <c r="MBX23" s="108"/>
      <c r="MBY23" s="108"/>
      <c r="MBZ23" s="108"/>
      <c r="MCA23" s="108"/>
      <c r="MCB23" s="108"/>
      <c r="MCC23" s="108"/>
      <c r="MCD23" s="108"/>
      <c r="MCE23" s="108"/>
      <c r="MCF23" s="108"/>
      <c r="MCG23" s="108"/>
      <c r="MCH23" s="108"/>
      <c r="MCI23" s="108"/>
      <c r="MCJ23" s="108"/>
      <c r="MCK23" s="108"/>
      <c r="MCL23" s="108"/>
      <c r="MCM23" s="108"/>
      <c r="MCN23" s="108"/>
      <c r="MCO23" s="108"/>
      <c r="MCP23" s="108"/>
      <c r="MCQ23" s="108"/>
      <c r="MCR23" s="108"/>
      <c r="MCS23" s="108"/>
      <c r="MCT23" s="108"/>
      <c r="MCU23" s="108"/>
      <c r="MCV23" s="108"/>
      <c r="MCW23" s="108"/>
      <c r="MCX23" s="108"/>
      <c r="MCY23" s="108"/>
      <c r="MCZ23" s="108"/>
      <c r="MDA23" s="108"/>
      <c r="MDB23" s="108"/>
      <c r="MDC23" s="108"/>
      <c r="MDD23" s="108"/>
      <c r="MDE23" s="108"/>
      <c r="MDF23" s="108"/>
      <c r="MDG23" s="108"/>
      <c r="MDH23" s="108"/>
      <c r="MDI23" s="108"/>
      <c r="MDJ23" s="108"/>
      <c r="MDK23" s="108"/>
      <c r="MDL23" s="108"/>
      <c r="MDM23" s="108"/>
      <c r="MDN23" s="108"/>
      <c r="MDO23" s="108"/>
      <c r="MDP23" s="108"/>
      <c r="MDQ23" s="108"/>
      <c r="MDR23" s="108"/>
      <c r="MDS23" s="108"/>
      <c r="MDT23" s="108"/>
      <c r="MDU23" s="108"/>
      <c r="MDV23" s="108"/>
      <c r="MDW23" s="108"/>
      <c r="MDX23" s="108"/>
      <c r="MDY23" s="108"/>
      <c r="MDZ23" s="108"/>
      <c r="MEA23" s="108"/>
      <c r="MEB23" s="108"/>
      <c r="MEC23" s="108"/>
      <c r="MED23" s="108"/>
      <c r="MEE23" s="108"/>
      <c r="MEF23" s="108"/>
      <c r="MEG23" s="108"/>
      <c r="MEH23" s="108"/>
      <c r="MEI23" s="108"/>
      <c r="MEJ23" s="108"/>
      <c r="MEK23" s="108"/>
      <c r="MEL23" s="108"/>
      <c r="MEM23" s="108"/>
      <c r="MEN23" s="108"/>
      <c r="MEO23" s="108"/>
      <c r="MEP23" s="108"/>
      <c r="MEQ23" s="108"/>
      <c r="MER23" s="108"/>
      <c r="MES23" s="108"/>
      <c r="MET23" s="108"/>
      <c r="MEU23" s="108"/>
      <c r="MEV23" s="108"/>
      <c r="MEW23" s="108"/>
      <c r="MEX23" s="108"/>
      <c r="MEY23" s="108"/>
      <c r="MEZ23" s="108"/>
      <c r="MFA23" s="108"/>
      <c r="MFB23" s="108"/>
      <c r="MFC23" s="108"/>
      <c r="MFD23" s="108"/>
      <c r="MFE23" s="108"/>
      <c r="MFF23" s="108"/>
      <c r="MFG23" s="108"/>
      <c r="MFH23" s="108"/>
      <c r="MFI23" s="108"/>
      <c r="MFJ23" s="108"/>
      <c r="MFK23" s="108"/>
      <c r="MFL23" s="108"/>
      <c r="MFM23" s="108"/>
      <c r="MFN23" s="108"/>
      <c r="MFO23" s="108"/>
      <c r="MFP23" s="108"/>
      <c r="MFQ23" s="108"/>
      <c r="MFR23" s="108"/>
      <c r="MFS23" s="108"/>
      <c r="MFT23" s="108"/>
      <c r="MFU23" s="108"/>
      <c r="MFV23" s="108"/>
      <c r="MFW23" s="108"/>
      <c r="MFX23" s="108"/>
      <c r="MFY23" s="108"/>
      <c r="MFZ23" s="108"/>
      <c r="MGA23" s="108"/>
      <c r="MGB23" s="108"/>
      <c r="MGC23" s="108"/>
      <c r="MGD23" s="108"/>
      <c r="MGE23" s="108"/>
      <c r="MGF23" s="108"/>
      <c r="MGG23" s="108"/>
      <c r="MGH23" s="108"/>
      <c r="MGI23" s="108"/>
      <c r="MGJ23" s="108"/>
      <c r="MGK23" s="108"/>
      <c r="MGL23" s="108"/>
      <c r="MGM23" s="108"/>
      <c r="MGN23" s="108"/>
      <c r="MGO23" s="108"/>
      <c r="MGP23" s="108"/>
      <c r="MGQ23" s="108"/>
      <c r="MGR23" s="108"/>
      <c r="MGS23" s="108"/>
      <c r="MGT23" s="108"/>
      <c r="MGU23" s="108"/>
      <c r="MGV23" s="108"/>
      <c r="MGW23" s="108"/>
      <c r="MGX23" s="108"/>
      <c r="MGY23" s="108"/>
      <c r="MGZ23" s="108"/>
      <c r="MHA23" s="108"/>
      <c r="MHB23" s="108"/>
      <c r="MHC23" s="108"/>
      <c r="MHD23" s="108"/>
      <c r="MHE23" s="108"/>
      <c r="MHF23" s="108"/>
      <c r="MHG23" s="108"/>
      <c r="MHH23" s="108"/>
      <c r="MHI23" s="108"/>
      <c r="MHJ23" s="108"/>
      <c r="MHK23" s="108"/>
      <c r="MHL23" s="108"/>
      <c r="MHM23" s="108"/>
      <c r="MHN23" s="108"/>
      <c r="MHO23" s="108"/>
      <c r="MHP23" s="108"/>
      <c r="MHQ23" s="108"/>
      <c r="MHR23" s="108"/>
      <c r="MHS23" s="108"/>
      <c r="MHT23" s="108"/>
      <c r="MHU23" s="108"/>
      <c r="MHV23" s="108"/>
      <c r="MHW23" s="108"/>
      <c r="MHX23" s="108"/>
      <c r="MHY23" s="108"/>
      <c r="MHZ23" s="108"/>
      <c r="MIA23" s="108"/>
      <c r="MIB23" s="108"/>
      <c r="MIC23" s="108"/>
      <c r="MID23" s="108"/>
      <c r="MIE23" s="108"/>
      <c r="MIF23" s="108"/>
      <c r="MIG23" s="108"/>
      <c r="MIH23" s="108"/>
      <c r="MII23" s="108"/>
      <c r="MIJ23" s="108"/>
      <c r="MIK23" s="108"/>
      <c r="MIL23" s="108"/>
      <c r="MIM23" s="108"/>
      <c r="MIN23" s="108"/>
      <c r="MIO23" s="108"/>
      <c r="MIP23" s="108"/>
      <c r="MIQ23" s="108"/>
      <c r="MIR23" s="108"/>
      <c r="MIS23" s="108"/>
      <c r="MIT23" s="108"/>
      <c r="MIU23" s="108"/>
      <c r="MIV23" s="108"/>
      <c r="MIW23" s="108"/>
      <c r="MIX23" s="108"/>
      <c r="MIY23" s="108"/>
      <c r="MIZ23" s="108"/>
      <c r="MJA23" s="108"/>
      <c r="MJB23" s="108"/>
      <c r="MJC23" s="108"/>
      <c r="MJD23" s="108"/>
      <c r="MJE23" s="108"/>
      <c r="MJF23" s="108"/>
      <c r="MJG23" s="108"/>
      <c r="MJH23" s="108"/>
      <c r="MJI23" s="108"/>
      <c r="MJJ23" s="108"/>
      <c r="MJK23" s="108"/>
      <c r="MJL23" s="108"/>
      <c r="MJM23" s="108"/>
      <c r="MJN23" s="108"/>
      <c r="MJO23" s="108"/>
      <c r="MJP23" s="108"/>
      <c r="MJQ23" s="108"/>
      <c r="MJR23" s="108"/>
      <c r="MJS23" s="108"/>
      <c r="MJT23" s="108"/>
      <c r="MJU23" s="108"/>
      <c r="MJV23" s="108"/>
      <c r="MJW23" s="108"/>
      <c r="MJX23" s="108"/>
      <c r="MJY23" s="108"/>
      <c r="MJZ23" s="108"/>
      <c r="MKA23" s="108"/>
      <c r="MKB23" s="108"/>
      <c r="MKC23" s="108"/>
      <c r="MKD23" s="108"/>
      <c r="MKE23" s="108"/>
      <c r="MKF23" s="108"/>
      <c r="MKG23" s="108"/>
      <c r="MKH23" s="108"/>
      <c r="MKI23" s="108"/>
      <c r="MKJ23" s="108"/>
      <c r="MKK23" s="108"/>
      <c r="MKL23" s="108"/>
      <c r="MKM23" s="108"/>
      <c r="MKN23" s="108"/>
      <c r="MKO23" s="108"/>
      <c r="MKP23" s="108"/>
      <c r="MKQ23" s="108"/>
      <c r="MKR23" s="108"/>
      <c r="MKS23" s="108"/>
      <c r="MKT23" s="108"/>
      <c r="MKU23" s="108"/>
      <c r="MKV23" s="108"/>
      <c r="MKW23" s="108"/>
      <c r="MKX23" s="108"/>
      <c r="MKY23" s="108"/>
      <c r="MKZ23" s="108"/>
      <c r="MLA23" s="108"/>
      <c r="MLB23" s="108"/>
      <c r="MLC23" s="108"/>
      <c r="MLD23" s="108"/>
      <c r="MLE23" s="108"/>
      <c r="MLF23" s="108"/>
      <c r="MLG23" s="108"/>
      <c r="MLH23" s="108"/>
      <c r="MLI23" s="108"/>
      <c r="MLJ23" s="108"/>
      <c r="MLK23" s="108"/>
      <c r="MLL23" s="108"/>
      <c r="MLM23" s="108"/>
      <c r="MLN23" s="108"/>
      <c r="MLO23" s="108"/>
      <c r="MLP23" s="108"/>
      <c r="MLQ23" s="108"/>
      <c r="MLR23" s="108"/>
      <c r="MLS23" s="108"/>
      <c r="MLT23" s="108"/>
      <c r="MLU23" s="108"/>
      <c r="MLV23" s="108"/>
      <c r="MLW23" s="108"/>
      <c r="MLX23" s="108"/>
      <c r="MLY23" s="108"/>
      <c r="MLZ23" s="108"/>
      <c r="MMA23" s="108"/>
      <c r="MMB23" s="108"/>
      <c r="MMC23" s="108"/>
      <c r="MMD23" s="108"/>
      <c r="MME23" s="108"/>
      <c r="MMF23" s="108"/>
      <c r="MMG23" s="108"/>
      <c r="MMH23" s="108"/>
      <c r="MMI23" s="108"/>
      <c r="MMJ23" s="108"/>
      <c r="MMK23" s="108"/>
      <c r="MML23" s="108"/>
      <c r="MMM23" s="108"/>
      <c r="MMN23" s="108"/>
      <c r="MMO23" s="108"/>
      <c r="MMP23" s="108"/>
      <c r="MMQ23" s="108"/>
      <c r="MMR23" s="108"/>
      <c r="MMS23" s="108"/>
      <c r="MMT23" s="108"/>
      <c r="MMU23" s="108"/>
      <c r="MMV23" s="108"/>
      <c r="MMW23" s="108"/>
      <c r="MMX23" s="108"/>
      <c r="MMY23" s="108"/>
      <c r="MMZ23" s="108"/>
      <c r="MNA23" s="108"/>
      <c r="MNB23" s="108"/>
      <c r="MNC23" s="108"/>
      <c r="MND23" s="108"/>
      <c r="MNE23" s="108"/>
      <c r="MNF23" s="108"/>
      <c r="MNG23" s="108"/>
      <c r="MNH23" s="108"/>
      <c r="MNI23" s="108"/>
      <c r="MNJ23" s="108"/>
      <c r="MNK23" s="108"/>
      <c r="MNL23" s="108"/>
      <c r="MNM23" s="108"/>
      <c r="MNN23" s="108"/>
      <c r="MNO23" s="108"/>
      <c r="MNP23" s="108"/>
      <c r="MNQ23" s="108"/>
      <c r="MNR23" s="108"/>
      <c r="MNS23" s="108"/>
      <c r="MNT23" s="108"/>
      <c r="MNU23" s="108"/>
      <c r="MNV23" s="108"/>
      <c r="MNW23" s="108"/>
      <c r="MNX23" s="108"/>
      <c r="MNY23" s="108"/>
      <c r="MNZ23" s="108"/>
      <c r="MOA23" s="108"/>
      <c r="MOB23" s="108"/>
      <c r="MOC23" s="108"/>
      <c r="MOD23" s="108"/>
      <c r="MOE23" s="108"/>
      <c r="MOF23" s="108"/>
      <c r="MOG23" s="108"/>
      <c r="MOH23" s="108"/>
      <c r="MOI23" s="108"/>
      <c r="MOJ23" s="108"/>
      <c r="MOK23" s="108"/>
      <c r="MOL23" s="108"/>
      <c r="MOM23" s="108"/>
      <c r="MON23" s="108"/>
      <c r="MOO23" s="108"/>
      <c r="MOP23" s="108"/>
      <c r="MOQ23" s="108"/>
      <c r="MOR23" s="108"/>
      <c r="MOS23" s="108"/>
      <c r="MOT23" s="108"/>
      <c r="MOU23" s="108"/>
      <c r="MOV23" s="108"/>
      <c r="MOW23" s="108"/>
      <c r="MOX23" s="108"/>
      <c r="MOY23" s="108"/>
      <c r="MOZ23" s="108"/>
      <c r="MPA23" s="108"/>
      <c r="MPB23" s="108"/>
      <c r="MPC23" s="108"/>
      <c r="MPD23" s="108"/>
      <c r="MPE23" s="108"/>
      <c r="MPF23" s="108"/>
      <c r="MPG23" s="108"/>
      <c r="MPH23" s="108"/>
      <c r="MPI23" s="108"/>
      <c r="MPJ23" s="108"/>
      <c r="MPK23" s="108"/>
      <c r="MPL23" s="108"/>
      <c r="MPM23" s="108"/>
      <c r="MPN23" s="108"/>
      <c r="MPO23" s="108"/>
      <c r="MPP23" s="108"/>
      <c r="MPQ23" s="108"/>
      <c r="MPR23" s="108"/>
      <c r="MPS23" s="108"/>
      <c r="MPT23" s="108"/>
      <c r="MPU23" s="108"/>
      <c r="MPV23" s="108"/>
      <c r="MPW23" s="108"/>
      <c r="MPX23" s="108"/>
      <c r="MPY23" s="108"/>
      <c r="MPZ23" s="108"/>
      <c r="MQA23" s="108"/>
      <c r="MQB23" s="108"/>
      <c r="MQC23" s="108"/>
      <c r="MQD23" s="108"/>
      <c r="MQE23" s="108"/>
      <c r="MQF23" s="108"/>
      <c r="MQG23" s="108"/>
      <c r="MQH23" s="108"/>
      <c r="MQI23" s="108"/>
      <c r="MQJ23" s="108"/>
      <c r="MQK23" s="108"/>
      <c r="MQL23" s="108"/>
      <c r="MQM23" s="108"/>
      <c r="MQN23" s="108"/>
      <c r="MQO23" s="108"/>
      <c r="MQP23" s="108"/>
      <c r="MQQ23" s="108"/>
      <c r="MQR23" s="108"/>
      <c r="MQS23" s="108"/>
      <c r="MQT23" s="108"/>
      <c r="MQU23" s="108"/>
      <c r="MQV23" s="108"/>
      <c r="MQW23" s="108"/>
      <c r="MQX23" s="108"/>
      <c r="MQY23" s="108"/>
      <c r="MQZ23" s="108"/>
      <c r="MRA23" s="108"/>
      <c r="MRB23" s="108"/>
      <c r="MRC23" s="108"/>
      <c r="MRD23" s="108"/>
      <c r="MRE23" s="108"/>
      <c r="MRF23" s="108"/>
      <c r="MRG23" s="108"/>
      <c r="MRH23" s="108"/>
      <c r="MRI23" s="108"/>
      <c r="MRJ23" s="108"/>
      <c r="MRK23" s="108"/>
      <c r="MRL23" s="108"/>
      <c r="MRM23" s="108"/>
      <c r="MRN23" s="108"/>
      <c r="MRO23" s="108"/>
      <c r="MRP23" s="108"/>
      <c r="MRQ23" s="108"/>
      <c r="MRR23" s="108"/>
      <c r="MRS23" s="108"/>
      <c r="MRT23" s="108"/>
      <c r="MRU23" s="108"/>
      <c r="MRV23" s="108"/>
      <c r="MRW23" s="108"/>
      <c r="MRX23" s="108"/>
      <c r="MRY23" s="108"/>
      <c r="MRZ23" s="108"/>
      <c r="MSA23" s="108"/>
      <c r="MSB23" s="108"/>
      <c r="MSC23" s="108"/>
      <c r="MSD23" s="108"/>
      <c r="MSE23" s="108"/>
      <c r="MSF23" s="108"/>
      <c r="MSG23" s="108"/>
      <c r="MSH23" s="108"/>
      <c r="MSI23" s="108"/>
      <c r="MSJ23" s="108"/>
      <c r="MSK23" s="108"/>
      <c r="MSL23" s="108"/>
      <c r="MSM23" s="108"/>
      <c r="MSN23" s="108"/>
      <c r="MSO23" s="108"/>
      <c r="MSP23" s="108"/>
      <c r="MSQ23" s="108"/>
      <c r="MSR23" s="108"/>
      <c r="MSS23" s="108"/>
      <c r="MST23" s="108"/>
      <c r="MSU23" s="108"/>
      <c r="MSV23" s="108"/>
      <c r="MSW23" s="108"/>
      <c r="MSX23" s="108"/>
      <c r="MSY23" s="108"/>
      <c r="MSZ23" s="108"/>
      <c r="MTA23" s="108"/>
      <c r="MTB23" s="108"/>
      <c r="MTC23" s="108"/>
      <c r="MTD23" s="108"/>
      <c r="MTE23" s="108"/>
      <c r="MTF23" s="108"/>
      <c r="MTG23" s="108"/>
      <c r="MTH23" s="108"/>
      <c r="MTI23" s="108"/>
      <c r="MTJ23" s="108"/>
      <c r="MTK23" s="108"/>
      <c r="MTL23" s="108"/>
      <c r="MTM23" s="108"/>
      <c r="MTN23" s="108"/>
      <c r="MTO23" s="108"/>
      <c r="MTP23" s="108"/>
      <c r="MTQ23" s="108"/>
      <c r="MTR23" s="108"/>
      <c r="MTS23" s="108"/>
      <c r="MTT23" s="108"/>
      <c r="MTU23" s="108"/>
      <c r="MTV23" s="108"/>
      <c r="MTW23" s="108"/>
      <c r="MTX23" s="108"/>
      <c r="MTY23" s="108"/>
      <c r="MTZ23" s="108"/>
      <c r="MUA23" s="108"/>
      <c r="MUB23" s="108"/>
      <c r="MUC23" s="108"/>
      <c r="MUD23" s="108"/>
      <c r="MUE23" s="108"/>
      <c r="MUF23" s="108"/>
      <c r="MUG23" s="108"/>
      <c r="MUH23" s="108"/>
      <c r="MUI23" s="108"/>
      <c r="MUJ23" s="108"/>
      <c r="MUK23" s="108"/>
      <c r="MUL23" s="108"/>
      <c r="MUM23" s="108"/>
      <c r="MUN23" s="108"/>
      <c r="MUO23" s="108"/>
      <c r="MUP23" s="108"/>
      <c r="MUQ23" s="108"/>
      <c r="MUR23" s="108"/>
      <c r="MUS23" s="108"/>
      <c r="MUT23" s="108"/>
      <c r="MUU23" s="108"/>
      <c r="MUV23" s="108"/>
      <c r="MUW23" s="108"/>
      <c r="MUX23" s="108"/>
      <c r="MUY23" s="108"/>
      <c r="MUZ23" s="108"/>
      <c r="MVA23" s="108"/>
      <c r="MVB23" s="108"/>
      <c r="MVC23" s="108"/>
      <c r="MVD23" s="108"/>
      <c r="MVE23" s="108"/>
      <c r="MVF23" s="108"/>
      <c r="MVG23" s="108"/>
      <c r="MVH23" s="108"/>
      <c r="MVI23" s="108"/>
      <c r="MVJ23" s="108"/>
      <c r="MVK23" s="108"/>
      <c r="MVL23" s="108"/>
      <c r="MVM23" s="108"/>
      <c r="MVN23" s="108"/>
      <c r="MVO23" s="108"/>
      <c r="MVP23" s="108"/>
      <c r="MVQ23" s="108"/>
      <c r="MVR23" s="108"/>
      <c r="MVS23" s="108"/>
      <c r="MVT23" s="108"/>
      <c r="MVU23" s="108"/>
      <c r="MVV23" s="108"/>
      <c r="MVW23" s="108"/>
      <c r="MVX23" s="108"/>
      <c r="MVY23" s="108"/>
      <c r="MVZ23" s="108"/>
      <c r="MWA23" s="108"/>
      <c r="MWB23" s="108"/>
      <c r="MWC23" s="108"/>
      <c r="MWD23" s="108"/>
      <c r="MWE23" s="108"/>
      <c r="MWF23" s="108"/>
      <c r="MWG23" s="108"/>
      <c r="MWH23" s="108"/>
      <c r="MWI23" s="108"/>
      <c r="MWJ23" s="108"/>
      <c r="MWK23" s="108"/>
      <c r="MWL23" s="108"/>
      <c r="MWM23" s="108"/>
      <c r="MWN23" s="108"/>
      <c r="MWO23" s="108"/>
      <c r="MWP23" s="108"/>
      <c r="MWQ23" s="108"/>
      <c r="MWR23" s="108"/>
      <c r="MWS23" s="108"/>
      <c r="MWT23" s="108"/>
      <c r="MWU23" s="108"/>
      <c r="MWV23" s="108"/>
      <c r="MWW23" s="108"/>
      <c r="MWX23" s="108"/>
      <c r="MWY23" s="108"/>
      <c r="MWZ23" s="108"/>
      <c r="MXA23" s="108"/>
      <c r="MXB23" s="108"/>
      <c r="MXC23" s="108"/>
      <c r="MXD23" s="108"/>
      <c r="MXE23" s="108"/>
      <c r="MXF23" s="108"/>
      <c r="MXG23" s="108"/>
      <c r="MXH23" s="108"/>
      <c r="MXI23" s="108"/>
      <c r="MXJ23" s="108"/>
      <c r="MXK23" s="108"/>
      <c r="MXL23" s="108"/>
      <c r="MXM23" s="108"/>
      <c r="MXN23" s="108"/>
      <c r="MXO23" s="108"/>
      <c r="MXP23" s="108"/>
      <c r="MXQ23" s="108"/>
      <c r="MXR23" s="108"/>
      <c r="MXS23" s="108"/>
      <c r="MXT23" s="108"/>
      <c r="MXU23" s="108"/>
      <c r="MXV23" s="108"/>
      <c r="MXW23" s="108"/>
      <c r="MXX23" s="108"/>
      <c r="MXY23" s="108"/>
      <c r="MXZ23" s="108"/>
      <c r="MYA23" s="108"/>
      <c r="MYB23" s="108"/>
      <c r="MYC23" s="108"/>
      <c r="MYD23" s="108"/>
      <c r="MYE23" s="108"/>
      <c r="MYF23" s="108"/>
      <c r="MYG23" s="108"/>
      <c r="MYH23" s="108"/>
      <c r="MYI23" s="108"/>
      <c r="MYJ23" s="108"/>
      <c r="MYK23" s="108"/>
      <c r="MYL23" s="108"/>
      <c r="MYM23" s="108"/>
      <c r="MYN23" s="108"/>
      <c r="MYO23" s="108"/>
      <c r="MYP23" s="108"/>
      <c r="MYQ23" s="108"/>
      <c r="MYR23" s="108"/>
      <c r="MYS23" s="108"/>
      <c r="MYT23" s="108"/>
      <c r="MYU23" s="108"/>
      <c r="MYV23" s="108"/>
      <c r="MYW23" s="108"/>
      <c r="MYX23" s="108"/>
      <c r="MYY23" s="108"/>
      <c r="MYZ23" s="108"/>
      <c r="MZA23" s="108"/>
      <c r="MZB23" s="108"/>
      <c r="MZC23" s="108"/>
      <c r="MZD23" s="108"/>
      <c r="MZE23" s="108"/>
      <c r="MZF23" s="108"/>
      <c r="MZG23" s="108"/>
      <c r="MZH23" s="108"/>
      <c r="MZI23" s="108"/>
      <c r="MZJ23" s="108"/>
      <c r="MZK23" s="108"/>
      <c r="MZL23" s="108"/>
      <c r="MZM23" s="108"/>
      <c r="MZN23" s="108"/>
      <c r="MZO23" s="108"/>
      <c r="MZP23" s="108"/>
      <c r="MZQ23" s="108"/>
      <c r="MZR23" s="108"/>
      <c r="MZS23" s="108"/>
      <c r="MZT23" s="108"/>
      <c r="MZU23" s="108"/>
      <c r="MZV23" s="108"/>
      <c r="MZW23" s="108"/>
      <c r="MZX23" s="108"/>
      <c r="MZY23" s="108"/>
      <c r="MZZ23" s="108"/>
      <c r="NAA23" s="108"/>
      <c r="NAB23" s="108"/>
      <c r="NAC23" s="108"/>
      <c r="NAD23" s="108"/>
      <c r="NAE23" s="108"/>
      <c r="NAF23" s="108"/>
      <c r="NAG23" s="108"/>
      <c r="NAH23" s="108"/>
      <c r="NAI23" s="108"/>
      <c r="NAJ23" s="108"/>
      <c r="NAK23" s="108"/>
      <c r="NAL23" s="108"/>
      <c r="NAM23" s="108"/>
      <c r="NAN23" s="108"/>
      <c r="NAO23" s="108"/>
      <c r="NAP23" s="108"/>
      <c r="NAQ23" s="108"/>
      <c r="NAR23" s="108"/>
      <c r="NAS23" s="108"/>
      <c r="NAT23" s="108"/>
      <c r="NAU23" s="108"/>
      <c r="NAV23" s="108"/>
      <c r="NAW23" s="108"/>
      <c r="NAX23" s="108"/>
      <c r="NAY23" s="108"/>
      <c r="NAZ23" s="108"/>
      <c r="NBA23" s="108"/>
      <c r="NBB23" s="108"/>
      <c r="NBC23" s="108"/>
      <c r="NBD23" s="108"/>
      <c r="NBE23" s="108"/>
      <c r="NBF23" s="108"/>
      <c r="NBG23" s="108"/>
      <c r="NBH23" s="108"/>
      <c r="NBI23" s="108"/>
      <c r="NBJ23" s="108"/>
      <c r="NBK23" s="108"/>
      <c r="NBL23" s="108"/>
      <c r="NBM23" s="108"/>
      <c r="NBN23" s="108"/>
      <c r="NBO23" s="108"/>
      <c r="NBP23" s="108"/>
      <c r="NBQ23" s="108"/>
      <c r="NBR23" s="108"/>
      <c r="NBS23" s="108"/>
      <c r="NBT23" s="108"/>
      <c r="NBU23" s="108"/>
      <c r="NBV23" s="108"/>
      <c r="NBW23" s="108"/>
      <c r="NBX23" s="108"/>
      <c r="NBY23" s="108"/>
      <c r="NBZ23" s="108"/>
      <c r="NCA23" s="108"/>
      <c r="NCB23" s="108"/>
      <c r="NCC23" s="108"/>
      <c r="NCD23" s="108"/>
      <c r="NCE23" s="108"/>
      <c r="NCF23" s="108"/>
      <c r="NCG23" s="108"/>
      <c r="NCH23" s="108"/>
      <c r="NCI23" s="108"/>
      <c r="NCJ23" s="108"/>
      <c r="NCK23" s="108"/>
      <c r="NCL23" s="108"/>
      <c r="NCM23" s="108"/>
      <c r="NCN23" s="108"/>
      <c r="NCO23" s="108"/>
      <c r="NCP23" s="108"/>
      <c r="NCQ23" s="108"/>
      <c r="NCR23" s="108"/>
      <c r="NCS23" s="108"/>
      <c r="NCT23" s="108"/>
      <c r="NCU23" s="108"/>
      <c r="NCV23" s="108"/>
      <c r="NCW23" s="108"/>
      <c r="NCX23" s="108"/>
      <c r="NCY23" s="108"/>
      <c r="NCZ23" s="108"/>
      <c r="NDA23" s="108"/>
      <c r="NDB23" s="108"/>
      <c r="NDC23" s="108"/>
      <c r="NDD23" s="108"/>
      <c r="NDE23" s="108"/>
      <c r="NDF23" s="108"/>
      <c r="NDG23" s="108"/>
      <c r="NDH23" s="108"/>
      <c r="NDI23" s="108"/>
      <c r="NDJ23" s="108"/>
      <c r="NDK23" s="108"/>
      <c r="NDL23" s="108"/>
      <c r="NDM23" s="108"/>
      <c r="NDN23" s="108"/>
      <c r="NDO23" s="108"/>
      <c r="NDP23" s="108"/>
      <c r="NDQ23" s="108"/>
      <c r="NDR23" s="108"/>
      <c r="NDS23" s="108"/>
      <c r="NDT23" s="108"/>
      <c r="NDU23" s="108"/>
      <c r="NDV23" s="108"/>
      <c r="NDW23" s="108"/>
      <c r="NDX23" s="108"/>
      <c r="NDY23" s="108"/>
      <c r="NDZ23" s="108"/>
      <c r="NEA23" s="108"/>
      <c r="NEB23" s="108"/>
      <c r="NEC23" s="108"/>
      <c r="NED23" s="108"/>
      <c r="NEE23" s="108"/>
      <c r="NEF23" s="108"/>
      <c r="NEG23" s="108"/>
      <c r="NEH23" s="108"/>
      <c r="NEI23" s="108"/>
      <c r="NEJ23" s="108"/>
      <c r="NEK23" s="108"/>
      <c r="NEL23" s="108"/>
      <c r="NEM23" s="108"/>
      <c r="NEN23" s="108"/>
      <c r="NEO23" s="108"/>
      <c r="NEP23" s="108"/>
      <c r="NEQ23" s="108"/>
      <c r="NER23" s="108"/>
      <c r="NES23" s="108"/>
      <c r="NET23" s="108"/>
      <c r="NEU23" s="108"/>
      <c r="NEV23" s="108"/>
      <c r="NEW23" s="108"/>
      <c r="NEX23" s="108"/>
      <c r="NEY23" s="108"/>
      <c r="NEZ23" s="108"/>
      <c r="NFA23" s="108"/>
      <c r="NFB23" s="108"/>
      <c r="NFC23" s="108"/>
      <c r="NFD23" s="108"/>
      <c r="NFE23" s="108"/>
      <c r="NFF23" s="108"/>
      <c r="NFG23" s="108"/>
      <c r="NFH23" s="108"/>
      <c r="NFI23" s="108"/>
      <c r="NFJ23" s="108"/>
      <c r="NFK23" s="108"/>
      <c r="NFL23" s="108"/>
      <c r="NFM23" s="108"/>
      <c r="NFN23" s="108"/>
      <c r="NFO23" s="108"/>
      <c r="NFP23" s="108"/>
      <c r="NFQ23" s="108"/>
      <c r="NFR23" s="108"/>
      <c r="NFS23" s="108"/>
      <c r="NFT23" s="108"/>
      <c r="NFU23" s="108"/>
      <c r="NFV23" s="108"/>
      <c r="NFW23" s="108"/>
      <c r="NFX23" s="108"/>
      <c r="NFY23" s="108"/>
      <c r="NFZ23" s="108"/>
      <c r="NGA23" s="108"/>
      <c r="NGB23" s="108"/>
      <c r="NGC23" s="108"/>
      <c r="NGD23" s="108"/>
      <c r="NGE23" s="108"/>
      <c r="NGF23" s="108"/>
      <c r="NGG23" s="108"/>
      <c r="NGH23" s="108"/>
      <c r="NGI23" s="108"/>
      <c r="NGJ23" s="108"/>
      <c r="NGK23" s="108"/>
      <c r="NGL23" s="108"/>
      <c r="NGM23" s="108"/>
      <c r="NGN23" s="108"/>
      <c r="NGO23" s="108"/>
      <c r="NGP23" s="108"/>
      <c r="NGQ23" s="108"/>
      <c r="NGR23" s="108"/>
      <c r="NGS23" s="108"/>
      <c r="NGT23" s="108"/>
      <c r="NGU23" s="108"/>
      <c r="NGV23" s="108"/>
      <c r="NGW23" s="108"/>
      <c r="NGX23" s="108"/>
      <c r="NGY23" s="108"/>
      <c r="NGZ23" s="108"/>
      <c r="NHA23" s="108"/>
      <c r="NHB23" s="108"/>
      <c r="NHC23" s="108"/>
      <c r="NHD23" s="108"/>
      <c r="NHE23" s="108"/>
      <c r="NHF23" s="108"/>
      <c r="NHG23" s="108"/>
      <c r="NHH23" s="108"/>
      <c r="NHI23" s="108"/>
      <c r="NHJ23" s="108"/>
      <c r="NHK23" s="108"/>
      <c r="NHL23" s="108"/>
      <c r="NHM23" s="108"/>
      <c r="NHN23" s="108"/>
      <c r="NHO23" s="108"/>
      <c r="NHP23" s="108"/>
      <c r="NHQ23" s="108"/>
      <c r="NHR23" s="108"/>
      <c r="NHS23" s="108"/>
      <c r="NHT23" s="108"/>
      <c r="NHU23" s="108"/>
      <c r="NHV23" s="108"/>
      <c r="NHW23" s="108"/>
      <c r="NHX23" s="108"/>
      <c r="NHY23" s="108"/>
      <c r="NHZ23" s="108"/>
      <c r="NIA23" s="108"/>
      <c r="NIB23" s="108"/>
      <c r="NIC23" s="108"/>
      <c r="NID23" s="108"/>
      <c r="NIE23" s="108"/>
      <c r="NIF23" s="108"/>
      <c r="NIG23" s="108"/>
      <c r="NIH23" s="108"/>
      <c r="NII23" s="108"/>
      <c r="NIJ23" s="108"/>
      <c r="NIK23" s="108"/>
      <c r="NIL23" s="108"/>
      <c r="NIM23" s="108"/>
      <c r="NIN23" s="108"/>
      <c r="NIO23" s="108"/>
      <c r="NIP23" s="108"/>
      <c r="NIQ23" s="108"/>
      <c r="NIR23" s="108"/>
      <c r="NIS23" s="108"/>
      <c r="NIT23" s="108"/>
      <c r="NIU23" s="108"/>
      <c r="NIV23" s="108"/>
      <c r="NIW23" s="108"/>
      <c r="NIX23" s="108"/>
      <c r="NIY23" s="108"/>
      <c r="NIZ23" s="108"/>
      <c r="NJA23" s="108"/>
      <c r="NJB23" s="108"/>
      <c r="NJC23" s="108"/>
      <c r="NJD23" s="108"/>
      <c r="NJE23" s="108"/>
      <c r="NJF23" s="108"/>
      <c r="NJG23" s="108"/>
      <c r="NJH23" s="108"/>
      <c r="NJI23" s="108"/>
      <c r="NJJ23" s="108"/>
      <c r="NJK23" s="108"/>
      <c r="NJL23" s="108"/>
      <c r="NJM23" s="108"/>
      <c r="NJN23" s="108"/>
      <c r="NJO23" s="108"/>
      <c r="NJP23" s="108"/>
      <c r="NJQ23" s="108"/>
      <c r="NJR23" s="108"/>
      <c r="NJS23" s="108"/>
      <c r="NJT23" s="108"/>
      <c r="NJU23" s="108"/>
      <c r="NJV23" s="108"/>
      <c r="NJW23" s="108"/>
      <c r="NJX23" s="108"/>
      <c r="NJY23" s="108"/>
      <c r="NJZ23" s="108"/>
      <c r="NKA23" s="108"/>
      <c r="NKB23" s="108"/>
      <c r="NKC23" s="108"/>
      <c r="NKD23" s="108"/>
      <c r="NKE23" s="108"/>
      <c r="NKF23" s="108"/>
      <c r="NKG23" s="108"/>
      <c r="NKH23" s="108"/>
      <c r="NKI23" s="108"/>
      <c r="NKJ23" s="108"/>
      <c r="NKK23" s="108"/>
      <c r="NKL23" s="108"/>
      <c r="NKM23" s="108"/>
      <c r="NKN23" s="108"/>
      <c r="NKO23" s="108"/>
      <c r="NKP23" s="108"/>
      <c r="NKQ23" s="108"/>
      <c r="NKR23" s="108"/>
      <c r="NKS23" s="108"/>
      <c r="NKT23" s="108"/>
      <c r="NKU23" s="108"/>
      <c r="NKV23" s="108"/>
      <c r="NKW23" s="108"/>
      <c r="NKX23" s="108"/>
      <c r="NKY23" s="108"/>
      <c r="NKZ23" s="108"/>
      <c r="NLA23" s="108"/>
      <c r="NLB23" s="108"/>
      <c r="NLC23" s="108"/>
      <c r="NLD23" s="108"/>
      <c r="NLE23" s="108"/>
      <c r="NLF23" s="108"/>
      <c r="NLG23" s="108"/>
      <c r="NLH23" s="108"/>
      <c r="NLI23" s="108"/>
      <c r="NLJ23" s="108"/>
      <c r="NLK23" s="108"/>
      <c r="NLL23" s="108"/>
      <c r="NLM23" s="108"/>
      <c r="NLN23" s="108"/>
      <c r="NLO23" s="108"/>
      <c r="NLP23" s="108"/>
      <c r="NLQ23" s="108"/>
      <c r="NLR23" s="108"/>
      <c r="NLS23" s="108"/>
      <c r="NLT23" s="108"/>
      <c r="NLU23" s="108"/>
      <c r="NLV23" s="108"/>
      <c r="NLW23" s="108"/>
      <c r="NLX23" s="108"/>
      <c r="NLY23" s="108"/>
      <c r="NLZ23" s="108"/>
      <c r="NMA23" s="108"/>
      <c r="NMB23" s="108"/>
      <c r="NMC23" s="108"/>
      <c r="NMD23" s="108"/>
      <c r="NME23" s="108"/>
      <c r="NMF23" s="108"/>
      <c r="NMG23" s="108"/>
      <c r="NMH23" s="108"/>
      <c r="NMI23" s="108"/>
      <c r="NMJ23" s="108"/>
      <c r="NMK23" s="108"/>
      <c r="NML23" s="108"/>
      <c r="NMM23" s="108"/>
      <c r="NMN23" s="108"/>
      <c r="NMO23" s="108"/>
      <c r="NMP23" s="108"/>
      <c r="NMQ23" s="108"/>
      <c r="NMR23" s="108"/>
      <c r="NMS23" s="108"/>
      <c r="NMT23" s="108"/>
      <c r="NMU23" s="108"/>
      <c r="NMV23" s="108"/>
      <c r="NMW23" s="108"/>
      <c r="NMX23" s="108"/>
      <c r="NMY23" s="108"/>
      <c r="NMZ23" s="108"/>
      <c r="NNA23" s="108"/>
      <c r="NNB23" s="108"/>
      <c r="NNC23" s="108"/>
      <c r="NND23" s="108"/>
      <c r="NNE23" s="108"/>
      <c r="NNF23" s="108"/>
      <c r="NNG23" s="108"/>
      <c r="NNH23" s="108"/>
      <c r="NNI23" s="108"/>
      <c r="NNJ23" s="108"/>
      <c r="NNK23" s="108"/>
      <c r="NNL23" s="108"/>
      <c r="NNM23" s="108"/>
      <c r="NNN23" s="108"/>
      <c r="NNO23" s="108"/>
      <c r="NNP23" s="108"/>
      <c r="NNQ23" s="108"/>
      <c r="NNR23" s="108"/>
      <c r="NNS23" s="108"/>
      <c r="NNT23" s="108"/>
      <c r="NNU23" s="108"/>
      <c r="NNV23" s="108"/>
      <c r="NNW23" s="108"/>
      <c r="NNX23" s="108"/>
      <c r="NNY23" s="108"/>
      <c r="NNZ23" s="108"/>
      <c r="NOA23" s="108"/>
      <c r="NOB23" s="108"/>
      <c r="NOC23" s="108"/>
      <c r="NOD23" s="108"/>
      <c r="NOE23" s="108"/>
      <c r="NOF23" s="108"/>
      <c r="NOG23" s="108"/>
      <c r="NOH23" s="108"/>
      <c r="NOI23" s="108"/>
      <c r="NOJ23" s="108"/>
      <c r="NOK23" s="108"/>
      <c r="NOL23" s="108"/>
      <c r="NOM23" s="108"/>
      <c r="NON23" s="108"/>
      <c r="NOO23" s="108"/>
      <c r="NOP23" s="108"/>
      <c r="NOQ23" s="108"/>
      <c r="NOR23" s="108"/>
      <c r="NOS23" s="108"/>
      <c r="NOT23" s="108"/>
      <c r="NOU23" s="108"/>
      <c r="NOV23" s="108"/>
      <c r="NOW23" s="108"/>
      <c r="NOX23" s="108"/>
      <c r="NOY23" s="108"/>
      <c r="NOZ23" s="108"/>
      <c r="NPA23" s="108"/>
      <c r="NPB23" s="108"/>
      <c r="NPC23" s="108"/>
      <c r="NPD23" s="108"/>
      <c r="NPE23" s="108"/>
      <c r="NPF23" s="108"/>
      <c r="NPG23" s="108"/>
      <c r="NPH23" s="108"/>
      <c r="NPI23" s="108"/>
      <c r="NPJ23" s="108"/>
      <c r="NPK23" s="108"/>
      <c r="NPL23" s="108"/>
      <c r="NPM23" s="108"/>
      <c r="NPN23" s="108"/>
      <c r="NPO23" s="108"/>
      <c r="NPP23" s="108"/>
      <c r="NPQ23" s="108"/>
      <c r="NPR23" s="108"/>
      <c r="NPS23" s="108"/>
      <c r="NPT23" s="108"/>
      <c r="NPU23" s="108"/>
      <c r="NPV23" s="108"/>
      <c r="NPW23" s="108"/>
      <c r="NPX23" s="108"/>
      <c r="NPY23" s="108"/>
      <c r="NPZ23" s="108"/>
      <c r="NQA23" s="108"/>
      <c r="NQB23" s="108"/>
      <c r="NQC23" s="108"/>
      <c r="NQD23" s="108"/>
      <c r="NQE23" s="108"/>
      <c r="NQF23" s="108"/>
      <c r="NQG23" s="108"/>
      <c r="NQH23" s="108"/>
      <c r="NQI23" s="108"/>
      <c r="NQJ23" s="108"/>
      <c r="NQK23" s="108"/>
      <c r="NQL23" s="108"/>
      <c r="NQM23" s="108"/>
      <c r="NQN23" s="108"/>
      <c r="NQO23" s="108"/>
      <c r="NQP23" s="108"/>
      <c r="NQQ23" s="108"/>
      <c r="NQR23" s="108"/>
      <c r="NQS23" s="108"/>
      <c r="NQT23" s="108"/>
      <c r="NQU23" s="108"/>
      <c r="NQV23" s="108"/>
      <c r="NQW23" s="108"/>
      <c r="NQX23" s="108"/>
      <c r="NQY23" s="108"/>
      <c r="NQZ23" s="108"/>
      <c r="NRA23" s="108"/>
      <c r="NRB23" s="108"/>
      <c r="NRC23" s="108"/>
      <c r="NRD23" s="108"/>
      <c r="NRE23" s="108"/>
      <c r="NRF23" s="108"/>
      <c r="NRG23" s="108"/>
      <c r="NRH23" s="108"/>
      <c r="NRI23" s="108"/>
      <c r="NRJ23" s="108"/>
      <c r="NRK23" s="108"/>
      <c r="NRL23" s="108"/>
      <c r="NRM23" s="108"/>
      <c r="NRN23" s="108"/>
      <c r="NRO23" s="108"/>
      <c r="NRP23" s="108"/>
      <c r="NRQ23" s="108"/>
      <c r="NRR23" s="108"/>
      <c r="NRS23" s="108"/>
      <c r="NRT23" s="108"/>
      <c r="NRU23" s="108"/>
      <c r="NRV23" s="108"/>
      <c r="NRW23" s="108"/>
      <c r="NRX23" s="108"/>
      <c r="NRY23" s="108"/>
      <c r="NRZ23" s="108"/>
      <c r="NSA23" s="108"/>
      <c r="NSB23" s="108"/>
      <c r="NSC23" s="108"/>
      <c r="NSD23" s="108"/>
      <c r="NSE23" s="108"/>
      <c r="NSF23" s="108"/>
      <c r="NSG23" s="108"/>
      <c r="NSH23" s="108"/>
      <c r="NSI23" s="108"/>
      <c r="NSJ23" s="108"/>
      <c r="NSK23" s="108"/>
      <c r="NSL23" s="108"/>
      <c r="NSM23" s="108"/>
      <c r="NSN23" s="108"/>
      <c r="NSO23" s="108"/>
      <c r="NSP23" s="108"/>
      <c r="NSQ23" s="108"/>
      <c r="NSR23" s="108"/>
      <c r="NSS23" s="108"/>
      <c r="NST23" s="108"/>
      <c r="NSU23" s="108"/>
      <c r="NSV23" s="108"/>
      <c r="NSW23" s="108"/>
      <c r="NSX23" s="108"/>
      <c r="NSY23" s="108"/>
      <c r="NSZ23" s="108"/>
      <c r="NTA23" s="108"/>
      <c r="NTB23" s="108"/>
      <c r="NTC23" s="108"/>
      <c r="NTD23" s="108"/>
      <c r="NTE23" s="108"/>
      <c r="NTF23" s="108"/>
      <c r="NTG23" s="108"/>
      <c r="NTH23" s="108"/>
      <c r="NTI23" s="108"/>
      <c r="NTJ23" s="108"/>
      <c r="NTK23" s="108"/>
      <c r="NTL23" s="108"/>
      <c r="NTM23" s="108"/>
      <c r="NTN23" s="108"/>
      <c r="NTO23" s="108"/>
      <c r="NTP23" s="108"/>
      <c r="NTQ23" s="108"/>
      <c r="NTR23" s="108"/>
      <c r="NTS23" s="108"/>
      <c r="NTT23" s="108"/>
      <c r="NTU23" s="108"/>
      <c r="NTV23" s="108"/>
      <c r="NTW23" s="108"/>
      <c r="NTX23" s="108"/>
      <c r="NTY23" s="108"/>
      <c r="NTZ23" s="108"/>
      <c r="NUA23" s="108"/>
      <c r="NUB23" s="108"/>
      <c r="NUC23" s="108"/>
      <c r="NUD23" s="108"/>
      <c r="NUE23" s="108"/>
      <c r="NUF23" s="108"/>
      <c r="NUG23" s="108"/>
      <c r="NUH23" s="108"/>
      <c r="NUI23" s="108"/>
      <c r="NUJ23" s="108"/>
      <c r="NUK23" s="108"/>
      <c r="NUL23" s="108"/>
      <c r="NUM23" s="108"/>
      <c r="NUN23" s="108"/>
      <c r="NUO23" s="108"/>
      <c r="NUP23" s="108"/>
      <c r="NUQ23" s="108"/>
      <c r="NUR23" s="108"/>
      <c r="NUS23" s="108"/>
      <c r="NUT23" s="108"/>
      <c r="NUU23" s="108"/>
      <c r="NUV23" s="108"/>
      <c r="NUW23" s="108"/>
      <c r="NUX23" s="108"/>
      <c r="NUY23" s="108"/>
      <c r="NUZ23" s="108"/>
      <c r="NVA23" s="108"/>
      <c r="NVB23" s="108"/>
      <c r="NVC23" s="108"/>
      <c r="NVD23" s="108"/>
      <c r="NVE23" s="108"/>
      <c r="NVF23" s="108"/>
      <c r="NVG23" s="108"/>
      <c r="NVH23" s="108"/>
      <c r="NVI23" s="108"/>
      <c r="NVJ23" s="108"/>
      <c r="NVK23" s="108"/>
      <c r="NVL23" s="108"/>
      <c r="NVM23" s="108"/>
      <c r="NVN23" s="108"/>
      <c r="NVO23" s="108"/>
      <c r="NVP23" s="108"/>
      <c r="NVQ23" s="108"/>
      <c r="NVR23" s="108"/>
      <c r="NVS23" s="108"/>
      <c r="NVT23" s="108"/>
      <c r="NVU23" s="108"/>
      <c r="NVV23" s="108"/>
      <c r="NVW23" s="108"/>
      <c r="NVX23" s="108"/>
      <c r="NVY23" s="108"/>
      <c r="NVZ23" s="108"/>
      <c r="NWA23" s="108"/>
      <c r="NWB23" s="108"/>
      <c r="NWC23" s="108"/>
      <c r="NWD23" s="108"/>
      <c r="NWE23" s="108"/>
      <c r="NWF23" s="108"/>
      <c r="NWG23" s="108"/>
      <c r="NWH23" s="108"/>
      <c r="NWI23" s="108"/>
      <c r="NWJ23" s="108"/>
      <c r="NWK23" s="108"/>
      <c r="NWL23" s="108"/>
      <c r="NWM23" s="108"/>
      <c r="NWN23" s="108"/>
      <c r="NWO23" s="108"/>
      <c r="NWP23" s="108"/>
      <c r="NWQ23" s="108"/>
      <c r="NWR23" s="108"/>
      <c r="NWS23" s="108"/>
      <c r="NWT23" s="108"/>
      <c r="NWU23" s="108"/>
      <c r="NWV23" s="108"/>
      <c r="NWW23" s="108"/>
      <c r="NWX23" s="108"/>
      <c r="NWY23" s="108"/>
      <c r="NWZ23" s="108"/>
      <c r="NXA23" s="108"/>
      <c r="NXB23" s="108"/>
      <c r="NXC23" s="108"/>
      <c r="NXD23" s="108"/>
      <c r="NXE23" s="108"/>
      <c r="NXF23" s="108"/>
      <c r="NXG23" s="108"/>
      <c r="NXH23" s="108"/>
      <c r="NXI23" s="108"/>
      <c r="NXJ23" s="108"/>
      <c r="NXK23" s="108"/>
      <c r="NXL23" s="108"/>
      <c r="NXM23" s="108"/>
      <c r="NXN23" s="108"/>
      <c r="NXO23" s="108"/>
      <c r="NXP23" s="108"/>
      <c r="NXQ23" s="108"/>
      <c r="NXR23" s="108"/>
      <c r="NXS23" s="108"/>
      <c r="NXT23" s="108"/>
      <c r="NXU23" s="108"/>
      <c r="NXV23" s="108"/>
      <c r="NXW23" s="108"/>
      <c r="NXX23" s="108"/>
      <c r="NXY23" s="108"/>
      <c r="NXZ23" s="108"/>
      <c r="NYA23" s="108"/>
      <c r="NYB23" s="108"/>
      <c r="NYC23" s="108"/>
      <c r="NYD23" s="108"/>
      <c r="NYE23" s="108"/>
      <c r="NYF23" s="108"/>
      <c r="NYG23" s="108"/>
      <c r="NYH23" s="108"/>
      <c r="NYI23" s="108"/>
      <c r="NYJ23" s="108"/>
      <c r="NYK23" s="108"/>
      <c r="NYL23" s="108"/>
      <c r="NYM23" s="108"/>
      <c r="NYN23" s="108"/>
      <c r="NYO23" s="108"/>
      <c r="NYP23" s="108"/>
      <c r="NYQ23" s="108"/>
      <c r="NYR23" s="108"/>
      <c r="NYS23" s="108"/>
      <c r="NYT23" s="108"/>
      <c r="NYU23" s="108"/>
      <c r="NYV23" s="108"/>
      <c r="NYW23" s="108"/>
      <c r="NYX23" s="108"/>
      <c r="NYY23" s="108"/>
      <c r="NYZ23" s="108"/>
      <c r="NZA23" s="108"/>
      <c r="NZB23" s="108"/>
      <c r="NZC23" s="108"/>
      <c r="NZD23" s="108"/>
      <c r="NZE23" s="108"/>
      <c r="NZF23" s="108"/>
      <c r="NZG23" s="108"/>
      <c r="NZH23" s="108"/>
      <c r="NZI23" s="108"/>
      <c r="NZJ23" s="108"/>
      <c r="NZK23" s="108"/>
      <c r="NZL23" s="108"/>
      <c r="NZM23" s="108"/>
      <c r="NZN23" s="108"/>
      <c r="NZO23" s="108"/>
      <c r="NZP23" s="108"/>
      <c r="NZQ23" s="108"/>
      <c r="NZR23" s="108"/>
      <c r="NZS23" s="108"/>
      <c r="NZT23" s="108"/>
      <c r="NZU23" s="108"/>
      <c r="NZV23" s="108"/>
      <c r="NZW23" s="108"/>
      <c r="NZX23" s="108"/>
      <c r="NZY23" s="108"/>
      <c r="NZZ23" s="108"/>
      <c r="OAA23" s="108"/>
      <c r="OAB23" s="108"/>
      <c r="OAC23" s="108"/>
      <c r="OAD23" s="108"/>
      <c r="OAE23" s="108"/>
      <c r="OAF23" s="108"/>
      <c r="OAG23" s="108"/>
      <c r="OAH23" s="108"/>
      <c r="OAI23" s="108"/>
      <c r="OAJ23" s="108"/>
      <c r="OAK23" s="108"/>
      <c r="OAL23" s="108"/>
      <c r="OAM23" s="108"/>
      <c r="OAN23" s="108"/>
      <c r="OAO23" s="108"/>
      <c r="OAP23" s="108"/>
      <c r="OAQ23" s="108"/>
      <c r="OAR23" s="108"/>
      <c r="OAS23" s="108"/>
      <c r="OAT23" s="108"/>
      <c r="OAU23" s="108"/>
      <c r="OAV23" s="108"/>
      <c r="OAW23" s="108"/>
      <c r="OAX23" s="108"/>
      <c r="OAY23" s="108"/>
      <c r="OAZ23" s="108"/>
      <c r="OBA23" s="108"/>
      <c r="OBB23" s="108"/>
      <c r="OBC23" s="108"/>
      <c r="OBD23" s="108"/>
      <c r="OBE23" s="108"/>
      <c r="OBF23" s="108"/>
      <c r="OBG23" s="108"/>
      <c r="OBH23" s="108"/>
      <c r="OBI23" s="108"/>
      <c r="OBJ23" s="108"/>
      <c r="OBK23" s="108"/>
      <c r="OBL23" s="108"/>
      <c r="OBM23" s="108"/>
      <c r="OBN23" s="108"/>
      <c r="OBO23" s="108"/>
      <c r="OBP23" s="108"/>
      <c r="OBQ23" s="108"/>
      <c r="OBR23" s="108"/>
      <c r="OBS23" s="108"/>
      <c r="OBT23" s="108"/>
      <c r="OBU23" s="108"/>
      <c r="OBV23" s="108"/>
      <c r="OBW23" s="108"/>
      <c r="OBX23" s="108"/>
      <c r="OBY23" s="108"/>
      <c r="OBZ23" s="108"/>
      <c r="OCA23" s="108"/>
      <c r="OCB23" s="108"/>
      <c r="OCC23" s="108"/>
      <c r="OCD23" s="108"/>
      <c r="OCE23" s="108"/>
      <c r="OCF23" s="108"/>
      <c r="OCG23" s="108"/>
      <c r="OCH23" s="108"/>
      <c r="OCI23" s="108"/>
      <c r="OCJ23" s="108"/>
      <c r="OCK23" s="108"/>
      <c r="OCL23" s="108"/>
      <c r="OCM23" s="108"/>
      <c r="OCN23" s="108"/>
      <c r="OCO23" s="108"/>
      <c r="OCP23" s="108"/>
      <c r="OCQ23" s="108"/>
      <c r="OCR23" s="108"/>
      <c r="OCS23" s="108"/>
      <c r="OCT23" s="108"/>
      <c r="OCU23" s="108"/>
      <c r="OCV23" s="108"/>
      <c r="OCW23" s="108"/>
      <c r="OCX23" s="108"/>
      <c r="OCY23" s="108"/>
      <c r="OCZ23" s="108"/>
      <c r="ODA23" s="108"/>
      <c r="ODB23" s="108"/>
      <c r="ODC23" s="108"/>
      <c r="ODD23" s="108"/>
      <c r="ODE23" s="108"/>
      <c r="ODF23" s="108"/>
      <c r="ODG23" s="108"/>
      <c r="ODH23" s="108"/>
      <c r="ODI23" s="108"/>
      <c r="ODJ23" s="108"/>
      <c r="ODK23" s="108"/>
      <c r="ODL23" s="108"/>
      <c r="ODM23" s="108"/>
      <c r="ODN23" s="108"/>
      <c r="ODO23" s="108"/>
      <c r="ODP23" s="108"/>
      <c r="ODQ23" s="108"/>
      <c r="ODR23" s="108"/>
      <c r="ODS23" s="108"/>
      <c r="ODT23" s="108"/>
      <c r="ODU23" s="108"/>
      <c r="ODV23" s="108"/>
      <c r="ODW23" s="108"/>
      <c r="ODX23" s="108"/>
      <c r="ODY23" s="108"/>
      <c r="ODZ23" s="108"/>
      <c r="OEA23" s="108"/>
      <c r="OEB23" s="108"/>
      <c r="OEC23" s="108"/>
      <c r="OED23" s="108"/>
      <c r="OEE23" s="108"/>
      <c r="OEF23" s="108"/>
      <c r="OEG23" s="108"/>
      <c r="OEH23" s="108"/>
      <c r="OEI23" s="108"/>
      <c r="OEJ23" s="108"/>
      <c r="OEK23" s="108"/>
      <c r="OEL23" s="108"/>
      <c r="OEM23" s="108"/>
      <c r="OEN23" s="108"/>
      <c r="OEO23" s="108"/>
      <c r="OEP23" s="108"/>
      <c r="OEQ23" s="108"/>
      <c r="OER23" s="108"/>
      <c r="OES23" s="108"/>
      <c r="OET23" s="108"/>
      <c r="OEU23" s="108"/>
      <c r="OEV23" s="108"/>
      <c r="OEW23" s="108"/>
      <c r="OEX23" s="108"/>
      <c r="OEY23" s="108"/>
      <c r="OEZ23" s="108"/>
      <c r="OFA23" s="108"/>
      <c r="OFB23" s="108"/>
      <c r="OFC23" s="108"/>
      <c r="OFD23" s="108"/>
      <c r="OFE23" s="108"/>
      <c r="OFF23" s="108"/>
      <c r="OFG23" s="108"/>
      <c r="OFH23" s="108"/>
      <c r="OFI23" s="108"/>
      <c r="OFJ23" s="108"/>
      <c r="OFK23" s="108"/>
      <c r="OFL23" s="108"/>
      <c r="OFM23" s="108"/>
      <c r="OFN23" s="108"/>
      <c r="OFO23" s="108"/>
      <c r="OFP23" s="108"/>
      <c r="OFQ23" s="108"/>
      <c r="OFR23" s="108"/>
      <c r="OFS23" s="108"/>
      <c r="OFT23" s="108"/>
      <c r="OFU23" s="108"/>
      <c r="OFV23" s="108"/>
      <c r="OFW23" s="108"/>
      <c r="OFX23" s="108"/>
      <c r="OFY23" s="108"/>
      <c r="OFZ23" s="108"/>
      <c r="OGA23" s="108"/>
      <c r="OGB23" s="108"/>
      <c r="OGC23" s="108"/>
      <c r="OGD23" s="108"/>
      <c r="OGE23" s="108"/>
      <c r="OGF23" s="108"/>
      <c r="OGG23" s="108"/>
      <c r="OGH23" s="108"/>
      <c r="OGI23" s="108"/>
      <c r="OGJ23" s="108"/>
      <c r="OGK23" s="108"/>
      <c r="OGL23" s="108"/>
      <c r="OGM23" s="108"/>
      <c r="OGN23" s="108"/>
      <c r="OGO23" s="108"/>
      <c r="OGP23" s="108"/>
      <c r="OGQ23" s="108"/>
      <c r="OGR23" s="108"/>
      <c r="OGS23" s="108"/>
      <c r="OGT23" s="108"/>
      <c r="OGU23" s="108"/>
      <c r="OGV23" s="108"/>
      <c r="OGW23" s="108"/>
      <c r="OGX23" s="108"/>
      <c r="OGY23" s="108"/>
      <c r="OGZ23" s="108"/>
      <c r="OHA23" s="108"/>
      <c r="OHB23" s="108"/>
      <c r="OHC23" s="108"/>
      <c r="OHD23" s="108"/>
      <c r="OHE23" s="108"/>
      <c r="OHF23" s="108"/>
      <c r="OHG23" s="108"/>
      <c r="OHH23" s="108"/>
      <c r="OHI23" s="108"/>
      <c r="OHJ23" s="108"/>
      <c r="OHK23" s="108"/>
      <c r="OHL23" s="108"/>
      <c r="OHM23" s="108"/>
      <c r="OHN23" s="108"/>
      <c r="OHO23" s="108"/>
      <c r="OHP23" s="108"/>
      <c r="OHQ23" s="108"/>
      <c r="OHR23" s="108"/>
      <c r="OHS23" s="108"/>
      <c r="OHT23" s="108"/>
      <c r="OHU23" s="108"/>
      <c r="OHV23" s="108"/>
      <c r="OHW23" s="108"/>
      <c r="OHX23" s="108"/>
      <c r="OHY23" s="108"/>
      <c r="OHZ23" s="108"/>
      <c r="OIA23" s="108"/>
      <c r="OIB23" s="108"/>
      <c r="OIC23" s="108"/>
      <c r="OID23" s="108"/>
      <c r="OIE23" s="108"/>
      <c r="OIF23" s="108"/>
      <c r="OIG23" s="108"/>
      <c r="OIH23" s="108"/>
      <c r="OII23" s="108"/>
      <c r="OIJ23" s="108"/>
      <c r="OIK23" s="108"/>
      <c r="OIL23" s="108"/>
      <c r="OIM23" s="108"/>
      <c r="OIN23" s="108"/>
      <c r="OIO23" s="108"/>
      <c r="OIP23" s="108"/>
      <c r="OIQ23" s="108"/>
      <c r="OIR23" s="108"/>
      <c r="OIS23" s="108"/>
      <c r="OIT23" s="108"/>
      <c r="OIU23" s="108"/>
      <c r="OIV23" s="108"/>
      <c r="OIW23" s="108"/>
      <c r="OIX23" s="108"/>
      <c r="OIY23" s="108"/>
      <c r="OIZ23" s="108"/>
      <c r="OJA23" s="108"/>
      <c r="OJB23" s="108"/>
      <c r="OJC23" s="108"/>
      <c r="OJD23" s="108"/>
      <c r="OJE23" s="108"/>
      <c r="OJF23" s="108"/>
      <c r="OJG23" s="108"/>
      <c r="OJH23" s="108"/>
      <c r="OJI23" s="108"/>
      <c r="OJJ23" s="108"/>
      <c r="OJK23" s="108"/>
      <c r="OJL23" s="108"/>
      <c r="OJM23" s="108"/>
      <c r="OJN23" s="108"/>
      <c r="OJO23" s="108"/>
      <c r="OJP23" s="108"/>
      <c r="OJQ23" s="108"/>
      <c r="OJR23" s="108"/>
      <c r="OJS23" s="108"/>
      <c r="OJT23" s="108"/>
      <c r="OJU23" s="108"/>
      <c r="OJV23" s="108"/>
      <c r="OJW23" s="108"/>
      <c r="OJX23" s="108"/>
      <c r="OJY23" s="108"/>
      <c r="OJZ23" s="108"/>
      <c r="OKA23" s="108"/>
      <c r="OKB23" s="108"/>
      <c r="OKC23" s="108"/>
      <c r="OKD23" s="108"/>
      <c r="OKE23" s="108"/>
      <c r="OKF23" s="108"/>
      <c r="OKG23" s="108"/>
      <c r="OKH23" s="108"/>
      <c r="OKI23" s="108"/>
      <c r="OKJ23" s="108"/>
      <c r="OKK23" s="108"/>
      <c r="OKL23" s="108"/>
      <c r="OKM23" s="108"/>
      <c r="OKN23" s="108"/>
      <c r="OKO23" s="108"/>
      <c r="OKP23" s="108"/>
      <c r="OKQ23" s="108"/>
      <c r="OKR23" s="108"/>
      <c r="OKS23" s="108"/>
      <c r="OKT23" s="108"/>
      <c r="OKU23" s="108"/>
      <c r="OKV23" s="108"/>
      <c r="OKW23" s="108"/>
      <c r="OKX23" s="108"/>
      <c r="OKY23" s="108"/>
      <c r="OKZ23" s="108"/>
      <c r="OLA23" s="108"/>
      <c r="OLB23" s="108"/>
      <c r="OLC23" s="108"/>
      <c r="OLD23" s="108"/>
      <c r="OLE23" s="108"/>
      <c r="OLF23" s="108"/>
      <c r="OLG23" s="108"/>
      <c r="OLH23" s="108"/>
      <c r="OLI23" s="108"/>
      <c r="OLJ23" s="108"/>
      <c r="OLK23" s="108"/>
      <c r="OLL23" s="108"/>
      <c r="OLM23" s="108"/>
      <c r="OLN23" s="108"/>
      <c r="OLO23" s="108"/>
      <c r="OLP23" s="108"/>
      <c r="OLQ23" s="108"/>
      <c r="OLR23" s="108"/>
      <c r="OLS23" s="108"/>
      <c r="OLT23" s="108"/>
      <c r="OLU23" s="108"/>
      <c r="OLV23" s="108"/>
      <c r="OLW23" s="108"/>
      <c r="OLX23" s="108"/>
      <c r="OLY23" s="108"/>
      <c r="OLZ23" s="108"/>
      <c r="OMA23" s="108"/>
      <c r="OMB23" s="108"/>
      <c r="OMC23" s="108"/>
      <c r="OMD23" s="108"/>
      <c r="OME23" s="108"/>
      <c r="OMF23" s="108"/>
      <c r="OMG23" s="108"/>
      <c r="OMH23" s="108"/>
      <c r="OMI23" s="108"/>
      <c r="OMJ23" s="108"/>
      <c r="OMK23" s="108"/>
      <c r="OML23" s="108"/>
      <c r="OMM23" s="108"/>
      <c r="OMN23" s="108"/>
      <c r="OMO23" s="108"/>
      <c r="OMP23" s="108"/>
      <c r="OMQ23" s="108"/>
      <c r="OMR23" s="108"/>
      <c r="OMS23" s="108"/>
      <c r="OMT23" s="108"/>
      <c r="OMU23" s="108"/>
      <c r="OMV23" s="108"/>
      <c r="OMW23" s="108"/>
      <c r="OMX23" s="108"/>
      <c r="OMY23" s="108"/>
      <c r="OMZ23" s="108"/>
      <c r="ONA23" s="108"/>
      <c r="ONB23" s="108"/>
      <c r="ONC23" s="108"/>
      <c r="OND23" s="108"/>
      <c r="ONE23" s="108"/>
      <c r="ONF23" s="108"/>
      <c r="ONG23" s="108"/>
      <c r="ONH23" s="108"/>
      <c r="ONI23" s="108"/>
      <c r="ONJ23" s="108"/>
      <c r="ONK23" s="108"/>
      <c r="ONL23" s="108"/>
      <c r="ONM23" s="108"/>
      <c r="ONN23" s="108"/>
      <c r="ONO23" s="108"/>
      <c r="ONP23" s="108"/>
      <c r="ONQ23" s="108"/>
      <c r="ONR23" s="108"/>
      <c r="ONS23" s="108"/>
      <c r="ONT23" s="108"/>
      <c r="ONU23" s="108"/>
      <c r="ONV23" s="108"/>
      <c r="ONW23" s="108"/>
      <c r="ONX23" s="108"/>
      <c r="ONY23" s="108"/>
      <c r="ONZ23" s="108"/>
      <c r="OOA23" s="108"/>
      <c r="OOB23" s="108"/>
      <c r="OOC23" s="108"/>
      <c r="OOD23" s="108"/>
      <c r="OOE23" s="108"/>
      <c r="OOF23" s="108"/>
      <c r="OOG23" s="108"/>
      <c r="OOH23" s="108"/>
      <c r="OOI23" s="108"/>
      <c r="OOJ23" s="108"/>
      <c r="OOK23" s="108"/>
      <c r="OOL23" s="108"/>
      <c r="OOM23" s="108"/>
      <c r="OON23" s="108"/>
      <c r="OOO23" s="108"/>
      <c r="OOP23" s="108"/>
      <c r="OOQ23" s="108"/>
      <c r="OOR23" s="108"/>
      <c r="OOS23" s="108"/>
      <c r="OOT23" s="108"/>
      <c r="OOU23" s="108"/>
      <c r="OOV23" s="108"/>
      <c r="OOW23" s="108"/>
      <c r="OOX23" s="108"/>
      <c r="OOY23" s="108"/>
      <c r="OOZ23" s="108"/>
      <c r="OPA23" s="108"/>
      <c r="OPB23" s="108"/>
      <c r="OPC23" s="108"/>
      <c r="OPD23" s="108"/>
      <c r="OPE23" s="108"/>
      <c r="OPF23" s="108"/>
      <c r="OPG23" s="108"/>
      <c r="OPH23" s="108"/>
      <c r="OPI23" s="108"/>
      <c r="OPJ23" s="108"/>
      <c r="OPK23" s="108"/>
      <c r="OPL23" s="108"/>
      <c r="OPM23" s="108"/>
      <c r="OPN23" s="108"/>
      <c r="OPO23" s="108"/>
      <c r="OPP23" s="108"/>
      <c r="OPQ23" s="108"/>
      <c r="OPR23" s="108"/>
      <c r="OPS23" s="108"/>
      <c r="OPT23" s="108"/>
      <c r="OPU23" s="108"/>
      <c r="OPV23" s="108"/>
      <c r="OPW23" s="108"/>
      <c r="OPX23" s="108"/>
      <c r="OPY23" s="108"/>
      <c r="OPZ23" s="108"/>
      <c r="OQA23" s="108"/>
      <c r="OQB23" s="108"/>
      <c r="OQC23" s="108"/>
      <c r="OQD23" s="108"/>
      <c r="OQE23" s="108"/>
      <c r="OQF23" s="108"/>
      <c r="OQG23" s="108"/>
      <c r="OQH23" s="108"/>
      <c r="OQI23" s="108"/>
      <c r="OQJ23" s="108"/>
      <c r="OQK23" s="108"/>
      <c r="OQL23" s="108"/>
      <c r="OQM23" s="108"/>
      <c r="OQN23" s="108"/>
      <c r="OQO23" s="108"/>
      <c r="OQP23" s="108"/>
      <c r="OQQ23" s="108"/>
      <c r="OQR23" s="108"/>
      <c r="OQS23" s="108"/>
      <c r="OQT23" s="108"/>
      <c r="OQU23" s="108"/>
      <c r="OQV23" s="108"/>
      <c r="OQW23" s="108"/>
      <c r="OQX23" s="108"/>
      <c r="OQY23" s="108"/>
      <c r="OQZ23" s="108"/>
      <c r="ORA23" s="108"/>
      <c r="ORB23" s="108"/>
      <c r="ORC23" s="108"/>
      <c r="ORD23" s="108"/>
      <c r="ORE23" s="108"/>
      <c r="ORF23" s="108"/>
      <c r="ORG23" s="108"/>
      <c r="ORH23" s="108"/>
      <c r="ORI23" s="108"/>
      <c r="ORJ23" s="108"/>
      <c r="ORK23" s="108"/>
      <c r="ORL23" s="108"/>
      <c r="ORM23" s="108"/>
      <c r="ORN23" s="108"/>
      <c r="ORO23" s="108"/>
      <c r="ORP23" s="108"/>
      <c r="ORQ23" s="108"/>
      <c r="ORR23" s="108"/>
      <c r="ORS23" s="108"/>
      <c r="ORT23" s="108"/>
      <c r="ORU23" s="108"/>
      <c r="ORV23" s="108"/>
      <c r="ORW23" s="108"/>
      <c r="ORX23" s="108"/>
      <c r="ORY23" s="108"/>
      <c r="ORZ23" s="108"/>
      <c r="OSA23" s="108"/>
      <c r="OSB23" s="108"/>
      <c r="OSC23" s="108"/>
      <c r="OSD23" s="108"/>
      <c r="OSE23" s="108"/>
      <c r="OSF23" s="108"/>
      <c r="OSG23" s="108"/>
      <c r="OSH23" s="108"/>
      <c r="OSI23" s="108"/>
      <c r="OSJ23" s="108"/>
      <c r="OSK23" s="108"/>
      <c r="OSL23" s="108"/>
      <c r="OSM23" s="108"/>
      <c r="OSN23" s="108"/>
      <c r="OSO23" s="108"/>
      <c r="OSP23" s="108"/>
      <c r="OSQ23" s="108"/>
      <c r="OSR23" s="108"/>
      <c r="OSS23" s="108"/>
      <c r="OST23" s="108"/>
      <c r="OSU23" s="108"/>
      <c r="OSV23" s="108"/>
      <c r="OSW23" s="108"/>
      <c r="OSX23" s="108"/>
      <c r="OSY23" s="108"/>
      <c r="OSZ23" s="108"/>
      <c r="OTA23" s="108"/>
      <c r="OTB23" s="108"/>
      <c r="OTC23" s="108"/>
      <c r="OTD23" s="108"/>
      <c r="OTE23" s="108"/>
      <c r="OTF23" s="108"/>
      <c r="OTG23" s="108"/>
      <c r="OTH23" s="108"/>
      <c r="OTI23" s="108"/>
      <c r="OTJ23" s="108"/>
      <c r="OTK23" s="108"/>
      <c r="OTL23" s="108"/>
      <c r="OTM23" s="108"/>
      <c r="OTN23" s="108"/>
      <c r="OTO23" s="108"/>
      <c r="OTP23" s="108"/>
      <c r="OTQ23" s="108"/>
      <c r="OTR23" s="108"/>
      <c r="OTS23" s="108"/>
      <c r="OTT23" s="108"/>
      <c r="OTU23" s="108"/>
      <c r="OTV23" s="108"/>
      <c r="OTW23" s="108"/>
      <c r="OTX23" s="108"/>
      <c r="OTY23" s="108"/>
      <c r="OTZ23" s="108"/>
      <c r="OUA23" s="108"/>
      <c r="OUB23" s="108"/>
      <c r="OUC23" s="108"/>
      <c r="OUD23" s="108"/>
      <c r="OUE23" s="108"/>
      <c r="OUF23" s="108"/>
      <c r="OUG23" s="108"/>
      <c r="OUH23" s="108"/>
      <c r="OUI23" s="108"/>
      <c r="OUJ23" s="108"/>
      <c r="OUK23" s="108"/>
      <c r="OUL23" s="108"/>
      <c r="OUM23" s="108"/>
      <c r="OUN23" s="108"/>
      <c r="OUO23" s="108"/>
      <c r="OUP23" s="108"/>
      <c r="OUQ23" s="108"/>
      <c r="OUR23" s="108"/>
      <c r="OUS23" s="108"/>
      <c r="OUT23" s="108"/>
      <c r="OUU23" s="108"/>
      <c r="OUV23" s="108"/>
      <c r="OUW23" s="108"/>
      <c r="OUX23" s="108"/>
      <c r="OUY23" s="108"/>
      <c r="OUZ23" s="108"/>
      <c r="OVA23" s="108"/>
      <c r="OVB23" s="108"/>
      <c r="OVC23" s="108"/>
      <c r="OVD23" s="108"/>
      <c r="OVE23" s="108"/>
      <c r="OVF23" s="108"/>
      <c r="OVG23" s="108"/>
      <c r="OVH23" s="108"/>
      <c r="OVI23" s="108"/>
      <c r="OVJ23" s="108"/>
      <c r="OVK23" s="108"/>
      <c r="OVL23" s="108"/>
      <c r="OVM23" s="108"/>
      <c r="OVN23" s="108"/>
      <c r="OVO23" s="108"/>
      <c r="OVP23" s="108"/>
      <c r="OVQ23" s="108"/>
      <c r="OVR23" s="108"/>
      <c r="OVS23" s="108"/>
      <c r="OVT23" s="108"/>
      <c r="OVU23" s="108"/>
      <c r="OVV23" s="108"/>
      <c r="OVW23" s="108"/>
      <c r="OVX23" s="108"/>
      <c r="OVY23" s="108"/>
      <c r="OVZ23" s="108"/>
      <c r="OWA23" s="108"/>
      <c r="OWB23" s="108"/>
      <c r="OWC23" s="108"/>
      <c r="OWD23" s="108"/>
      <c r="OWE23" s="108"/>
      <c r="OWF23" s="108"/>
      <c r="OWG23" s="108"/>
      <c r="OWH23" s="108"/>
      <c r="OWI23" s="108"/>
      <c r="OWJ23" s="108"/>
      <c r="OWK23" s="108"/>
      <c r="OWL23" s="108"/>
      <c r="OWM23" s="108"/>
      <c r="OWN23" s="108"/>
      <c r="OWO23" s="108"/>
      <c r="OWP23" s="108"/>
      <c r="OWQ23" s="108"/>
      <c r="OWR23" s="108"/>
      <c r="OWS23" s="108"/>
      <c r="OWT23" s="108"/>
      <c r="OWU23" s="108"/>
      <c r="OWV23" s="108"/>
      <c r="OWW23" s="108"/>
      <c r="OWX23" s="108"/>
      <c r="OWY23" s="108"/>
      <c r="OWZ23" s="108"/>
      <c r="OXA23" s="108"/>
      <c r="OXB23" s="108"/>
      <c r="OXC23" s="108"/>
      <c r="OXD23" s="108"/>
      <c r="OXE23" s="108"/>
      <c r="OXF23" s="108"/>
      <c r="OXG23" s="108"/>
      <c r="OXH23" s="108"/>
      <c r="OXI23" s="108"/>
      <c r="OXJ23" s="108"/>
      <c r="OXK23" s="108"/>
      <c r="OXL23" s="108"/>
      <c r="OXM23" s="108"/>
      <c r="OXN23" s="108"/>
      <c r="OXO23" s="108"/>
      <c r="OXP23" s="108"/>
      <c r="OXQ23" s="108"/>
      <c r="OXR23" s="108"/>
      <c r="OXS23" s="108"/>
      <c r="OXT23" s="108"/>
      <c r="OXU23" s="108"/>
      <c r="OXV23" s="108"/>
      <c r="OXW23" s="108"/>
      <c r="OXX23" s="108"/>
      <c r="OXY23" s="108"/>
      <c r="OXZ23" s="108"/>
      <c r="OYA23" s="108"/>
      <c r="OYB23" s="108"/>
      <c r="OYC23" s="108"/>
      <c r="OYD23" s="108"/>
      <c r="OYE23" s="108"/>
      <c r="OYF23" s="108"/>
      <c r="OYG23" s="108"/>
      <c r="OYH23" s="108"/>
      <c r="OYI23" s="108"/>
      <c r="OYJ23" s="108"/>
      <c r="OYK23" s="108"/>
      <c r="OYL23" s="108"/>
      <c r="OYM23" s="108"/>
      <c r="OYN23" s="108"/>
      <c r="OYO23" s="108"/>
      <c r="OYP23" s="108"/>
      <c r="OYQ23" s="108"/>
      <c r="OYR23" s="108"/>
      <c r="OYS23" s="108"/>
      <c r="OYT23" s="108"/>
      <c r="OYU23" s="108"/>
      <c r="OYV23" s="108"/>
      <c r="OYW23" s="108"/>
      <c r="OYX23" s="108"/>
      <c r="OYY23" s="108"/>
      <c r="OYZ23" s="108"/>
      <c r="OZA23" s="108"/>
      <c r="OZB23" s="108"/>
      <c r="OZC23" s="108"/>
      <c r="OZD23" s="108"/>
      <c r="OZE23" s="108"/>
      <c r="OZF23" s="108"/>
      <c r="OZG23" s="108"/>
      <c r="OZH23" s="108"/>
      <c r="OZI23" s="108"/>
      <c r="OZJ23" s="108"/>
      <c r="OZK23" s="108"/>
      <c r="OZL23" s="108"/>
      <c r="OZM23" s="108"/>
      <c r="OZN23" s="108"/>
      <c r="OZO23" s="108"/>
      <c r="OZP23" s="108"/>
      <c r="OZQ23" s="108"/>
      <c r="OZR23" s="108"/>
      <c r="OZS23" s="108"/>
      <c r="OZT23" s="108"/>
      <c r="OZU23" s="108"/>
      <c r="OZV23" s="108"/>
      <c r="OZW23" s="108"/>
      <c r="OZX23" s="108"/>
      <c r="OZY23" s="108"/>
      <c r="OZZ23" s="108"/>
      <c r="PAA23" s="108"/>
      <c r="PAB23" s="108"/>
      <c r="PAC23" s="108"/>
      <c r="PAD23" s="108"/>
      <c r="PAE23" s="108"/>
      <c r="PAF23" s="108"/>
      <c r="PAG23" s="108"/>
      <c r="PAH23" s="108"/>
      <c r="PAI23" s="108"/>
      <c r="PAJ23" s="108"/>
      <c r="PAK23" s="108"/>
      <c r="PAL23" s="108"/>
      <c r="PAM23" s="108"/>
      <c r="PAN23" s="108"/>
      <c r="PAO23" s="108"/>
      <c r="PAP23" s="108"/>
      <c r="PAQ23" s="108"/>
      <c r="PAR23" s="108"/>
      <c r="PAS23" s="108"/>
      <c r="PAT23" s="108"/>
      <c r="PAU23" s="108"/>
      <c r="PAV23" s="108"/>
      <c r="PAW23" s="108"/>
      <c r="PAX23" s="108"/>
      <c r="PAY23" s="108"/>
      <c r="PAZ23" s="108"/>
      <c r="PBA23" s="108"/>
      <c r="PBB23" s="108"/>
      <c r="PBC23" s="108"/>
      <c r="PBD23" s="108"/>
      <c r="PBE23" s="108"/>
      <c r="PBF23" s="108"/>
      <c r="PBG23" s="108"/>
      <c r="PBH23" s="108"/>
      <c r="PBI23" s="108"/>
      <c r="PBJ23" s="108"/>
      <c r="PBK23" s="108"/>
      <c r="PBL23" s="108"/>
      <c r="PBM23" s="108"/>
      <c r="PBN23" s="108"/>
      <c r="PBO23" s="108"/>
      <c r="PBP23" s="108"/>
      <c r="PBQ23" s="108"/>
      <c r="PBR23" s="108"/>
      <c r="PBS23" s="108"/>
      <c r="PBT23" s="108"/>
      <c r="PBU23" s="108"/>
      <c r="PBV23" s="108"/>
      <c r="PBW23" s="108"/>
      <c r="PBX23" s="108"/>
      <c r="PBY23" s="108"/>
      <c r="PBZ23" s="108"/>
      <c r="PCA23" s="108"/>
      <c r="PCB23" s="108"/>
      <c r="PCC23" s="108"/>
      <c r="PCD23" s="108"/>
      <c r="PCE23" s="108"/>
      <c r="PCF23" s="108"/>
      <c r="PCG23" s="108"/>
      <c r="PCH23" s="108"/>
      <c r="PCI23" s="108"/>
      <c r="PCJ23" s="108"/>
      <c r="PCK23" s="108"/>
      <c r="PCL23" s="108"/>
      <c r="PCM23" s="108"/>
      <c r="PCN23" s="108"/>
      <c r="PCO23" s="108"/>
      <c r="PCP23" s="108"/>
      <c r="PCQ23" s="108"/>
      <c r="PCR23" s="108"/>
      <c r="PCS23" s="108"/>
      <c r="PCT23" s="108"/>
      <c r="PCU23" s="108"/>
      <c r="PCV23" s="108"/>
      <c r="PCW23" s="108"/>
      <c r="PCX23" s="108"/>
      <c r="PCY23" s="108"/>
      <c r="PCZ23" s="108"/>
      <c r="PDA23" s="108"/>
      <c r="PDB23" s="108"/>
      <c r="PDC23" s="108"/>
      <c r="PDD23" s="108"/>
      <c r="PDE23" s="108"/>
      <c r="PDF23" s="108"/>
      <c r="PDG23" s="108"/>
      <c r="PDH23" s="108"/>
      <c r="PDI23" s="108"/>
      <c r="PDJ23" s="108"/>
      <c r="PDK23" s="108"/>
      <c r="PDL23" s="108"/>
      <c r="PDM23" s="108"/>
      <c r="PDN23" s="108"/>
      <c r="PDO23" s="108"/>
      <c r="PDP23" s="108"/>
      <c r="PDQ23" s="108"/>
      <c r="PDR23" s="108"/>
      <c r="PDS23" s="108"/>
      <c r="PDT23" s="108"/>
      <c r="PDU23" s="108"/>
      <c r="PDV23" s="108"/>
      <c r="PDW23" s="108"/>
      <c r="PDX23" s="108"/>
      <c r="PDY23" s="108"/>
      <c r="PDZ23" s="108"/>
      <c r="PEA23" s="108"/>
      <c r="PEB23" s="108"/>
      <c r="PEC23" s="108"/>
      <c r="PED23" s="108"/>
      <c r="PEE23" s="108"/>
      <c r="PEF23" s="108"/>
      <c r="PEG23" s="108"/>
      <c r="PEH23" s="108"/>
      <c r="PEI23" s="108"/>
      <c r="PEJ23" s="108"/>
      <c r="PEK23" s="108"/>
      <c r="PEL23" s="108"/>
      <c r="PEM23" s="108"/>
      <c r="PEN23" s="108"/>
      <c r="PEO23" s="108"/>
      <c r="PEP23" s="108"/>
      <c r="PEQ23" s="108"/>
      <c r="PER23" s="108"/>
      <c r="PES23" s="108"/>
      <c r="PET23" s="108"/>
      <c r="PEU23" s="108"/>
      <c r="PEV23" s="108"/>
      <c r="PEW23" s="108"/>
      <c r="PEX23" s="108"/>
      <c r="PEY23" s="108"/>
      <c r="PEZ23" s="108"/>
      <c r="PFA23" s="108"/>
      <c r="PFB23" s="108"/>
      <c r="PFC23" s="108"/>
      <c r="PFD23" s="108"/>
      <c r="PFE23" s="108"/>
      <c r="PFF23" s="108"/>
      <c r="PFG23" s="108"/>
      <c r="PFH23" s="108"/>
      <c r="PFI23" s="108"/>
      <c r="PFJ23" s="108"/>
      <c r="PFK23" s="108"/>
      <c r="PFL23" s="108"/>
      <c r="PFM23" s="108"/>
      <c r="PFN23" s="108"/>
      <c r="PFO23" s="108"/>
      <c r="PFP23" s="108"/>
      <c r="PFQ23" s="108"/>
      <c r="PFR23" s="108"/>
      <c r="PFS23" s="108"/>
      <c r="PFT23" s="108"/>
      <c r="PFU23" s="108"/>
      <c r="PFV23" s="108"/>
      <c r="PFW23" s="108"/>
      <c r="PFX23" s="108"/>
      <c r="PFY23" s="108"/>
      <c r="PFZ23" s="108"/>
      <c r="PGA23" s="108"/>
      <c r="PGB23" s="108"/>
      <c r="PGC23" s="108"/>
      <c r="PGD23" s="108"/>
      <c r="PGE23" s="108"/>
      <c r="PGF23" s="108"/>
      <c r="PGG23" s="108"/>
      <c r="PGH23" s="108"/>
      <c r="PGI23" s="108"/>
      <c r="PGJ23" s="108"/>
      <c r="PGK23" s="108"/>
      <c r="PGL23" s="108"/>
      <c r="PGM23" s="108"/>
      <c r="PGN23" s="108"/>
      <c r="PGO23" s="108"/>
      <c r="PGP23" s="108"/>
      <c r="PGQ23" s="108"/>
      <c r="PGR23" s="108"/>
      <c r="PGS23" s="108"/>
      <c r="PGT23" s="108"/>
      <c r="PGU23" s="108"/>
      <c r="PGV23" s="108"/>
      <c r="PGW23" s="108"/>
      <c r="PGX23" s="108"/>
      <c r="PGY23" s="108"/>
      <c r="PGZ23" s="108"/>
      <c r="PHA23" s="108"/>
      <c r="PHB23" s="108"/>
      <c r="PHC23" s="108"/>
      <c r="PHD23" s="108"/>
      <c r="PHE23" s="108"/>
      <c r="PHF23" s="108"/>
      <c r="PHG23" s="108"/>
      <c r="PHH23" s="108"/>
      <c r="PHI23" s="108"/>
      <c r="PHJ23" s="108"/>
      <c r="PHK23" s="108"/>
      <c r="PHL23" s="108"/>
      <c r="PHM23" s="108"/>
      <c r="PHN23" s="108"/>
      <c r="PHO23" s="108"/>
      <c r="PHP23" s="108"/>
      <c r="PHQ23" s="108"/>
      <c r="PHR23" s="108"/>
      <c r="PHS23" s="108"/>
      <c r="PHT23" s="108"/>
      <c r="PHU23" s="108"/>
      <c r="PHV23" s="108"/>
      <c r="PHW23" s="108"/>
      <c r="PHX23" s="108"/>
      <c r="PHY23" s="108"/>
      <c r="PHZ23" s="108"/>
      <c r="PIA23" s="108"/>
      <c r="PIB23" s="108"/>
      <c r="PIC23" s="108"/>
      <c r="PID23" s="108"/>
      <c r="PIE23" s="108"/>
      <c r="PIF23" s="108"/>
      <c r="PIG23" s="108"/>
      <c r="PIH23" s="108"/>
      <c r="PII23" s="108"/>
      <c r="PIJ23" s="108"/>
      <c r="PIK23" s="108"/>
      <c r="PIL23" s="108"/>
      <c r="PIM23" s="108"/>
      <c r="PIN23" s="108"/>
      <c r="PIO23" s="108"/>
      <c r="PIP23" s="108"/>
      <c r="PIQ23" s="108"/>
      <c r="PIR23" s="108"/>
      <c r="PIS23" s="108"/>
      <c r="PIT23" s="108"/>
      <c r="PIU23" s="108"/>
      <c r="PIV23" s="108"/>
      <c r="PIW23" s="108"/>
      <c r="PIX23" s="108"/>
      <c r="PIY23" s="108"/>
      <c r="PIZ23" s="108"/>
      <c r="PJA23" s="108"/>
      <c r="PJB23" s="108"/>
      <c r="PJC23" s="108"/>
      <c r="PJD23" s="108"/>
      <c r="PJE23" s="108"/>
      <c r="PJF23" s="108"/>
      <c r="PJG23" s="108"/>
      <c r="PJH23" s="108"/>
      <c r="PJI23" s="108"/>
      <c r="PJJ23" s="108"/>
      <c r="PJK23" s="108"/>
      <c r="PJL23" s="108"/>
      <c r="PJM23" s="108"/>
      <c r="PJN23" s="108"/>
      <c r="PJO23" s="108"/>
      <c r="PJP23" s="108"/>
      <c r="PJQ23" s="108"/>
      <c r="PJR23" s="108"/>
      <c r="PJS23" s="108"/>
      <c r="PJT23" s="108"/>
      <c r="PJU23" s="108"/>
      <c r="PJV23" s="108"/>
      <c r="PJW23" s="108"/>
      <c r="PJX23" s="108"/>
      <c r="PJY23" s="108"/>
      <c r="PJZ23" s="108"/>
      <c r="PKA23" s="108"/>
      <c r="PKB23" s="108"/>
      <c r="PKC23" s="108"/>
      <c r="PKD23" s="108"/>
      <c r="PKE23" s="108"/>
      <c r="PKF23" s="108"/>
      <c r="PKG23" s="108"/>
      <c r="PKH23" s="108"/>
      <c r="PKI23" s="108"/>
      <c r="PKJ23" s="108"/>
      <c r="PKK23" s="108"/>
      <c r="PKL23" s="108"/>
      <c r="PKM23" s="108"/>
      <c r="PKN23" s="108"/>
      <c r="PKO23" s="108"/>
      <c r="PKP23" s="108"/>
      <c r="PKQ23" s="108"/>
      <c r="PKR23" s="108"/>
      <c r="PKS23" s="108"/>
      <c r="PKT23" s="108"/>
      <c r="PKU23" s="108"/>
      <c r="PKV23" s="108"/>
      <c r="PKW23" s="108"/>
      <c r="PKX23" s="108"/>
      <c r="PKY23" s="108"/>
      <c r="PKZ23" s="108"/>
      <c r="PLA23" s="108"/>
      <c r="PLB23" s="108"/>
      <c r="PLC23" s="108"/>
      <c r="PLD23" s="108"/>
      <c r="PLE23" s="108"/>
      <c r="PLF23" s="108"/>
      <c r="PLG23" s="108"/>
      <c r="PLH23" s="108"/>
      <c r="PLI23" s="108"/>
      <c r="PLJ23" s="108"/>
      <c r="PLK23" s="108"/>
      <c r="PLL23" s="108"/>
      <c r="PLM23" s="108"/>
      <c r="PLN23" s="108"/>
      <c r="PLO23" s="108"/>
      <c r="PLP23" s="108"/>
      <c r="PLQ23" s="108"/>
      <c r="PLR23" s="108"/>
      <c r="PLS23" s="108"/>
      <c r="PLT23" s="108"/>
      <c r="PLU23" s="108"/>
      <c r="PLV23" s="108"/>
      <c r="PLW23" s="108"/>
      <c r="PLX23" s="108"/>
      <c r="PLY23" s="108"/>
      <c r="PLZ23" s="108"/>
      <c r="PMA23" s="108"/>
      <c r="PMB23" s="108"/>
      <c r="PMC23" s="108"/>
      <c r="PMD23" s="108"/>
      <c r="PME23" s="108"/>
      <c r="PMF23" s="108"/>
      <c r="PMG23" s="108"/>
      <c r="PMH23" s="108"/>
      <c r="PMI23" s="108"/>
      <c r="PMJ23" s="108"/>
      <c r="PMK23" s="108"/>
      <c r="PML23" s="108"/>
      <c r="PMM23" s="108"/>
      <c r="PMN23" s="108"/>
      <c r="PMO23" s="108"/>
      <c r="PMP23" s="108"/>
      <c r="PMQ23" s="108"/>
      <c r="PMR23" s="108"/>
      <c r="PMS23" s="108"/>
      <c r="PMT23" s="108"/>
      <c r="PMU23" s="108"/>
      <c r="PMV23" s="108"/>
      <c r="PMW23" s="108"/>
      <c r="PMX23" s="108"/>
      <c r="PMY23" s="108"/>
      <c r="PMZ23" s="108"/>
      <c r="PNA23" s="108"/>
      <c r="PNB23" s="108"/>
      <c r="PNC23" s="108"/>
      <c r="PND23" s="108"/>
      <c r="PNE23" s="108"/>
      <c r="PNF23" s="108"/>
      <c r="PNG23" s="108"/>
      <c r="PNH23" s="108"/>
      <c r="PNI23" s="108"/>
      <c r="PNJ23" s="108"/>
      <c r="PNK23" s="108"/>
      <c r="PNL23" s="108"/>
      <c r="PNM23" s="108"/>
      <c r="PNN23" s="108"/>
      <c r="PNO23" s="108"/>
      <c r="PNP23" s="108"/>
      <c r="PNQ23" s="108"/>
      <c r="PNR23" s="108"/>
      <c r="PNS23" s="108"/>
      <c r="PNT23" s="108"/>
      <c r="PNU23" s="108"/>
      <c r="PNV23" s="108"/>
      <c r="PNW23" s="108"/>
      <c r="PNX23" s="108"/>
      <c r="PNY23" s="108"/>
      <c r="PNZ23" s="108"/>
      <c r="POA23" s="108"/>
      <c r="POB23" s="108"/>
      <c r="POC23" s="108"/>
      <c r="POD23" s="108"/>
      <c r="POE23" s="108"/>
      <c r="POF23" s="108"/>
      <c r="POG23" s="108"/>
      <c r="POH23" s="108"/>
      <c r="POI23" s="108"/>
      <c r="POJ23" s="108"/>
      <c r="POK23" s="108"/>
      <c r="POL23" s="108"/>
      <c r="POM23" s="108"/>
      <c r="PON23" s="108"/>
      <c r="POO23" s="108"/>
      <c r="POP23" s="108"/>
      <c r="POQ23" s="108"/>
      <c r="POR23" s="108"/>
      <c r="POS23" s="108"/>
      <c r="POT23" s="108"/>
      <c r="POU23" s="108"/>
      <c r="POV23" s="108"/>
      <c r="POW23" s="108"/>
      <c r="POX23" s="108"/>
      <c r="POY23" s="108"/>
      <c r="POZ23" s="108"/>
      <c r="PPA23" s="108"/>
      <c r="PPB23" s="108"/>
      <c r="PPC23" s="108"/>
      <c r="PPD23" s="108"/>
      <c r="PPE23" s="108"/>
      <c r="PPF23" s="108"/>
      <c r="PPG23" s="108"/>
      <c r="PPH23" s="108"/>
      <c r="PPI23" s="108"/>
      <c r="PPJ23" s="108"/>
      <c r="PPK23" s="108"/>
      <c r="PPL23" s="108"/>
      <c r="PPM23" s="108"/>
      <c r="PPN23" s="108"/>
      <c r="PPO23" s="108"/>
      <c r="PPP23" s="108"/>
      <c r="PPQ23" s="108"/>
      <c r="PPR23" s="108"/>
      <c r="PPS23" s="108"/>
      <c r="PPT23" s="108"/>
      <c r="PPU23" s="108"/>
      <c r="PPV23" s="108"/>
      <c r="PPW23" s="108"/>
      <c r="PPX23" s="108"/>
      <c r="PPY23" s="108"/>
      <c r="PPZ23" s="108"/>
      <c r="PQA23" s="108"/>
      <c r="PQB23" s="108"/>
      <c r="PQC23" s="108"/>
      <c r="PQD23" s="108"/>
      <c r="PQE23" s="108"/>
      <c r="PQF23" s="108"/>
      <c r="PQG23" s="108"/>
      <c r="PQH23" s="108"/>
      <c r="PQI23" s="108"/>
      <c r="PQJ23" s="108"/>
      <c r="PQK23" s="108"/>
      <c r="PQL23" s="108"/>
      <c r="PQM23" s="108"/>
      <c r="PQN23" s="108"/>
      <c r="PQO23" s="108"/>
      <c r="PQP23" s="108"/>
      <c r="PQQ23" s="108"/>
      <c r="PQR23" s="108"/>
      <c r="PQS23" s="108"/>
      <c r="PQT23" s="108"/>
      <c r="PQU23" s="108"/>
      <c r="PQV23" s="108"/>
      <c r="PQW23" s="108"/>
      <c r="PQX23" s="108"/>
      <c r="PQY23" s="108"/>
      <c r="PQZ23" s="108"/>
      <c r="PRA23" s="108"/>
      <c r="PRB23" s="108"/>
      <c r="PRC23" s="108"/>
      <c r="PRD23" s="108"/>
      <c r="PRE23" s="108"/>
      <c r="PRF23" s="108"/>
      <c r="PRG23" s="108"/>
      <c r="PRH23" s="108"/>
      <c r="PRI23" s="108"/>
      <c r="PRJ23" s="108"/>
      <c r="PRK23" s="108"/>
      <c r="PRL23" s="108"/>
      <c r="PRM23" s="108"/>
      <c r="PRN23" s="108"/>
      <c r="PRO23" s="108"/>
      <c r="PRP23" s="108"/>
      <c r="PRQ23" s="108"/>
      <c r="PRR23" s="108"/>
      <c r="PRS23" s="108"/>
      <c r="PRT23" s="108"/>
      <c r="PRU23" s="108"/>
      <c r="PRV23" s="108"/>
      <c r="PRW23" s="108"/>
      <c r="PRX23" s="108"/>
      <c r="PRY23" s="108"/>
      <c r="PRZ23" s="108"/>
      <c r="PSA23" s="108"/>
      <c r="PSB23" s="108"/>
      <c r="PSC23" s="108"/>
      <c r="PSD23" s="108"/>
      <c r="PSE23" s="108"/>
      <c r="PSF23" s="108"/>
      <c r="PSG23" s="108"/>
      <c r="PSH23" s="108"/>
      <c r="PSI23" s="108"/>
      <c r="PSJ23" s="108"/>
      <c r="PSK23" s="108"/>
      <c r="PSL23" s="108"/>
      <c r="PSM23" s="108"/>
      <c r="PSN23" s="108"/>
      <c r="PSO23" s="108"/>
      <c r="PSP23" s="108"/>
      <c r="PSQ23" s="108"/>
      <c r="PSR23" s="108"/>
      <c r="PSS23" s="108"/>
      <c r="PST23" s="108"/>
      <c r="PSU23" s="108"/>
      <c r="PSV23" s="108"/>
      <c r="PSW23" s="108"/>
      <c r="PSX23" s="108"/>
      <c r="PSY23" s="108"/>
      <c r="PSZ23" s="108"/>
      <c r="PTA23" s="108"/>
      <c r="PTB23" s="108"/>
      <c r="PTC23" s="108"/>
      <c r="PTD23" s="108"/>
      <c r="PTE23" s="108"/>
      <c r="PTF23" s="108"/>
      <c r="PTG23" s="108"/>
      <c r="PTH23" s="108"/>
      <c r="PTI23" s="108"/>
      <c r="PTJ23" s="108"/>
      <c r="PTK23" s="108"/>
      <c r="PTL23" s="108"/>
      <c r="PTM23" s="108"/>
      <c r="PTN23" s="108"/>
      <c r="PTO23" s="108"/>
      <c r="PTP23" s="108"/>
      <c r="PTQ23" s="108"/>
      <c r="PTR23" s="108"/>
      <c r="PTS23" s="108"/>
      <c r="PTT23" s="108"/>
      <c r="PTU23" s="108"/>
      <c r="PTV23" s="108"/>
      <c r="PTW23" s="108"/>
      <c r="PTX23" s="108"/>
      <c r="PTY23" s="108"/>
      <c r="PTZ23" s="108"/>
      <c r="PUA23" s="108"/>
      <c r="PUB23" s="108"/>
      <c r="PUC23" s="108"/>
      <c r="PUD23" s="108"/>
      <c r="PUE23" s="108"/>
      <c r="PUF23" s="108"/>
      <c r="PUG23" s="108"/>
      <c r="PUH23" s="108"/>
      <c r="PUI23" s="108"/>
      <c r="PUJ23" s="108"/>
      <c r="PUK23" s="108"/>
      <c r="PUL23" s="108"/>
      <c r="PUM23" s="108"/>
      <c r="PUN23" s="108"/>
      <c r="PUO23" s="108"/>
      <c r="PUP23" s="108"/>
      <c r="PUQ23" s="108"/>
      <c r="PUR23" s="108"/>
      <c r="PUS23" s="108"/>
      <c r="PUT23" s="108"/>
      <c r="PUU23" s="108"/>
      <c r="PUV23" s="108"/>
      <c r="PUW23" s="108"/>
      <c r="PUX23" s="108"/>
      <c r="PUY23" s="108"/>
      <c r="PUZ23" s="108"/>
      <c r="PVA23" s="108"/>
      <c r="PVB23" s="108"/>
      <c r="PVC23" s="108"/>
      <c r="PVD23" s="108"/>
      <c r="PVE23" s="108"/>
      <c r="PVF23" s="108"/>
      <c r="PVG23" s="108"/>
      <c r="PVH23" s="108"/>
      <c r="PVI23" s="108"/>
      <c r="PVJ23" s="108"/>
      <c r="PVK23" s="108"/>
      <c r="PVL23" s="108"/>
      <c r="PVM23" s="108"/>
      <c r="PVN23" s="108"/>
      <c r="PVO23" s="108"/>
      <c r="PVP23" s="108"/>
      <c r="PVQ23" s="108"/>
      <c r="PVR23" s="108"/>
      <c r="PVS23" s="108"/>
      <c r="PVT23" s="108"/>
      <c r="PVU23" s="108"/>
      <c r="PVV23" s="108"/>
      <c r="PVW23" s="108"/>
      <c r="PVX23" s="108"/>
      <c r="PVY23" s="108"/>
      <c r="PVZ23" s="108"/>
      <c r="PWA23" s="108"/>
      <c r="PWB23" s="108"/>
      <c r="PWC23" s="108"/>
      <c r="PWD23" s="108"/>
      <c r="PWE23" s="108"/>
      <c r="PWF23" s="108"/>
      <c r="PWG23" s="108"/>
      <c r="PWH23" s="108"/>
      <c r="PWI23" s="108"/>
      <c r="PWJ23" s="108"/>
      <c r="PWK23" s="108"/>
      <c r="PWL23" s="108"/>
      <c r="PWM23" s="108"/>
      <c r="PWN23" s="108"/>
      <c r="PWO23" s="108"/>
      <c r="PWP23" s="108"/>
      <c r="PWQ23" s="108"/>
      <c r="PWR23" s="108"/>
      <c r="PWS23" s="108"/>
      <c r="PWT23" s="108"/>
      <c r="PWU23" s="108"/>
      <c r="PWV23" s="108"/>
      <c r="PWW23" s="108"/>
      <c r="PWX23" s="108"/>
      <c r="PWY23" s="108"/>
      <c r="PWZ23" s="108"/>
      <c r="PXA23" s="108"/>
      <c r="PXB23" s="108"/>
      <c r="PXC23" s="108"/>
      <c r="PXD23" s="108"/>
      <c r="PXE23" s="108"/>
      <c r="PXF23" s="108"/>
      <c r="PXG23" s="108"/>
      <c r="PXH23" s="108"/>
      <c r="PXI23" s="108"/>
      <c r="PXJ23" s="108"/>
      <c r="PXK23" s="108"/>
      <c r="PXL23" s="108"/>
      <c r="PXM23" s="108"/>
      <c r="PXN23" s="108"/>
      <c r="PXO23" s="108"/>
      <c r="PXP23" s="108"/>
      <c r="PXQ23" s="108"/>
      <c r="PXR23" s="108"/>
      <c r="PXS23" s="108"/>
      <c r="PXT23" s="108"/>
      <c r="PXU23" s="108"/>
      <c r="PXV23" s="108"/>
      <c r="PXW23" s="108"/>
      <c r="PXX23" s="108"/>
      <c r="PXY23" s="108"/>
      <c r="PXZ23" s="108"/>
      <c r="PYA23" s="108"/>
      <c r="PYB23" s="108"/>
      <c r="PYC23" s="108"/>
      <c r="PYD23" s="108"/>
      <c r="PYE23" s="108"/>
      <c r="PYF23" s="108"/>
      <c r="PYG23" s="108"/>
      <c r="PYH23" s="108"/>
      <c r="PYI23" s="108"/>
      <c r="PYJ23" s="108"/>
      <c r="PYK23" s="108"/>
      <c r="PYL23" s="108"/>
      <c r="PYM23" s="108"/>
      <c r="PYN23" s="108"/>
      <c r="PYO23" s="108"/>
      <c r="PYP23" s="108"/>
      <c r="PYQ23" s="108"/>
      <c r="PYR23" s="108"/>
      <c r="PYS23" s="108"/>
      <c r="PYT23" s="108"/>
      <c r="PYU23" s="108"/>
      <c r="PYV23" s="108"/>
      <c r="PYW23" s="108"/>
      <c r="PYX23" s="108"/>
      <c r="PYY23" s="108"/>
      <c r="PYZ23" s="108"/>
      <c r="PZA23" s="108"/>
      <c r="PZB23" s="108"/>
      <c r="PZC23" s="108"/>
      <c r="PZD23" s="108"/>
      <c r="PZE23" s="108"/>
      <c r="PZF23" s="108"/>
      <c r="PZG23" s="108"/>
      <c r="PZH23" s="108"/>
      <c r="PZI23" s="108"/>
      <c r="PZJ23" s="108"/>
      <c r="PZK23" s="108"/>
      <c r="PZL23" s="108"/>
      <c r="PZM23" s="108"/>
      <c r="PZN23" s="108"/>
      <c r="PZO23" s="108"/>
      <c r="PZP23" s="108"/>
      <c r="PZQ23" s="108"/>
      <c r="PZR23" s="108"/>
      <c r="PZS23" s="108"/>
      <c r="PZT23" s="108"/>
      <c r="PZU23" s="108"/>
      <c r="PZV23" s="108"/>
      <c r="PZW23" s="108"/>
      <c r="PZX23" s="108"/>
      <c r="PZY23" s="108"/>
      <c r="PZZ23" s="108"/>
      <c r="QAA23" s="108"/>
      <c r="QAB23" s="108"/>
      <c r="QAC23" s="108"/>
      <c r="QAD23" s="108"/>
      <c r="QAE23" s="108"/>
      <c r="QAF23" s="108"/>
      <c r="QAG23" s="108"/>
      <c r="QAH23" s="108"/>
      <c r="QAI23" s="108"/>
      <c r="QAJ23" s="108"/>
      <c r="QAK23" s="108"/>
      <c r="QAL23" s="108"/>
      <c r="QAM23" s="108"/>
      <c r="QAN23" s="108"/>
      <c r="QAO23" s="108"/>
      <c r="QAP23" s="108"/>
      <c r="QAQ23" s="108"/>
      <c r="QAR23" s="108"/>
      <c r="QAS23" s="108"/>
      <c r="QAT23" s="108"/>
      <c r="QAU23" s="108"/>
      <c r="QAV23" s="108"/>
      <c r="QAW23" s="108"/>
      <c r="QAX23" s="108"/>
      <c r="QAY23" s="108"/>
      <c r="QAZ23" s="108"/>
      <c r="QBA23" s="108"/>
      <c r="QBB23" s="108"/>
      <c r="QBC23" s="108"/>
      <c r="QBD23" s="108"/>
      <c r="QBE23" s="108"/>
      <c r="QBF23" s="108"/>
      <c r="QBG23" s="108"/>
      <c r="QBH23" s="108"/>
      <c r="QBI23" s="108"/>
      <c r="QBJ23" s="108"/>
      <c r="QBK23" s="108"/>
      <c r="QBL23" s="108"/>
      <c r="QBM23" s="108"/>
      <c r="QBN23" s="108"/>
      <c r="QBO23" s="108"/>
      <c r="QBP23" s="108"/>
      <c r="QBQ23" s="108"/>
      <c r="QBR23" s="108"/>
      <c r="QBS23" s="108"/>
      <c r="QBT23" s="108"/>
      <c r="QBU23" s="108"/>
      <c r="QBV23" s="108"/>
      <c r="QBW23" s="108"/>
      <c r="QBX23" s="108"/>
      <c r="QBY23" s="108"/>
      <c r="QBZ23" s="108"/>
      <c r="QCA23" s="108"/>
      <c r="QCB23" s="108"/>
      <c r="QCC23" s="108"/>
      <c r="QCD23" s="108"/>
      <c r="QCE23" s="108"/>
      <c r="QCF23" s="108"/>
      <c r="QCG23" s="108"/>
      <c r="QCH23" s="108"/>
      <c r="QCI23" s="108"/>
      <c r="QCJ23" s="108"/>
      <c r="QCK23" s="108"/>
      <c r="QCL23" s="108"/>
      <c r="QCM23" s="108"/>
      <c r="QCN23" s="108"/>
      <c r="QCO23" s="108"/>
      <c r="QCP23" s="108"/>
      <c r="QCQ23" s="108"/>
      <c r="QCR23" s="108"/>
      <c r="QCS23" s="108"/>
      <c r="QCT23" s="108"/>
      <c r="QCU23" s="108"/>
      <c r="QCV23" s="108"/>
      <c r="QCW23" s="108"/>
      <c r="QCX23" s="108"/>
      <c r="QCY23" s="108"/>
      <c r="QCZ23" s="108"/>
      <c r="QDA23" s="108"/>
      <c r="QDB23" s="108"/>
      <c r="QDC23" s="108"/>
      <c r="QDD23" s="108"/>
      <c r="QDE23" s="108"/>
      <c r="QDF23" s="108"/>
      <c r="QDG23" s="108"/>
      <c r="QDH23" s="108"/>
      <c r="QDI23" s="108"/>
      <c r="QDJ23" s="108"/>
      <c r="QDK23" s="108"/>
      <c r="QDL23" s="108"/>
      <c r="QDM23" s="108"/>
      <c r="QDN23" s="108"/>
      <c r="QDO23" s="108"/>
      <c r="QDP23" s="108"/>
      <c r="QDQ23" s="108"/>
      <c r="QDR23" s="108"/>
      <c r="QDS23" s="108"/>
      <c r="QDT23" s="108"/>
      <c r="QDU23" s="108"/>
      <c r="QDV23" s="108"/>
      <c r="QDW23" s="108"/>
      <c r="QDX23" s="108"/>
      <c r="QDY23" s="108"/>
      <c r="QDZ23" s="108"/>
      <c r="QEA23" s="108"/>
      <c r="QEB23" s="108"/>
      <c r="QEC23" s="108"/>
      <c r="QED23" s="108"/>
      <c r="QEE23" s="108"/>
      <c r="QEF23" s="108"/>
      <c r="QEG23" s="108"/>
      <c r="QEH23" s="108"/>
      <c r="QEI23" s="108"/>
      <c r="QEJ23" s="108"/>
      <c r="QEK23" s="108"/>
      <c r="QEL23" s="108"/>
      <c r="QEM23" s="108"/>
      <c r="QEN23" s="108"/>
      <c r="QEO23" s="108"/>
      <c r="QEP23" s="108"/>
      <c r="QEQ23" s="108"/>
      <c r="QER23" s="108"/>
      <c r="QES23" s="108"/>
      <c r="QET23" s="108"/>
      <c r="QEU23" s="108"/>
      <c r="QEV23" s="108"/>
      <c r="QEW23" s="108"/>
      <c r="QEX23" s="108"/>
      <c r="QEY23" s="108"/>
      <c r="QEZ23" s="108"/>
      <c r="QFA23" s="108"/>
      <c r="QFB23" s="108"/>
      <c r="QFC23" s="108"/>
      <c r="QFD23" s="108"/>
      <c r="QFE23" s="108"/>
      <c r="QFF23" s="108"/>
      <c r="QFG23" s="108"/>
      <c r="QFH23" s="108"/>
      <c r="QFI23" s="108"/>
      <c r="QFJ23" s="108"/>
      <c r="QFK23" s="108"/>
      <c r="QFL23" s="108"/>
      <c r="QFM23" s="108"/>
      <c r="QFN23" s="108"/>
      <c r="QFO23" s="108"/>
      <c r="QFP23" s="108"/>
      <c r="QFQ23" s="108"/>
      <c r="QFR23" s="108"/>
      <c r="QFS23" s="108"/>
      <c r="QFT23" s="108"/>
      <c r="QFU23" s="108"/>
      <c r="QFV23" s="108"/>
      <c r="QFW23" s="108"/>
      <c r="QFX23" s="108"/>
      <c r="QFY23" s="108"/>
      <c r="QFZ23" s="108"/>
      <c r="QGA23" s="108"/>
      <c r="QGB23" s="108"/>
      <c r="QGC23" s="108"/>
      <c r="QGD23" s="108"/>
      <c r="QGE23" s="108"/>
      <c r="QGF23" s="108"/>
      <c r="QGG23" s="108"/>
      <c r="QGH23" s="108"/>
      <c r="QGI23" s="108"/>
      <c r="QGJ23" s="108"/>
      <c r="QGK23" s="108"/>
      <c r="QGL23" s="108"/>
      <c r="QGM23" s="108"/>
      <c r="QGN23" s="108"/>
      <c r="QGO23" s="108"/>
      <c r="QGP23" s="108"/>
      <c r="QGQ23" s="108"/>
      <c r="QGR23" s="108"/>
      <c r="QGS23" s="108"/>
      <c r="QGT23" s="108"/>
      <c r="QGU23" s="108"/>
      <c r="QGV23" s="108"/>
      <c r="QGW23" s="108"/>
      <c r="QGX23" s="108"/>
      <c r="QGY23" s="108"/>
      <c r="QGZ23" s="108"/>
      <c r="QHA23" s="108"/>
      <c r="QHB23" s="108"/>
      <c r="QHC23" s="108"/>
      <c r="QHD23" s="108"/>
      <c r="QHE23" s="108"/>
      <c r="QHF23" s="108"/>
      <c r="QHG23" s="108"/>
      <c r="QHH23" s="108"/>
      <c r="QHI23" s="108"/>
      <c r="QHJ23" s="108"/>
      <c r="QHK23" s="108"/>
      <c r="QHL23" s="108"/>
      <c r="QHM23" s="108"/>
      <c r="QHN23" s="108"/>
      <c r="QHO23" s="108"/>
      <c r="QHP23" s="108"/>
      <c r="QHQ23" s="108"/>
      <c r="QHR23" s="108"/>
      <c r="QHS23" s="108"/>
      <c r="QHT23" s="108"/>
      <c r="QHU23" s="108"/>
      <c r="QHV23" s="108"/>
      <c r="QHW23" s="108"/>
      <c r="QHX23" s="108"/>
      <c r="QHY23" s="108"/>
      <c r="QHZ23" s="108"/>
      <c r="QIA23" s="108"/>
      <c r="QIB23" s="108"/>
      <c r="QIC23" s="108"/>
      <c r="QID23" s="108"/>
      <c r="QIE23" s="108"/>
      <c r="QIF23" s="108"/>
      <c r="QIG23" s="108"/>
      <c r="QIH23" s="108"/>
      <c r="QII23" s="108"/>
      <c r="QIJ23" s="108"/>
      <c r="QIK23" s="108"/>
      <c r="QIL23" s="108"/>
      <c r="QIM23" s="108"/>
      <c r="QIN23" s="108"/>
      <c r="QIO23" s="108"/>
      <c r="QIP23" s="108"/>
      <c r="QIQ23" s="108"/>
      <c r="QIR23" s="108"/>
      <c r="QIS23" s="108"/>
      <c r="QIT23" s="108"/>
      <c r="QIU23" s="108"/>
      <c r="QIV23" s="108"/>
      <c r="QIW23" s="108"/>
      <c r="QIX23" s="108"/>
      <c r="QIY23" s="108"/>
      <c r="QIZ23" s="108"/>
      <c r="QJA23" s="108"/>
      <c r="QJB23" s="108"/>
      <c r="QJC23" s="108"/>
      <c r="QJD23" s="108"/>
      <c r="QJE23" s="108"/>
      <c r="QJF23" s="108"/>
      <c r="QJG23" s="108"/>
      <c r="QJH23" s="108"/>
      <c r="QJI23" s="108"/>
      <c r="QJJ23" s="108"/>
      <c r="QJK23" s="108"/>
      <c r="QJL23" s="108"/>
      <c r="QJM23" s="108"/>
      <c r="QJN23" s="108"/>
      <c r="QJO23" s="108"/>
      <c r="QJP23" s="108"/>
      <c r="QJQ23" s="108"/>
      <c r="QJR23" s="108"/>
      <c r="QJS23" s="108"/>
      <c r="QJT23" s="108"/>
      <c r="QJU23" s="108"/>
      <c r="QJV23" s="108"/>
      <c r="QJW23" s="108"/>
      <c r="QJX23" s="108"/>
      <c r="QJY23" s="108"/>
      <c r="QJZ23" s="108"/>
      <c r="QKA23" s="108"/>
      <c r="QKB23" s="108"/>
      <c r="QKC23" s="108"/>
      <c r="QKD23" s="108"/>
      <c r="QKE23" s="108"/>
      <c r="QKF23" s="108"/>
      <c r="QKG23" s="108"/>
      <c r="QKH23" s="108"/>
      <c r="QKI23" s="108"/>
      <c r="QKJ23" s="108"/>
      <c r="QKK23" s="108"/>
      <c r="QKL23" s="108"/>
      <c r="QKM23" s="108"/>
      <c r="QKN23" s="108"/>
      <c r="QKO23" s="108"/>
      <c r="QKP23" s="108"/>
      <c r="QKQ23" s="108"/>
      <c r="QKR23" s="108"/>
      <c r="QKS23" s="108"/>
      <c r="QKT23" s="108"/>
      <c r="QKU23" s="108"/>
      <c r="QKV23" s="108"/>
      <c r="QKW23" s="108"/>
      <c r="QKX23" s="108"/>
      <c r="QKY23" s="108"/>
      <c r="QKZ23" s="108"/>
      <c r="QLA23" s="108"/>
      <c r="QLB23" s="108"/>
      <c r="QLC23" s="108"/>
      <c r="QLD23" s="108"/>
      <c r="QLE23" s="108"/>
      <c r="QLF23" s="108"/>
      <c r="QLG23" s="108"/>
      <c r="QLH23" s="108"/>
      <c r="QLI23" s="108"/>
      <c r="QLJ23" s="108"/>
      <c r="QLK23" s="108"/>
      <c r="QLL23" s="108"/>
      <c r="QLM23" s="108"/>
      <c r="QLN23" s="108"/>
      <c r="QLO23" s="108"/>
      <c r="QLP23" s="108"/>
      <c r="QLQ23" s="108"/>
      <c r="QLR23" s="108"/>
      <c r="QLS23" s="108"/>
      <c r="QLT23" s="108"/>
      <c r="QLU23" s="108"/>
      <c r="QLV23" s="108"/>
      <c r="QLW23" s="108"/>
      <c r="QLX23" s="108"/>
      <c r="QLY23" s="108"/>
      <c r="QLZ23" s="108"/>
      <c r="QMA23" s="108"/>
      <c r="QMB23" s="108"/>
      <c r="QMC23" s="108"/>
      <c r="QMD23" s="108"/>
      <c r="QME23" s="108"/>
      <c r="QMF23" s="108"/>
      <c r="QMG23" s="108"/>
      <c r="QMH23" s="108"/>
      <c r="QMI23" s="108"/>
      <c r="QMJ23" s="108"/>
      <c r="QMK23" s="108"/>
      <c r="QML23" s="108"/>
      <c r="QMM23" s="108"/>
      <c r="QMN23" s="108"/>
      <c r="QMO23" s="108"/>
      <c r="QMP23" s="108"/>
      <c r="QMQ23" s="108"/>
      <c r="QMR23" s="108"/>
      <c r="QMS23" s="108"/>
      <c r="QMT23" s="108"/>
      <c r="QMU23" s="108"/>
      <c r="QMV23" s="108"/>
      <c r="QMW23" s="108"/>
      <c r="QMX23" s="108"/>
      <c r="QMY23" s="108"/>
      <c r="QMZ23" s="108"/>
      <c r="QNA23" s="108"/>
      <c r="QNB23" s="108"/>
      <c r="QNC23" s="108"/>
      <c r="QND23" s="108"/>
      <c r="QNE23" s="108"/>
      <c r="QNF23" s="108"/>
      <c r="QNG23" s="108"/>
      <c r="QNH23" s="108"/>
      <c r="QNI23" s="108"/>
      <c r="QNJ23" s="108"/>
      <c r="QNK23" s="108"/>
      <c r="QNL23" s="108"/>
      <c r="QNM23" s="108"/>
      <c r="QNN23" s="108"/>
      <c r="QNO23" s="108"/>
      <c r="QNP23" s="108"/>
      <c r="QNQ23" s="108"/>
      <c r="QNR23" s="108"/>
      <c r="QNS23" s="108"/>
      <c r="QNT23" s="108"/>
      <c r="QNU23" s="108"/>
      <c r="QNV23" s="108"/>
      <c r="QNW23" s="108"/>
      <c r="QNX23" s="108"/>
      <c r="QNY23" s="108"/>
      <c r="QNZ23" s="108"/>
      <c r="QOA23" s="108"/>
      <c r="QOB23" s="108"/>
      <c r="QOC23" s="108"/>
      <c r="QOD23" s="108"/>
      <c r="QOE23" s="108"/>
      <c r="QOF23" s="108"/>
      <c r="QOG23" s="108"/>
      <c r="QOH23" s="108"/>
      <c r="QOI23" s="108"/>
      <c r="QOJ23" s="108"/>
      <c r="QOK23" s="108"/>
      <c r="QOL23" s="108"/>
      <c r="QOM23" s="108"/>
      <c r="QON23" s="108"/>
      <c r="QOO23" s="108"/>
      <c r="QOP23" s="108"/>
      <c r="QOQ23" s="108"/>
      <c r="QOR23" s="108"/>
      <c r="QOS23" s="108"/>
      <c r="QOT23" s="108"/>
      <c r="QOU23" s="108"/>
      <c r="QOV23" s="108"/>
      <c r="QOW23" s="108"/>
      <c r="QOX23" s="108"/>
      <c r="QOY23" s="108"/>
      <c r="QOZ23" s="108"/>
      <c r="QPA23" s="108"/>
      <c r="QPB23" s="108"/>
      <c r="QPC23" s="108"/>
      <c r="QPD23" s="108"/>
      <c r="QPE23" s="108"/>
      <c r="QPF23" s="108"/>
      <c r="QPG23" s="108"/>
      <c r="QPH23" s="108"/>
      <c r="QPI23" s="108"/>
      <c r="QPJ23" s="108"/>
      <c r="QPK23" s="108"/>
      <c r="QPL23" s="108"/>
      <c r="QPM23" s="108"/>
      <c r="QPN23" s="108"/>
      <c r="QPO23" s="108"/>
      <c r="QPP23" s="108"/>
      <c r="QPQ23" s="108"/>
      <c r="QPR23" s="108"/>
      <c r="QPS23" s="108"/>
      <c r="QPT23" s="108"/>
      <c r="QPU23" s="108"/>
      <c r="QPV23" s="108"/>
      <c r="QPW23" s="108"/>
      <c r="QPX23" s="108"/>
      <c r="QPY23" s="108"/>
      <c r="QPZ23" s="108"/>
      <c r="QQA23" s="108"/>
      <c r="QQB23" s="108"/>
      <c r="QQC23" s="108"/>
      <c r="QQD23" s="108"/>
      <c r="QQE23" s="108"/>
      <c r="QQF23" s="108"/>
      <c r="QQG23" s="108"/>
      <c r="QQH23" s="108"/>
      <c r="QQI23" s="108"/>
      <c r="QQJ23" s="108"/>
      <c r="QQK23" s="108"/>
      <c r="QQL23" s="108"/>
      <c r="QQM23" s="108"/>
      <c r="QQN23" s="108"/>
      <c r="QQO23" s="108"/>
      <c r="QQP23" s="108"/>
      <c r="QQQ23" s="108"/>
      <c r="QQR23" s="108"/>
      <c r="QQS23" s="108"/>
      <c r="QQT23" s="108"/>
      <c r="QQU23" s="108"/>
      <c r="QQV23" s="108"/>
      <c r="QQW23" s="108"/>
      <c r="QQX23" s="108"/>
      <c r="QQY23" s="108"/>
      <c r="QQZ23" s="108"/>
      <c r="QRA23" s="108"/>
      <c r="QRB23" s="108"/>
      <c r="QRC23" s="108"/>
      <c r="QRD23" s="108"/>
      <c r="QRE23" s="108"/>
      <c r="QRF23" s="108"/>
      <c r="QRG23" s="108"/>
      <c r="QRH23" s="108"/>
      <c r="QRI23" s="108"/>
      <c r="QRJ23" s="108"/>
      <c r="QRK23" s="108"/>
      <c r="QRL23" s="108"/>
      <c r="QRM23" s="108"/>
      <c r="QRN23" s="108"/>
      <c r="QRO23" s="108"/>
      <c r="QRP23" s="108"/>
      <c r="QRQ23" s="108"/>
      <c r="QRR23" s="108"/>
      <c r="QRS23" s="108"/>
      <c r="QRT23" s="108"/>
      <c r="QRU23" s="108"/>
      <c r="QRV23" s="108"/>
      <c r="QRW23" s="108"/>
      <c r="QRX23" s="108"/>
      <c r="QRY23" s="108"/>
      <c r="QRZ23" s="108"/>
      <c r="QSA23" s="108"/>
      <c r="QSB23" s="108"/>
      <c r="QSC23" s="108"/>
      <c r="QSD23" s="108"/>
      <c r="QSE23" s="108"/>
      <c r="QSF23" s="108"/>
      <c r="QSG23" s="108"/>
      <c r="QSH23" s="108"/>
      <c r="QSI23" s="108"/>
      <c r="QSJ23" s="108"/>
      <c r="QSK23" s="108"/>
      <c r="QSL23" s="108"/>
      <c r="QSM23" s="108"/>
      <c r="QSN23" s="108"/>
      <c r="QSO23" s="108"/>
      <c r="QSP23" s="108"/>
      <c r="QSQ23" s="108"/>
      <c r="QSR23" s="108"/>
      <c r="QSS23" s="108"/>
      <c r="QST23" s="108"/>
      <c r="QSU23" s="108"/>
      <c r="QSV23" s="108"/>
      <c r="QSW23" s="108"/>
      <c r="QSX23" s="108"/>
      <c r="QSY23" s="108"/>
      <c r="QSZ23" s="108"/>
      <c r="QTA23" s="108"/>
      <c r="QTB23" s="108"/>
      <c r="QTC23" s="108"/>
      <c r="QTD23" s="108"/>
      <c r="QTE23" s="108"/>
      <c r="QTF23" s="108"/>
      <c r="QTG23" s="108"/>
      <c r="QTH23" s="108"/>
      <c r="QTI23" s="108"/>
      <c r="QTJ23" s="108"/>
      <c r="QTK23" s="108"/>
      <c r="QTL23" s="108"/>
      <c r="QTM23" s="108"/>
      <c r="QTN23" s="108"/>
      <c r="QTO23" s="108"/>
      <c r="QTP23" s="108"/>
      <c r="QTQ23" s="108"/>
      <c r="QTR23" s="108"/>
      <c r="QTS23" s="108"/>
      <c r="QTT23" s="108"/>
      <c r="QTU23" s="108"/>
      <c r="QTV23" s="108"/>
      <c r="QTW23" s="108"/>
      <c r="QTX23" s="108"/>
      <c r="QTY23" s="108"/>
      <c r="QTZ23" s="108"/>
      <c r="QUA23" s="108"/>
      <c r="QUB23" s="108"/>
      <c r="QUC23" s="108"/>
      <c r="QUD23" s="108"/>
      <c r="QUE23" s="108"/>
      <c r="QUF23" s="108"/>
      <c r="QUG23" s="108"/>
      <c r="QUH23" s="108"/>
      <c r="QUI23" s="108"/>
      <c r="QUJ23" s="108"/>
      <c r="QUK23" s="108"/>
      <c r="QUL23" s="108"/>
      <c r="QUM23" s="108"/>
      <c r="QUN23" s="108"/>
      <c r="QUO23" s="108"/>
      <c r="QUP23" s="108"/>
      <c r="QUQ23" s="108"/>
      <c r="QUR23" s="108"/>
      <c r="QUS23" s="108"/>
      <c r="QUT23" s="108"/>
      <c r="QUU23" s="108"/>
      <c r="QUV23" s="108"/>
      <c r="QUW23" s="108"/>
      <c r="QUX23" s="108"/>
      <c r="QUY23" s="108"/>
      <c r="QUZ23" s="108"/>
      <c r="QVA23" s="108"/>
      <c r="QVB23" s="108"/>
      <c r="QVC23" s="108"/>
      <c r="QVD23" s="108"/>
      <c r="QVE23" s="108"/>
      <c r="QVF23" s="108"/>
      <c r="QVG23" s="108"/>
      <c r="QVH23" s="108"/>
      <c r="QVI23" s="108"/>
      <c r="QVJ23" s="108"/>
      <c r="QVK23" s="108"/>
      <c r="QVL23" s="108"/>
      <c r="QVM23" s="108"/>
      <c r="QVN23" s="108"/>
      <c r="QVO23" s="108"/>
      <c r="QVP23" s="108"/>
      <c r="QVQ23" s="108"/>
      <c r="QVR23" s="108"/>
      <c r="QVS23" s="108"/>
      <c r="QVT23" s="108"/>
      <c r="QVU23" s="108"/>
      <c r="QVV23" s="108"/>
      <c r="QVW23" s="108"/>
      <c r="QVX23" s="108"/>
      <c r="QVY23" s="108"/>
      <c r="QVZ23" s="108"/>
      <c r="QWA23" s="108"/>
      <c r="QWB23" s="108"/>
      <c r="QWC23" s="108"/>
      <c r="QWD23" s="108"/>
      <c r="QWE23" s="108"/>
      <c r="QWF23" s="108"/>
      <c r="QWG23" s="108"/>
      <c r="QWH23" s="108"/>
      <c r="QWI23" s="108"/>
      <c r="QWJ23" s="108"/>
      <c r="QWK23" s="108"/>
      <c r="QWL23" s="108"/>
      <c r="QWM23" s="108"/>
      <c r="QWN23" s="108"/>
      <c r="QWO23" s="108"/>
      <c r="QWP23" s="108"/>
      <c r="QWQ23" s="108"/>
      <c r="QWR23" s="108"/>
      <c r="QWS23" s="108"/>
      <c r="QWT23" s="108"/>
      <c r="QWU23" s="108"/>
      <c r="QWV23" s="108"/>
      <c r="QWW23" s="108"/>
      <c r="QWX23" s="108"/>
      <c r="QWY23" s="108"/>
      <c r="QWZ23" s="108"/>
      <c r="QXA23" s="108"/>
      <c r="QXB23" s="108"/>
      <c r="QXC23" s="108"/>
      <c r="QXD23" s="108"/>
      <c r="QXE23" s="108"/>
      <c r="QXF23" s="108"/>
      <c r="QXG23" s="108"/>
      <c r="QXH23" s="108"/>
      <c r="QXI23" s="108"/>
      <c r="QXJ23" s="108"/>
      <c r="QXK23" s="108"/>
      <c r="QXL23" s="108"/>
      <c r="QXM23" s="108"/>
      <c r="QXN23" s="108"/>
      <c r="QXO23" s="108"/>
      <c r="QXP23" s="108"/>
      <c r="QXQ23" s="108"/>
      <c r="QXR23" s="108"/>
      <c r="QXS23" s="108"/>
      <c r="QXT23" s="108"/>
      <c r="QXU23" s="108"/>
      <c r="QXV23" s="108"/>
      <c r="QXW23" s="108"/>
      <c r="QXX23" s="108"/>
      <c r="QXY23" s="108"/>
      <c r="QXZ23" s="108"/>
      <c r="QYA23" s="108"/>
      <c r="QYB23" s="108"/>
      <c r="QYC23" s="108"/>
      <c r="QYD23" s="108"/>
      <c r="QYE23" s="108"/>
      <c r="QYF23" s="108"/>
      <c r="QYG23" s="108"/>
      <c r="QYH23" s="108"/>
      <c r="QYI23" s="108"/>
      <c r="QYJ23" s="108"/>
      <c r="QYK23" s="108"/>
      <c r="QYL23" s="108"/>
      <c r="QYM23" s="108"/>
      <c r="QYN23" s="108"/>
      <c r="QYO23" s="108"/>
      <c r="QYP23" s="108"/>
      <c r="QYQ23" s="108"/>
      <c r="QYR23" s="108"/>
      <c r="QYS23" s="108"/>
      <c r="QYT23" s="108"/>
      <c r="QYU23" s="108"/>
      <c r="QYV23" s="108"/>
      <c r="QYW23" s="108"/>
      <c r="QYX23" s="108"/>
      <c r="QYY23" s="108"/>
      <c r="QYZ23" s="108"/>
      <c r="QZA23" s="108"/>
      <c r="QZB23" s="108"/>
      <c r="QZC23" s="108"/>
      <c r="QZD23" s="108"/>
      <c r="QZE23" s="108"/>
      <c r="QZF23" s="108"/>
      <c r="QZG23" s="108"/>
      <c r="QZH23" s="108"/>
      <c r="QZI23" s="108"/>
      <c r="QZJ23" s="108"/>
      <c r="QZK23" s="108"/>
      <c r="QZL23" s="108"/>
      <c r="QZM23" s="108"/>
      <c r="QZN23" s="108"/>
      <c r="QZO23" s="108"/>
      <c r="QZP23" s="108"/>
      <c r="QZQ23" s="108"/>
      <c r="QZR23" s="108"/>
      <c r="QZS23" s="108"/>
      <c r="QZT23" s="108"/>
      <c r="QZU23" s="108"/>
      <c r="QZV23" s="108"/>
      <c r="QZW23" s="108"/>
      <c r="QZX23" s="108"/>
      <c r="QZY23" s="108"/>
      <c r="QZZ23" s="108"/>
      <c r="RAA23" s="108"/>
      <c r="RAB23" s="108"/>
      <c r="RAC23" s="108"/>
      <c r="RAD23" s="108"/>
      <c r="RAE23" s="108"/>
      <c r="RAF23" s="108"/>
      <c r="RAG23" s="108"/>
      <c r="RAH23" s="108"/>
      <c r="RAI23" s="108"/>
      <c r="RAJ23" s="108"/>
      <c r="RAK23" s="108"/>
      <c r="RAL23" s="108"/>
      <c r="RAM23" s="108"/>
      <c r="RAN23" s="108"/>
      <c r="RAO23" s="108"/>
      <c r="RAP23" s="108"/>
      <c r="RAQ23" s="108"/>
      <c r="RAR23" s="108"/>
      <c r="RAS23" s="108"/>
      <c r="RAT23" s="108"/>
      <c r="RAU23" s="108"/>
      <c r="RAV23" s="108"/>
      <c r="RAW23" s="108"/>
      <c r="RAX23" s="108"/>
      <c r="RAY23" s="108"/>
      <c r="RAZ23" s="108"/>
      <c r="RBA23" s="108"/>
      <c r="RBB23" s="108"/>
      <c r="RBC23" s="108"/>
      <c r="RBD23" s="108"/>
      <c r="RBE23" s="108"/>
      <c r="RBF23" s="108"/>
      <c r="RBG23" s="108"/>
      <c r="RBH23" s="108"/>
      <c r="RBI23" s="108"/>
      <c r="RBJ23" s="108"/>
      <c r="RBK23" s="108"/>
      <c r="RBL23" s="108"/>
      <c r="RBM23" s="108"/>
      <c r="RBN23" s="108"/>
      <c r="RBO23" s="108"/>
      <c r="RBP23" s="108"/>
      <c r="RBQ23" s="108"/>
      <c r="RBR23" s="108"/>
      <c r="RBS23" s="108"/>
      <c r="RBT23" s="108"/>
      <c r="RBU23" s="108"/>
      <c r="RBV23" s="108"/>
      <c r="RBW23" s="108"/>
      <c r="RBX23" s="108"/>
      <c r="RBY23" s="108"/>
      <c r="RBZ23" s="108"/>
      <c r="RCA23" s="108"/>
      <c r="RCB23" s="108"/>
      <c r="RCC23" s="108"/>
      <c r="RCD23" s="108"/>
      <c r="RCE23" s="108"/>
      <c r="RCF23" s="108"/>
      <c r="RCG23" s="108"/>
      <c r="RCH23" s="108"/>
      <c r="RCI23" s="108"/>
      <c r="RCJ23" s="108"/>
      <c r="RCK23" s="108"/>
      <c r="RCL23" s="108"/>
      <c r="RCM23" s="108"/>
      <c r="RCN23" s="108"/>
      <c r="RCO23" s="108"/>
      <c r="RCP23" s="108"/>
      <c r="RCQ23" s="108"/>
      <c r="RCR23" s="108"/>
      <c r="RCS23" s="108"/>
      <c r="RCT23" s="108"/>
      <c r="RCU23" s="108"/>
      <c r="RCV23" s="108"/>
      <c r="RCW23" s="108"/>
      <c r="RCX23" s="108"/>
      <c r="RCY23" s="108"/>
      <c r="RCZ23" s="108"/>
      <c r="RDA23" s="108"/>
      <c r="RDB23" s="108"/>
      <c r="RDC23" s="108"/>
      <c r="RDD23" s="108"/>
      <c r="RDE23" s="108"/>
      <c r="RDF23" s="108"/>
      <c r="RDG23" s="108"/>
      <c r="RDH23" s="108"/>
      <c r="RDI23" s="108"/>
      <c r="RDJ23" s="108"/>
      <c r="RDK23" s="108"/>
      <c r="RDL23" s="108"/>
      <c r="RDM23" s="108"/>
      <c r="RDN23" s="108"/>
      <c r="RDO23" s="108"/>
      <c r="RDP23" s="108"/>
      <c r="RDQ23" s="108"/>
      <c r="RDR23" s="108"/>
      <c r="RDS23" s="108"/>
      <c r="RDT23" s="108"/>
      <c r="RDU23" s="108"/>
      <c r="RDV23" s="108"/>
      <c r="RDW23" s="108"/>
      <c r="RDX23" s="108"/>
      <c r="RDY23" s="108"/>
      <c r="RDZ23" s="108"/>
      <c r="REA23" s="108"/>
      <c r="REB23" s="108"/>
      <c r="REC23" s="108"/>
      <c r="RED23" s="108"/>
      <c r="REE23" s="108"/>
      <c r="REF23" s="108"/>
      <c r="REG23" s="108"/>
      <c r="REH23" s="108"/>
      <c r="REI23" s="108"/>
      <c r="REJ23" s="108"/>
      <c r="REK23" s="108"/>
      <c r="REL23" s="108"/>
      <c r="REM23" s="108"/>
      <c r="REN23" s="108"/>
      <c r="REO23" s="108"/>
      <c r="REP23" s="108"/>
      <c r="REQ23" s="108"/>
      <c r="RER23" s="108"/>
      <c r="RES23" s="108"/>
      <c r="RET23" s="108"/>
      <c r="REU23" s="108"/>
      <c r="REV23" s="108"/>
      <c r="REW23" s="108"/>
      <c r="REX23" s="108"/>
      <c r="REY23" s="108"/>
      <c r="REZ23" s="108"/>
      <c r="RFA23" s="108"/>
      <c r="RFB23" s="108"/>
      <c r="RFC23" s="108"/>
      <c r="RFD23" s="108"/>
      <c r="RFE23" s="108"/>
      <c r="RFF23" s="108"/>
      <c r="RFG23" s="108"/>
      <c r="RFH23" s="108"/>
      <c r="RFI23" s="108"/>
      <c r="RFJ23" s="108"/>
      <c r="RFK23" s="108"/>
      <c r="RFL23" s="108"/>
      <c r="RFM23" s="108"/>
      <c r="RFN23" s="108"/>
      <c r="RFO23" s="108"/>
      <c r="RFP23" s="108"/>
      <c r="RFQ23" s="108"/>
      <c r="RFR23" s="108"/>
      <c r="RFS23" s="108"/>
      <c r="RFT23" s="108"/>
      <c r="RFU23" s="108"/>
      <c r="RFV23" s="108"/>
      <c r="RFW23" s="108"/>
      <c r="RFX23" s="108"/>
      <c r="RFY23" s="108"/>
      <c r="RFZ23" s="108"/>
      <c r="RGA23" s="108"/>
      <c r="RGB23" s="108"/>
      <c r="RGC23" s="108"/>
      <c r="RGD23" s="108"/>
      <c r="RGE23" s="108"/>
      <c r="RGF23" s="108"/>
      <c r="RGG23" s="108"/>
      <c r="RGH23" s="108"/>
      <c r="RGI23" s="108"/>
      <c r="RGJ23" s="108"/>
      <c r="RGK23" s="108"/>
      <c r="RGL23" s="108"/>
      <c r="RGM23" s="108"/>
      <c r="RGN23" s="108"/>
      <c r="RGO23" s="108"/>
      <c r="RGP23" s="108"/>
      <c r="RGQ23" s="108"/>
      <c r="RGR23" s="108"/>
      <c r="RGS23" s="108"/>
      <c r="RGT23" s="108"/>
      <c r="RGU23" s="108"/>
      <c r="RGV23" s="108"/>
      <c r="RGW23" s="108"/>
      <c r="RGX23" s="108"/>
      <c r="RGY23" s="108"/>
      <c r="RGZ23" s="108"/>
      <c r="RHA23" s="108"/>
      <c r="RHB23" s="108"/>
      <c r="RHC23" s="108"/>
      <c r="RHD23" s="108"/>
      <c r="RHE23" s="108"/>
      <c r="RHF23" s="108"/>
      <c r="RHG23" s="108"/>
      <c r="RHH23" s="108"/>
      <c r="RHI23" s="108"/>
      <c r="RHJ23" s="108"/>
      <c r="RHK23" s="108"/>
      <c r="RHL23" s="108"/>
      <c r="RHM23" s="108"/>
      <c r="RHN23" s="108"/>
      <c r="RHO23" s="108"/>
      <c r="RHP23" s="108"/>
      <c r="RHQ23" s="108"/>
      <c r="RHR23" s="108"/>
      <c r="RHS23" s="108"/>
      <c r="RHT23" s="108"/>
      <c r="RHU23" s="108"/>
      <c r="RHV23" s="108"/>
      <c r="RHW23" s="108"/>
      <c r="RHX23" s="108"/>
      <c r="RHY23" s="108"/>
      <c r="RHZ23" s="108"/>
      <c r="RIA23" s="108"/>
      <c r="RIB23" s="108"/>
      <c r="RIC23" s="108"/>
      <c r="RID23" s="108"/>
      <c r="RIE23" s="108"/>
      <c r="RIF23" s="108"/>
      <c r="RIG23" s="108"/>
      <c r="RIH23" s="108"/>
      <c r="RII23" s="108"/>
      <c r="RIJ23" s="108"/>
      <c r="RIK23" s="108"/>
      <c r="RIL23" s="108"/>
      <c r="RIM23" s="108"/>
      <c r="RIN23" s="108"/>
      <c r="RIO23" s="108"/>
      <c r="RIP23" s="108"/>
      <c r="RIQ23" s="108"/>
      <c r="RIR23" s="108"/>
      <c r="RIS23" s="108"/>
      <c r="RIT23" s="108"/>
      <c r="RIU23" s="108"/>
      <c r="RIV23" s="108"/>
      <c r="RIW23" s="108"/>
      <c r="RIX23" s="108"/>
      <c r="RIY23" s="108"/>
      <c r="RIZ23" s="108"/>
      <c r="RJA23" s="108"/>
      <c r="RJB23" s="108"/>
      <c r="RJC23" s="108"/>
      <c r="RJD23" s="108"/>
      <c r="RJE23" s="108"/>
      <c r="RJF23" s="108"/>
      <c r="RJG23" s="108"/>
      <c r="RJH23" s="108"/>
      <c r="RJI23" s="108"/>
      <c r="RJJ23" s="108"/>
      <c r="RJK23" s="108"/>
      <c r="RJL23" s="108"/>
      <c r="RJM23" s="108"/>
      <c r="RJN23" s="108"/>
      <c r="RJO23" s="108"/>
      <c r="RJP23" s="108"/>
      <c r="RJQ23" s="108"/>
      <c r="RJR23" s="108"/>
      <c r="RJS23" s="108"/>
      <c r="RJT23" s="108"/>
      <c r="RJU23" s="108"/>
      <c r="RJV23" s="108"/>
      <c r="RJW23" s="108"/>
      <c r="RJX23" s="108"/>
      <c r="RJY23" s="108"/>
      <c r="RJZ23" s="108"/>
      <c r="RKA23" s="108"/>
      <c r="RKB23" s="108"/>
      <c r="RKC23" s="108"/>
      <c r="RKD23" s="108"/>
      <c r="RKE23" s="108"/>
      <c r="RKF23" s="108"/>
      <c r="RKG23" s="108"/>
      <c r="RKH23" s="108"/>
      <c r="RKI23" s="108"/>
      <c r="RKJ23" s="108"/>
      <c r="RKK23" s="108"/>
      <c r="RKL23" s="108"/>
      <c r="RKM23" s="108"/>
      <c r="RKN23" s="108"/>
      <c r="RKO23" s="108"/>
      <c r="RKP23" s="108"/>
      <c r="RKQ23" s="108"/>
      <c r="RKR23" s="108"/>
      <c r="RKS23" s="108"/>
      <c r="RKT23" s="108"/>
      <c r="RKU23" s="108"/>
      <c r="RKV23" s="108"/>
      <c r="RKW23" s="108"/>
      <c r="RKX23" s="108"/>
      <c r="RKY23" s="108"/>
      <c r="RKZ23" s="108"/>
      <c r="RLA23" s="108"/>
      <c r="RLB23" s="108"/>
      <c r="RLC23" s="108"/>
      <c r="RLD23" s="108"/>
      <c r="RLE23" s="108"/>
      <c r="RLF23" s="108"/>
      <c r="RLG23" s="108"/>
      <c r="RLH23" s="108"/>
      <c r="RLI23" s="108"/>
      <c r="RLJ23" s="108"/>
      <c r="RLK23" s="108"/>
      <c r="RLL23" s="108"/>
      <c r="RLM23" s="108"/>
      <c r="RLN23" s="108"/>
      <c r="RLO23" s="108"/>
      <c r="RLP23" s="108"/>
      <c r="RLQ23" s="108"/>
      <c r="RLR23" s="108"/>
      <c r="RLS23" s="108"/>
      <c r="RLT23" s="108"/>
      <c r="RLU23" s="108"/>
      <c r="RLV23" s="108"/>
      <c r="RLW23" s="108"/>
      <c r="RLX23" s="108"/>
      <c r="RLY23" s="108"/>
      <c r="RLZ23" s="108"/>
      <c r="RMA23" s="108"/>
      <c r="RMB23" s="108"/>
      <c r="RMC23" s="108"/>
      <c r="RMD23" s="108"/>
      <c r="RME23" s="108"/>
      <c r="RMF23" s="108"/>
      <c r="RMG23" s="108"/>
      <c r="RMH23" s="108"/>
      <c r="RMI23" s="108"/>
      <c r="RMJ23" s="108"/>
      <c r="RMK23" s="108"/>
      <c r="RML23" s="108"/>
      <c r="RMM23" s="108"/>
      <c r="RMN23" s="108"/>
      <c r="RMO23" s="108"/>
      <c r="RMP23" s="108"/>
      <c r="RMQ23" s="108"/>
      <c r="RMR23" s="108"/>
      <c r="RMS23" s="108"/>
      <c r="RMT23" s="108"/>
      <c r="RMU23" s="108"/>
      <c r="RMV23" s="108"/>
      <c r="RMW23" s="108"/>
      <c r="RMX23" s="108"/>
      <c r="RMY23" s="108"/>
      <c r="RMZ23" s="108"/>
      <c r="RNA23" s="108"/>
      <c r="RNB23" s="108"/>
      <c r="RNC23" s="108"/>
      <c r="RND23" s="108"/>
      <c r="RNE23" s="108"/>
      <c r="RNF23" s="108"/>
      <c r="RNG23" s="108"/>
      <c r="RNH23" s="108"/>
      <c r="RNI23" s="108"/>
      <c r="RNJ23" s="108"/>
      <c r="RNK23" s="108"/>
      <c r="RNL23" s="108"/>
      <c r="RNM23" s="108"/>
      <c r="RNN23" s="108"/>
      <c r="RNO23" s="108"/>
      <c r="RNP23" s="108"/>
      <c r="RNQ23" s="108"/>
      <c r="RNR23" s="108"/>
      <c r="RNS23" s="108"/>
      <c r="RNT23" s="108"/>
      <c r="RNU23" s="108"/>
      <c r="RNV23" s="108"/>
      <c r="RNW23" s="108"/>
      <c r="RNX23" s="108"/>
      <c r="RNY23" s="108"/>
      <c r="RNZ23" s="108"/>
      <c r="ROA23" s="108"/>
      <c r="ROB23" s="108"/>
      <c r="ROC23" s="108"/>
      <c r="ROD23" s="108"/>
      <c r="ROE23" s="108"/>
      <c r="ROF23" s="108"/>
      <c r="ROG23" s="108"/>
      <c r="ROH23" s="108"/>
      <c r="ROI23" s="108"/>
      <c r="ROJ23" s="108"/>
      <c r="ROK23" s="108"/>
      <c r="ROL23" s="108"/>
      <c r="ROM23" s="108"/>
      <c r="RON23" s="108"/>
      <c r="ROO23" s="108"/>
      <c r="ROP23" s="108"/>
      <c r="ROQ23" s="108"/>
      <c r="ROR23" s="108"/>
      <c r="ROS23" s="108"/>
      <c r="ROT23" s="108"/>
      <c r="ROU23" s="108"/>
      <c r="ROV23" s="108"/>
      <c r="ROW23" s="108"/>
      <c r="ROX23" s="108"/>
      <c r="ROY23" s="108"/>
      <c r="ROZ23" s="108"/>
      <c r="RPA23" s="108"/>
      <c r="RPB23" s="108"/>
      <c r="RPC23" s="108"/>
      <c r="RPD23" s="108"/>
      <c r="RPE23" s="108"/>
      <c r="RPF23" s="108"/>
      <c r="RPG23" s="108"/>
      <c r="RPH23" s="108"/>
      <c r="RPI23" s="108"/>
      <c r="RPJ23" s="108"/>
      <c r="RPK23" s="108"/>
      <c r="RPL23" s="108"/>
      <c r="RPM23" s="108"/>
      <c r="RPN23" s="108"/>
      <c r="RPO23" s="108"/>
      <c r="RPP23" s="108"/>
      <c r="RPQ23" s="108"/>
      <c r="RPR23" s="108"/>
      <c r="RPS23" s="108"/>
      <c r="RPT23" s="108"/>
      <c r="RPU23" s="108"/>
      <c r="RPV23" s="108"/>
      <c r="RPW23" s="108"/>
      <c r="RPX23" s="108"/>
      <c r="RPY23" s="108"/>
      <c r="RPZ23" s="108"/>
      <c r="RQA23" s="108"/>
      <c r="RQB23" s="108"/>
      <c r="RQC23" s="108"/>
      <c r="RQD23" s="108"/>
      <c r="RQE23" s="108"/>
      <c r="RQF23" s="108"/>
      <c r="RQG23" s="108"/>
      <c r="RQH23" s="108"/>
      <c r="RQI23" s="108"/>
      <c r="RQJ23" s="108"/>
      <c r="RQK23" s="108"/>
      <c r="RQL23" s="108"/>
      <c r="RQM23" s="108"/>
      <c r="RQN23" s="108"/>
      <c r="RQO23" s="108"/>
      <c r="RQP23" s="108"/>
      <c r="RQQ23" s="108"/>
      <c r="RQR23" s="108"/>
      <c r="RQS23" s="108"/>
      <c r="RQT23" s="108"/>
      <c r="RQU23" s="108"/>
      <c r="RQV23" s="108"/>
      <c r="RQW23" s="108"/>
      <c r="RQX23" s="108"/>
      <c r="RQY23" s="108"/>
      <c r="RQZ23" s="108"/>
      <c r="RRA23" s="108"/>
      <c r="RRB23" s="108"/>
      <c r="RRC23" s="108"/>
      <c r="RRD23" s="108"/>
      <c r="RRE23" s="108"/>
      <c r="RRF23" s="108"/>
      <c r="RRG23" s="108"/>
      <c r="RRH23" s="108"/>
      <c r="RRI23" s="108"/>
      <c r="RRJ23" s="108"/>
      <c r="RRK23" s="108"/>
      <c r="RRL23" s="108"/>
      <c r="RRM23" s="108"/>
      <c r="RRN23" s="108"/>
      <c r="RRO23" s="108"/>
      <c r="RRP23" s="108"/>
      <c r="RRQ23" s="108"/>
      <c r="RRR23" s="108"/>
      <c r="RRS23" s="108"/>
      <c r="RRT23" s="108"/>
      <c r="RRU23" s="108"/>
      <c r="RRV23" s="108"/>
      <c r="RRW23" s="108"/>
      <c r="RRX23" s="108"/>
      <c r="RRY23" s="108"/>
      <c r="RRZ23" s="108"/>
      <c r="RSA23" s="108"/>
      <c r="RSB23" s="108"/>
      <c r="RSC23" s="108"/>
      <c r="RSD23" s="108"/>
      <c r="RSE23" s="108"/>
      <c r="RSF23" s="108"/>
      <c r="RSG23" s="108"/>
      <c r="RSH23" s="108"/>
      <c r="RSI23" s="108"/>
      <c r="RSJ23" s="108"/>
      <c r="RSK23" s="108"/>
      <c r="RSL23" s="108"/>
      <c r="RSM23" s="108"/>
      <c r="RSN23" s="108"/>
      <c r="RSO23" s="108"/>
      <c r="RSP23" s="108"/>
      <c r="RSQ23" s="108"/>
      <c r="RSR23" s="108"/>
      <c r="RSS23" s="108"/>
      <c r="RST23" s="108"/>
      <c r="RSU23" s="108"/>
      <c r="RSV23" s="108"/>
      <c r="RSW23" s="108"/>
      <c r="RSX23" s="108"/>
      <c r="RSY23" s="108"/>
      <c r="RSZ23" s="108"/>
      <c r="RTA23" s="108"/>
      <c r="RTB23" s="108"/>
      <c r="RTC23" s="108"/>
      <c r="RTD23" s="108"/>
      <c r="RTE23" s="108"/>
      <c r="RTF23" s="108"/>
      <c r="RTG23" s="108"/>
      <c r="RTH23" s="108"/>
      <c r="RTI23" s="108"/>
      <c r="RTJ23" s="108"/>
      <c r="RTK23" s="108"/>
      <c r="RTL23" s="108"/>
      <c r="RTM23" s="108"/>
      <c r="RTN23" s="108"/>
      <c r="RTO23" s="108"/>
      <c r="RTP23" s="108"/>
      <c r="RTQ23" s="108"/>
      <c r="RTR23" s="108"/>
      <c r="RTS23" s="108"/>
      <c r="RTT23" s="108"/>
      <c r="RTU23" s="108"/>
      <c r="RTV23" s="108"/>
      <c r="RTW23" s="108"/>
      <c r="RTX23" s="108"/>
      <c r="RTY23" s="108"/>
      <c r="RTZ23" s="108"/>
      <c r="RUA23" s="108"/>
      <c r="RUB23" s="108"/>
      <c r="RUC23" s="108"/>
      <c r="RUD23" s="108"/>
      <c r="RUE23" s="108"/>
      <c r="RUF23" s="108"/>
      <c r="RUG23" s="108"/>
      <c r="RUH23" s="108"/>
      <c r="RUI23" s="108"/>
      <c r="RUJ23" s="108"/>
      <c r="RUK23" s="108"/>
      <c r="RUL23" s="108"/>
      <c r="RUM23" s="108"/>
      <c r="RUN23" s="108"/>
      <c r="RUO23" s="108"/>
      <c r="RUP23" s="108"/>
      <c r="RUQ23" s="108"/>
      <c r="RUR23" s="108"/>
      <c r="RUS23" s="108"/>
      <c r="RUT23" s="108"/>
      <c r="RUU23" s="108"/>
      <c r="RUV23" s="108"/>
      <c r="RUW23" s="108"/>
      <c r="RUX23" s="108"/>
      <c r="RUY23" s="108"/>
      <c r="RUZ23" s="108"/>
      <c r="RVA23" s="108"/>
      <c r="RVB23" s="108"/>
      <c r="RVC23" s="108"/>
      <c r="RVD23" s="108"/>
      <c r="RVE23" s="108"/>
      <c r="RVF23" s="108"/>
      <c r="RVG23" s="108"/>
      <c r="RVH23" s="108"/>
      <c r="RVI23" s="108"/>
      <c r="RVJ23" s="108"/>
      <c r="RVK23" s="108"/>
      <c r="RVL23" s="108"/>
      <c r="RVM23" s="108"/>
      <c r="RVN23" s="108"/>
      <c r="RVO23" s="108"/>
      <c r="RVP23" s="108"/>
      <c r="RVQ23" s="108"/>
      <c r="RVR23" s="108"/>
      <c r="RVS23" s="108"/>
      <c r="RVT23" s="108"/>
      <c r="RVU23" s="108"/>
      <c r="RVV23" s="108"/>
      <c r="RVW23" s="108"/>
      <c r="RVX23" s="108"/>
      <c r="RVY23" s="108"/>
      <c r="RVZ23" s="108"/>
      <c r="RWA23" s="108"/>
      <c r="RWB23" s="108"/>
      <c r="RWC23" s="108"/>
      <c r="RWD23" s="108"/>
      <c r="RWE23" s="108"/>
      <c r="RWF23" s="108"/>
      <c r="RWG23" s="108"/>
      <c r="RWH23" s="108"/>
      <c r="RWI23" s="108"/>
      <c r="RWJ23" s="108"/>
      <c r="RWK23" s="108"/>
      <c r="RWL23" s="108"/>
      <c r="RWM23" s="108"/>
      <c r="RWN23" s="108"/>
      <c r="RWO23" s="108"/>
      <c r="RWP23" s="108"/>
      <c r="RWQ23" s="108"/>
      <c r="RWR23" s="108"/>
      <c r="RWS23" s="108"/>
      <c r="RWT23" s="108"/>
      <c r="RWU23" s="108"/>
      <c r="RWV23" s="108"/>
      <c r="RWW23" s="108"/>
      <c r="RWX23" s="108"/>
      <c r="RWY23" s="108"/>
      <c r="RWZ23" s="108"/>
      <c r="RXA23" s="108"/>
      <c r="RXB23" s="108"/>
      <c r="RXC23" s="108"/>
      <c r="RXD23" s="108"/>
      <c r="RXE23" s="108"/>
      <c r="RXF23" s="108"/>
      <c r="RXG23" s="108"/>
      <c r="RXH23" s="108"/>
      <c r="RXI23" s="108"/>
      <c r="RXJ23" s="108"/>
      <c r="RXK23" s="108"/>
      <c r="RXL23" s="108"/>
      <c r="RXM23" s="108"/>
      <c r="RXN23" s="108"/>
      <c r="RXO23" s="108"/>
      <c r="RXP23" s="108"/>
      <c r="RXQ23" s="108"/>
      <c r="RXR23" s="108"/>
      <c r="RXS23" s="108"/>
      <c r="RXT23" s="108"/>
      <c r="RXU23" s="108"/>
      <c r="RXV23" s="108"/>
      <c r="RXW23" s="108"/>
      <c r="RXX23" s="108"/>
      <c r="RXY23" s="108"/>
      <c r="RXZ23" s="108"/>
      <c r="RYA23" s="108"/>
      <c r="RYB23" s="108"/>
      <c r="RYC23" s="108"/>
      <c r="RYD23" s="108"/>
      <c r="RYE23" s="108"/>
      <c r="RYF23" s="108"/>
      <c r="RYG23" s="108"/>
      <c r="RYH23" s="108"/>
      <c r="RYI23" s="108"/>
      <c r="RYJ23" s="108"/>
      <c r="RYK23" s="108"/>
      <c r="RYL23" s="108"/>
      <c r="RYM23" s="108"/>
      <c r="RYN23" s="108"/>
      <c r="RYO23" s="108"/>
      <c r="RYP23" s="108"/>
      <c r="RYQ23" s="108"/>
      <c r="RYR23" s="108"/>
      <c r="RYS23" s="108"/>
      <c r="RYT23" s="108"/>
      <c r="RYU23" s="108"/>
      <c r="RYV23" s="108"/>
      <c r="RYW23" s="108"/>
      <c r="RYX23" s="108"/>
      <c r="RYY23" s="108"/>
      <c r="RYZ23" s="108"/>
      <c r="RZA23" s="108"/>
      <c r="RZB23" s="108"/>
      <c r="RZC23" s="108"/>
      <c r="RZD23" s="108"/>
      <c r="RZE23" s="108"/>
      <c r="RZF23" s="108"/>
      <c r="RZG23" s="108"/>
      <c r="RZH23" s="108"/>
      <c r="RZI23" s="108"/>
      <c r="RZJ23" s="108"/>
      <c r="RZK23" s="108"/>
      <c r="RZL23" s="108"/>
      <c r="RZM23" s="108"/>
      <c r="RZN23" s="108"/>
      <c r="RZO23" s="108"/>
      <c r="RZP23" s="108"/>
      <c r="RZQ23" s="108"/>
      <c r="RZR23" s="108"/>
      <c r="RZS23" s="108"/>
      <c r="RZT23" s="108"/>
      <c r="RZU23" s="108"/>
      <c r="RZV23" s="108"/>
      <c r="RZW23" s="108"/>
      <c r="RZX23" s="108"/>
      <c r="RZY23" s="108"/>
      <c r="RZZ23" s="108"/>
      <c r="SAA23" s="108"/>
      <c r="SAB23" s="108"/>
      <c r="SAC23" s="108"/>
      <c r="SAD23" s="108"/>
      <c r="SAE23" s="108"/>
      <c r="SAF23" s="108"/>
      <c r="SAG23" s="108"/>
      <c r="SAH23" s="108"/>
      <c r="SAI23" s="108"/>
      <c r="SAJ23" s="108"/>
      <c r="SAK23" s="108"/>
      <c r="SAL23" s="108"/>
      <c r="SAM23" s="108"/>
      <c r="SAN23" s="108"/>
      <c r="SAO23" s="108"/>
      <c r="SAP23" s="108"/>
      <c r="SAQ23" s="108"/>
      <c r="SAR23" s="108"/>
      <c r="SAS23" s="108"/>
      <c r="SAT23" s="108"/>
      <c r="SAU23" s="108"/>
      <c r="SAV23" s="108"/>
      <c r="SAW23" s="108"/>
      <c r="SAX23" s="108"/>
      <c r="SAY23" s="108"/>
      <c r="SAZ23" s="108"/>
      <c r="SBA23" s="108"/>
      <c r="SBB23" s="108"/>
      <c r="SBC23" s="108"/>
      <c r="SBD23" s="108"/>
      <c r="SBE23" s="108"/>
      <c r="SBF23" s="108"/>
      <c r="SBG23" s="108"/>
      <c r="SBH23" s="108"/>
      <c r="SBI23" s="108"/>
      <c r="SBJ23" s="108"/>
      <c r="SBK23" s="108"/>
      <c r="SBL23" s="108"/>
      <c r="SBM23" s="108"/>
      <c r="SBN23" s="108"/>
      <c r="SBO23" s="108"/>
      <c r="SBP23" s="108"/>
      <c r="SBQ23" s="108"/>
      <c r="SBR23" s="108"/>
      <c r="SBS23" s="108"/>
      <c r="SBT23" s="108"/>
      <c r="SBU23" s="108"/>
      <c r="SBV23" s="108"/>
      <c r="SBW23" s="108"/>
      <c r="SBX23" s="108"/>
      <c r="SBY23" s="108"/>
      <c r="SBZ23" s="108"/>
      <c r="SCA23" s="108"/>
      <c r="SCB23" s="108"/>
      <c r="SCC23" s="108"/>
      <c r="SCD23" s="108"/>
      <c r="SCE23" s="108"/>
      <c r="SCF23" s="108"/>
      <c r="SCG23" s="108"/>
      <c r="SCH23" s="108"/>
      <c r="SCI23" s="108"/>
      <c r="SCJ23" s="108"/>
      <c r="SCK23" s="108"/>
      <c r="SCL23" s="108"/>
      <c r="SCM23" s="108"/>
      <c r="SCN23" s="108"/>
      <c r="SCO23" s="108"/>
      <c r="SCP23" s="108"/>
      <c r="SCQ23" s="108"/>
      <c r="SCR23" s="108"/>
      <c r="SCS23" s="108"/>
      <c r="SCT23" s="108"/>
      <c r="SCU23" s="108"/>
      <c r="SCV23" s="108"/>
      <c r="SCW23" s="108"/>
      <c r="SCX23" s="108"/>
      <c r="SCY23" s="108"/>
      <c r="SCZ23" s="108"/>
      <c r="SDA23" s="108"/>
      <c r="SDB23" s="108"/>
      <c r="SDC23" s="108"/>
      <c r="SDD23" s="108"/>
      <c r="SDE23" s="108"/>
      <c r="SDF23" s="108"/>
      <c r="SDG23" s="108"/>
      <c r="SDH23" s="108"/>
      <c r="SDI23" s="108"/>
      <c r="SDJ23" s="108"/>
      <c r="SDK23" s="108"/>
      <c r="SDL23" s="108"/>
      <c r="SDM23" s="108"/>
      <c r="SDN23" s="108"/>
      <c r="SDO23" s="108"/>
      <c r="SDP23" s="108"/>
      <c r="SDQ23" s="108"/>
      <c r="SDR23" s="108"/>
      <c r="SDS23" s="108"/>
      <c r="SDT23" s="108"/>
      <c r="SDU23" s="108"/>
      <c r="SDV23" s="108"/>
      <c r="SDW23" s="108"/>
      <c r="SDX23" s="108"/>
      <c r="SDY23" s="108"/>
      <c r="SDZ23" s="108"/>
      <c r="SEA23" s="108"/>
      <c r="SEB23" s="108"/>
      <c r="SEC23" s="108"/>
      <c r="SED23" s="108"/>
      <c r="SEE23" s="108"/>
      <c r="SEF23" s="108"/>
      <c r="SEG23" s="108"/>
      <c r="SEH23" s="108"/>
      <c r="SEI23" s="108"/>
      <c r="SEJ23" s="108"/>
      <c r="SEK23" s="108"/>
      <c r="SEL23" s="108"/>
      <c r="SEM23" s="108"/>
      <c r="SEN23" s="108"/>
      <c r="SEO23" s="108"/>
      <c r="SEP23" s="108"/>
      <c r="SEQ23" s="108"/>
      <c r="SER23" s="108"/>
      <c r="SES23" s="108"/>
      <c r="SET23" s="108"/>
      <c r="SEU23" s="108"/>
      <c r="SEV23" s="108"/>
      <c r="SEW23" s="108"/>
      <c r="SEX23" s="108"/>
      <c r="SEY23" s="108"/>
      <c r="SEZ23" s="108"/>
      <c r="SFA23" s="108"/>
      <c r="SFB23" s="108"/>
      <c r="SFC23" s="108"/>
      <c r="SFD23" s="108"/>
      <c r="SFE23" s="108"/>
      <c r="SFF23" s="108"/>
      <c r="SFG23" s="108"/>
      <c r="SFH23" s="108"/>
      <c r="SFI23" s="108"/>
      <c r="SFJ23" s="108"/>
      <c r="SFK23" s="108"/>
      <c r="SFL23" s="108"/>
      <c r="SFM23" s="108"/>
      <c r="SFN23" s="108"/>
      <c r="SFO23" s="108"/>
      <c r="SFP23" s="108"/>
      <c r="SFQ23" s="108"/>
      <c r="SFR23" s="108"/>
      <c r="SFS23" s="108"/>
      <c r="SFT23" s="108"/>
      <c r="SFU23" s="108"/>
      <c r="SFV23" s="108"/>
      <c r="SFW23" s="108"/>
      <c r="SFX23" s="108"/>
      <c r="SFY23" s="108"/>
      <c r="SFZ23" s="108"/>
      <c r="SGA23" s="108"/>
      <c r="SGB23" s="108"/>
      <c r="SGC23" s="108"/>
      <c r="SGD23" s="108"/>
      <c r="SGE23" s="108"/>
      <c r="SGF23" s="108"/>
      <c r="SGG23" s="108"/>
      <c r="SGH23" s="108"/>
      <c r="SGI23" s="108"/>
      <c r="SGJ23" s="108"/>
      <c r="SGK23" s="108"/>
      <c r="SGL23" s="108"/>
      <c r="SGM23" s="108"/>
      <c r="SGN23" s="108"/>
      <c r="SGO23" s="108"/>
      <c r="SGP23" s="108"/>
      <c r="SGQ23" s="108"/>
      <c r="SGR23" s="108"/>
      <c r="SGS23" s="108"/>
      <c r="SGT23" s="108"/>
      <c r="SGU23" s="108"/>
      <c r="SGV23" s="108"/>
      <c r="SGW23" s="108"/>
      <c r="SGX23" s="108"/>
      <c r="SGY23" s="108"/>
      <c r="SGZ23" s="108"/>
      <c r="SHA23" s="108"/>
      <c r="SHB23" s="108"/>
      <c r="SHC23" s="108"/>
      <c r="SHD23" s="108"/>
      <c r="SHE23" s="108"/>
      <c r="SHF23" s="108"/>
      <c r="SHG23" s="108"/>
      <c r="SHH23" s="108"/>
      <c r="SHI23" s="108"/>
      <c r="SHJ23" s="108"/>
      <c r="SHK23" s="108"/>
      <c r="SHL23" s="108"/>
      <c r="SHM23" s="108"/>
      <c r="SHN23" s="108"/>
      <c r="SHO23" s="108"/>
      <c r="SHP23" s="108"/>
      <c r="SHQ23" s="108"/>
      <c r="SHR23" s="108"/>
      <c r="SHS23" s="108"/>
      <c r="SHT23" s="108"/>
      <c r="SHU23" s="108"/>
      <c r="SHV23" s="108"/>
      <c r="SHW23" s="108"/>
      <c r="SHX23" s="108"/>
      <c r="SHY23" s="108"/>
      <c r="SHZ23" s="108"/>
      <c r="SIA23" s="108"/>
      <c r="SIB23" s="108"/>
      <c r="SIC23" s="108"/>
      <c r="SID23" s="108"/>
      <c r="SIE23" s="108"/>
      <c r="SIF23" s="108"/>
      <c r="SIG23" s="108"/>
      <c r="SIH23" s="108"/>
      <c r="SII23" s="108"/>
      <c r="SIJ23" s="108"/>
      <c r="SIK23" s="108"/>
      <c r="SIL23" s="108"/>
      <c r="SIM23" s="108"/>
      <c r="SIN23" s="108"/>
      <c r="SIO23" s="108"/>
      <c r="SIP23" s="108"/>
      <c r="SIQ23" s="108"/>
      <c r="SIR23" s="108"/>
      <c r="SIS23" s="108"/>
      <c r="SIT23" s="108"/>
      <c r="SIU23" s="108"/>
      <c r="SIV23" s="108"/>
      <c r="SIW23" s="108"/>
      <c r="SIX23" s="108"/>
      <c r="SIY23" s="108"/>
      <c r="SIZ23" s="108"/>
      <c r="SJA23" s="108"/>
      <c r="SJB23" s="108"/>
      <c r="SJC23" s="108"/>
      <c r="SJD23" s="108"/>
      <c r="SJE23" s="108"/>
      <c r="SJF23" s="108"/>
      <c r="SJG23" s="108"/>
      <c r="SJH23" s="108"/>
      <c r="SJI23" s="108"/>
      <c r="SJJ23" s="108"/>
      <c r="SJK23" s="108"/>
      <c r="SJL23" s="108"/>
      <c r="SJM23" s="108"/>
      <c r="SJN23" s="108"/>
      <c r="SJO23" s="108"/>
      <c r="SJP23" s="108"/>
      <c r="SJQ23" s="108"/>
      <c r="SJR23" s="108"/>
      <c r="SJS23" s="108"/>
      <c r="SJT23" s="108"/>
      <c r="SJU23" s="108"/>
      <c r="SJV23" s="108"/>
      <c r="SJW23" s="108"/>
      <c r="SJX23" s="108"/>
      <c r="SJY23" s="108"/>
      <c r="SJZ23" s="108"/>
      <c r="SKA23" s="108"/>
      <c r="SKB23" s="108"/>
      <c r="SKC23" s="108"/>
      <c r="SKD23" s="108"/>
      <c r="SKE23" s="108"/>
      <c r="SKF23" s="108"/>
      <c r="SKG23" s="108"/>
      <c r="SKH23" s="108"/>
      <c r="SKI23" s="108"/>
      <c r="SKJ23" s="108"/>
      <c r="SKK23" s="108"/>
      <c r="SKL23" s="108"/>
      <c r="SKM23" s="108"/>
      <c r="SKN23" s="108"/>
      <c r="SKO23" s="108"/>
      <c r="SKP23" s="108"/>
      <c r="SKQ23" s="108"/>
      <c r="SKR23" s="108"/>
      <c r="SKS23" s="108"/>
      <c r="SKT23" s="108"/>
      <c r="SKU23" s="108"/>
      <c r="SKV23" s="108"/>
      <c r="SKW23" s="108"/>
      <c r="SKX23" s="108"/>
      <c r="SKY23" s="108"/>
      <c r="SKZ23" s="108"/>
      <c r="SLA23" s="108"/>
      <c r="SLB23" s="108"/>
      <c r="SLC23" s="108"/>
      <c r="SLD23" s="108"/>
      <c r="SLE23" s="108"/>
      <c r="SLF23" s="108"/>
      <c r="SLG23" s="108"/>
      <c r="SLH23" s="108"/>
      <c r="SLI23" s="108"/>
      <c r="SLJ23" s="108"/>
      <c r="SLK23" s="108"/>
      <c r="SLL23" s="108"/>
      <c r="SLM23" s="108"/>
      <c r="SLN23" s="108"/>
      <c r="SLO23" s="108"/>
      <c r="SLP23" s="108"/>
      <c r="SLQ23" s="108"/>
      <c r="SLR23" s="108"/>
      <c r="SLS23" s="108"/>
      <c r="SLT23" s="108"/>
      <c r="SLU23" s="108"/>
      <c r="SLV23" s="108"/>
      <c r="SLW23" s="108"/>
      <c r="SLX23" s="108"/>
      <c r="SLY23" s="108"/>
      <c r="SLZ23" s="108"/>
      <c r="SMA23" s="108"/>
      <c r="SMB23" s="108"/>
      <c r="SMC23" s="108"/>
      <c r="SMD23" s="108"/>
      <c r="SME23" s="108"/>
      <c r="SMF23" s="108"/>
      <c r="SMG23" s="108"/>
      <c r="SMH23" s="108"/>
      <c r="SMI23" s="108"/>
      <c r="SMJ23" s="108"/>
      <c r="SMK23" s="108"/>
      <c r="SML23" s="108"/>
      <c r="SMM23" s="108"/>
      <c r="SMN23" s="108"/>
      <c r="SMO23" s="108"/>
      <c r="SMP23" s="108"/>
      <c r="SMQ23" s="108"/>
      <c r="SMR23" s="108"/>
      <c r="SMS23" s="108"/>
      <c r="SMT23" s="108"/>
      <c r="SMU23" s="108"/>
      <c r="SMV23" s="108"/>
      <c r="SMW23" s="108"/>
      <c r="SMX23" s="108"/>
      <c r="SMY23" s="108"/>
      <c r="SMZ23" s="108"/>
      <c r="SNA23" s="108"/>
      <c r="SNB23" s="108"/>
      <c r="SNC23" s="108"/>
      <c r="SND23" s="108"/>
      <c r="SNE23" s="108"/>
      <c r="SNF23" s="108"/>
      <c r="SNG23" s="108"/>
      <c r="SNH23" s="108"/>
      <c r="SNI23" s="108"/>
      <c r="SNJ23" s="108"/>
      <c r="SNK23" s="108"/>
      <c r="SNL23" s="108"/>
      <c r="SNM23" s="108"/>
      <c r="SNN23" s="108"/>
      <c r="SNO23" s="108"/>
      <c r="SNP23" s="108"/>
      <c r="SNQ23" s="108"/>
      <c r="SNR23" s="108"/>
      <c r="SNS23" s="108"/>
      <c r="SNT23" s="108"/>
      <c r="SNU23" s="108"/>
      <c r="SNV23" s="108"/>
      <c r="SNW23" s="108"/>
      <c r="SNX23" s="108"/>
      <c r="SNY23" s="108"/>
      <c r="SNZ23" s="108"/>
      <c r="SOA23" s="108"/>
      <c r="SOB23" s="108"/>
      <c r="SOC23" s="108"/>
      <c r="SOD23" s="108"/>
      <c r="SOE23" s="108"/>
      <c r="SOF23" s="108"/>
      <c r="SOG23" s="108"/>
      <c r="SOH23" s="108"/>
      <c r="SOI23" s="108"/>
      <c r="SOJ23" s="108"/>
      <c r="SOK23" s="108"/>
      <c r="SOL23" s="108"/>
      <c r="SOM23" s="108"/>
      <c r="SON23" s="108"/>
      <c r="SOO23" s="108"/>
      <c r="SOP23" s="108"/>
      <c r="SOQ23" s="108"/>
      <c r="SOR23" s="108"/>
      <c r="SOS23" s="108"/>
      <c r="SOT23" s="108"/>
      <c r="SOU23" s="108"/>
      <c r="SOV23" s="108"/>
      <c r="SOW23" s="108"/>
      <c r="SOX23" s="108"/>
      <c r="SOY23" s="108"/>
      <c r="SOZ23" s="108"/>
      <c r="SPA23" s="108"/>
      <c r="SPB23" s="108"/>
      <c r="SPC23" s="108"/>
      <c r="SPD23" s="108"/>
      <c r="SPE23" s="108"/>
      <c r="SPF23" s="108"/>
      <c r="SPG23" s="108"/>
      <c r="SPH23" s="108"/>
      <c r="SPI23" s="108"/>
      <c r="SPJ23" s="108"/>
      <c r="SPK23" s="108"/>
      <c r="SPL23" s="108"/>
      <c r="SPM23" s="108"/>
      <c r="SPN23" s="108"/>
      <c r="SPO23" s="108"/>
      <c r="SPP23" s="108"/>
      <c r="SPQ23" s="108"/>
      <c r="SPR23" s="108"/>
      <c r="SPS23" s="108"/>
      <c r="SPT23" s="108"/>
      <c r="SPU23" s="108"/>
      <c r="SPV23" s="108"/>
      <c r="SPW23" s="108"/>
      <c r="SPX23" s="108"/>
      <c r="SPY23" s="108"/>
      <c r="SPZ23" s="108"/>
      <c r="SQA23" s="108"/>
      <c r="SQB23" s="108"/>
      <c r="SQC23" s="108"/>
      <c r="SQD23" s="108"/>
      <c r="SQE23" s="108"/>
      <c r="SQF23" s="108"/>
      <c r="SQG23" s="108"/>
      <c r="SQH23" s="108"/>
      <c r="SQI23" s="108"/>
      <c r="SQJ23" s="108"/>
      <c r="SQK23" s="108"/>
      <c r="SQL23" s="108"/>
      <c r="SQM23" s="108"/>
      <c r="SQN23" s="108"/>
      <c r="SQO23" s="108"/>
      <c r="SQP23" s="108"/>
      <c r="SQQ23" s="108"/>
      <c r="SQR23" s="108"/>
      <c r="SQS23" s="108"/>
      <c r="SQT23" s="108"/>
      <c r="SQU23" s="108"/>
      <c r="SQV23" s="108"/>
      <c r="SQW23" s="108"/>
      <c r="SQX23" s="108"/>
      <c r="SQY23" s="108"/>
      <c r="SQZ23" s="108"/>
      <c r="SRA23" s="108"/>
      <c r="SRB23" s="108"/>
      <c r="SRC23" s="108"/>
      <c r="SRD23" s="108"/>
      <c r="SRE23" s="108"/>
      <c r="SRF23" s="108"/>
      <c r="SRG23" s="108"/>
      <c r="SRH23" s="108"/>
      <c r="SRI23" s="108"/>
      <c r="SRJ23" s="108"/>
      <c r="SRK23" s="108"/>
      <c r="SRL23" s="108"/>
      <c r="SRM23" s="108"/>
      <c r="SRN23" s="108"/>
      <c r="SRO23" s="108"/>
      <c r="SRP23" s="108"/>
      <c r="SRQ23" s="108"/>
      <c r="SRR23" s="108"/>
      <c r="SRS23" s="108"/>
      <c r="SRT23" s="108"/>
      <c r="SRU23" s="108"/>
      <c r="SRV23" s="108"/>
      <c r="SRW23" s="108"/>
      <c r="SRX23" s="108"/>
      <c r="SRY23" s="108"/>
      <c r="SRZ23" s="108"/>
      <c r="SSA23" s="108"/>
      <c r="SSB23" s="108"/>
      <c r="SSC23" s="108"/>
      <c r="SSD23" s="108"/>
      <c r="SSE23" s="108"/>
      <c r="SSF23" s="108"/>
      <c r="SSG23" s="108"/>
      <c r="SSH23" s="108"/>
      <c r="SSI23" s="108"/>
      <c r="SSJ23" s="108"/>
      <c r="SSK23" s="108"/>
      <c r="SSL23" s="108"/>
      <c r="SSM23" s="108"/>
      <c r="SSN23" s="108"/>
      <c r="SSO23" s="108"/>
      <c r="SSP23" s="108"/>
      <c r="SSQ23" s="108"/>
      <c r="SSR23" s="108"/>
      <c r="SSS23" s="108"/>
      <c r="SST23" s="108"/>
      <c r="SSU23" s="108"/>
      <c r="SSV23" s="108"/>
      <c r="SSW23" s="108"/>
      <c r="SSX23" s="108"/>
      <c r="SSY23" s="108"/>
      <c r="SSZ23" s="108"/>
      <c r="STA23" s="108"/>
      <c r="STB23" s="108"/>
      <c r="STC23" s="108"/>
      <c r="STD23" s="108"/>
      <c r="STE23" s="108"/>
      <c r="STF23" s="108"/>
      <c r="STG23" s="108"/>
      <c r="STH23" s="108"/>
      <c r="STI23" s="108"/>
      <c r="STJ23" s="108"/>
      <c r="STK23" s="108"/>
      <c r="STL23" s="108"/>
      <c r="STM23" s="108"/>
      <c r="STN23" s="108"/>
      <c r="STO23" s="108"/>
      <c r="STP23" s="108"/>
      <c r="STQ23" s="108"/>
      <c r="STR23" s="108"/>
      <c r="STS23" s="108"/>
      <c r="STT23" s="108"/>
      <c r="STU23" s="108"/>
      <c r="STV23" s="108"/>
      <c r="STW23" s="108"/>
      <c r="STX23" s="108"/>
      <c r="STY23" s="108"/>
      <c r="STZ23" s="108"/>
      <c r="SUA23" s="108"/>
      <c r="SUB23" s="108"/>
      <c r="SUC23" s="108"/>
      <c r="SUD23" s="108"/>
      <c r="SUE23" s="108"/>
      <c r="SUF23" s="108"/>
      <c r="SUG23" s="108"/>
      <c r="SUH23" s="108"/>
      <c r="SUI23" s="108"/>
      <c r="SUJ23" s="108"/>
      <c r="SUK23" s="108"/>
      <c r="SUL23" s="108"/>
      <c r="SUM23" s="108"/>
      <c r="SUN23" s="108"/>
      <c r="SUO23" s="108"/>
      <c r="SUP23" s="108"/>
      <c r="SUQ23" s="108"/>
      <c r="SUR23" s="108"/>
      <c r="SUS23" s="108"/>
      <c r="SUT23" s="108"/>
      <c r="SUU23" s="108"/>
      <c r="SUV23" s="108"/>
      <c r="SUW23" s="108"/>
      <c r="SUX23" s="108"/>
      <c r="SUY23" s="108"/>
      <c r="SUZ23" s="108"/>
      <c r="SVA23" s="108"/>
      <c r="SVB23" s="108"/>
      <c r="SVC23" s="108"/>
      <c r="SVD23" s="108"/>
      <c r="SVE23" s="108"/>
      <c r="SVF23" s="108"/>
      <c r="SVG23" s="108"/>
      <c r="SVH23" s="108"/>
      <c r="SVI23" s="108"/>
      <c r="SVJ23" s="108"/>
      <c r="SVK23" s="108"/>
      <c r="SVL23" s="108"/>
      <c r="SVM23" s="108"/>
      <c r="SVN23" s="108"/>
      <c r="SVO23" s="108"/>
      <c r="SVP23" s="108"/>
      <c r="SVQ23" s="108"/>
      <c r="SVR23" s="108"/>
      <c r="SVS23" s="108"/>
      <c r="SVT23" s="108"/>
      <c r="SVU23" s="108"/>
      <c r="SVV23" s="108"/>
      <c r="SVW23" s="108"/>
      <c r="SVX23" s="108"/>
      <c r="SVY23" s="108"/>
      <c r="SVZ23" s="108"/>
      <c r="SWA23" s="108"/>
      <c r="SWB23" s="108"/>
      <c r="SWC23" s="108"/>
      <c r="SWD23" s="108"/>
      <c r="SWE23" s="108"/>
      <c r="SWF23" s="108"/>
      <c r="SWG23" s="108"/>
      <c r="SWH23" s="108"/>
      <c r="SWI23" s="108"/>
      <c r="SWJ23" s="108"/>
      <c r="SWK23" s="108"/>
      <c r="SWL23" s="108"/>
      <c r="SWM23" s="108"/>
      <c r="SWN23" s="108"/>
      <c r="SWO23" s="108"/>
      <c r="SWP23" s="108"/>
      <c r="SWQ23" s="108"/>
      <c r="SWR23" s="108"/>
      <c r="SWS23" s="108"/>
      <c r="SWT23" s="108"/>
      <c r="SWU23" s="108"/>
      <c r="SWV23" s="108"/>
      <c r="SWW23" s="108"/>
      <c r="SWX23" s="108"/>
      <c r="SWY23" s="108"/>
      <c r="SWZ23" s="108"/>
      <c r="SXA23" s="108"/>
      <c r="SXB23" s="108"/>
      <c r="SXC23" s="108"/>
      <c r="SXD23" s="108"/>
      <c r="SXE23" s="108"/>
      <c r="SXF23" s="108"/>
      <c r="SXG23" s="108"/>
      <c r="SXH23" s="108"/>
      <c r="SXI23" s="108"/>
      <c r="SXJ23" s="108"/>
      <c r="SXK23" s="108"/>
      <c r="SXL23" s="108"/>
      <c r="SXM23" s="108"/>
      <c r="SXN23" s="108"/>
      <c r="SXO23" s="108"/>
      <c r="SXP23" s="108"/>
      <c r="SXQ23" s="108"/>
      <c r="SXR23" s="108"/>
      <c r="SXS23" s="108"/>
      <c r="SXT23" s="108"/>
      <c r="SXU23" s="108"/>
      <c r="SXV23" s="108"/>
      <c r="SXW23" s="108"/>
      <c r="SXX23" s="108"/>
      <c r="SXY23" s="108"/>
      <c r="SXZ23" s="108"/>
      <c r="SYA23" s="108"/>
      <c r="SYB23" s="108"/>
      <c r="SYC23" s="108"/>
      <c r="SYD23" s="108"/>
      <c r="SYE23" s="108"/>
      <c r="SYF23" s="108"/>
      <c r="SYG23" s="108"/>
      <c r="SYH23" s="108"/>
      <c r="SYI23" s="108"/>
      <c r="SYJ23" s="108"/>
      <c r="SYK23" s="108"/>
      <c r="SYL23" s="108"/>
      <c r="SYM23" s="108"/>
      <c r="SYN23" s="108"/>
      <c r="SYO23" s="108"/>
      <c r="SYP23" s="108"/>
      <c r="SYQ23" s="108"/>
      <c r="SYR23" s="108"/>
      <c r="SYS23" s="108"/>
      <c r="SYT23" s="108"/>
      <c r="SYU23" s="108"/>
      <c r="SYV23" s="108"/>
      <c r="SYW23" s="108"/>
      <c r="SYX23" s="108"/>
      <c r="SYY23" s="108"/>
      <c r="SYZ23" s="108"/>
      <c r="SZA23" s="108"/>
      <c r="SZB23" s="108"/>
      <c r="SZC23" s="108"/>
      <c r="SZD23" s="108"/>
      <c r="SZE23" s="108"/>
      <c r="SZF23" s="108"/>
      <c r="SZG23" s="108"/>
      <c r="SZH23" s="108"/>
      <c r="SZI23" s="108"/>
      <c r="SZJ23" s="108"/>
      <c r="SZK23" s="108"/>
      <c r="SZL23" s="108"/>
      <c r="SZM23" s="108"/>
      <c r="SZN23" s="108"/>
      <c r="SZO23" s="108"/>
      <c r="SZP23" s="108"/>
      <c r="SZQ23" s="108"/>
      <c r="SZR23" s="108"/>
      <c r="SZS23" s="108"/>
      <c r="SZT23" s="108"/>
      <c r="SZU23" s="108"/>
      <c r="SZV23" s="108"/>
      <c r="SZW23" s="108"/>
      <c r="SZX23" s="108"/>
      <c r="SZY23" s="108"/>
      <c r="SZZ23" s="108"/>
      <c r="TAA23" s="108"/>
      <c r="TAB23" s="108"/>
      <c r="TAC23" s="108"/>
      <c r="TAD23" s="108"/>
      <c r="TAE23" s="108"/>
      <c r="TAF23" s="108"/>
      <c r="TAG23" s="108"/>
      <c r="TAH23" s="108"/>
      <c r="TAI23" s="108"/>
      <c r="TAJ23" s="108"/>
      <c r="TAK23" s="108"/>
      <c r="TAL23" s="108"/>
      <c r="TAM23" s="108"/>
      <c r="TAN23" s="108"/>
      <c r="TAO23" s="108"/>
      <c r="TAP23" s="108"/>
      <c r="TAQ23" s="108"/>
      <c r="TAR23" s="108"/>
      <c r="TAS23" s="108"/>
      <c r="TAT23" s="108"/>
      <c r="TAU23" s="108"/>
      <c r="TAV23" s="108"/>
      <c r="TAW23" s="108"/>
      <c r="TAX23" s="108"/>
      <c r="TAY23" s="108"/>
      <c r="TAZ23" s="108"/>
      <c r="TBA23" s="108"/>
      <c r="TBB23" s="108"/>
      <c r="TBC23" s="108"/>
      <c r="TBD23" s="108"/>
      <c r="TBE23" s="108"/>
      <c r="TBF23" s="108"/>
      <c r="TBG23" s="108"/>
      <c r="TBH23" s="108"/>
      <c r="TBI23" s="108"/>
      <c r="TBJ23" s="108"/>
      <c r="TBK23" s="108"/>
      <c r="TBL23" s="108"/>
      <c r="TBM23" s="108"/>
      <c r="TBN23" s="108"/>
      <c r="TBO23" s="108"/>
      <c r="TBP23" s="108"/>
      <c r="TBQ23" s="108"/>
      <c r="TBR23" s="108"/>
      <c r="TBS23" s="108"/>
      <c r="TBT23" s="108"/>
      <c r="TBU23" s="108"/>
      <c r="TBV23" s="108"/>
      <c r="TBW23" s="108"/>
      <c r="TBX23" s="108"/>
      <c r="TBY23" s="108"/>
      <c r="TBZ23" s="108"/>
      <c r="TCA23" s="108"/>
      <c r="TCB23" s="108"/>
      <c r="TCC23" s="108"/>
      <c r="TCD23" s="108"/>
      <c r="TCE23" s="108"/>
      <c r="TCF23" s="108"/>
      <c r="TCG23" s="108"/>
      <c r="TCH23" s="108"/>
      <c r="TCI23" s="108"/>
      <c r="TCJ23" s="108"/>
      <c r="TCK23" s="108"/>
      <c r="TCL23" s="108"/>
      <c r="TCM23" s="108"/>
      <c r="TCN23" s="108"/>
      <c r="TCO23" s="108"/>
      <c r="TCP23" s="108"/>
      <c r="TCQ23" s="108"/>
      <c r="TCR23" s="108"/>
      <c r="TCS23" s="108"/>
      <c r="TCT23" s="108"/>
      <c r="TCU23" s="108"/>
      <c r="TCV23" s="108"/>
      <c r="TCW23" s="108"/>
      <c r="TCX23" s="108"/>
      <c r="TCY23" s="108"/>
      <c r="TCZ23" s="108"/>
      <c r="TDA23" s="108"/>
      <c r="TDB23" s="108"/>
      <c r="TDC23" s="108"/>
      <c r="TDD23" s="108"/>
      <c r="TDE23" s="108"/>
      <c r="TDF23" s="108"/>
      <c r="TDG23" s="108"/>
      <c r="TDH23" s="108"/>
      <c r="TDI23" s="108"/>
      <c r="TDJ23" s="108"/>
      <c r="TDK23" s="108"/>
      <c r="TDL23" s="108"/>
      <c r="TDM23" s="108"/>
      <c r="TDN23" s="108"/>
      <c r="TDO23" s="108"/>
      <c r="TDP23" s="108"/>
      <c r="TDQ23" s="108"/>
      <c r="TDR23" s="108"/>
      <c r="TDS23" s="108"/>
      <c r="TDT23" s="108"/>
      <c r="TDU23" s="108"/>
      <c r="TDV23" s="108"/>
      <c r="TDW23" s="108"/>
      <c r="TDX23" s="108"/>
      <c r="TDY23" s="108"/>
      <c r="TDZ23" s="108"/>
      <c r="TEA23" s="108"/>
      <c r="TEB23" s="108"/>
      <c r="TEC23" s="108"/>
      <c r="TED23" s="108"/>
      <c r="TEE23" s="108"/>
      <c r="TEF23" s="108"/>
      <c r="TEG23" s="108"/>
      <c r="TEH23" s="108"/>
      <c r="TEI23" s="108"/>
      <c r="TEJ23" s="108"/>
      <c r="TEK23" s="108"/>
      <c r="TEL23" s="108"/>
      <c r="TEM23" s="108"/>
      <c r="TEN23" s="108"/>
      <c r="TEO23" s="108"/>
      <c r="TEP23" s="108"/>
      <c r="TEQ23" s="108"/>
      <c r="TER23" s="108"/>
      <c r="TES23" s="108"/>
      <c r="TET23" s="108"/>
      <c r="TEU23" s="108"/>
      <c r="TEV23" s="108"/>
      <c r="TEW23" s="108"/>
      <c r="TEX23" s="108"/>
      <c r="TEY23" s="108"/>
      <c r="TEZ23" s="108"/>
      <c r="TFA23" s="108"/>
      <c r="TFB23" s="108"/>
      <c r="TFC23" s="108"/>
      <c r="TFD23" s="108"/>
      <c r="TFE23" s="108"/>
      <c r="TFF23" s="108"/>
      <c r="TFG23" s="108"/>
      <c r="TFH23" s="108"/>
      <c r="TFI23" s="108"/>
      <c r="TFJ23" s="108"/>
      <c r="TFK23" s="108"/>
      <c r="TFL23" s="108"/>
      <c r="TFM23" s="108"/>
      <c r="TFN23" s="108"/>
      <c r="TFO23" s="108"/>
      <c r="TFP23" s="108"/>
      <c r="TFQ23" s="108"/>
      <c r="TFR23" s="108"/>
      <c r="TFS23" s="108"/>
      <c r="TFT23" s="108"/>
      <c r="TFU23" s="108"/>
      <c r="TFV23" s="108"/>
      <c r="TFW23" s="108"/>
      <c r="TFX23" s="108"/>
      <c r="TFY23" s="108"/>
      <c r="TFZ23" s="108"/>
      <c r="TGA23" s="108"/>
      <c r="TGB23" s="108"/>
      <c r="TGC23" s="108"/>
      <c r="TGD23" s="108"/>
      <c r="TGE23" s="108"/>
      <c r="TGF23" s="108"/>
      <c r="TGG23" s="108"/>
      <c r="TGH23" s="108"/>
      <c r="TGI23" s="108"/>
      <c r="TGJ23" s="108"/>
      <c r="TGK23" s="108"/>
      <c r="TGL23" s="108"/>
      <c r="TGM23" s="108"/>
      <c r="TGN23" s="108"/>
      <c r="TGO23" s="108"/>
      <c r="TGP23" s="108"/>
      <c r="TGQ23" s="108"/>
      <c r="TGR23" s="108"/>
      <c r="TGS23" s="108"/>
      <c r="TGT23" s="108"/>
      <c r="TGU23" s="108"/>
      <c r="TGV23" s="108"/>
      <c r="TGW23" s="108"/>
      <c r="TGX23" s="108"/>
      <c r="TGY23" s="108"/>
      <c r="TGZ23" s="108"/>
      <c r="THA23" s="108"/>
      <c r="THB23" s="108"/>
      <c r="THC23" s="108"/>
      <c r="THD23" s="108"/>
      <c r="THE23" s="108"/>
      <c r="THF23" s="108"/>
      <c r="THG23" s="108"/>
      <c r="THH23" s="108"/>
      <c r="THI23" s="108"/>
      <c r="THJ23" s="108"/>
      <c r="THK23" s="108"/>
      <c r="THL23" s="108"/>
      <c r="THM23" s="108"/>
      <c r="THN23" s="108"/>
      <c r="THO23" s="108"/>
      <c r="THP23" s="108"/>
      <c r="THQ23" s="108"/>
      <c r="THR23" s="108"/>
      <c r="THS23" s="108"/>
      <c r="THT23" s="108"/>
      <c r="THU23" s="108"/>
      <c r="THV23" s="108"/>
      <c r="THW23" s="108"/>
      <c r="THX23" s="108"/>
      <c r="THY23" s="108"/>
      <c r="THZ23" s="108"/>
      <c r="TIA23" s="108"/>
      <c r="TIB23" s="108"/>
      <c r="TIC23" s="108"/>
      <c r="TID23" s="108"/>
      <c r="TIE23" s="108"/>
      <c r="TIF23" s="108"/>
      <c r="TIG23" s="108"/>
      <c r="TIH23" s="108"/>
      <c r="TII23" s="108"/>
      <c r="TIJ23" s="108"/>
      <c r="TIK23" s="108"/>
      <c r="TIL23" s="108"/>
      <c r="TIM23" s="108"/>
      <c r="TIN23" s="108"/>
      <c r="TIO23" s="108"/>
      <c r="TIP23" s="108"/>
      <c r="TIQ23" s="108"/>
      <c r="TIR23" s="108"/>
      <c r="TIS23" s="108"/>
      <c r="TIT23" s="108"/>
      <c r="TIU23" s="108"/>
      <c r="TIV23" s="108"/>
      <c r="TIW23" s="108"/>
      <c r="TIX23" s="108"/>
      <c r="TIY23" s="108"/>
      <c r="TIZ23" s="108"/>
      <c r="TJA23" s="108"/>
      <c r="TJB23" s="108"/>
      <c r="TJC23" s="108"/>
      <c r="TJD23" s="108"/>
      <c r="TJE23" s="108"/>
      <c r="TJF23" s="108"/>
      <c r="TJG23" s="108"/>
      <c r="TJH23" s="108"/>
      <c r="TJI23" s="108"/>
      <c r="TJJ23" s="108"/>
      <c r="TJK23" s="108"/>
      <c r="TJL23" s="108"/>
      <c r="TJM23" s="108"/>
      <c r="TJN23" s="108"/>
      <c r="TJO23" s="108"/>
      <c r="TJP23" s="108"/>
      <c r="TJQ23" s="108"/>
      <c r="TJR23" s="108"/>
      <c r="TJS23" s="108"/>
      <c r="TJT23" s="108"/>
      <c r="TJU23" s="108"/>
      <c r="TJV23" s="108"/>
      <c r="TJW23" s="108"/>
      <c r="TJX23" s="108"/>
      <c r="TJY23" s="108"/>
      <c r="TJZ23" s="108"/>
      <c r="TKA23" s="108"/>
      <c r="TKB23" s="108"/>
      <c r="TKC23" s="108"/>
      <c r="TKD23" s="108"/>
      <c r="TKE23" s="108"/>
      <c r="TKF23" s="108"/>
      <c r="TKG23" s="108"/>
      <c r="TKH23" s="108"/>
      <c r="TKI23" s="108"/>
      <c r="TKJ23" s="108"/>
      <c r="TKK23" s="108"/>
      <c r="TKL23" s="108"/>
      <c r="TKM23" s="108"/>
      <c r="TKN23" s="108"/>
      <c r="TKO23" s="108"/>
      <c r="TKP23" s="108"/>
      <c r="TKQ23" s="108"/>
      <c r="TKR23" s="108"/>
      <c r="TKS23" s="108"/>
      <c r="TKT23" s="108"/>
      <c r="TKU23" s="108"/>
      <c r="TKV23" s="108"/>
      <c r="TKW23" s="108"/>
      <c r="TKX23" s="108"/>
      <c r="TKY23" s="108"/>
      <c r="TKZ23" s="108"/>
      <c r="TLA23" s="108"/>
      <c r="TLB23" s="108"/>
      <c r="TLC23" s="108"/>
      <c r="TLD23" s="108"/>
      <c r="TLE23" s="108"/>
      <c r="TLF23" s="108"/>
      <c r="TLG23" s="108"/>
      <c r="TLH23" s="108"/>
      <c r="TLI23" s="108"/>
      <c r="TLJ23" s="108"/>
      <c r="TLK23" s="108"/>
      <c r="TLL23" s="108"/>
      <c r="TLM23" s="108"/>
      <c r="TLN23" s="108"/>
      <c r="TLO23" s="108"/>
      <c r="TLP23" s="108"/>
      <c r="TLQ23" s="108"/>
      <c r="TLR23" s="108"/>
      <c r="TLS23" s="108"/>
      <c r="TLT23" s="108"/>
      <c r="TLU23" s="108"/>
      <c r="TLV23" s="108"/>
      <c r="TLW23" s="108"/>
      <c r="TLX23" s="108"/>
      <c r="TLY23" s="108"/>
      <c r="TLZ23" s="108"/>
      <c r="TMA23" s="108"/>
      <c r="TMB23" s="108"/>
      <c r="TMC23" s="108"/>
      <c r="TMD23" s="108"/>
      <c r="TME23" s="108"/>
      <c r="TMF23" s="108"/>
      <c r="TMG23" s="108"/>
      <c r="TMH23" s="108"/>
      <c r="TMI23" s="108"/>
      <c r="TMJ23" s="108"/>
      <c r="TMK23" s="108"/>
      <c r="TML23" s="108"/>
      <c r="TMM23" s="108"/>
      <c r="TMN23" s="108"/>
      <c r="TMO23" s="108"/>
      <c r="TMP23" s="108"/>
      <c r="TMQ23" s="108"/>
      <c r="TMR23" s="108"/>
      <c r="TMS23" s="108"/>
      <c r="TMT23" s="108"/>
      <c r="TMU23" s="108"/>
      <c r="TMV23" s="108"/>
      <c r="TMW23" s="108"/>
      <c r="TMX23" s="108"/>
      <c r="TMY23" s="108"/>
      <c r="TMZ23" s="108"/>
      <c r="TNA23" s="108"/>
      <c r="TNB23" s="108"/>
      <c r="TNC23" s="108"/>
      <c r="TND23" s="108"/>
      <c r="TNE23" s="108"/>
      <c r="TNF23" s="108"/>
      <c r="TNG23" s="108"/>
      <c r="TNH23" s="108"/>
      <c r="TNI23" s="108"/>
      <c r="TNJ23" s="108"/>
      <c r="TNK23" s="108"/>
      <c r="TNL23" s="108"/>
      <c r="TNM23" s="108"/>
      <c r="TNN23" s="108"/>
      <c r="TNO23" s="108"/>
      <c r="TNP23" s="108"/>
      <c r="TNQ23" s="108"/>
      <c r="TNR23" s="108"/>
      <c r="TNS23" s="108"/>
      <c r="TNT23" s="108"/>
      <c r="TNU23" s="108"/>
      <c r="TNV23" s="108"/>
      <c r="TNW23" s="108"/>
      <c r="TNX23" s="108"/>
      <c r="TNY23" s="108"/>
      <c r="TNZ23" s="108"/>
      <c r="TOA23" s="108"/>
      <c r="TOB23" s="108"/>
      <c r="TOC23" s="108"/>
      <c r="TOD23" s="108"/>
      <c r="TOE23" s="108"/>
      <c r="TOF23" s="108"/>
      <c r="TOG23" s="108"/>
      <c r="TOH23" s="108"/>
      <c r="TOI23" s="108"/>
      <c r="TOJ23" s="108"/>
      <c r="TOK23" s="108"/>
      <c r="TOL23" s="108"/>
      <c r="TOM23" s="108"/>
      <c r="TON23" s="108"/>
      <c r="TOO23" s="108"/>
      <c r="TOP23" s="108"/>
      <c r="TOQ23" s="108"/>
      <c r="TOR23" s="108"/>
      <c r="TOS23" s="108"/>
      <c r="TOT23" s="108"/>
      <c r="TOU23" s="108"/>
      <c r="TOV23" s="108"/>
      <c r="TOW23" s="108"/>
      <c r="TOX23" s="108"/>
      <c r="TOY23" s="108"/>
      <c r="TOZ23" s="108"/>
      <c r="TPA23" s="108"/>
      <c r="TPB23" s="108"/>
      <c r="TPC23" s="108"/>
      <c r="TPD23" s="108"/>
      <c r="TPE23" s="108"/>
      <c r="TPF23" s="108"/>
      <c r="TPG23" s="108"/>
      <c r="TPH23" s="108"/>
      <c r="TPI23" s="108"/>
      <c r="TPJ23" s="108"/>
      <c r="TPK23" s="108"/>
      <c r="TPL23" s="108"/>
      <c r="TPM23" s="108"/>
      <c r="TPN23" s="108"/>
      <c r="TPO23" s="108"/>
      <c r="TPP23" s="108"/>
      <c r="TPQ23" s="108"/>
      <c r="TPR23" s="108"/>
      <c r="TPS23" s="108"/>
      <c r="TPT23" s="108"/>
      <c r="TPU23" s="108"/>
      <c r="TPV23" s="108"/>
      <c r="TPW23" s="108"/>
      <c r="TPX23" s="108"/>
      <c r="TPY23" s="108"/>
      <c r="TPZ23" s="108"/>
      <c r="TQA23" s="108"/>
      <c r="TQB23" s="108"/>
      <c r="TQC23" s="108"/>
      <c r="TQD23" s="108"/>
      <c r="TQE23" s="108"/>
      <c r="TQF23" s="108"/>
      <c r="TQG23" s="108"/>
      <c r="TQH23" s="108"/>
      <c r="TQI23" s="108"/>
      <c r="TQJ23" s="108"/>
      <c r="TQK23" s="108"/>
      <c r="TQL23" s="108"/>
      <c r="TQM23" s="108"/>
      <c r="TQN23" s="108"/>
      <c r="TQO23" s="108"/>
      <c r="TQP23" s="108"/>
      <c r="TQQ23" s="108"/>
      <c r="TQR23" s="108"/>
      <c r="TQS23" s="108"/>
      <c r="TQT23" s="108"/>
      <c r="TQU23" s="108"/>
      <c r="TQV23" s="108"/>
      <c r="TQW23" s="108"/>
      <c r="TQX23" s="108"/>
      <c r="TQY23" s="108"/>
      <c r="TQZ23" s="108"/>
      <c r="TRA23" s="108"/>
      <c r="TRB23" s="108"/>
      <c r="TRC23" s="108"/>
      <c r="TRD23" s="108"/>
      <c r="TRE23" s="108"/>
      <c r="TRF23" s="108"/>
      <c r="TRG23" s="108"/>
      <c r="TRH23" s="108"/>
      <c r="TRI23" s="108"/>
      <c r="TRJ23" s="108"/>
      <c r="TRK23" s="108"/>
      <c r="TRL23" s="108"/>
      <c r="TRM23" s="108"/>
      <c r="TRN23" s="108"/>
      <c r="TRO23" s="108"/>
      <c r="TRP23" s="108"/>
      <c r="TRQ23" s="108"/>
      <c r="TRR23" s="108"/>
      <c r="TRS23" s="108"/>
      <c r="TRT23" s="108"/>
      <c r="TRU23" s="108"/>
      <c r="TRV23" s="108"/>
      <c r="TRW23" s="108"/>
      <c r="TRX23" s="108"/>
      <c r="TRY23" s="108"/>
      <c r="TRZ23" s="108"/>
      <c r="TSA23" s="108"/>
      <c r="TSB23" s="108"/>
      <c r="TSC23" s="108"/>
      <c r="TSD23" s="108"/>
      <c r="TSE23" s="108"/>
      <c r="TSF23" s="108"/>
      <c r="TSG23" s="108"/>
      <c r="TSH23" s="108"/>
      <c r="TSI23" s="108"/>
      <c r="TSJ23" s="108"/>
      <c r="TSK23" s="108"/>
      <c r="TSL23" s="108"/>
      <c r="TSM23" s="108"/>
      <c r="TSN23" s="108"/>
      <c r="TSO23" s="108"/>
      <c r="TSP23" s="108"/>
      <c r="TSQ23" s="108"/>
      <c r="TSR23" s="108"/>
      <c r="TSS23" s="108"/>
      <c r="TST23" s="108"/>
      <c r="TSU23" s="108"/>
      <c r="TSV23" s="108"/>
      <c r="TSW23" s="108"/>
      <c r="TSX23" s="108"/>
      <c r="TSY23" s="108"/>
      <c r="TSZ23" s="108"/>
      <c r="TTA23" s="108"/>
      <c r="TTB23" s="108"/>
      <c r="TTC23" s="108"/>
      <c r="TTD23" s="108"/>
      <c r="TTE23" s="108"/>
      <c r="TTF23" s="108"/>
      <c r="TTG23" s="108"/>
      <c r="TTH23" s="108"/>
      <c r="TTI23" s="108"/>
      <c r="TTJ23" s="108"/>
      <c r="TTK23" s="108"/>
      <c r="TTL23" s="108"/>
      <c r="TTM23" s="108"/>
      <c r="TTN23" s="108"/>
      <c r="TTO23" s="108"/>
      <c r="TTP23" s="108"/>
      <c r="TTQ23" s="108"/>
      <c r="TTR23" s="108"/>
      <c r="TTS23" s="108"/>
      <c r="TTT23" s="108"/>
      <c r="TTU23" s="108"/>
      <c r="TTV23" s="108"/>
      <c r="TTW23" s="108"/>
      <c r="TTX23" s="108"/>
      <c r="TTY23" s="108"/>
      <c r="TTZ23" s="108"/>
      <c r="TUA23" s="108"/>
      <c r="TUB23" s="108"/>
      <c r="TUC23" s="108"/>
      <c r="TUD23" s="108"/>
      <c r="TUE23" s="108"/>
      <c r="TUF23" s="108"/>
      <c r="TUG23" s="108"/>
      <c r="TUH23" s="108"/>
      <c r="TUI23" s="108"/>
      <c r="TUJ23" s="108"/>
      <c r="TUK23" s="108"/>
      <c r="TUL23" s="108"/>
      <c r="TUM23" s="108"/>
      <c r="TUN23" s="108"/>
      <c r="TUO23" s="108"/>
      <c r="TUP23" s="108"/>
      <c r="TUQ23" s="108"/>
      <c r="TUR23" s="108"/>
      <c r="TUS23" s="108"/>
      <c r="TUT23" s="108"/>
      <c r="TUU23" s="108"/>
      <c r="TUV23" s="108"/>
      <c r="TUW23" s="108"/>
      <c r="TUX23" s="108"/>
      <c r="TUY23" s="108"/>
      <c r="TUZ23" s="108"/>
      <c r="TVA23" s="108"/>
      <c r="TVB23" s="108"/>
      <c r="TVC23" s="108"/>
      <c r="TVD23" s="108"/>
      <c r="TVE23" s="108"/>
      <c r="TVF23" s="108"/>
      <c r="TVG23" s="108"/>
      <c r="TVH23" s="108"/>
      <c r="TVI23" s="108"/>
      <c r="TVJ23" s="108"/>
      <c r="TVK23" s="108"/>
      <c r="TVL23" s="108"/>
      <c r="TVM23" s="108"/>
      <c r="TVN23" s="108"/>
      <c r="TVO23" s="108"/>
      <c r="TVP23" s="108"/>
      <c r="TVQ23" s="108"/>
      <c r="TVR23" s="108"/>
      <c r="TVS23" s="108"/>
      <c r="TVT23" s="108"/>
      <c r="TVU23" s="108"/>
      <c r="TVV23" s="108"/>
      <c r="TVW23" s="108"/>
      <c r="TVX23" s="108"/>
      <c r="TVY23" s="108"/>
      <c r="TVZ23" s="108"/>
      <c r="TWA23" s="108"/>
      <c r="TWB23" s="108"/>
      <c r="TWC23" s="108"/>
      <c r="TWD23" s="108"/>
      <c r="TWE23" s="108"/>
      <c r="TWF23" s="108"/>
      <c r="TWG23" s="108"/>
      <c r="TWH23" s="108"/>
      <c r="TWI23" s="108"/>
      <c r="TWJ23" s="108"/>
      <c r="TWK23" s="108"/>
      <c r="TWL23" s="108"/>
      <c r="TWM23" s="108"/>
      <c r="TWN23" s="108"/>
      <c r="TWO23" s="108"/>
      <c r="TWP23" s="108"/>
      <c r="TWQ23" s="108"/>
      <c r="TWR23" s="108"/>
      <c r="TWS23" s="108"/>
      <c r="TWT23" s="108"/>
      <c r="TWU23" s="108"/>
      <c r="TWV23" s="108"/>
      <c r="TWW23" s="108"/>
      <c r="TWX23" s="108"/>
      <c r="TWY23" s="108"/>
      <c r="TWZ23" s="108"/>
      <c r="TXA23" s="108"/>
      <c r="TXB23" s="108"/>
      <c r="TXC23" s="108"/>
      <c r="TXD23" s="108"/>
      <c r="TXE23" s="108"/>
      <c r="TXF23" s="108"/>
      <c r="TXG23" s="108"/>
      <c r="TXH23" s="108"/>
      <c r="TXI23" s="108"/>
      <c r="TXJ23" s="108"/>
      <c r="TXK23" s="108"/>
      <c r="TXL23" s="108"/>
      <c r="TXM23" s="108"/>
      <c r="TXN23" s="108"/>
      <c r="TXO23" s="108"/>
      <c r="TXP23" s="108"/>
      <c r="TXQ23" s="108"/>
      <c r="TXR23" s="108"/>
      <c r="TXS23" s="108"/>
      <c r="TXT23" s="108"/>
      <c r="TXU23" s="108"/>
      <c r="TXV23" s="108"/>
      <c r="TXW23" s="108"/>
      <c r="TXX23" s="108"/>
      <c r="TXY23" s="108"/>
      <c r="TXZ23" s="108"/>
      <c r="TYA23" s="108"/>
      <c r="TYB23" s="108"/>
      <c r="TYC23" s="108"/>
      <c r="TYD23" s="108"/>
      <c r="TYE23" s="108"/>
      <c r="TYF23" s="108"/>
      <c r="TYG23" s="108"/>
      <c r="TYH23" s="108"/>
      <c r="TYI23" s="108"/>
      <c r="TYJ23" s="108"/>
      <c r="TYK23" s="108"/>
      <c r="TYL23" s="108"/>
      <c r="TYM23" s="108"/>
      <c r="TYN23" s="108"/>
      <c r="TYO23" s="108"/>
      <c r="TYP23" s="108"/>
      <c r="TYQ23" s="108"/>
      <c r="TYR23" s="108"/>
      <c r="TYS23" s="108"/>
      <c r="TYT23" s="108"/>
      <c r="TYU23" s="108"/>
      <c r="TYV23" s="108"/>
      <c r="TYW23" s="108"/>
      <c r="TYX23" s="108"/>
      <c r="TYY23" s="108"/>
      <c r="TYZ23" s="108"/>
      <c r="TZA23" s="108"/>
      <c r="TZB23" s="108"/>
      <c r="TZC23" s="108"/>
      <c r="TZD23" s="108"/>
      <c r="TZE23" s="108"/>
      <c r="TZF23" s="108"/>
      <c r="TZG23" s="108"/>
      <c r="TZH23" s="108"/>
      <c r="TZI23" s="108"/>
      <c r="TZJ23" s="108"/>
      <c r="TZK23" s="108"/>
      <c r="TZL23" s="108"/>
      <c r="TZM23" s="108"/>
      <c r="TZN23" s="108"/>
      <c r="TZO23" s="108"/>
      <c r="TZP23" s="108"/>
      <c r="TZQ23" s="108"/>
      <c r="TZR23" s="108"/>
      <c r="TZS23" s="108"/>
      <c r="TZT23" s="108"/>
      <c r="TZU23" s="108"/>
      <c r="TZV23" s="108"/>
      <c r="TZW23" s="108"/>
      <c r="TZX23" s="108"/>
      <c r="TZY23" s="108"/>
      <c r="TZZ23" s="108"/>
      <c r="UAA23" s="108"/>
      <c r="UAB23" s="108"/>
      <c r="UAC23" s="108"/>
      <c r="UAD23" s="108"/>
      <c r="UAE23" s="108"/>
      <c r="UAF23" s="108"/>
      <c r="UAG23" s="108"/>
      <c r="UAH23" s="108"/>
      <c r="UAI23" s="108"/>
      <c r="UAJ23" s="108"/>
      <c r="UAK23" s="108"/>
      <c r="UAL23" s="108"/>
      <c r="UAM23" s="108"/>
      <c r="UAN23" s="108"/>
      <c r="UAO23" s="108"/>
      <c r="UAP23" s="108"/>
      <c r="UAQ23" s="108"/>
      <c r="UAR23" s="108"/>
      <c r="UAS23" s="108"/>
      <c r="UAT23" s="108"/>
      <c r="UAU23" s="108"/>
      <c r="UAV23" s="108"/>
      <c r="UAW23" s="108"/>
      <c r="UAX23" s="108"/>
      <c r="UAY23" s="108"/>
      <c r="UAZ23" s="108"/>
      <c r="UBA23" s="108"/>
      <c r="UBB23" s="108"/>
      <c r="UBC23" s="108"/>
      <c r="UBD23" s="108"/>
      <c r="UBE23" s="108"/>
      <c r="UBF23" s="108"/>
      <c r="UBG23" s="108"/>
      <c r="UBH23" s="108"/>
      <c r="UBI23" s="108"/>
      <c r="UBJ23" s="108"/>
      <c r="UBK23" s="108"/>
      <c r="UBL23" s="108"/>
      <c r="UBM23" s="108"/>
      <c r="UBN23" s="108"/>
      <c r="UBO23" s="108"/>
      <c r="UBP23" s="108"/>
      <c r="UBQ23" s="108"/>
      <c r="UBR23" s="108"/>
      <c r="UBS23" s="108"/>
      <c r="UBT23" s="108"/>
      <c r="UBU23" s="108"/>
      <c r="UBV23" s="108"/>
      <c r="UBW23" s="108"/>
      <c r="UBX23" s="108"/>
      <c r="UBY23" s="108"/>
      <c r="UBZ23" s="108"/>
      <c r="UCA23" s="108"/>
      <c r="UCB23" s="108"/>
      <c r="UCC23" s="108"/>
      <c r="UCD23" s="108"/>
      <c r="UCE23" s="108"/>
      <c r="UCF23" s="108"/>
      <c r="UCG23" s="108"/>
      <c r="UCH23" s="108"/>
      <c r="UCI23" s="108"/>
      <c r="UCJ23" s="108"/>
      <c r="UCK23" s="108"/>
      <c r="UCL23" s="108"/>
      <c r="UCM23" s="108"/>
      <c r="UCN23" s="108"/>
      <c r="UCO23" s="108"/>
      <c r="UCP23" s="108"/>
      <c r="UCQ23" s="108"/>
      <c r="UCR23" s="108"/>
      <c r="UCS23" s="108"/>
      <c r="UCT23" s="108"/>
      <c r="UCU23" s="108"/>
      <c r="UCV23" s="108"/>
      <c r="UCW23" s="108"/>
      <c r="UCX23" s="108"/>
      <c r="UCY23" s="108"/>
      <c r="UCZ23" s="108"/>
      <c r="UDA23" s="108"/>
      <c r="UDB23" s="108"/>
      <c r="UDC23" s="108"/>
      <c r="UDD23" s="108"/>
      <c r="UDE23" s="108"/>
      <c r="UDF23" s="108"/>
      <c r="UDG23" s="108"/>
      <c r="UDH23" s="108"/>
      <c r="UDI23" s="108"/>
      <c r="UDJ23" s="108"/>
      <c r="UDK23" s="108"/>
      <c r="UDL23" s="108"/>
      <c r="UDM23" s="108"/>
      <c r="UDN23" s="108"/>
      <c r="UDO23" s="108"/>
      <c r="UDP23" s="108"/>
      <c r="UDQ23" s="108"/>
      <c r="UDR23" s="108"/>
      <c r="UDS23" s="108"/>
      <c r="UDT23" s="108"/>
      <c r="UDU23" s="108"/>
      <c r="UDV23" s="108"/>
      <c r="UDW23" s="108"/>
      <c r="UDX23" s="108"/>
      <c r="UDY23" s="108"/>
      <c r="UDZ23" s="108"/>
      <c r="UEA23" s="108"/>
      <c r="UEB23" s="108"/>
      <c r="UEC23" s="108"/>
      <c r="UED23" s="108"/>
      <c r="UEE23" s="108"/>
      <c r="UEF23" s="108"/>
      <c r="UEG23" s="108"/>
      <c r="UEH23" s="108"/>
      <c r="UEI23" s="108"/>
      <c r="UEJ23" s="108"/>
      <c r="UEK23" s="108"/>
      <c r="UEL23" s="108"/>
      <c r="UEM23" s="108"/>
      <c r="UEN23" s="108"/>
      <c r="UEO23" s="108"/>
      <c r="UEP23" s="108"/>
      <c r="UEQ23" s="108"/>
      <c r="UER23" s="108"/>
      <c r="UES23" s="108"/>
      <c r="UET23" s="108"/>
      <c r="UEU23" s="108"/>
      <c r="UEV23" s="108"/>
      <c r="UEW23" s="108"/>
      <c r="UEX23" s="108"/>
      <c r="UEY23" s="108"/>
      <c r="UEZ23" s="108"/>
      <c r="UFA23" s="108"/>
      <c r="UFB23" s="108"/>
      <c r="UFC23" s="108"/>
      <c r="UFD23" s="108"/>
      <c r="UFE23" s="108"/>
      <c r="UFF23" s="108"/>
      <c r="UFG23" s="108"/>
      <c r="UFH23" s="108"/>
      <c r="UFI23" s="108"/>
      <c r="UFJ23" s="108"/>
      <c r="UFK23" s="108"/>
      <c r="UFL23" s="108"/>
      <c r="UFM23" s="108"/>
      <c r="UFN23" s="108"/>
      <c r="UFO23" s="108"/>
      <c r="UFP23" s="108"/>
      <c r="UFQ23" s="108"/>
      <c r="UFR23" s="108"/>
      <c r="UFS23" s="108"/>
      <c r="UFT23" s="108"/>
      <c r="UFU23" s="108"/>
      <c r="UFV23" s="108"/>
      <c r="UFW23" s="108"/>
      <c r="UFX23" s="108"/>
      <c r="UFY23" s="108"/>
      <c r="UFZ23" s="108"/>
      <c r="UGA23" s="108"/>
      <c r="UGB23" s="108"/>
      <c r="UGC23" s="108"/>
      <c r="UGD23" s="108"/>
      <c r="UGE23" s="108"/>
      <c r="UGF23" s="108"/>
      <c r="UGG23" s="108"/>
      <c r="UGH23" s="108"/>
      <c r="UGI23" s="108"/>
      <c r="UGJ23" s="108"/>
      <c r="UGK23" s="108"/>
      <c r="UGL23" s="108"/>
      <c r="UGM23" s="108"/>
      <c r="UGN23" s="108"/>
      <c r="UGO23" s="108"/>
      <c r="UGP23" s="108"/>
      <c r="UGQ23" s="108"/>
      <c r="UGR23" s="108"/>
      <c r="UGS23" s="108"/>
      <c r="UGT23" s="108"/>
      <c r="UGU23" s="108"/>
      <c r="UGV23" s="108"/>
      <c r="UGW23" s="108"/>
      <c r="UGX23" s="108"/>
      <c r="UGY23" s="108"/>
      <c r="UGZ23" s="108"/>
      <c r="UHA23" s="108"/>
      <c r="UHB23" s="108"/>
      <c r="UHC23" s="108"/>
      <c r="UHD23" s="108"/>
      <c r="UHE23" s="108"/>
      <c r="UHF23" s="108"/>
      <c r="UHG23" s="108"/>
      <c r="UHH23" s="108"/>
      <c r="UHI23" s="108"/>
      <c r="UHJ23" s="108"/>
      <c r="UHK23" s="108"/>
      <c r="UHL23" s="108"/>
      <c r="UHM23" s="108"/>
      <c r="UHN23" s="108"/>
      <c r="UHO23" s="108"/>
      <c r="UHP23" s="108"/>
      <c r="UHQ23" s="108"/>
      <c r="UHR23" s="108"/>
      <c r="UHS23" s="108"/>
      <c r="UHT23" s="108"/>
      <c r="UHU23" s="108"/>
      <c r="UHV23" s="108"/>
      <c r="UHW23" s="108"/>
      <c r="UHX23" s="108"/>
      <c r="UHY23" s="108"/>
      <c r="UHZ23" s="108"/>
      <c r="UIA23" s="108"/>
      <c r="UIB23" s="108"/>
      <c r="UIC23" s="108"/>
      <c r="UID23" s="108"/>
      <c r="UIE23" s="108"/>
      <c r="UIF23" s="108"/>
      <c r="UIG23" s="108"/>
      <c r="UIH23" s="108"/>
      <c r="UII23" s="108"/>
      <c r="UIJ23" s="108"/>
      <c r="UIK23" s="108"/>
      <c r="UIL23" s="108"/>
      <c r="UIM23" s="108"/>
      <c r="UIN23" s="108"/>
      <c r="UIO23" s="108"/>
      <c r="UIP23" s="108"/>
      <c r="UIQ23" s="108"/>
      <c r="UIR23" s="108"/>
      <c r="UIS23" s="108"/>
      <c r="UIT23" s="108"/>
      <c r="UIU23" s="108"/>
      <c r="UIV23" s="108"/>
      <c r="UIW23" s="108"/>
      <c r="UIX23" s="108"/>
      <c r="UIY23" s="108"/>
      <c r="UIZ23" s="108"/>
      <c r="UJA23" s="108"/>
      <c r="UJB23" s="108"/>
      <c r="UJC23" s="108"/>
      <c r="UJD23" s="108"/>
      <c r="UJE23" s="108"/>
      <c r="UJF23" s="108"/>
      <c r="UJG23" s="108"/>
      <c r="UJH23" s="108"/>
      <c r="UJI23" s="108"/>
      <c r="UJJ23" s="108"/>
      <c r="UJK23" s="108"/>
      <c r="UJL23" s="108"/>
      <c r="UJM23" s="108"/>
      <c r="UJN23" s="108"/>
      <c r="UJO23" s="108"/>
      <c r="UJP23" s="108"/>
      <c r="UJQ23" s="108"/>
      <c r="UJR23" s="108"/>
      <c r="UJS23" s="108"/>
      <c r="UJT23" s="108"/>
      <c r="UJU23" s="108"/>
      <c r="UJV23" s="108"/>
      <c r="UJW23" s="108"/>
      <c r="UJX23" s="108"/>
      <c r="UJY23" s="108"/>
      <c r="UJZ23" s="108"/>
      <c r="UKA23" s="108"/>
      <c r="UKB23" s="108"/>
      <c r="UKC23" s="108"/>
      <c r="UKD23" s="108"/>
      <c r="UKE23" s="108"/>
      <c r="UKF23" s="108"/>
      <c r="UKG23" s="108"/>
      <c r="UKH23" s="108"/>
      <c r="UKI23" s="108"/>
      <c r="UKJ23" s="108"/>
      <c r="UKK23" s="108"/>
      <c r="UKL23" s="108"/>
      <c r="UKM23" s="108"/>
      <c r="UKN23" s="108"/>
      <c r="UKO23" s="108"/>
      <c r="UKP23" s="108"/>
      <c r="UKQ23" s="108"/>
      <c r="UKR23" s="108"/>
      <c r="UKS23" s="108"/>
      <c r="UKT23" s="108"/>
      <c r="UKU23" s="108"/>
      <c r="UKV23" s="108"/>
      <c r="UKW23" s="108"/>
      <c r="UKX23" s="108"/>
      <c r="UKY23" s="108"/>
      <c r="UKZ23" s="108"/>
      <c r="ULA23" s="108"/>
      <c r="ULB23" s="108"/>
      <c r="ULC23" s="108"/>
      <c r="ULD23" s="108"/>
      <c r="ULE23" s="108"/>
      <c r="ULF23" s="108"/>
      <c r="ULG23" s="108"/>
      <c r="ULH23" s="108"/>
      <c r="ULI23" s="108"/>
      <c r="ULJ23" s="108"/>
      <c r="ULK23" s="108"/>
      <c r="ULL23" s="108"/>
      <c r="ULM23" s="108"/>
      <c r="ULN23" s="108"/>
      <c r="ULO23" s="108"/>
      <c r="ULP23" s="108"/>
      <c r="ULQ23" s="108"/>
      <c r="ULR23" s="108"/>
      <c r="ULS23" s="108"/>
      <c r="ULT23" s="108"/>
      <c r="ULU23" s="108"/>
      <c r="ULV23" s="108"/>
      <c r="ULW23" s="108"/>
      <c r="ULX23" s="108"/>
      <c r="ULY23" s="108"/>
      <c r="ULZ23" s="108"/>
      <c r="UMA23" s="108"/>
      <c r="UMB23" s="108"/>
      <c r="UMC23" s="108"/>
      <c r="UMD23" s="108"/>
      <c r="UME23" s="108"/>
      <c r="UMF23" s="108"/>
      <c r="UMG23" s="108"/>
      <c r="UMH23" s="108"/>
      <c r="UMI23" s="108"/>
      <c r="UMJ23" s="108"/>
      <c r="UMK23" s="108"/>
      <c r="UML23" s="108"/>
      <c r="UMM23" s="108"/>
      <c r="UMN23" s="108"/>
      <c r="UMO23" s="108"/>
      <c r="UMP23" s="108"/>
      <c r="UMQ23" s="108"/>
      <c r="UMR23" s="108"/>
      <c r="UMS23" s="108"/>
      <c r="UMT23" s="108"/>
      <c r="UMU23" s="108"/>
      <c r="UMV23" s="108"/>
      <c r="UMW23" s="108"/>
      <c r="UMX23" s="108"/>
      <c r="UMY23" s="108"/>
      <c r="UMZ23" s="108"/>
      <c r="UNA23" s="108"/>
      <c r="UNB23" s="108"/>
      <c r="UNC23" s="108"/>
      <c r="UND23" s="108"/>
      <c r="UNE23" s="108"/>
      <c r="UNF23" s="108"/>
      <c r="UNG23" s="108"/>
      <c r="UNH23" s="108"/>
      <c r="UNI23" s="108"/>
      <c r="UNJ23" s="108"/>
      <c r="UNK23" s="108"/>
      <c r="UNL23" s="108"/>
      <c r="UNM23" s="108"/>
      <c r="UNN23" s="108"/>
      <c r="UNO23" s="108"/>
      <c r="UNP23" s="108"/>
      <c r="UNQ23" s="108"/>
      <c r="UNR23" s="108"/>
      <c r="UNS23" s="108"/>
      <c r="UNT23" s="108"/>
      <c r="UNU23" s="108"/>
      <c r="UNV23" s="108"/>
      <c r="UNW23" s="108"/>
      <c r="UNX23" s="108"/>
      <c r="UNY23" s="108"/>
      <c r="UNZ23" s="108"/>
      <c r="UOA23" s="108"/>
      <c r="UOB23" s="108"/>
      <c r="UOC23" s="108"/>
      <c r="UOD23" s="108"/>
      <c r="UOE23" s="108"/>
      <c r="UOF23" s="108"/>
      <c r="UOG23" s="108"/>
      <c r="UOH23" s="108"/>
      <c r="UOI23" s="108"/>
      <c r="UOJ23" s="108"/>
      <c r="UOK23" s="108"/>
      <c r="UOL23" s="108"/>
      <c r="UOM23" s="108"/>
      <c r="UON23" s="108"/>
      <c r="UOO23" s="108"/>
      <c r="UOP23" s="108"/>
      <c r="UOQ23" s="108"/>
      <c r="UOR23" s="108"/>
      <c r="UOS23" s="108"/>
      <c r="UOT23" s="108"/>
      <c r="UOU23" s="108"/>
      <c r="UOV23" s="108"/>
      <c r="UOW23" s="108"/>
      <c r="UOX23" s="108"/>
      <c r="UOY23" s="108"/>
      <c r="UOZ23" s="108"/>
      <c r="UPA23" s="108"/>
      <c r="UPB23" s="108"/>
      <c r="UPC23" s="108"/>
      <c r="UPD23" s="108"/>
      <c r="UPE23" s="108"/>
      <c r="UPF23" s="108"/>
      <c r="UPG23" s="108"/>
      <c r="UPH23" s="108"/>
      <c r="UPI23" s="108"/>
      <c r="UPJ23" s="108"/>
      <c r="UPK23" s="108"/>
      <c r="UPL23" s="108"/>
      <c r="UPM23" s="108"/>
      <c r="UPN23" s="108"/>
      <c r="UPO23" s="108"/>
      <c r="UPP23" s="108"/>
      <c r="UPQ23" s="108"/>
      <c r="UPR23" s="108"/>
      <c r="UPS23" s="108"/>
      <c r="UPT23" s="108"/>
      <c r="UPU23" s="108"/>
      <c r="UPV23" s="108"/>
      <c r="UPW23" s="108"/>
      <c r="UPX23" s="108"/>
      <c r="UPY23" s="108"/>
      <c r="UPZ23" s="108"/>
      <c r="UQA23" s="108"/>
      <c r="UQB23" s="108"/>
      <c r="UQC23" s="108"/>
      <c r="UQD23" s="108"/>
      <c r="UQE23" s="108"/>
      <c r="UQF23" s="108"/>
      <c r="UQG23" s="108"/>
      <c r="UQH23" s="108"/>
      <c r="UQI23" s="108"/>
      <c r="UQJ23" s="108"/>
      <c r="UQK23" s="108"/>
      <c r="UQL23" s="108"/>
      <c r="UQM23" s="108"/>
      <c r="UQN23" s="108"/>
      <c r="UQO23" s="108"/>
      <c r="UQP23" s="108"/>
      <c r="UQQ23" s="108"/>
      <c r="UQR23" s="108"/>
      <c r="UQS23" s="108"/>
      <c r="UQT23" s="108"/>
      <c r="UQU23" s="108"/>
      <c r="UQV23" s="108"/>
      <c r="UQW23" s="108"/>
      <c r="UQX23" s="108"/>
      <c r="UQY23" s="108"/>
      <c r="UQZ23" s="108"/>
      <c r="URA23" s="108"/>
      <c r="URB23" s="108"/>
      <c r="URC23" s="108"/>
      <c r="URD23" s="108"/>
      <c r="URE23" s="108"/>
      <c r="URF23" s="108"/>
      <c r="URG23" s="108"/>
      <c r="URH23" s="108"/>
      <c r="URI23" s="108"/>
      <c r="URJ23" s="108"/>
      <c r="URK23" s="108"/>
      <c r="URL23" s="108"/>
      <c r="URM23" s="108"/>
      <c r="URN23" s="108"/>
      <c r="URO23" s="108"/>
      <c r="URP23" s="108"/>
      <c r="URQ23" s="108"/>
      <c r="URR23" s="108"/>
      <c r="URS23" s="108"/>
      <c r="URT23" s="108"/>
      <c r="URU23" s="108"/>
      <c r="URV23" s="108"/>
      <c r="URW23" s="108"/>
      <c r="URX23" s="108"/>
      <c r="URY23" s="108"/>
      <c r="URZ23" s="108"/>
      <c r="USA23" s="108"/>
      <c r="USB23" s="108"/>
      <c r="USC23" s="108"/>
      <c r="USD23" s="108"/>
      <c r="USE23" s="108"/>
      <c r="USF23" s="108"/>
      <c r="USG23" s="108"/>
      <c r="USH23" s="108"/>
      <c r="USI23" s="108"/>
      <c r="USJ23" s="108"/>
      <c r="USK23" s="108"/>
      <c r="USL23" s="108"/>
      <c r="USM23" s="108"/>
      <c r="USN23" s="108"/>
      <c r="USO23" s="108"/>
      <c r="USP23" s="108"/>
      <c r="USQ23" s="108"/>
      <c r="USR23" s="108"/>
      <c r="USS23" s="108"/>
      <c r="UST23" s="108"/>
      <c r="USU23" s="108"/>
      <c r="USV23" s="108"/>
      <c r="USW23" s="108"/>
      <c r="USX23" s="108"/>
      <c r="USY23" s="108"/>
      <c r="USZ23" s="108"/>
      <c r="UTA23" s="108"/>
      <c r="UTB23" s="108"/>
      <c r="UTC23" s="108"/>
      <c r="UTD23" s="108"/>
      <c r="UTE23" s="108"/>
      <c r="UTF23" s="108"/>
      <c r="UTG23" s="108"/>
      <c r="UTH23" s="108"/>
      <c r="UTI23" s="108"/>
      <c r="UTJ23" s="108"/>
      <c r="UTK23" s="108"/>
      <c r="UTL23" s="108"/>
      <c r="UTM23" s="108"/>
      <c r="UTN23" s="108"/>
      <c r="UTO23" s="108"/>
      <c r="UTP23" s="108"/>
      <c r="UTQ23" s="108"/>
      <c r="UTR23" s="108"/>
      <c r="UTS23" s="108"/>
      <c r="UTT23" s="108"/>
      <c r="UTU23" s="108"/>
      <c r="UTV23" s="108"/>
      <c r="UTW23" s="108"/>
      <c r="UTX23" s="108"/>
      <c r="UTY23" s="108"/>
      <c r="UTZ23" s="108"/>
      <c r="UUA23" s="108"/>
      <c r="UUB23" s="108"/>
      <c r="UUC23" s="108"/>
      <c r="UUD23" s="108"/>
      <c r="UUE23" s="108"/>
      <c r="UUF23" s="108"/>
      <c r="UUG23" s="108"/>
      <c r="UUH23" s="108"/>
      <c r="UUI23" s="108"/>
      <c r="UUJ23" s="108"/>
      <c r="UUK23" s="108"/>
      <c r="UUL23" s="108"/>
      <c r="UUM23" s="108"/>
      <c r="UUN23" s="108"/>
      <c r="UUO23" s="108"/>
      <c r="UUP23" s="108"/>
      <c r="UUQ23" s="108"/>
      <c r="UUR23" s="108"/>
      <c r="UUS23" s="108"/>
      <c r="UUT23" s="108"/>
      <c r="UUU23" s="108"/>
      <c r="UUV23" s="108"/>
      <c r="UUW23" s="108"/>
      <c r="UUX23" s="108"/>
      <c r="UUY23" s="108"/>
      <c r="UUZ23" s="108"/>
      <c r="UVA23" s="108"/>
      <c r="UVB23" s="108"/>
      <c r="UVC23" s="108"/>
      <c r="UVD23" s="108"/>
      <c r="UVE23" s="108"/>
      <c r="UVF23" s="108"/>
      <c r="UVG23" s="108"/>
      <c r="UVH23" s="108"/>
      <c r="UVI23" s="108"/>
      <c r="UVJ23" s="108"/>
      <c r="UVK23" s="108"/>
      <c r="UVL23" s="108"/>
      <c r="UVM23" s="108"/>
      <c r="UVN23" s="108"/>
      <c r="UVO23" s="108"/>
      <c r="UVP23" s="108"/>
      <c r="UVQ23" s="108"/>
      <c r="UVR23" s="108"/>
      <c r="UVS23" s="108"/>
      <c r="UVT23" s="108"/>
      <c r="UVU23" s="108"/>
      <c r="UVV23" s="108"/>
      <c r="UVW23" s="108"/>
      <c r="UVX23" s="108"/>
      <c r="UVY23" s="108"/>
      <c r="UVZ23" s="108"/>
      <c r="UWA23" s="108"/>
      <c r="UWB23" s="108"/>
      <c r="UWC23" s="108"/>
      <c r="UWD23" s="108"/>
      <c r="UWE23" s="108"/>
      <c r="UWF23" s="108"/>
      <c r="UWG23" s="108"/>
      <c r="UWH23" s="108"/>
      <c r="UWI23" s="108"/>
      <c r="UWJ23" s="108"/>
      <c r="UWK23" s="108"/>
      <c r="UWL23" s="108"/>
      <c r="UWM23" s="108"/>
      <c r="UWN23" s="108"/>
      <c r="UWO23" s="108"/>
      <c r="UWP23" s="108"/>
      <c r="UWQ23" s="108"/>
      <c r="UWR23" s="108"/>
      <c r="UWS23" s="108"/>
      <c r="UWT23" s="108"/>
      <c r="UWU23" s="108"/>
      <c r="UWV23" s="108"/>
      <c r="UWW23" s="108"/>
      <c r="UWX23" s="108"/>
      <c r="UWY23" s="108"/>
      <c r="UWZ23" s="108"/>
      <c r="UXA23" s="108"/>
      <c r="UXB23" s="108"/>
      <c r="UXC23" s="108"/>
      <c r="UXD23" s="108"/>
      <c r="UXE23" s="108"/>
      <c r="UXF23" s="108"/>
      <c r="UXG23" s="108"/>
      <c r="UXH23" s="108"/>
      <c r="UXI23" s="108"/>
      <c r="UXJ23" s="108"/>
      <c r="UXK23" s="108"/>
      <c r="UXL23" s="108"/>
      <c r="UXM23" s="108"/>
      <c r="UXN23" s="108"/>
      <c r="UXO23" s="108"/>
      <c r="UXP23" s="108"/>
      <c r="UXQ23" s="108"/>
      <c r="UXR23" s="108"/>
      <c r="UXS23" s="108"/>
      <c r="UXT23" s="108"/>
      <c r="UXU23" s="108"/>
      <c r="UXV23" s="108"/>
      <c r="UXW23" s="108"/>
      <c r="UXX23" s="108"/>
      <c r="UXY23" s="108"/>
      <c r="UXZ23" s="108"/>
      <c r="UYA23" s="108"/>
      <c r="UYB23" s="108"/>
      <c r="UYC23" s="108"/>
      <c r="UYD23" s="108"/>
      <c r="UYE23" s="108"/>
      <c r="UYF23" s="108"/>
      <c r="UYG23" s="108"/>
      <c r="UYH23" s="108"/>
      <c r="UYI23" s="108"/>
      <c r="UYJ23" s="108"/>
      <c r="UYK23" s="108"/>
      <c r="UYL23" s="108"/>
      <c r="UYM23" s="108"/>
      <c r="UYN23" s="108"/>
      <c r="UYO23" s="108"/>
      <c r="UYP23" s="108"/>
      <c r="UYQ23" s="108"/>
      <c r="UYR23" s="108"/>
      <c r="UYS23" s="108"/>
      <c r="UYT23" s="108"/>
      <c r="UYU23" s="108"/>
      <c r="UYV23" s="108"/>
      <c r="UYW23" s="108"/>
      <c r="UYX23" s="108"/>
      <c r="UYY23" s="108"/>
      <c r="UYZ23" s="108"/>
      <c r="UZA23" s="108"/>
      <c r="UZB23" s="108"/>
      <c r="UZC23" s="108"/>
      <c r="UZD23" s="108"/>
      <c r="UZE23" s="108"/>
      <c r="UZF23" s="108"/>
      <c r="UZG23" s="108"/>
      <c r="UZH23" s="108"/>
      <c r="UZI23" s="108"/>
      <c r="UZJ23" s="108"/>
      <c r="UZK23" s="108"/>
      <c r="UZL23" s="108"/>
      <c r="UZM23" s="108"/>
      <c r="UZN23" s="108"/>
      <c r="UZO23" s="108"/>
      <c r="UZP23" s="108"/>
      <c r="UZQ23" s="108"/>
      <c r="UZR23" s="108"/>
      <c r="UZS23" s="108"/>
      <c r="UZT23" s="108"/>
      <c r="UZU23" s="108"/>
      <c r="UZV23" s="108"/>
      <c r="UZW23" s="108"/>
      <c r="UZX23" s="108"/>
      <c r="UZY23" s="108"/>
      <c r="UZZ23" s="108"/>
      <c r="VAA23" s="108"/>
      <c r="VAB23" s="108"/>
      <c r="VAC23" s="108"/>
      <c r="VAD23" s="108"/>
      <c r="VAE23" s="108"/>
      <c r="VAF23" s="108"/>
      <c r="VAG23" s="108"/>
      <c r="VAH23" s="108"/>
      <c r="VAI23" s="108"/>
      <c r="VAJ23" s="108"/>
      <c r="VAK23" s="108"/>
      <c r="VAL23" s="108"/>
      <c r="VAM23" s="108"/>
      <c r="VAN23" s="108"/>
      <c r="VAO23" s="108"/>
      <c r="VAP23" s="108"/>
      <c r="VAQ23" s="108"/>
      <c r="VAR23" s="108"/>
      <c r="VAS23" s="108"/>
      <c r="VAT23" s="108"/>
      <c r="VAU23" s="108"/>
      <c r="VAV23" s="108"/>
      <c r="VAW23" s="108"/>
      <c r="VAX23" s="108"/>
      <c r="VAY23" s="108"/>
      <c r="VAZ23" s="108"/>
      <c r="VBA23" s="108"/>
      <c r="VBB23" s="108"/>
      <c r="VBC23" s="108"/>
      <c r="VBD23" s="108"/>
      <c r="VBE23" s="108"/>
      <c r="VBF23" s="108"/>
      <c r="VBG23" s="108"/>
      <c r="VBH23" s="108"/>
      <c r="VBI23" s="108"/>
      <c r="VBJ23" s="108"/>
      <c r="VBK23" s="108"/>
      <c r="VBL23" s="108"/>
      <c r="VBM23" s="108"/>
      <c r="VBN23" s="108"/>
      <c r="VBO23" s="108"/>
      <c r="VBP23" s="108"/>
      <c r="VBQ23" s="108"/>
      <c r="VBR23" s="108"/>
      <c r="VBS23" s="108"/>
      <c r="VBT23" s="108"/>
      <c r="VBU23" s="108"/>
      <c r="VBV23" s="108"/>
      <c r="VBW23" s="108"/>
      <c r="VBX23" s="108"/>
      <c r="VBY23" s="108"/>
      <c r="VBZ23" s="108"/>
      <c r="VCA23" s="108"/>
      <c r="VCB23" s="108"/>
      <c r="VCC23" s="108"/>
      <c r="VCD23" s="108"/>
      <c r="VCE23" s="108"/>
      <c r="VCF23" s="108"/>
      <c r="VCG23" s="108"/>
      <c r="VCH23" s="108"/>
      <c r="VCI23" s="108"/>
      <c r="VCJ23" s="108"/>
      <c r="VCK23" s="108"/>
      <c r="VCL23" s="108"/>
      <c r="VCM23" s="108"/>
      <c r="VCN23" s="108"/>
      <c r="VCO23" s="108"/>
      <c r="VCP23" s="108"/>
      <c r="VCQ23" s="108"/>
      <c r="VCR23" s="108"/>
      <c r="VCS23" s="108"/>
      <c r="VCT23" s="108"/>
      <c r="VCU23" s="108"/>
      <c r="VCV23" s="108"/>
      <c r="VCW23" s="108"/>
      <c r="VCX23" s="108"/>
      <c r="VCY23" s="108"/>
      <c r="VCZ23" s="108"/>
      <c r="VDA23" s="108"/>
      <c r="VDB23" s="108"/>
      <c r="VDC23" s="108"/>
      <c r="VDD23" s="108"/>
      <c r="VDE23" s="108"/>
      <c r="VDF23" s="108"/>
      <c r="VDG23" s="108"/>
      <c r="VDH23" s="108"/>
      <c r="VDI23" s="108"/>
      <c r="VDJ23" s="108"/>
      <c r="VDK23" s="108"/>
      <c r="VDL23" s="108"/>
      <c r="VDM23" s="108"/>
      <c r="VDN23" s="108"/>
      <c r="VDO23" s="108"/>
      <c r="VDP23" s="108"/>
      <c r="VDQ23" s="108"/>
      <c r="VDR23" s="108"/>
      <c r="VDS23" s="108"/>
      <c r="VDT23" s="108"/>
      <c r="VDU23" s="108"/>
      <c r="VDV23" s="108"/>
      <c r="VDW23" s="108"/>
      <c r="VDX23" s="108"/>
      <c r="VDY23" s="108"/>
      <c r="VDZ23" s="108"/>
      <c r="VEA23" s="108"/>
      <c r="VEB23" s="108"/>
      <c r="VEC23" s="108"/>
      <c r="VED23" s="108"/>
      <c r="VEE23" s="108"/>
      <c r="VEF23" s="108"/>
      <c r="VEG23" s="108"/>
      <c r="VEH23" s="108"/>
      <c r="VEI23" s="108"/>
      <c r="VEJ23" s="108"/>
      <c r="VEK23" s="108"/>
      <c r="VEL23" s="108"/>
      <c r="VEM23" s="108"/>
      <c r="VEN23" s="108"/>
      <c r="VEO23" s="108"/>
      <c r="VEP23" s="108"/>
      <c r="VEQ23" s="108"/>
      <c r="VER23" s="108"/>
      <c r="VES23" s="108"/>
      <c r="VET23" s="108"/>
      <c r="VEU23" s="108"/>
      <c r="VEV23" s="108"/>
      <c r="VEW23" s="108"/>
      <c r="VEX23" s="108"/>
      <c r="VEY23" s="108"/>
      <c r="VEZ23" s="108"/>
      <c r="VFA23" s="108"/>
      <c r="VFB23" s="108"/>
      <c r="VFC23" s="108"/>
      <c r="VFD23" s="108"/>
      <c r="VFE23" s="108"/>
      <c r="VFF23" s="108"/>
      <c r="VFG23" s="108"/>
      <c r="VFH23" s="108"/>
      <c r="VFI23" s="108"/>
      <c r="VFJ23" s="108"/>
      <c r="VFK23" s="108"/>
      <c r="VFL23" s="108"/>
      <c r="VFM23" s="108"/>
      <c r="VFN23" s="108"/>
      <c r="VFO23" s="108"/>
      <c r="VFP23" s="108"/>
      <c r="VFQ23" s="108"/>
      <c r="VFR23" s="108"/>
      <c r="VFS23" s="108"/>
      <c r="VFT23" s="108"/>
      <c r="VFU23" s="108"/>
      <c r="VFV23" s="108"/>
      <c r="VFW23" s="108"/>
      <c r="VFX23" s="108"/>
      <c r="VFY23" s="108"/>
      <c r="VFZ23" s="108"/>
      <c r="VGA23" s="108"/>
      <c r="VGB23" s="108"/>
      <c r="VGC23" s="108"/>
      <c r="VGD23" s="108"/>
      <c r="VGE23" s="108"/>
      <c r="VGF23" s="108"/>
      <c r="VGG23" s="108"/>
      <c r="VGH23" s="108"/>
      <c r="VGI23" s="108"/>
      <c r="VGJ23" s="108"/>
      <c r="VGK23" s="108"/>
      <c r="VGL23" s="108"/>
      <c r="VGM23" s="108"/>
      <c r="VGN23" s="108"/>
      <c r="VGO23" s="108"/>
      <c r="VGP23" s="108"/>
      <c r="VGQ23" s="108"/>
      <c r="VGR23" s="108"/>
      <c r="VGS23" s="108"/>
      <c r="VGT23" s="108"/>
      <c r="VGU23" s="108"/>
      <c r="VGV23" s="108"/>
      <c r="VGW23" s="108"/>
      <c r="VGX23" s="108"/>
      <c r="VGY23" s="108"/>
      <c r="VGZ23" s="108"/>
      <c r="VHA23" s="108"/>
      <c r="VHB23" s="108"/>
      <c r="VHC23" s="108"/>
      <c r="VHD23" s="108"/>
      <c r="VHE23" s="108"/>
      <c r="VHF23" s="108"/>
      <c r="VHG23" s="108"/>
      <c r="VHH23" s="108"/>
      <c r="VHI23" s="108"/>
      <c r="VHJ23" s="108"/>
      <c r="VHK23" s="108"/>
      <c r="VHL23" s="108"/>
      <c r="VHM23" s="108"/>
      <c r="VHN23" s="108"/>
      <c r="VHO23" s="108"/>
      <c r="VHP23" s="108"/>
      <c r="VHQ23" s="108"/>
      <c r="VHR23" s="108"/>
      <c r="VHS23" s="108"/>
      <c r="VHT23" s="108"/>
      <c r="VHU23" s="108"/>
      <c r="VHV23" s="108"/>
      <c r="VHW23" s="108"/>
      <c r="VHX23" s="108"/>
      <c r="VHY23" s="108"/>
      <c r="VHZ23" s="108"/>
      <c r="VIA23" s="108"/>
      <c r="VIB23" s="108"/>
      <c r="VIC23" s="108"/>
      <c r="VID23" s="108"/>
      <c r="VIE23" s="108"/>
      <c r="VIF23" s="108"/>
      <c r="VIG23" s="108"/>
      <c r="VIH23" s="108"/>
      <c r="VII23" s="108"/>
      <c r="VIJ23" s="108"/>
      <c r="VIK23" s="108"/>
      <c r="VIL23" s="108"/>
      <c r="VIM23" s="108"/>
      <c r="VIN23" s="108"/>
      <c r="VIO23" s="108"/>
      <c r="VIP23" s="108"/>
      <c r="VIQ23" s="108"/>
      <c r="VIR23" s="108"/>
      <c r="VIS23" s="108"/>
      <c r="VIT23" s="108"/>
      <c r="VIU23" s="108"/>
      <c r="VIV23" s="108"/>
      <c r="VIW23" s="108"/>
      <c r="VIX23" s="108"/>
      <c r="VIY23" s="108"/>
      <c r="VIZ23" s="108"/>
      <c r="VJA23" s="108"/>
      <c r="VJB23" s="108"/>
      <c r="VJC23" s="108"/>
      <c r="VJD23" s="108"/>
      <c r="VJE23" s="108"/>
      <c r="VJF23" s="108"/>
      <c r="VJG23" s="108"/>
      <c r="VJH23" s="108"/>
      <c r="VJI23" s="108"/>
      <c r="VJJ23" s="108"/>
      <c r="VJK23" s="108"/>
      <c r="VJL23" s="108"/>
      <c r="VJM23" s="108"/>
      <c r="VJN23" s="108"/>
      <c r="VJO23" s="108"/>
      <c r="VJP23" s="108"/>
      <c r="VJQ23" s="108"/>
      <c r="VJR23" s="108"/>
      <c r="VJS23" s="108"/>
      <c r="VJT23" s="108"/>
      <c r="VJU23" s="108"/>
      <c r="VJV23" s="108"/>
      <c r="VJW23" s="108"/>
      <c r="VJX23" s="108"/>
      <c r="VJY23" s="108"/>
      <c r="VJZ23" s="108"/>
      <c r="VKA23" s="108"/>
      <c r="VKB23" s="108"/>
      <c r="VKC23" s="108"/>
      <c r="VKD23" s="108"/>
      <c r="VKE23" s="108"/>
      <c r="VKF23" s="108"/>
      <c r="VKG23" s="108"/>
      <c r="VKH23" s="108"/>
      <c r="VKI23" s="108"/>
      <c r="VKJ23" s="108"/>
      <c r="VKK23" s="108"/>
      <c r="VKL23" s="108"/>
      <c r="VKM23" s="108"/>
      <c r="VKN23" s="108"/>
      <c r="VKO23" s="108"/>
      <c r="VKP23" s="108"/>
      <c r="VKQ23" s="108"/>
      <c r="VKR23" s="108"/>
      <c r="VKS23" s="108"/>
      <c r="VKT23" s="108"/>
      <c r="VKU23" s="108"/>
      <c r="VKV23" s="108"/>
      <c r="VKW23" s="108"/>
      <c r="VKX23" s="108"/>
      <c r="VKY23" s="108"/>
      <c r="VKZ23" s="108"/>
      <c r="VLA23" s="108"/>
      <c r="VLB23" s="108"/>
      <c r="VLC23" s="108"/>
      <c r="VLD23" s="108"/>
      <c r="VLE23" s="108"/>
      <c r="VLF23" s="108"/>
      <c r="VLG23" s="108"/>
      <c r="VLH23" s="108"/>
      <c r="VLI23" s="108"/>
      <c r="VLJ23" s="108"/>
      <c r="VLK23" s="108"/>
      <c r="VLL23" s="108"/>
      <c r="VLM23" s="108"/>
      <c r="VLN23" s="108"/>
      <c r="VLO23" s="108"/>
      <c r="VLP23" s="108"/>
      <c r="VLQ23" s="108"/>
      <c r="VLR23" s="108"/>
      <c r="VLS23" s="108"/>
      <c r="VLT23" s="108"/>
      <c r="VLU23" s="108"/>
      <c r="VLV23" s="108"/>
      <c r="VLW23" s="108"/>
      <c r="VLX23" s="108"/>
      <c r="VLY23" s="108"/>
      <c r="VLZ23" s="108"/>
      <c r="VMA23" s="108"/>
      <c r="VMB23" s="108"/>
      <c r="VMC23" s="108"/>
      <c r="VMD23" s="108"/>
      <c r="VME23" s="108"/>
      <c r="VMF23" s="108"/>
      <c r="VMG23" s="108"/>
      <c r="VMH23" s="108"/>
      <c r="VMI23" s="108"/>
      <c r="VMJ23" s="108"/>
      <c r="VMK23" s="108"/>
      <c r="VML23" s="108"/>
      <c r="VMM23" s="108"/>
      <c r="VMN23" s="108"/>
      <c r="VMO23" s="108"/>
      <c r="VMP23" s="108"/>
      <c r="VMQ23" s="108"/>
      <c r="VMR23" s="108"/>
      <c r="VMS23" s="108"/>
      <c r="VMT23" s="108"/>
      <c r="VMU23" s="108"/>
      <c r="VMV23" s="108"/>
      <c r="VMW23" s="108"/>
      <c r="VMX23" s="108"/>
      <c r="VMY23" s="108"/>
      <c r="VMZ23" s="108"/>
      <c r="VNA23" s="108"/>
      <c r="VNB23" s="108"/>
      <c r="VNC23" s="108"/>
      <c r="VND23" s="108"/>
      <c r="VNE23" s="108"/>
      <c r="VNF23" s="108"/>
      <c r="VNG23" s="108"/>
      <c r="VNH23" s="108"/>
      <c r="VNI23" s="108"/>
      <c r="VNJ23" s="108"/>
      <c r="VNK23" s="108"/>
      <c r="VNL23" s="108"/>
      <c r="VNM23" s="108"/>
      <c r="VNN23" s="108"/>
      <c r="VNO23" s="108"/>
      <c r="VNP23" s="108"/>
      <c r="VNQ23" s="108"/>
      <c r="VNR23" s="108"/>
      <c r="VNS23" s="108"/>
      <c r="VNT23" s="108"/>
      <c r="VNU23" s="108"/>
      <c r="VNV23" s="108"/>
      <c r="VNW23" s="108"/>
      <c r="VNX23" s="108"/>
      <c r="VNY23" s="108"/>
      <c r="VNZ23" s="108"/>
      <c r="VOA23" s="108"/>
      <c r="VOB23" s="108"/>
      <c r="VOC23" s="108"/>
      <c r="VOD23" s="108"/>
      <c r="VOE23" s="108"/>
      <c r="VOF23" s="108"/>
      <c r="VOG23" s="108"/>
      <c r="VOH23" s="108"/>
      <c r="VOI23" s="108"/>
      <c r="VOJ23" s="108"/>
      <c r="VOK23" s="108"/>
      <c r="VOL23" s="108"/>
      <c r="VOM23" s="108"/>
      <c r="VON23" s="108"/>
      <c r="VOO23" s="108"/>
      <c r="VOP23" s="108"/>
      <c r="VOQ23" s="108"/>
      <c r="VOR23" s="108"/>
      <c r="VOS23" s="108"/>
      <c r="VOT23" s="108"/>
      <c r="VOU23" s="108"/>
      <c r="VOV23" s="108"/>
      <c r="VOW23" s="108"/>
      <c r="VOX23" s="108"/>
      <c r="VOY23" s="108"/>
      <c r="VOZ23" s="108"/>
      <c r="VPA23" s="108"/>
      <c r="VPB23" s="108"/>
      <c r="VPC23" s="108"/>
      <c r="VPD23" s="108"/>
      <c r="VPE23" s="108"/>
      <c r="VPF23" s="108"/>
      <c r="VPG23" s="108"/>
      <c r="VPH23" s="108"/>
      <c r="VPI23" s="108"/>
      <c r="VPJ23" s="108"/>
      <c r="VPK23" s="108"/>
      <c r="VPL23" s="108"/>
      <c r="VPM23" s="108"/>
      <c r="VPN23" s="108"/>
      <c r="VPO23" s="108"/>
      <c r="VPP23" s="108"/>
      <c r="VPQ23" s="108"/>
      <c r="VPR23" s="108"/>
      <c r="VPS23" s="108"/>
      <c r="VPT23" s="108"/>
      <c r="VPU23" s="108"/>
      <c r="VPV23" s="108"/>
      <c r="VPW23" s="108"/>
      <c r="VPX23" s="108"/>
      <c r="VPY23" s="108"/>
      <c r="VPZ23" s="108"/>
      <c r="VQA23" s="108"/>
      <c r="VQB23" s="108"/>
      <c r="VQC23" s="108"/>
      <c r="VQD23" s="108"/>
      <c r="VQE23" s="108"/>
      <c r="VQF23" s="108"/>
      <c r="VQG23" s="108"/>
      <c r="VQH23" s="108"/>
      <c r="VQI23" s="108"/>
      <c r="VQJ23" s="108"/>
      <c r="VQK23" s="108"/>
      <c r="VQL23" s="108"/>
      <c r="VQM23" s="108"/>
      <c r="VQN23" s="108"/>
      <c r="VQO23" s="108"/>
      <c r="VQP23" s="108"/>
      <c r="VQQ23" s="108"/>
      <c r="VQR23" s="108"/>
      <c r="VQS23" s="108"/>
      <c r="VQT23" s="108"/>
      <c r="VQU23" s="108"/>
      <c r="VQV23" s="108"/>
      <c r="VQW23" s="108"/>
      <c r="VQX23" s="108"/>
      <c r="VQY23" s="108"/>
      <c r="VQZ23" s="108"/>
      <c r="VRA23" s="108"/>
      <c r="VRB23" s="108"/>
      <c r="VRC23" s="108"/>
      <c r="VRD23" s="108"/>
      <c r="VRE23" s="108"/>
      <c r="VRF23" s="108"/>
      <c r="VRG23" s="108"/>
      <c r="VRH23" s="108"/>
      <c r="VRI23" s="108"/>
      <c r="VRJ23" s="108"/>
      <c r="VRK23" s="108"/>
      <c r="VRL23" s="108"/>
      <c r="VRM23" s="108"/>
      <c r="VRN23" s="108"/>
      <c r="VRO23" s="108"/>
      <c r="VRP23" s="108"/>
      <c r="VRQ23" s="108"/>
      <c r="VRR23" s="108"/>
      <c r="VRS23" s="108"/>
      <c r="VRT23" s="108"/>
      <c r="VRU23" s="108"/>
      <c r="VRV23" s="108"/>
      <c r="VRW23" s="108"/>
      <c r="VRX23" s="108"/>
      <c r="VRY23" s="108"/>
      <c r="VRZ23" s="108"/>
      <c r="VSA23" s="108"/>
      <c r="VSB23" s="108"/>
      <c r="VSC23" s="108"/>
      <c r="VSD23" s="108"/>
      <c r="VSE23" s="108"/>
      <c r="VSF23" s="108"/>
      <c r="VSG23" s="108"/>
      <c r="VSH23" s="108"/>
      <c r="VSI23" s="108"/>
      <c r="VSJ23" s="108"/>
      <c r="VSK23" s="108"/>
      <c r="VSL23" s="108"/>
      <c r="VSM23" s="108"/>
      <c r="VSN23" s="108"/>
      <c r="VSO23" s="108"/>
      <c r="VSP23" s="108"/>
      <c r="VSQ23" s="108"/>
      <c r="VSR23" s="108"/>
      <c r="VSS23" s="108"/>
      <c r="VST23" s="108"/>
      <c r="VSU23" s="108"/>
      <c r="VSV23" s="108"/>
      <c r="VSW23" s="108"/>
      <c r="VSX23" s="108"/>
      <c r="VSY23" s="108"/>
      <c r="VSZ23" s="108"/>
      <c r="VTA23" s="108"/>
      <c r="VTB23" s="108"/>
      <c r="VTC23" s="108"/>
      <c r="VTD23" s="108"/>
      <c r="VTE23" s="108"/>
      <c r="VTF23" s="108"/>
      <c r="VTG23" s="108"/>
      <c r="VTH23" s="108"/>
      <c r="VTI23" s="108"/>
      <c r="VTJ23" s="108"/>
      <c r="VTK23" s="108"/>
      <c r="VTL23" s="108"/>
      <c r="VTM23" s="108"/>
      <c r="VTN23" s="108"/>
      <c r="VTO23" s="108"/>
      <c r="VTP23" s="108"/>
      <c r="VTQ23" s="108"/>
      <c r="VTR23" s="108"/>
      <c r="VTS23" s="108"/>
      <c r="VTT23" s="108"/>
      <c r="VTU23" s="108"/>
      <c r="VTV23" s="108"/>
      <c r="VTW23" s="108"/>
      <c r="VTX23" s="108"/>
      <c r="VTY23" s="108"/>
      <c r="VTZ23" s="108"/>
      <c r="VUA23" s="108"/>
      <c r="VUB23" s="108"/>
      <c r="VUC23" s="108"/>
      <c r="VUD23" s="108"/>
      <c r="VUE23" s="108"/>
      <c r="VUF23" s="108"/>
      <c r="VUG23" s="108"/>
      <c r="VUH23" s="108"/>
      <c r="VUI23" s="108"/>
      <c r="VUJ23" s="108"/>
      <c r="VUK23" s="108"/>
      <c r="VUL23" s="108"/>
      <c r="VUM23" s="108"/>
      <c r="VUN23" s="108"/>
      <c r="VUO23" s="108"/>
      <c r="VUP23" s="108"/>
      <c r="VUQ23" s="108"/>
      <c r="VUR23" s="108"/>
      <c r="VUS23" s="108"/>
      <c r="VUT23" s="108"/>
      <c r="VUU23" s="108"/>
      <c r="VUV23" s="108"/>
      <c r="VUW23" s="108"/>
      <c r="VUX23" s="108"/>
      <c r="VUY23" s="108"/>
      <c r="VUZ23" s="108"/>
      <c r="VVA23" s="108"/>
      <c r="VVB23" s="108"/>
      <c r="VVC23" s="108"/>
      <c r="VVD23" s="108"/>
      <c r="VVE23" s="108"/>
      <c r="VVF23" s="108"/>
      <c r="VVG23" s="108"/>
      <c r="VVH23" s="108"/>
      <c r="VVI23" s="108"/>
      <c r="VVJ23" s="108"/>
      <c r="VVK23" s="108"/>
      <c r="VVL23" s="108"/>
      <c r="VVM23" s="108"/>
      <c r="VVN23" s="108"/>
      <c r="VVO23" s="108"/>
      <c r="VVP23" s="108"/>
      <c r="VVQ23" s="108"/>
      <c r="VVR23" s="108"/>
      <c r="VVS23" s="108"/>
      <c r="VVT23" s="108"/>
      <c r="VVU23" s="108"/>
      <c r="VVV23" s="108"/>
      <c r="VVW23" s="108"/>
      <c r="VVX23" s="108"/>
      <c r="VVY23" s="108"/>
      <c r="VVZ23" s="108"/>
      <c r="VWA23" s="108"/>
      <c r="VWB23" s="108"/>
      <c r="VWC23" s="108"/>
      <c r="VWD23" s="108"/>
      <c r="VWE23" s="108"/>
      <c r="VWF23" s="108"/>
      <c r="VWG23" s="108"/>
      <c r="VWH23" s="108"/>
      <c r="VWI23" s="108"/>
      <c r="VWJ23" s="108"/>
      <c r="VWK23" s="108"/>
      <c r="VWL23" s="108"/>
      <c r="VWM23" s="108"/>
      <c r="VWN23" s="108"/>
      <c r="VWO23" s="108"/>
      <c r="VWP23" s="108"/>
      <c r="VWQ23" s="108"/>
      <c r="VWR23" s="108"/>
      <c r="VWS23" s="108"/>
      <c r="VWT23" s="108"/>
      <c r="VWU23" s="108"/>
      <c r="VWV23" s="108"/>
      <c r="VWW23" s="108"/>
      <c r="VWX23" s="108"/>
      <c r="VWY23" s="108"/>
      <c r="VWZ23" s="108"/>
      <c r="VXA23" s="108"/>
      <c r="VXB23" s="108"/>
      <c r="VXC23" s="108"/>
      <c r="VXD23" s="108"/>
      <c r="VXE23" s="108"/>
      <c r="VXF23" s="108"/>
      <c r="VXG23" s="108"/>
      <c r="VXH23" s="108"/>
      <c r="VXI23" s="108"/>
      <c r="VXJ23" s="108"/>
      <c r="VXK23" s="108"/>
      <c r="VXL23" s="108"/>
      <c r="VXM23" s="108"/>
      <c r="VXN23" s="108"/>
      <c r="VXO23" s="108"/>
      <c r="VXP23" s="108"/>
      <c r="VXQ23" s="108"/>
      <c r="VXR23" s="108"/>
      <c r="VXS23" s="108"/>
      <c r="VXT23" s="108"/>
      <c r="VXU23" s="108"/>
      <c r="VXV23" s="108"/>
      <c r="VXW23" s="108"/>
      <c r="VXX23" s="108"/>
      <c r="VXY23" s="108"/>
      <c r="VXZ23" s="108"/>
      <c r="VYA23" s="108"/>
      <c r="VYB23" s="108"/>
      <c r="VYC23" s="108"/>
      <c r="VYD23" s="108"/>
      <c r="VYE23" s="108"/>
      <c r="VYF23" s="108"/>
      <c r="VYG23" s="108"/>
      <c r="VYH23" s="108"/>
      <c r="VYI23" s="108"/>
      <c r="VYJ23" s="108"/>
      <c r="VYK23" s="108"/>
      <c r="VYL23" s="108"/>
      <c r="VYM23" s="108"/>
      <c r="VYN23" s="108"/>
      <c r="VYO23" s="108"/>
      <c r="VYP23" s="108"/>
      <c r="VYQ23" s="108"/>
      <c r="VYR23" s="108"/>
      <c r="VYS23" s="108"/>
      <c r="VYT23" s="108"/>
      <c r="VYU23" s="108"/>
      <c r="VYV23" s="108"/>
      <c r="VYW23" s="108"/>
      <c r="VYX23" s="108"/>
      <c r="VYY23" s="108"/>
      <c r="VYZ23" s="108"/>
      <c r="VZA23" s="108"/>
      <c r="VZB23" s="108"/>
      <c r="VZC23" s="108"/>
      <c r="VZD23" s="108"/>
      <c r="VZE23" s="108"/>
      <c r="VZF23" s="108"/>
      <c r="VZG23" s="108"/>
      <c r="VZH23" s="108"/>
      <c r="VZI23" s="108"/>
      <c r="VZJ23" s="108"/>
      <c r="VZK23" s="108"/>
      <c r="VZL23" s="108"/>
      <c r="VZM23" s="108"/>
      <c r="VZN23" s="108"/>
      <c r="VZO23" s="108"/>
      <c r="VZP23" s="108"/>
      <c r="VZQ23" s="108"/>
      <c r="VZR23" s="108"/>
      <c r="VZS23" s="108"/>
      <c r="VZT23" s="108"/>
      <c r="VZU23" s="108"/>
      <c r="VZV23" s="108"/>
      <c r="VZW23" s="108"/>
      <c r="VZX23" s="108"/>
      <c r="VZY23" s="108"/>
      <c r="VZZ23" s="108"/>
      <c r="WAA23" s="108"/>
      <c r="WAB23" s="108"/>
      <c r="WAC23" s="108"/>
      <c r="WAD23" s="108"/>
      <c r="WAE23" s="108"/>
      <c r="WAF23" s="108"/>
      <c r="WAG23" s="108"/>
      <c r="WAH23" s="108"/>
      <c r="WAI23" s="108"/>
      <c r="WAJ23" s="108"/>
      <c r="WAK23" s="108"/>
      <c r="WAL23" s="108"/>
      <c r="WAM23" s="108"/>
      <c r="WAN23" s="108"/>
      <c r="WAO23" s="108"/>
      <c r="WAP23" s="108"/>
      <c r="WAQ23" s="108"/>
      <c r="WAR23" s="108"/>
      <c r="WAS23" s="108"/>
      <c r="WAT23" s="108"/>
      <c r="WAU23" s="108"/>
      <c r="WAV23" s="108"/>
      <c r="WAW23" s="108"/>
      <c r="WAX23" s="108"/>
      <c r="WAY23" s="108"/>
      <c r="WAZ23" s="108"/>
      <c r="WBA23" s="108"/>
      <c r="WBB23" s="108"/>
      <c r="WBC23" s="108"/>
      <c r="WBD23" s="108"/>
      <c r="WBE23" s="108"/>
      <c r="WBF23" s="108"/>
      <c r="WBG23" s="108"/>
      <c r="WBH23" s="108"/>
      <c r="WBI23" s="108"/>
      <c r="WBJ23" s="108"/>
      <c r="WBK23" s="108"/>
      <c r="WBL23" s="108"/>
      <c r="WBM23" s="108"/>
      <c r="WBN23" s="108"/>
      <c r="WBO23" s="108"/>
      <c r="WBP23" s="108"/>
      <c r="WBQ23" s="108"/>
      <c r="WBR23" s="108"/>
      <c r="WBS23" s="108"/>
      <c r="WBT23" s="108"/>
      <c r="WBU23" s="108"/>
      <c r="WBV23" s="108"/>
      <c r="WBW23" s="108"/>
      <c r="WBX23" s="108"/>
      <c r="WBY23" s="108"/>
      <c r="WBZ23" s="108"/>
      <c r="WCA23" s="108"/>
      <c r="WCB23" s="108"/>
      <c r="WCC23" s="108"/>
      <c r="WCD23" s="108"/>
      <c r="WCE23" s="108"/>
      <c r="WCF23" s="108"/>
      <c r="WCG23" s="108"/>
      <c r="WCH23" s="108"/>
      <c r="WCI23" s="108"/>
      <c r="WCJ23" s="108"/>
      <c r="WCK23" s="108"/>
      <c r="WCL23" s="108"/>
      <c r="WCM23" s="108"/>
      <c r="WCN23" s="108"/>
      <c r="WCO23" s="108"/>
      <c r="WCP23" s="108"/>
      <c r="WCQ23" s="108"/>
      <c r="WCR23" s="108"/>
      <c r="WCS23" s="108"/>
      <c r="WCT23" s="108"/>
      <c r="WCU23" s="108"/>
      <c r="WCV23" s="108"/>
      <c r="WCW23" s="108"/>
      <c r="WCX23" s="108"/>
      <c r="WCY23" s="108"/>
      <c r="WCZ23" s="108"/>
      <c r="WDA23" s="108"/>
      <c r="WDB23" s="108"/>
      <c r="WDC23" s="108"/>
      <c r="WDD23" s="108"/>
      <c r="WDE23" s="108"/>
      <c r="WDF23" s="108"/>
      <c r="WDG23" s="108"/>
      <c r="WDH23" s="108"/>
      <c r="WDI23" s="108"/>
      <c r="WDJ23" s="108"/>
      <c r="WDK23" s="108"/>
      <c r="WDL23" s="108"/>
      <c r="WDM23" s="108"/>
      <c r="WDN23" s="108"/>
      <c r="WDO23" s="108"/>
      <c r="WDP23" s="108"/>
      <c r="WDQ23" s="108"/>
      <c r="WDR23" s="108"/>
      <c r="WDS23" s="108"/>
      <c r="WDT23" s="108"/>
      <c r="WDU23" s="108"/>
      <c r="WDV23" s="108"/>
      <c r="WDW23" s="108"/>
      <c r="WDX23" s="108"/>
      <c r="WDY23" s="108"/>
      <c r="WDZ23" s="108"/>
      <c r="WEA23" s="108"/>
      <c r="WEB23" s="108"/>
      <c r="WEC23" s="108"/>
      <c r="WED23" s="108"/>
      <c r="WEE23" s="108"/>
      <c r="WEF23" s="108"/>
      <c r="WEG23" s="108"/>
      <c r="WEH23" s="108"/>
      <c r="WEI23" s="108"/>
      <c r="WEJ23" s="108"/>
      <c r="WEK23" s="108"/>
      <c r="WEL23" s="108"/>
      <c r="WEM23" s="108"/>
      <c r="WEN23" s="108"/>
      <c r="WEO23" s="108"/>
      <c r="WEP23" s="108"/>
      <c r="WEQ23" s="108"/>
      <c r="WER23" s="108"/>
      <c r="WES23" s="108"/>
      <c r="WET23" s="108"/>
      <c r="WEU23" s="108"/>
      <c r="WEV23" s="108"/>
      <c r="WEW23" s="108"/>
      <c r="WEX23" s="108"/>
      <c r="WEY23" s="108"/>
      <c r="WEZ23" s="108"/>
      <c r="WFA23" s="108"/>
      <c r="WFB23" s="108"/>
      <c r="WFC23" s="108"/>
      <c r="WFD23" s="108"/>
      <c r="WFE23" s="108"/>
      <c r="WFF23" s="108"/>
      <c r="WFG23" s="108"/>
      <c r="WFH23" s="108"/>
      <c r="WFI23" s="108"/>
      <c r="WFJ23" s="108"/>
      <c r="WFK23" s="108"/>
      <c r="WFL23" s="108"/>
      <c r="WFM23" s="108"/>
      <c r="WFN23" s="108"/>
      <c r="WFO23" s="108"/>
      <c r="WFP23" s="108"/>
      <c r="WFQ23" s="108"/>
      <c r="WFR23" s="108"/>
      <c r="WFS23" s="108"/>
      <c r="WFT23" s="108"/>
      <c r="WFU23" s="108"/>
      <c r="WFV23" s="108"/>
      <c r="WFW23" s="108"/>
      <c r="WFX23" s="108"/>
      <c r="WFY23" s="108"/>
      <c r="WFZ23" s="108"/>
      <c r="WGA23" s="108"/>
      <c r="WGB23" s="108"/>
      <c r="WGC23" s="108"/>
      <c r="WGD23" s="108"/>
      <c r="WGE23" s="108"/>
      <c r="WGF23" s="108"/>
      <c r="WGG23" s="108"/>
      <c r="WGH23" s="108"/>
      <c r="WGI23" s="108"/>
      <c r="WGJ23" s="108"/>
      <c r="WGK23" s="108"/>
      <c r="WGL23" s="108"/>
      <c r="WGM23" s="108"/>
      <c r="WGN23" s="108"/>
      <c r="WGO23" s="108"/>
      <c r="WGP23" s="108"/>
      <c r="WGQ23" s="108"/>
      <c r="WGR23" s="108"/>
      <c r="WGS23" s="108"/>
      <c r="WGT23" s="108"/>
      <c r="WGU23" s="108"/>
      <c r="WGV23" s="108"/>
      <c r="WGW23" s="108"/>
      <c r="WGX23" s="108"/>
      <c r="WGY23" s="108"/>
      <c r="WGZ23" s="108"/>
      <c r="WHA23" s="108"/>
      <c r="WHB23" s="108"/>
      <c r="WHC23" s="108"/>
      <c r="WHD23" s="108"/>
      <c r="WHE23" s="108"/>
      <c r="WHF23" s="108"/>
      <c r="WHG23" s="108"/>
      <c r="WHH23" s="108"/>
      <c r="WHI23" s="108"/>
      <c r="WHJ23" s="108"/>
      <c r="WHK23" s="108"/>
      <c r="WHL23" s="108"/>
      <c r="WHM23" s="108"/>
      <c r="WHN23" s="108"/>
      <c r="WHO23" s="108"/>
      <c r="WHP23" s="108"/>
      <c r="WHQ23" s="108"/>
      <c r="WHR23" s="108"/>
      <c r="WHS23" s="108"/>
      <c r="WHT23" s="108"/>
      <c r="WHU23" s="108"/>
      <c r="WHV23" s="108"/>
      <c r="WHW23" s="108"/>
      <c r="WHX23" s="108"/>
      <c r="WHY23" s="108"/>
      <c r="WHZ23" s="108"/>
      <c r="WIA23" s="108"/>
      <c r="WIB23" s="108"/>
      <c r="WIC23" s="108"/>
      <c r="WID23" s="108"/>
      <c r="WIE23" s="108"/>
      <c r="WIF23" s="108"/>
      <c r="WIG23" s="108"/>
      <c r="WIH23" s="108"/>
      <c r="WII23" s="108"/>
      <c r="WIJ23" s="108"/>
      <c r="WIK23" s="108"/>
      <c r="WIL23" s="108"/>
      <c r="WIM23" s="108"/>
      <c r="WIN23" s="108"/>
      <c r="WIO23" s="108"/>
      <c r="WIP23" s="108"/>
      <c r="WIQ23" s="108"/>
      <c r="WIR23" s="108"/>
      <c r="WIS23" s="108"/>
      <c r="WIT23" s="108"/>
      <c r="WIU23" s="108"/>
      <c r="WIV23" s="108"/>
      <c r="WIW23" s="108"/>
      <c r="WIX23" s="108"/>
      <c r="WIY23" s="108"/>
      <c r="WIZ23" s="108"/>
      <c r="WJA23" s="108"/>
      <c r="WJB23" s="108"/>
      <c r="WJC23" s="108"/>
      <c r="WJD23" s="108"/>
      <c r="WJE23" s="108"/>
      <c r="WJF23" s="108"/>
      <c r="WJG23" s="108"/>
      <c r="WJH23" s="108"/>
      <c r="WJI23" s="108"/>
      <c r="WJJ23" s="108"/>
      <c r="WJK23" s="108"/>
      <c r="WJL23" s="108"/>
      <c r="WJM23" s="108"/>
      <c r="WJN23" s="108"/>
      <c r="WJO23" s="108"/>
      <c r="WJP23" s="108"/>
      <c r="WJQ23" s="108"/>
      <c r="WJR23" s="108"/>
      <c r="WJS23" s="108"/>
      <c r="WJT23" s="108"/>
      <c r="WJU23" s="108"/>
      <c r="WJV23" s="108"/>
      <c r="WJW23" s="108"/>
      <c r="WJX23" s="108"/>
      <c r="WJY23" s="108"/>
      <c r="WJZ23" s="108"/>
      <c r="WKA23" s="108"/>
      <c r="WKB23" s="108"/>
      <c r="WKC23" s="108"/>
      <c r="WKD23" s="108"/>
      <c r="WKE23" s="108"/>
      <c r="WKF23" s="108"/>
      <c r="WKG23" s="108"/>
      <c r="WKH23" s="108"/>
      <c r="WKI23" s="108"/>
      <c r="WKJ23" s="108"/>
      <c r="WKK23" s="108"/>
      <c r="WKL23" s="108"/>
      <c r="WKM23" s="108"/>
      <c r="WKN23" s="108"/>
      <c r="WKO23" s="108"/>
      <c r="WKP23" s="108"/>
      <c r="WKQ23" s="108"/>
      <c r="WKR23" s="108"/>
      <c r="WKS23" s="108"/>
      <c r="WKT23" s="108"/>
      <c r="WKU23" s="108"/>
      <c r="WKV23" s="108"/>
      <c r="WKW23" s="108"/>
      <c r="WKX23" s="108"/>
      <c r="WKY23" s="108"/>
      <c r="WKZ23" s="108"/>
      <c r="WLA23" s="108"/>
      <c r="WLB23" s="108"/>
      <c r="WLC23" s="108"/>
      <c r="WLD23" s="108"/>
      <c r="WLE23" s="108"/>
      <c r="WLF23" s="108"/>
      <c r="WLG23" s="108"/>
      <c r="WLH23" s="108"/>
      <c r="WLI23" s="108"/>
      <c r="WLJ23" s="108"/>
      <c r="WLK23" s="108"/>
      <c r="WLL23" s="108"/>
      <c r="WLM23" s="108"/>
      <c r="WLN23" s="108"/>
      <c r="WLO23" s="108"/>
      <c r="WLP23" s="108"/>
      <c r="WLQ23" s="108"/>
      <c r="WLR23" s="108"/>
      <c r="WLS23" s="108"/>
      <c r="WLT23" s="108"/>
      <c r="WLU23" s="108"/>
      <c r="WLV23" s="108"/>
      <c r="WLW23" s="108"/>
      <c r="WLX23" s="108"/>
      <c r="WLY23" s="108"/>
      <c r="WLZ23" s="108"/>
      <c r="WMA23" s="108"/>
      <c r="WMB23" s="108"/>
      <c r="WMC23" s="108"/>
      <c r="WMD23" s="108"/>
      <c r="WME23" s="108"/>
      <c r="WMF23" s="108"/>
      <c r="WMG23" s="108"/>
      <c r="WMH23" s="108"/>
      <c r="WMI23" s="108"/>
      <c r="WMJ23" s="108"/>
      <c r="WMK23" s="108"/>
      <c r="WML23" s="108"/>
      <c r="WMM23" s="108"/>
      <c r="WMN23" s="108"/>
      <c r="WMO23" s="108"/>
      <c r="WMP23" s="108"/>
      <c r="WMQ23" s="108"/>
      <c r="WMR23" s="108"/>
      <c r="WMS23" s="108"/>
      <c r="WMT23" s="108"/>
      <c r="WMU23" s="108"/>
      <c r="WMV23" s="108"/>
      <c r="WMW23" s="108"/>
      <c r="WMX23" s="108"/>
      <c r="WMY23" s="108"/>
      <c r="WMZ23" s="108"/>
      <c r="WNA23" s="108"/>
      <c r="WNB23" s="108"/>
      <c r="WNC23" s="108"/>
      <c r="WND23" s="108"/>
      <c r="WNE23" s="108"/>
      <c r="WNF23" s="108"/>
      <c r="WNG23" s="108"/>
      <c r="WNH23" s="108"/>
      <c r="WNI23" s="108"/>
      <c r="WNJ23" s="108"/>
      <c r="WNK23" s="108"/>
      <c r="WNL23" s="108"/>
      <c r="WNM23" s="108"/>
      <c r="WNN23" s="108"/>
      <c r="WNO23" s="108"/>
      <c r="WNP23" s="108"/>
      <c r="WNQ23" s="108"/>
      <c r="WNR23" s="108"/>
      <c r="WNS23" s="108"/>
      <c r="WNT23" s="108"/>
      <c r="WNU23" s="108"/>
      <c r="WNV23" s="108"/>
      <c r="WNW23" s="108"/>
      <c r="WNX23" s="108"/>
      <c r="WNY23" s="108"/>
      <c r="WNZ23" s="108"/>
      <c r="WOA23" s="108"/>
      <c r="WOB23" s="108"/>
      <c r="WOC23" s="108"/>
      <c r="WOD23" s="108"/>
      <c r="WOE23" s="108"/>
      <c r="WOF23" s="108"/>
      <c r="WOG23" s="108"/>
      <c r="WOH23" s="108"/>
      <c r="WOI23" s="108"/>
      <c r="WOJ23" s="108"/>
      <c r="WOK23" s="108"/>
      <c r="WOL23" s="108"/>
      <c r="WOM23" s="108"/>
      <c r="WON23" s="108"/>
      <c r="WOO23" s="108"/>
      <c r="WOP23" s="108"/>
      <c r="WOQ23" s="108"/>
      <c r="WOR23" s="108"/>
      <c r="WOS23" s="108"/>
      <c r="WOT23" s="108"/>
      <c r="WOU23" s="108"/>
      <c r="WOV23" s="108"/>
      <c r="WOW23" s="108"/>
      <c r="WOX23" s="108"/>
      <c r="WOY23" s="108"/>
      <c r="WOZ23" s="108"/>
      <c r="WPA23" s="108"/>
      <c r="WPB23" s="108"/>
      <c r="WPC23" s="108"/>
      <c r="WPD23" s="108"/>
      <c r="WPE23" s="108"/>
      <c r="WPF23" s="108"/>
      <c r="WPG23" s="108"/>
      <c r="WPH23" s="108"/>
      <c r="WPI23" s="108"/>
      <c r="WPJ23" s="108"/>
      <c r="WPK23" s="108"/>
      <c r="WPL23" s="108"/>
      <c r="WPM23" s="108"/>
      <c r="WPN23" s="108"/>
      <c r="WPO23" s="108"/>
      <c r="WPP23" s="108"/>
      <c r="WPQ23" s="108"/>
      <c r="WPR23" s="108"/>
      <c r="WPS23" s="108"/>
      <c r="WPT23" s="108"/>
      <c r="WPU23" s="108"/>
      <c r="WPV23" s="108"/>
      <c r="WPW23" s="108"/>
      <c r="WPX23" s="108"/>
      <c r="WPY23" s="108"/>
      <c r="WPZ23" s="108"/>
      <c r="WQA23" s="108"/>
      <c r="WQB23" s="108"/>
      <c r="WQC23" s="108"/>
      <c r="WQD23" s="108"/>
      <c r="WQE23" s="108"/>
      <c r="WQF23" s="108"/>
      <c r="WQG23" s="108"/>
      <c r="WQH23" s="108"/>
      <c r="WQI23" s="108"/>
      <c r="WQJ23" s="108"/>
      <c r="WQK23" s="108"/>
      <c r="WQL23" s="108"/>
      <c r="WQM23" s="108"/>
      <c r="WQN23" s="108"/>
      <c r="WQO23" s="108"/>
      <c r="WQP23" s="108"/>
      <c r="WQQ23" s="108"/>
      <c r="WQR23" s="108"/>
      <c r="WQS23" s="108"/>
      <c r="WQT23" s="108"/>
      <c r="WQU23" s="108"/>
      <c r="WQV23" s="108"/>
      <c r="WQW23" s="108"/>
      <c r="WQX23" s="108"/>
      <c r="WQY23" s="108"/>
      <c r="WQZ23" s="108"/>
      <c r="WRA23" s="108"/>
      <c r="WRB23" s="108"/>
      <c r="WRC23" s="108"/>
      <c r="WRD23" s="108"/>
      <c r="WRE23" s="108"/>
      <c r="WRF23" s="108"/>
      <c r="WRG23" s="108"/>
      <c r="WRH23" s="108"/>
      <c r="WRI23" s="108"/>
      <c r="WRJ23" s="108"/>
      <c r="WRK23" s="108"/>
      <c r="WRL23" s="108"/>
      <c r="WRM23" s="108"/>
      <c r="WRN23" s="108"/>
      <c r="WRO23" s="108"/>
      <c r="WRP23" s="108"/>
      <c r="WRQ23" s="108"/>
      <c r="WRR23" s="108"/>
      <c r="WRS23" s="108"/>
      <c r="WRT23" s="108"/>
      <c r="WRU23" s="108"/>
      <c r="WRV23" s="108"/>
      <c r="WRW23" s="108"/>
      <c r="WRX23" s="108"/>
      <c r="WRY23" s="108"/>
      <c r="WRZ23" s="108"/>
      <c r="WSA23" s="108"/>
      <c r="WSB23" s="108"/>
      <c r="WSC23" s="108"/>
      <c r="WSD23" s="108"/>
      <c r="WSE23" s="108"/>
      <c r="WSF23" s="108"/>
      <c r="WSG23" s="108"/>
      <c r="WSH23" s="108"/>
      <c r="WSI23" s="108"/>
      <c r="WSJ23" s="108"/>
      <c r="WSK23" s="108"/>
      <c r="WSL23" s="108"/>
      <c r="WSM23" s="108"/>
      <c r="WSN23" s="108"/>
      <c r="WSO23" s="108"/>
      <c r="WSP23" s="108"/>
      <c r="WSQ23" s="108"/>
      <c r="WSR23" s="108"/>
      <c r="WSS23" s="108"/>
      <c r="WST23" s="108"/>
      <c r="WSU23" s="108"/>
      <c r="WSV23" s="108"/>
      <c r="WSW23" s="108"/>
      <c r="WSX23" s="108"/>
      <c r="WSY23" s="108"/>
      <c r="WSZ23" s="108"/>
      <c r="WTA23" s="108"/>
      <c r="WTB23" s="108"/>
      <c r="WTC23" s="108"/>
      <c r="WTD23" s="108"/>
      <c r="WTE23" s="108"/>
      <c r="WTF23" s="108"/>
      <c r="WTG23" s="108"/>
      <c r="WTH23" s="108"/>
      <c r="WTI23" s="108"/>
      <c r="WTJ23" s="108"/>
      <c r="WTK23" s="108"/>
      <c r="WTL23" s="108"/>
      <c r="WTM23" s="108"/>
      <c r="WTN23" s="108"/>
      <c r="WTO23" s="108"/>
      <c r="WTP23" s="108"/>
      <c r="WTQ23" s="108"/>
      <c r="WTR23" s="108"/>
      <c r="WTS23" s="108"/>
      <c r="WTT23" s="108"/>
      <c r="WTU23" s="108"/>
      <c r="WTV23" s="108"/>
      <c r="WTW23" s="108"/>
      <c r="WTX23" s="108"/>
      <c r="WTY23" s="108"/>
      <c r="WTZ23" s="108"/>
      <c r="WUA23" s="108"/>
      <c r="WUB23" s="108"/>
      <c r="WUC23" s="108"/>
      <c r="WUD23" s="108"/>
      <c r="WUE23" s="108"/>
      <c r="WUF23" s="108"/>
      <c r="WUG23" s="108"/>
      <c r="WUH23" s="108"/>
      <c r="WUI23" s="108"/>
      <c r="WUJ23" s="108"/>
      <c r="WUK23" s="108"/>
      <c r="WUL23" s="108"/>
      <c r="WUM23" s="108"/>
      <c r="WUN23" s="108"/>
      <c r="WUO23" s="108"/>
      <c r="WUP23" s="108"/>
      <c r="WUQ23" s="108"/>
      <c r="WUR23" s="108"/>
      <c r="WUS23" s="108"/>
      <c r="WUT23" s="108"/>
      <c r="WUU23" s="108"/>
      <c r="WUV23" s="108"/>
      <c r="WUW23" s="108"/>
      <c r="WUX23" s="108"/>
      <c r="WUY23" s="108"/>
      <c r="WUZ23" s="108"/>
      <c r="WVA23" s="108"/>
      <c r="WVB23" s="108"/>
      <c r="WVC23" s="108"/>
      <c r="WVD23" s="108"/>
      <c r="WVE23" s="108"/>
      <c r="WVF23" s="108"/>
      <c r="WVG23" s="108"/>
      <c r="WVH23" s="108"/>
      <c r="WVI23" s="108"/>
      <c r="WVJ23" s="108"/>
      <c r="WVK23" s="108"/>
      <c r="WVL23" s="108"/>
      <c r="WVM23" s="108"/>
      <c r="WVN23" s="108"/>
      <c r="WVO23" s="108"/>
      <c r="WVP23" s="108"/>
      <c r="WVQ23" s="108"/>
      <c r="WVR23" s="108"/>
      <c r="WVS23" s="108"/>
      <c r="WVT23" s="108"/>
      <c r="WVU23" s="108"/>
      <c r="WVV23" s="108"/>
      <c r="WVW23" s="108"/>
      <c r="WVX23" s="108"/>
      <c r="WVY23" s="108"/>
      <c r="WVZ23" s="108"/>
      <c r="WWA23" s="108"/>
      <c r="WWB23" s="108"/>
      <c r="WWC23" s="108"/>
      <c r="WWD23" s="108"/>
      <c r="WWE23" s="108"/>
      <c r="WWF23" s="108"/>
      <c r="WWG23" s="108"/>
      <c r="WWH23" s="108"/>
      <c r="WWI23" s="108"/>
      <c r="WWJ23" s="108"/>
      <c r="WWK23" s="108"/>
      <c r="WWL23" s="108"/>
      <c r="WWM23" s="108"/>
      <c r="WWN23" s="108"/>
      <c r="WWO23" s="108"/>
      <c r="WWP23" s="108"/>
      <c r="WWQ23" s="108"/>
      <c r="WWR23" s="108"/>
      <c r="WWS23" s="108"/>
      <c r="WWT23" s="108"/>
      <c r="WWU23" s="108"/>
      <c r="WWV23" s="108"/>
      <c r="WWW23" s="108"/>
      <c r="WWX23" s="108"/>
      <c r="WWY23" s="108"/>
      <c r="WWZ23" s="108"/>
      <c r="WXA23" s="108"/>
      <c r="WXB23" s="108"/>
      <c r="WXC23" s="108"/>
      <c r="WXD23" s="108"/>
      <c r="WXE23" s="108"/>
      <c r="WXF23" s="108"/>
      <c r="WXG23" s="108"/>
      <c r="WXH23" s="108"/>
      <c r="WXI23" s="108"/>
      <c r="WXJ23" s="108"/>
      <c r="WXK23" s="108"/>
      <c r="WXL23" s="108"/>
      <c r="WXM23" s="108"/>
      <c r="WXN23" s="108"/>
      <c r="WXO23" s="108"/>
      <c r="WXP23" s="108"/>
      <c r="WXQ23" s="108"/>
      <c r="WXR23" s="108"/>
      <c r="WXS23" s="108"/>
      <c r="WXT23" s="108"/>
      <c r="WXU23" s="108"/>
      <c r="WXV23" s="108"/>
      <c r="WXW23" s="108"/>
      <c r="WXX23" s="108"/>
      <c r="WXY23" s="108"/>
      <c r="WXZ23" s="108"/>
      <c r="WYA23" s="108"/>
      <c r="WYB23" s="108"/>
      <c r="WYC23" s="108"/>
      <c r="WYD23" s="108"/>
      <c r="WYE23" s="108"/>
      <c r="WYF23" s="108"/>
      <c r="WYG23" s="108"/>
      <c r="WYH23" s="108"/>
      <c r="WYI23" s="108"/>
      <c r="WYJ23" s="108"/>
      <c r="WYK23" s="108"/>
      <c r="WYL23" s="108"/>
      <c r="WYM23" s="108"/>
      <c r="WYN23" s="108"/>
      <c r="WYO23" s="108"/>
      <c r="WYP23" s="108"/>
      <c r="WYQ23" s="108"/>
      <c r="WYR23" s="108"/>
      <c r="WYS23" s="108"/>
      <c r="WYT23" s="108"/>
      <c r="WYU23" s="108"/>
      <c r="WYV23" s="108"/>
      <c r="WYW23" s="108"/>
      <c r="WYX23" s="108"/>
      <c r="WYY23" s="108"/>
      <c r="WYZ23" s="108"/>
      <c r="WZA23" s="108"/>
      <c r="WZB23" s="108"/>
      <c r="WZC23" s="108"/>
      <c r="WZD23" s="108"/>
      <c r="WZE23" s="108"/>
      <c r="WZF23" s="108"/>
      <c r="WZG23" s="108"/>
      <c r="WZH23" s="108"/>
      <c r="WZI23" s="108"/>
      <c r="WZJ23" s="108"/>
      <c r="WZK23" s="108"/>
      <c r="WZL23" s="108"/>
      <c r="WZM23" s="108"/>
      <c r="WZN23" s="108"/>
      <c r="WZO23" s="108"/>
      <c r="WZP23" s="108"/>
      <c r="WZQ23" s="108"/>
      <c r="WZR23" s="108"/>
      <c r="WZS23" s="108"/>
      <c r="WZT23" s="108"/>
      <c r="WZU23" s="108"/>
      <c r="WZV23" s="108"/>
      <c r="WZW23" s="108"/>
      <c r="WZX23" s="108"/>
      <c r="WZY23" s="108"/>
      <c r="WZZ23" s="108"/>
      <c r="XAA23" s="108"/>
      <c r="XAB23" s="108"/>
      <c r="XAC23" s="108"/>
      <c r="XAD23" s="108"/>
      <c r="XAE23" s="108"/>
      <c r="XAF23" s="108"/>
      <c r="XAG23" s="108"/>
      <c r="XAH23" s="108"/>
      <c r="XAI23" s="108"/>
      <c r="XAJ23" s="108"/>
      <c r="XAK23" s="108"/>
      <c r="XAL23" s="108"/>
      <c r="XAM23" s="108"/>
      <c r="XAN23" s="108"/>
      <c r="XAO23" s="108"/>
      <c r="XAP23" s="108"/>
      <c r="XAQ23" s="108"/>
      <c r="XAR23" s="108"/>
      <c r="XAS23" s="108"/>
      <c r="XAT23" s="108"/>
      <c r="XAU23" s="108"/>
      <c r="XAV23" s="108"/>
      <c r="XAW23" s="108"/>
      <c r="XAX23" s="108"/>
      <c r="XAY23" s="108"/>
      <c r="XAZ23" s="108"/>
      <c r="XBA23" s="108"/>
      <c r="XBB23" s="108"/>
      <c r="XBC23" s="108"/>
      <c r="XBD23" s="108"/>
      <c r="XBE23" s="108"/>
      <c r="XBF23" s="108"/>
      <c r="XBG23" s="108"/>
      <c r="XBH23" s="108"/>
      <c r="XBI23" s="108"/>
      <c r="XBJ23" s="108"/>
      <c r="XBK23" s="108"/>
      <c r="XBL23" s="108"/>
      <c r="XBM23" s="108"/>
      <c r="XBN23" s="108"/>
      <c r="XBO23" s="108"/>
      <c r="XBP23" s="108"/>
      <c r="XBQ23" s="108"/>
      <c r="XBR23" s="108"/>
      <c r="XBS23" s="108"/>
      <c r="XBT23" s="108"/>
      <c r="XBU23" s="108"/>
      <c r="XBV23" s="108"/>
      <c r="XBW23" s="108"/>
      <c r="XBX23" s="108"/>
      <c r="XBY23" s="108"/>
      <c r="XBZ23" s="108"/>
      <c r="XCA23" s="108"/>
      <c r="XCB23" s="108"/>
      <c r="XCC23" s="108"/>
      <c r="XCD23" s="108"/>
      <c r="XCE23" s="108"/>
      <c r="XCF23" s="108"/>
      <c r="XCG23" s="108"/>
      <c r="XCH23" s="108"/>
      <c r="XCI23" s="108"/>
      <c r="XCJ23" s="108"/>
      <c r="XCK23" s="108"/>
      <c r="XCL23" s="108"/>
      <c r="XCM23" s="108"/>
      <c r="XCN23" s="108"/>
      <c r="XCO23" s="108"/>
      <c r="XCP23" s="108"/>
      <c r="XCQ23" s="108"/>
      <c r="XCR23" s="108"/>
      <c r="XCS23" s="108"/>
      <c r="XCT23" s="108"/>
      <c r="XCU23" s="108"/>
      <c r="XCV23" s="108"/>
      <c r="XCW23" s="108"/>
      <c r="XCX23" s="108"/>
      <c r="XCY23" s="108"/>
      <c r="XCZ23" s="108"/>
      <c r="XDA23" s="108"/>
      <c r="XDB23" s="108"/>
      <c r="XDC23" s="108"/>
      <c r="XDD23" s="108"/>
      <c r="XDE23" s="108"/>
      <c r="XDF23" s="108"/>
      <c r="XDG23" s="108"/>
      <c r="XDH23" s="108"/>
      <c r="XDI23" s="108"/>
      <c r="XDJ23" s="108"/>
      <c r="XDK23" s="108"/>
      <c r="XDL23" s="108"/>
      <c r="XDM23" s="108"/>
      <c r="XDN23" s="108"/>
      <c r="XDO23" s="108"/>
      <c r="XDP23" s="108"/>
      <c r="XDQ23" s="108"/>
      <c r="XDR23" s="108"/>
      <c r="XDS23" s="108"/>
      <c r="XDT23" s="108"/>
      <c r="XDU23" s="108"/>
      <c r="XDV23" s="108"/>
      <c r="XDW23" s="108"/>
      <c r="XDX23" s="108"/>
      <c r="XDY23" s="108"/>
      <c r="XDZ23" s="108"/>
      <c r="XEA23" s="108"/>
      <c r="XEB23" s="108"/>
      <c r="XEC23" s="108"/>
      <c r="XED23" s="108"/>
      <c r="XEE23" s="108"/>
      <c r="XEF23" s="108"/>
      <c r="XEG23" s="108"/>
      <c r="XEH23" s="108"/>
      <c r="XEI23" s="108"/>
      <c r="XEJ23" s="108"/>
      <c r="XEK23" s="108"/>
      <c r="XEL23" s="108"/>
      <c r="XEM23" s="108"/>
      <c r="XEN23" s="108"/>
      <c r="XEO23" s="108"/>
      <c r="XEP23" s="108"/>
      <c r="XEQ23" s="108"/>
      <c r="XER23" s="108"/>
      <c r="XES23" s="108"/>
      <c r="XET23" s="108"/>
      <c r="XEU23" s="108"/>
      <c r="XEV23" s="108"/>
      <c r="XEW23" s="108"/>
      <c r="XEX23" s="108"/>
      <c r="XEY23" s="108"/>
      <c r="XEZ23" s="108"/>
    </row>
    <row r="24" spans="1:16380" ht="30" customHeight="1" x14ac:dyDescent="0.25">
      <c r="B24" s="18" t="s">
        <v>3018</v>
      </c>
      <c r="C24" s="12" t="s">
        <v>22</v>
      </c>
      <c r="D24" s="12" t="s">
        <v>3069</v>
      </c>
    </row>
    <row r="25" spans="1:16380" ht="15.75" customHeight="1" x14ac:dyDescent="0.25">
      <c r="B25" s="28" t="s">
        <v>3077</v>
      </c>
      <c r="C25" s="5"/>
    </row>
    <row r="26" spans="1:16380" ht="15.75" customHeight="1" x14ac:dyDescent="0.25">
      <c r="A26" s="13">
        <v>9</v>
      </c>
      <c r="B26" s="1" t="s">
        <v>21</v>
      </c>
      <c r="C26" s="5"/>
      <c r="D26" s="12"/>
    </row>
    <row r="27" spans="1:16380" ht="30" customHeight="1" x14ac:dyDescent="0.25">
      <c r="B27" s="18" t="s">
        <v>3019</v>
      </c>
      <c r="C27" s="12" t="s">
        <v>22</v>
      </c>
      <c r="D27" s="12" t="s">
        <v>3070</v>
      </c>
    </row>
    <row r="28" spans="1:16380" ht="15.75" customHeight="1" x14ac:dyDescent="0.25">
      <c r="B28" s="28" t="s">
        <v>3025</v>
      </c>
      <c r="C28" s="5"/>
    </row>
    <row r="29" spans="1:16380" ht="15.75" customHeight="1" x14ac:dyDescent="0.25">
      <c r="A29" s="13">
        <v>9</v>
      </c>
      <c r="B29" s="1" t="s">
        <v>21</v>
      </c>
      <c r="C29" s="5"/>
    </row>
    <row r="30" spans="1:16380" ht="30" customHeight="1" x14ac:dyDescent="0.25">
      <c r="B30" s="18" t="s">
        <v>3020</v>
      </c>
      <c r="C30" s="12" t="s">
        <v>23</v>
      </c>
      <c r="D30" s="12" t="s">
        <v>24</v>
      </c>
    </row>
    <row r="31" spans="1:16380" ht="15.75" customHeight="1" x14ac:dyDescent="0.25">
      <c r="B31" s="28" t="s">
        <v>3078</v>
      </c>
      <c r="C31" s="5"/>
    </row>
    <row r="32" spans="1:16380" ht="15.75" customHeight="1" x14ac:dyDescent="0.25">
      <c r="A32" s="13">
        <v>9</v>
      </c>
      <c r="B32" s="1" t="s">
        <v>21</v>
      </c>
      <c r="C32" s="5"/>
      <c r="D32" s="12"/>
    </row>
    <row r="33" spans="1:16380" ht="30" customHeight="1" x14ac:dyDescent="0.25">
      <c r="B33" s="18" t="s">
        <v>3021</v>
      </c>
      <c r="C33" s="12" t="s">
        <v>23</v>
      </c>
      <c r="D33" s="12" t="s">
        <v>25</v>
      </c>
    </row>
    <row r="34" spans="1:16380" ht="15.75" customHeight="1" x14ac:dyDescent="0.25">
      <c r="B34" s="28" t="s">
        <v>3025</v>
      </c>
      <c r="C34" s="5"/>
    </row>
    <row r="35" spans="1:16380" ht="15.75" customHeight="1" x14ac:dyDescent="0.25">
      <c r="A35" s="13">
        <v>9</v>
      </c>
      <c r="B35" s="1" t="s">
        <v>21</v>
      </c>
      <c r="C35" s="5"/>
      <c r="D35" s="12"/>
    </row>
    <row r="36" spans="1:16380" ht="30" customHeight="1" x14ac:dyDescent="0.25">
      <c r="B36" s="18" t="s">
        <v>3064</v>
      </c>
      <c r="C36" s="12" t="s">
        <v>26</v>
      </c>
      <c r="D36" s="12" t="s">
        <v>27</v>
      </c>
    </row>
    <row r="37" spans="1:16380" ht="15.75" customHeight="1" x14ac:dyDescent="0.25">
      <c r="B37" s="28" t="s">
        <v>3078</v>
      </c>
      <c r="C37" s="5"/>
    </row>
    <row r="38" spans="1:16380" ht="15.75" customHeight="1" x14ac:dyDescent="0.25">
      <c r="A38" s="13">
        <v>9</v>
      </c>
      <c r="B38" s="1" t="s">
        <v>21</v>
      </c>
      <c r="C38" s="5"/>
      <c r="D38" s="12"/>
    </row>
    <row r="39" spans="1:16380" ht="30" customHeight="1" x14ac:dyDescent="0.25">
      <c r="B39" s="18" t="s">
        <v>3065</v>
      </c>
      <c r="C39" s="12" t="s">
        <v>12</v>
      </c>
      <c r="D39" s="12" t="s">
        <v>28</v>
      </c>
    </row>
    <row r="40" spans="1:16380" ht="15.75" x14ac:dyDescent="0.25">
      <c r="A40" s="105"/>
      <c r="B40" s="104" t="s">
        <v>10</v>
      </c>
      <c r="C40" s="106"/>
      <c r="D40" s="107"/>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8"/>
      <c r="AY40" s="108"/>
      <c r="AZ40" s="108"/>
      <c r="BA40" s="108"/>
      <c r="BB40" s="108"/>
      <c r="BC40" s="108"/>
      <c r="BD40" s="108"/>
      <c r="BE40" s="108"/>
      <c r="BF40" s="108"/>
      <c r="BG40" s="108"/>
      <c r="BH40" s="108"/>
      <c r="BI40" s="108"/>
      <c r="BJ40" s="108"/>
      <c r="BK40" s="108"/>
      <c r="BL40" s="108"/>
      <c r="BM40" s="108"/>
      <c r="BN40" s="108"/>
      <c r="BO40" s="108"/>
      <c r="BP40" s="108"/>
      <c r="BQ40" s="108"/>
      <c r="BR40" s="108"/>
      <c r="BS40" s="108"/>
      <c r="BT40" s="108"/>
      <c r="BU40" s="108"/>
      <c r="BV40" s="108"/>
      <c r="BW40" s="108"/>
      <c r="BX40" s="108"/>
      <c r="BY40" s="108"/>
      <c r="BZ40" s="108"/>
      <c r="CA40" s="108"/>
      <c r="CB40" s="108"/>
      <c r="CC40" s="108"/>
      <c r="CD40" s="108"/>
      <c r="CE40" s="108"/>
      <c r="CF40" s="108"/>
      <c r="CG40" s="108"/>
      <c r="CH40" s="108"/>
      <c r="CI40" s="108"/>
      <c r="CJ40" s="108"/>
      <c r="CK40" s="108"/>
      <c r="CL40" s="108"/>
      <c r="CM40" s="108"/>
      <c r="CN40" s="108"/>
      <c r="CO40" s="108"/>
      <c r="CP40" s="108"/>
      <c r="CQ40" s="108"/>
      <c r="CR40" s="108"/>
      <c r="CS40" s="108"/>
      <c r="CT40" s="108"/>
      <c r="CU40" s="108"/>
      <c r="CV40" s="108"/>
      <c r="CW40" s="108"/>
      <c r="CX40" s="108"/>
      <c r="CY40" s="108"/>
      <c r="CZ40" s="108"/>
      <c r="DA40" s="108"/>
      <c r="DB40" s="108"/>
      <c r="DC40" s="108"/>
      <c r="DD40" s="108"/>
      <c r="DE40" s="108"/>
      <c r="DF40" s="108"/>
      <c r="DG40" s="108"/>
      <c r="DH40" s="108"/>
      <c r="DI40" s="108"/>
      <c r="DJ40" s="108"/>
      <c r="DK40" s="108"/>
      <c r="DL40" s="108"/>
      <c r="DM40" s="108"/>
      <c r="DN40" s="108"/>
      <c r="DO40" s="108"/>
      <c r="DP40" s="108"/>
      <c r="DQ40" s="108"/>
      <c r="DR40" s="108"/>
      <c r="DS40" s="108"/>
      <c r="DT40" s="108"/>
      <c r="DU40" s="108"/>
      <c r="DV40" s="108"/>
      <c r="DW40" s="108"/>
      <c r="DX40" s="108"/>
      <c r="DY40" s="108"/>
      <c r="DZ40" s="108"/>
      <c r="EA40" s="108"/>
      <c r="EB40" s="108"/>
      <c r="EC40" s="108"/>
      <c r="ED40" s="108"/>
      <c r="EE40" s="108"/>
      <c r="EF40" s="108"/>
      <c r="EG40" s="108"/>
      <c r="EH40" s="108"/>
      <c r="EI40" s="108"/>
      <c r="EJ40" s="108"/>
      <c r="EK40" s="108"/>
      <c r="EL40" s="108"/>
      <c r="EM40" s="108"/>
      <c r="EN40" s="108"/>
      <c r="EO40" s="108"/>
      <c r="EP40" s="108"/>
      <c r="EQ40" s="108"/>
      <c r="ER40" s="108"/>
      <c r="ES40" s="108"/>
      <c r="ET40" s="108"/>
      <c r="EU40" s="108"/>
      <c r="EV40" s="108"/>
      <c r="EW40" s="108"/>
      <c r="EX40" s="108"/>
      <c r="EY40" s="108"/>
      <c r="EZ40" s="108"/>
      <c r="FA40" s="108"/>
      <c r="FB40" s="108"/>
      <c r="FC40" s="108"/>
      <c r="FD40" s="108"/>
      <c r="FE40" s="108"/>
      <c r="FF40" s="108"/>
      <c r="FG40" s="108"/>
      <c r="FH40" s="108"/>
      <c r="FI40" s="108"/>
      <c r="FJ40" s="108"/>
      <c r="FK40" s="108"/>
      <c r="FL40" s="108"/>
      <c r="FM40" s="108"/>
      <c r="FN40" s="108"/>
      <c r="FO40" s="108"/>
      <c r="FP40" s="108"/>
      <c r="FQ40" s="108"/>
      <c r="FR40" s="108"/>
      <c r="FS40" s="108"/>
      <c r="FT40" s="108"/>
      <c r="FU40" s="108"/>
      <c r="FV40" s="108"/>
      <c r="FW40" s="108"/>
      <c r="FX40" s="108"/>
      <c r="FY40" s="108"/>
      <c r="FZ40" s="108"/>
      <c r="GA40" s="108"/>
      <c r="GB40" s="108"/>
      <c r="GC40" s="108"/>
      <c r="GD40" s="108"/>
      <c r="GE40" s="108"/>
      <c r="GF40" s="108"/>
      <c r="GG40" s="108"/>
      <c r="GH40" s="108"/>
      <c r="GI40" s="108"/>
      <c r="GJ40" s="108"/>
      <c r="GK40" s="108"/>
      <c r="GL40" s="108"/>
      <c r="GM40" s="108"/>
      <c r="GN40" s="108"/>
      <c r="GO40" s="108"/>
      <c r="GP40" s="108"/>
      <c r="GQ40" s="108"/>
      <c r="GR40" s="108"/>
      <c r="GS40" s="108"/>
      <c r="GT40" s="108"/>
      <c r="GU40" s="108"/>
      <c r="GV40" s="108"/>
      <c r="GW40" s="108"/>
      <c r="GX40" s="108"/>
      <c r="GY40" s="108"/>
      <c r="GZ40" s="108"/>
      <c r="HA40" s="108"/>
      <c r="HB40" s="108"/>
      <c r="HC40" s="108"/>
      <c r="HD40" s="108"/>
      <c r="HE40" s="108"/>
      <c r="HF40" s="108"/>
      <c r="HG40" s="108"/>
      <c r="HH40" s="108"/>
      <c r="HI40" s="108"/>
      <c r="HJ40" s="108"/>
      <c r="HK40" s="108"/>
      <c r="HL40" s="108"/>
      <c r="HM40" s="108"/>
      <c r="HN40" s="108"/>
      <c r="HO40" s="108"/>
      <c r="HP40" s="108"/>
      <c r="HQ40" s="108"/>
      <c r="HR40" s="108"/>
      <c r="HS40" s="108"/>
      <c r="HT40" s="108"/>
      <c r="HU40" s="108"/>
      <c r="HV40" s="108"/>
      <c r="HW40" s="108"/>
      <c r="HX40" s="108"/>
      <c r="HY40" s="108"/>
      <c r="HZ40" s="108"/>
      <c r="IA40" s="108"/>
      <c r="IB40" s="108"/>
      <c r="IC40" s="108"/>
      <c r="ID40" s="108"/>
      <c r="IE40" s="108"/>
      <c r="IF40" s="108"/>
      <c r="IG40" s="108"/>
      <c r="IH40" s="108"/>
      <c r="II40" s="108"/>
      <c r="IJ40" s="108"/>
      <c r="IK40" s="108"/>
      <c r="IL40" s="108"/>
      <c r="IM40" s="108"/>
      <c r="IN40" s="108"/>
      <c r="IO40" s="108"/>
      <c r="IP40" s="108"/>
      <c r="IQ40" s="108"/>
      <c r="IR40" s="108"/>
      <c r="IS40" s="108"/>
      <c r="IT40" s="108"/>
      <c r="IU40" s="108"/>
      <c r="IV40" s="108"/>
      <c r="IW40" s="108"/>
      <c r="IX40" s="108"/>
      <c r="IY40" s="108"/>
      <c r="IZ40" s="108"/>
      <c r="JA40" s="108"/>
      <c r="JB40" s="108"/>
      <c r="JC40" s="108"/>
      <c r="JD40" s="108"/>
      <c r="JE40" s="108"/>
      <c r="JF40" s="108"/>
      <c r="JG40" s="108"/>
      <c r="JH40" s="108"/>
      <c r="JI40" s="108"/>
      <c r="JJ40" s="108"/>
      <c r="JK40" s="108"/>
      <c r="JL40" s="108"/>
      <c r="JM40" s="108"/>
      <c r="JN40" s="108"/>
      <c r="JO40" s="108"/>
      <c r="JP40" s="108"/>
      <c r="JQ40" s="108"/>
      <c r="JR40" s="108"/>
      <c r="JS40" s="108"/>
      <c r="JT40" s="108"/>
      <c r="JU40" s="108"/>
      <c r="JV40" s="108"/>
      <c r="JW40" s="108"/>
      <c r="JX40" s="108"/>
      <c r="JY40" s="108"/>
      <c r="JZ40" s="108"/>
      <c r="KA40" s="108"/>
      <c r="KB40" s="108"/>
      <c r="KC40" s="108"/>
      <c r="KD40" s="108"/>
      <c r="KE40" s="108"/>
      <c r="KF40" s="108"/>
      <c r="KG40" s="108"/>
      <c r="KH40" s="108"/>
      <c r="KI40" s="108"/>
      <c r="KJ40" s="108"/>
      <c r="KK40" s="108"/>
      <c r="KL40" s="108"/>
      <c r="KM40" s="108"/>
      <c r="KN40" s="108"/>
      <c r="KO40" s="108"/>
      <c r="KP40" s="108"/>
      <c r="KQ40" s="108"/>
      <c r="KR40" s="108"/>
      <c r="KS40" s="108"/>
      <c r="KT40" s="108"/>
      <c r="KU40" s="108"/>
      <c r="KV40" s="108"/>
      <c r="KW40" s="108"/>
      <c r="KX40" s="108"/>
      <c r="KY40" s="108"/>
      <c r="KZ40" s="108"/>
      <c r="LA40" s="108"/>
      <c r="LB40" s="108"/>
      <c r="LC40" s="108"/>
      <c r="LD40" s="108"/>
      <c r="LE40" s="108"/>
      <c r="LF40" s="108"/>
      <c r="LG40" s="108"/>
      <c r="LH40" s="108"/>
      <c r="LI40" s="108"/>
      <c r="LJ40" s="108"/>
      <c r="LK40" s="108"/>
      <c r="LL40" s="108"/>
      <c r="LM40" s="108"/>
      <c r="LN40" s="108"/>
      <c r="LO40" s="108"/>
      <c r="LP40" s="108"/>
      <c r="LQ40" s="108"/>
      <c r="LR40" s="108"/>
      <c r="LS40" s="108"/>
      <c r="LT40" s="108"/>
      <c r="LU40" s="108"/>
      <c r="LV40" s="108"/>
      <c r="LW40" s="108"/>
      <c r="LX40" s="108"/>
      <c r="LY40" s="108"/>
      <c r="LZ40" s="108"/>
      <c r="MA40" s="108"/>
      <c r="MB40" s="108"/>
      <c r="MC40" s="108"/>
      <c r="MD40" s="108"/>
      <c r="ME40" s="108"/>
      <c r="MF40" s="108"/>
      <c r="MG40" s="108"/>
      <c r="MH40" s="108"/>
      <c r="MI40" s="108"/>
      <c r="MJ40" s="108"/>
      <c r="MK40" s="108"/>
      <c r="ML40" s="108"/>
      <c r="MM40" s="108"/>
      <c r="MN40" s="108"/>
      <c r="MO40" s="108"/>
      <c r="MP40" s="108"/>
      <c r="MQ40" s="108"/>
      <c r="MR40" s="108"/>
      <c r="MS40" s="108"/>
      <c r="MT40" s="108"/>
      <c r="MU40" s="108"/>
      <c r="MV40" s="108"/>
      <c r="MW40" s="108"/>
      <c r="MX40" s="108"/>
      <c r="MY40" s="108"/>
      <c r="MZ40" s="108"/>
      <c r="NA40" s="108"/>
      <c r="NB40" s="108"/>
      <c r="NC40" s="108"/>
      <c r="ND40" s="108"/>
      <c r="NE40" s="108"/>
      <c r="NF40" s="108"/>
      <c r="NG40" s="108"/>
      <c r="NH40" s="108"/>
      <c r="NI40" s="108"/>
      <c r="NJ40" s="108"/>
      <c r="NK40" s="108"/>
      <c r="NL40" s="108"/>
      <c r="NM40" s="108"/>
      <c r="NN40" s="108"/>
      <c r="NO40" s="108"/>
      <c r="NP40" s="108"/>
      <c r="NQ40" s="108"/>
      <c r="NR40" s="108"/>
      <c r="NS40" s="108"/>
      <c r="NT40" s="108"/>
      <c r="NU40" s="108"/>
      <c r="NV40" s="108"/>
      <c r="NW40" s="108"/>
      <c r="NX40" s="108"/>
      <c r="NY40" s="108"/>
      <c r="NZ40" s="108"/>
      <c r="OA40" s="108"/>
      <c r="OB40" s="108"/>
      <c r="OC40" s="108"/>
      <c r="OD40" s="108"/>
      <c r="OE40" s="108"/>
      <c r="OF40" s="108"/>
      <c r="OG40" s="108"/>
      <c r="OH40" s="108"/>
      <c r="OI40" s="108"/>
      <c r="OJ40" s="108"/>
      <c r="OK40" s="108"/>
      <c r="OL40" s="108"/>
      <c r="OM40" s="108"/>
      <c r="ON40" s="108"/>
      <c r="OO40" s="108"/>
      <c r="OP40" s="108"/>
      <c r="OQ40" s="108"/>
      <c r="OR40" s="108"/>
      <c r="OS40" s="108"/>
      <c r="OT40" s="108"/>
      <c r="OU40" s="108"/>
      <c r="OV40" s="108"/>
      <c r="OW40" s="108"/>
      <c r="OX40" s="108"/>
      <c r="OY40" s="108"/>
      <c r="OZ40" s="108"/>
      <c r="PA40" s="108"/>
      <c r="PB40" s="108"/>
      <c r="PC40" s="108"/>
      <c r="PD40" s="108"/>
      <c r="PE40" s="108"/>
      <c r="PF40" s="108"/>
      <c r="PG40" s="108"/>
      <c r="PH40" s="108"/>
      <c r="PI40" s="108"/>
      <c r="PJ40" s="108"/>
      <c r="PK40" s="108"/>
      <c r="PL40" s="108"/>
      <c r="PM40" s="108"/>
      <c r="PN40" s="108"/>
      <c r="PO40" s="108"/>
      <c r="PP40" s="108"/>
      <c r="PQ40" s="108"/>
      <c r="PR40" s="108"/>
      <c r="PS40" s="108"/>
      <c r="PT40" s="108"/>
      <c r="PU40" s="108"/>
      <c r="PV40" s="108"/>
      <c r="PW40" s="108"/>
      <c r="PX40" s="108"/>
      <c r="PY40" s="108"/>
      <c r="PZ40" s="108"/>
      <c r="QA40" s="108"/>
      <c r="QB40" s="108"/>
      <c r="QC40" s="108"/>
      <c r="QD40" s="108"/>
      <c r="QE40" s="108"/>
      <c r="QF40" s="108"/>
      <c r="QG40" s="108"/>
      <c r="QH40" s="108"/>
      <c r="QI40" s="108"/>
      <c r="QJ40" s="108"/>
      <c r="QK40" s="108"/>
      <c r="QL40" s="108"/>
      <c r="QM40" s="108"/>
      <c r="QN40" s="108"/>
      <c r="QO40" s="108"/>
      <c r="QP40" s="108"/>
      <c r="QQ40" s="108"/>
      <c r="QR40" s="108"/>
      <c r="QS40" s="108"/>
      <c r="QT40" s="108"/>
      <c r="QU40" s="108"/>
      <c r="QV40" s="108"/>
      <c r="QW40" s="108"/>
      <c r="QX40" s="108"/>
      <c r="QY40" s="108"/>
      <c r="QZ40" s="108"/>
      <c r="RA40" s="108"/>
      <c r="RB40" s="108"/>
      <c r="RC40" s="108"/>
      <c r="RD40" s="108"/>
      <c r="RE40" s="108"/>
      <c r="RF40" s="108"/>
      <c r="RG40" s="108"/>
      <c r="RH40" s="108"/>
      <c r="RI40" s="108"/>
      <c r="RJ40" s="108"/>
      <c r="RK40" s="108"/>
      <c r="RL40" s="108"/>
      <c r="RM40" s="108"/>
      <c r="RN40" s="108"/>
      <c r="RO40" s="108"/>
      <c r="RP40" s="108"/>
      <c r="RQ40" s="108"/>
      <c r="RR40" s="108"/>
      <c r="RS40" s="108"/>
      <c r="RT40" s="108"/>
      <c r="RU40" s="108"/>
      <c r="RV40" s="108"/>
      <c r="RW40" s="108"/>
      <c r="RX40" s="108"/>
      <c r="RY40" s="108"/>
      <c r="RZ40" s="108"/>
      <c r="SA40" s="108"/>
      <c r="SB40" s="108"/>
      <c r="SC40" s="108"/>
      <c r="SD40" s="108"/>
      <c r="SE40" s="108"/>
      <c r="SF40" s="108"/>
      <c r="SG40" s="108"/>
      <c r="SH40" s="108"/>
      <c r="SI40" s="108"/>
      <c r="SJ40" s="108"/>
      <c r="SK40" s="108"/>
      <c r="SL40" s="108"/>
      <c r="SM40" s="108"/>
      <c r="SN40" s="108"/>
      <c r="SO40" s="108"/>
      <c r="SP40" s="108"/>
      <c r="SQ40" s="108"/>
      <c r="SR40" s="108"/>
      <c r="SS40" s="108"/>
      <c r="ST40" s="108"/>
      <c r="SU40" s="108"/>
      <c r="SV40" s="108"/>
      <c r="SW40" s="108"/>
      <c r="SX40" s="108"/>
      <c r="SY40" s="108"/>
      <c r="SZ40" s="108"/>
      <c r="TA40" s="108"/>
      <c r="TB40" s="108"/>
      <c r="TC40" s="108"/>
      <c r="TD40" s="108"/>
      <c r="TE40" s="108"/>
      <c r="TF40" s="108"/>
      <c r="TG40" s="108"/>
      <c r="TH40" s="108"/>
      <c r="TI40" s="108"/>
      <c r="TJ40" s="108"/>
      <c r="TK40" s="108"/>
      <c r="TL40" s="108"/>
      <c r="TM40" s="108"/>
      <c r="TN40" s="108"/>
      <c r="TO40" s="108"/>
      <c r="TP40" s="108"/>
      <c r="TQ40" s="108"/>
      <c r="TR40" s="108"/>
      <c r="TS40" s="108"/>
      <c r="TT40" s="108"/>
      <c r="TU40" s="108"/>
      <c r="TV40" s="108"/>
      <c r="TW40" s="108"/>
      <c r="TX40" s="108"/>
      <c r="TY40" s="108"/>
      <c r="TZ40" s="108"/>
      <c r="UA40" s="108"/>
      <c r="UB40" s="108"/>
      <c r="UC40" s="108"/>
      <c r="UD40" s="108"/>
      <c r="UE40" s="108"/>
      <c r="UF40" s="108"/>
      <c r="UG40" s="108"/>
      <c r="UH40" s="108"/>
      <c r="UI40" s="108"/>
      <c r="UJ40" s="108"/>
      <c r="UK40" s="108"/>
      <c r="UL40" s="108"/>
      <c r="UM40" s="108"/>
      <c r="UN40" s="108"/>
      <c r="UO40" s="108"/>
      <c r="UP40" s="108"/>
      <c r="UQ40" s="108"/>
      <c r="UR40" s="108"/>
      <c r="US40" s="108"/>
      <c r="UT40" s="108"/>
      <c r="UU40" s="108"/>
      <c r="UV40" s="108"/>
      <c r="UW40" s="108"/>
      <c r="UX40" s="108"/>
      <c r="UY40" s="108"/>
      <c r="UZ40" s="108"/>
      <c r="VA40" s="108"/>
      <c r="VB40" s="108"/>
      <c r="VC40" s="108"/>
      <c r="VD40" s="108"/>
      <c r="VE40" s="108"/>
      <c r="VF40" s="108"/>
      <c r="VG40" s="108"/>
      <c r="VH40" s="108"/>
      <c r="VI40" s="108"/>
      <c r="VJ40" s="108"/>
      <c r="VK40" s="108"/>
      <c r="VL40" s="108"/>
      <c r="VM40" s="108"/>
      <c r="VN40" s="108"/>
      <c r="VO40" s="108"/>
      <c r="VP40" s="108"/>
      <c r="VQ40" s="108"/>
      <c r="VR40" s="108"/>
      <c r="VS40" s="108"/>
      <c r="VT40" s="108"/>
      <c r="VU40" s="108"/>
      <c r="VV40" s="108"/>
      <c r="VW40" s="108"/>
      <c r="VX40" s="108"/>
      <c r="VY40" s="108"/>
      <c r="VZ40" s="108"/>
      <c r="WA40" s="108"/>
      <c r="WB40" s="108"/>
      <c r="WC40" s="108"/>
      <c r="WD40" s="108"/>
      <c r="WE40" s="108"/>
      <c r="WF40" s="108"/>
      <c r="WG40" s="108"/>
      <c r="WH40" s="108"/>
      <c r="WI40" s="108"/>
      <c r="WJ40" s="108"/>
      <c r="WK40" s="108"/>
      <c r="WL40" s="108"/>
      <c r="WM40" s="108"/>
      <c r="WN40" s="108"/>
      <c r="WO40" s="108"/>
      <c r="WP40" s="108"/>
      <c r="WQ40" s="108"/>
      <c r="WR40" s="108"/>
      <c r="WS40" s="108"/>
      <c r="WT40" s="108"/>
      <c r="WU40" s="108"/>
      <c r="WV40" s="108"/>
      <c r="WW40" s="108"/>
      <c r="WX40" s="108"/>
      <c r="WY40" s="108"/>
      <c r="WZ40" s="108"/>
      <c r="XA40" s="108"/>
      <c r="XB40" s="108"/>
      <c r="XC40" s="108"/>
      <c r="XD40" s="108"/>
      <c r="XE40" s="108"/>
      <c r="XF40" s="108"/>
      <c r="XG40" s="108"/>
      <c r="XH40" s="108"/>
      <c r="XI40" s="108"/>
      <c r="XJ40" s="108"/>
      <c r="XK40" s="108"/>
      <c r="XL40" s="108"/>
      <c r="XM40" s="108"/>
      <c r="XN40" s="108"/>
      <c r="XO40" s="108"/>
      <c r="XP40" s="108"/>
      <c r="XQ40" s="108"/>
      <c r="XR40" s="108"/>
      <c r="XS40" s="108"/>
      <c r="XT40" s="108"/>
      <c r="XU40" s="108"/>
      <c r="XV40" s="108"/>
      <c r="XW40" s="108"/>
      <c r="XX40" s="108"/>
      <c r="XY40" s="108"/>
      <c r="XZ40" s="108"/>
      <c r="YA40" s="108"/>
      <c r="YB40" s="108"/>
      <c r="YC40" s="108"/>
      <c r="YD40" s="108"/>
      <c r="YE40" s="108"/>
      <c r="YF40" s="108"/>
      <c r="YG40" s="108"/>
      <c r="YH40" s="108"/>
      <c r="YI40" s="108"/>
      <c r="YJ40" s="108"/>
      <c r="YK40" s="108"/>
      <c r="YL40" s="108"/>
      <c r="YM40" s="108"/>
      <c r="YN40" s="108"/>
      <c r="YO40" s="108"/>
      <c r="YP40" s="108"/>
      <c r="YQ40" s="108"/>
      <c r="YR40" s="108"/>
      <c r="YS40" s="108"/>
      <c r="YT40" s="108"/>
      <c r="YU40" s="108"/>
      <c r="YV40" s="108"/>
      <c r="YW40" s="108"/>
      <c r="YX40" s="108"/>
      <c r="YY40" s="108"/>
      <c r="YZ40" s="108"/>
      <c r="ZA40" s="108"/>
      <c r="ZB40" s="108"/>
      <c r="ZC40" s="108"/>
      <c r="ZD40" s="108"/>
      <c r="ZE40" s="108"/>
      <c r="ZF40" s="108"/>
      <c r="ZG40" s="108"/>
      <c r="ZH40" s="108"/>
      <c r="ZI40" s="108"/>
      <c r="ZJ40" s="108"/>
      <c r="ZK40" s="108"/>
      <c r="ZL40" s="108"/>
      <c r="ZM40" s="108"/>
      <c r="ZN40" s="108"/>
      <c r="ZO40" s="108"/>
      <c r="ZP40" s="108"/>
      <c r="ZQ40" s="108"/>
      <c r="ZR40" s="108"/>
      <c r="ZS40" s="108"/>
      <c r="ZT40" s="108"/>
      <c r="ZU40" s="108"/>
      <c r="ZV40" s="108"/>
      <c r="ZW40" s="108"/>
      <c r="ZX40" s="108"/>
      <c r="ZY40" s="108"/>
      <c r="ZZ40" s="108"/>
      <c r="AAA40" s="108"/>
      <c r="AAB40" s="108"/>
      <c r="AAC40" s="108"/>
      <c r="AAD40" s="108"/>
      <c r="AAE40" s="108"/>
      <c r="AAF40" s="108"/>
      <c r="AAG40" s="108"/>
      <c r="AAH40" s="108"/>
      <c r="AAI40" s="108"/>
      <c r="AAJ40" s="108"/>
      <c r="AAK40" s="108"/>
      <c r="AAL40" s="108"/>
      <c r="AAM40" s="108"/>
      <c r="AAN40" s="108"/>
      <c r="AAO40" s="108"/>
      <c r="AAP40" s="108"/>
      <c r="AAQ40" s="108"/>
      <c r="AAR40" s="108"/>
      <c r="AAS40" s="108"/>
      <c r="AAT40" s="108"/>
      <c r="AAU40" s="108"/>
      <c r="AAV40" s="108"/>
      <c r="AAW40" s="108"/>
      <c r="AAX40" s="108"/>
      <c r="AAY40" s="108"/>
      <c r="AAZ40" s="108"/>
      <c r="ABA40" s="108"/>
      <c r="ABB40" s="108"/>
      <c r="ABC40" s="108"/>
      <c r="ABD40" s="108"/>
      <c r="ABE40" s="108"/>
      <c r="ABF40" s="108"/>
      <c r="ABG40" s="108"/>
      <c r="ABH40" s="108"/>
      <c r="ABI40" s="108"/>
      <c r="ABJ40" s="108"/>
      <c r="ABK40" s="108"/>
      <c r="ABL40" s="108"/>
      <c r="ABM40" s="108"/>
      <c r="ABN40" s="108"/>
      <c r="ABO40" s="108"/>
      <c r="ABP40" s="108"/>
      <c r="ABQ40" s="108"/>
      <c r="ABR40" s="108"/>
      <c r="ABS40" s="108"/>
      <c r="ABT40" s="108"/>
      <c r="ABU40" s="108"/>
      <c r="ABV40" s="108"/>
      <c r="ABW40" s="108"/>
      <c r="ABX40" s="108"/>
      <c r="ABY40" s="108"/>
      <c r="ABZ40" s="108"/>
      <c r="ACA40" s="108"/>
      <c r="ACB40" s="108"/>
      <c r="ACC40" s="108"/>
      <c r="ACD40" s="108"/>
      <c r="ACE40" s="108"/>
      <c r="ACF40" s="108"/>
      <c r="ACG40" s="108"/>
      <c r="ACH40" s="108"/>
      <c r="ACI40" s="108"/>
      <c r="ACJ40" s="108"/>
      <c r="ACK40" s="108"/>
      <c r="ACL40" s="108"/>
      <c r="ACM40" s="108"/>
      <c r="ACN40" s="108"/>
      <c r="ACO40" s="108"/>
      <c r="ACP40" s="108"/>
      <c r="ACQ40" s="108"/>
      <c r="ACR40" s="108"/>
      <c r="ACS40" s="108"/>
      <c r="ACT40" s="108"/>
      <c r="ACU40" s="108"/>
      <c r="ACV40" s="108"/>
      <c r="ACW40" s="108"/>
      <c r="ACX40" s="108"/>
      <c r="ACY40" s="108"/>
      <c r="ACZ40" s="108"/>
      <c r="ADA40" s="108"/>
      <c r="ADB40" s="108"/>
      <c r="ADC40" s="108"/>
      <c r="ADD40" s="108"/>
      <c r="ADE40" s="108"/>
      <c r="ADF40" s="108"/>
      <c r="ADG40" s="108"/>
      <c r="ADH40" s="108"/>
      <c r="ADI40" s="108"/>
      <c r="ADJ40" s="108"/>
      <c r="ADK40" s="108"/>
      <c r="ADL40" s="108"/>
      <c r="ADM40" s="108"/>
      <c r="ADN40" s="108"/>
      <c r="ADO40" s="108"/>
      <c r="ADP40" s="108"/>
      <c r="ADQ40" s="108"/>
      <c r="ADR40" s="108"/>
      <c r="ADS40" s="108"/>
      <c r="ADT40" s="108"/>
      <c r="ADU40" s="108"/>
      <c r="ADV40" s="108"/>
      <c r="ADW40" s="108"/>
      <c r="ADX40" s="108"/>
      <c r="ADY40" s="108"/>
      <c r="ADZ40" s="108"/>
      <c r="AEA40" s="108"/>
      <c r="AEB40" s="108"/>
      <c r="AEC40" s="108"/>
      <c r="AED40" s="108"/>
      <c r="AEE40" s="108"/>
      <c r="AEF40" s="108"/>
      <c r="AEG40" s="108"/>
      <c r="AEH40" s="108"/>
      <c r="AEI40" s="108"/>
      <c r="AEJ40" s="108"/>
      <c r="AEK40" s="108"/>
      <c r="AEL40" s="108"/>
      <c r="AEM40" s="108"/>
      <c r="AEN40" s="108"/>
      <c r="AEO40" s="108"/>
      <c r="AEP40" s="108"/>
      <c r="AEQ40" s="108"/>
      <c r="AER40" s="108"/>
      <c r="AES40" s="108"/>
      <c r="AET40" s="108"/>
      <c r="AEU40" s="108"/>
      <c r="AEV40" s="108"/>
      <c r="AEW40" s="108"/>
      <c r="AEX40" s="108"/>
      <c r="AEY40" s="108"/>
      <c r="AEZ40" s="108"/>
      <c r="AFA40" s="108"/>
      <c r="AFB40" s="108"/>
      <c r="AFC40" s="108"/>
      <c r="AFD40" s="108"/>
      <c r="AFE40" s="108"/>
      <c r="AFF40" s="108"/>
      <c r="AFG40" s="108"/>
      <c r="AFH40" s="108"/>
      <c r="AFI40" s="108"/>
      <c r="AFJ40" s="108"/>
      <c r="AFK40" s="108"/>
      <c r="AFL40" s="108"/>
      <c r="AFM40" s="108"/>
      <c r="AFN40" s="108"/>
      <c r="AFO40" s="108"/>
      <c r="AFP40" s="108"/>
      <c r="AFQ40" s="108"/>
      <c r="AFR40" s="108"/>
      <c r="AFS40" s="108"/>
      <c r="AFT40" s="108"/>
      <c r="AFU40" s="108"/>
      <c r="AFV40" s="108"/>
      <c r="AFW40" s="108"/>
      <c r="AFX40" s="108"/>
      <c r="AFY40" s="108"/>
      <c r="AFZ40" s="108"/>
      <c r="AGA40" s="108"/>
      <c r="AGB40" s="108"/>
      <c r="AGC40" s="108"/>
      <c r="AGD40" s="108"/>
      <c r="AGE40" s="108"/>
      <c r="AGF40" s="108"/>
      <c r="AGG40" s="108"/>
      <c r="AGH40" s="108"/>
      <c r="AGI40" s="108"/>
      <c r="AGJ40" s="108"/>
      <c r="AGK40" s="108"/>
      <c r="AGL40" s="108"/>
      <c r="AGM40" s="108"/>
      <c r="AGN40" s="108"/>
      <c r="AGO40" s="108"/>
      <c r="AGP40" s="108"/>
      <c r="AGQ40" s="108"/>
      <c r="AGR40" s="108"/>
      <c r="AGS40" s="108"/>
      <c r="AGT40" s="108"/>
      <c r="AGU40" s="108"/>
      <c r="AGV40" s="108"/>
      <c r="AGW40" s="108"/>
      <c r="AGX40" s="108"/>
      <c r="AGY40" s="108"/>
      <c r="AGZ40" s="108"/>
      <c r="AHA40" s="108"/>
      <c r="AHB40" s="108"/>
      <c r="AHC40" s="108"/>
      <c r="AHD40" s="108"/>
      <c r="AHE40" s="108"/>
      <c r="AHF40" s="108"/>
      <c r="AHG40" s="108"/>
      <c r="AHH40" s="108"/>
      <c r="AHI40" s="108"/>
      <c r="AHJ40" s="108"/>
      <c r="AHK40" s="108"/>
      <c r="AHL40" s="108"/>
      <c r="AHM40" s="108"/>
      <c r="AHN40" s="108"/>
      <c r="AHO40" s="108"/>
      <c r="AHP40" s="108"/>
      <c r="AHQ40" s="108"/>
      <c r="AHR40" s="108"/>
      <c r="AHS40" s="108"/>
      <c r="AHT40" s="108"/>
      <c r="AHU40" s="108"/>
      <c r="AHV40" s="108"/>
      <c r="AHW40" s="108"/>
      <c r="AHX40" s="108"/>
      <c r="AHY40" s="108"/>
      <c r="AHZ40" s="108"/>
      <c r="AIA40" s="108"/>
      <c r="AIB40" s="108"/>
      <c r="AIC40" s="108"/>
      <c r="AID40" s="108"/>
      <c r="AIE40" s="108"/>
      <c r="AIF40" s="108"/>
      <c r="AIG40" s="108"/>
      <c r="AIH40" s="108"/>
      <c r="AII40" s="108"/>
      <c r="AIJ40" s="108"/>
      <c r="AIK40" s="108"/>
      <c r="AIL40" s="108"/>
      <c r="AIM40" s="108"/>
      <c r="AIN40" s="108"/>
      <c r="AIO40" s="108"/>
      <c r="AIP40" s="108"/>
      <c r="AIQ40" s="108"/>
      <c r="AIR40" s="108"/>
      <c r="AIS40" s="108"/>
      <c r="AIT40" s="108"/>
      <c r="AIU40" s="108"/>
      <c r="AIV40" s="108"/>
      <c r="AIW40" s="108"/>
      <c r="AIX40" s="108"/>
      <c r="AIY40" s="108"/>
      <c r="AIZ40" s="108"/>
      <c r="AJA40" s="108"/>
      <c r="AJB40" s="108"/>
      <c r="AJC40" s="108"/>
      <c r="AJD40" s="108"/>
      <c r="AJE40" s="108"/>
      <c r="AJF40" s="108"/>
      <c r="AJG40" s="108"/>
      <c r="AJH40" s="108"/>
      <c r="AJI40" s="108"/>
      <c r="AJJ40" s="108"/>
      <c r="AJK40" s="108"/>
      <c r="AJL40" s="108"/>
      <c r="AJM40" s="108"/>
      <c r="AJN40" s="108"/>
      <c r="AJO40" s="108"/>
      <c r="AJP40" s="108"/>
      <c r="AJQ40" s="108"/>
      <c r="AJR40" s="108"/>
      <c r="AJS40" s="108"/>
      <c r="AJT40" s="108"/>
      <c r="AJU40" s="108"/>
      <c r="AJV40" s="108"/>
      <c r="AJW40" s="108"/>
      <c r="AJX40" s="108"/>
      <c r="AJY40" s="108"/>
      <c r="AJZ40" s="108"/>
      <c r="AKA40" s="108"/>
      <c r="AKB40" s="108"/>
      <c r="AKC40" s="108"/>
      <c r="AKD40" s="108"/>
      <c r="AKE40" s="108"/>
      <c r="AKF40" s="108"/>
      <c r="AKG40" s="108"/>
      <c r="AKH40" s="108"/>
      <c r="AKI40" s="108"/>
      <c r="AKJ40" s="108"/>
      <c r="AKK40" s="108"/>
      <c r="AKL40" s="108"/>
      <c r="AKM40" s="108"/>
      <c r="AKN40" s="108"/>
      <c r="AKO40" s="108"/>
      <c r="AKP40" s="108"/>
      <c r="AKQ40" s="108"/>
      <c r="AKR40" s="108"/>
      <c r="AKS40" s="108"/>
      <c r="AKT40" s="108"/>
      <c r="AKU40" s="108"/>
      <c r="AKV40" s="108"/>
      <c r="AKW40" s="108"/>
      <c r="AKX40" s="108"/>
      <c r="AKY40" s="108"/>
      <c r="AKZ40" s="108"/>
      <c r="ALA40" s="108"/>
      <c r="ALB40" s="108"/>
      <c r="ALC40" s="108"/>
      <c r="ALD40" s="108"/>
      <c r="ALE40" s="108"/>
      <c r="ALF40" s="108"/>
      <c r="ALG40" s="108"/>
      <c r="ALH40" s="108"/>
      <c r="ALI40" s="108"/>
      <c r="ALJ40" s="108"/>
      <c r="ALK40" s="108"/>
      <c r="ALL40" s="108"/>
      <c r="ALM40" s="108"/>
      <c r="ALN40" s="108"/>
      <c r="ALO40" s="108"/>
      <c r="ALP40" s="108"/>
      <c r="ALQ40" s="108"/>
      <c r="ALR40" s="108"/>
      <c r="ALS40" s="108"/>
      <c r="ALT40" s="108"/>
      <c r="ALU40" s="108"/>
      <c r="ALV40" s="108"/>
      <c r="ALW40" s="108"/>
      <c r="ALX40" s="108"/>
      <c r="ALY40" s="108"/>
      <c r="ALZ40" s="108"/>
      <c r="AMA40" s="108"/>
      <c r="AMB40" s="108"/>
      <c r="AMC40" s="108"/>
      <c r="AMD40" s="108"/>
      <c r="AME40" s="108"/>
      <c r="AMF40" s="108"/>
      <c r="AMG40" s="108"/>
      <c r="AMH40" s="108"/>
      <c r="AMI40" s="108"/>
      <c r="AMJ40" s="108"/>
      <c r="AMK40" s="108"/>
      <c r="AML40" s="108"/>
      <c r="AMM40" s="108"/>
      <c r="AMN40" s="108"/>
      <c r="AMO40" s="108"/>
      <c r="AMP40" s="108"/>
      <c r="AMQ40" s="108"/>
      <c r="AMR40" s="108"/>
      <c r="AMS40" s="108"/>
      <c r="AMT40" s="108"/>
      <c r="AMU40" s="108"/>
      <c r="AMV40" s="108"/>
      <c r="AMW40" s="108"/>
      <c r="AMX40" s="108"/>
      <c r="AMY40" s="108"/>
      <c r="AMZ40" s="108"/>
      <c r="ANA40" s="108"/>
      <c r="ANB40" s="108"/>
      <c r="ANC40" s="108"/>
      <c r="AND40" s="108"/>
      <c r="ANE40" s="108"/>
      <c r="ANF40" s="108"/>
      <c r="ANG40" s="108"/>
      <c r="ANH40" s="108"/>
      <c r="ANI40" s="108"/>
      <c r="ANJ40" s="108"/>
      <c r="ANK40" s="108"/>
      <c r="ANL40" s="108"/>
      <c r="ANM40" s="108"/>
      <c r="ANN40" s="108"/>
      <c r="ANO40" s="108"/>
      <c r="ANP40" s="108"/>
      <c r="ANQ40" s="108"/>
      <c r="ANR40" s="108"/>
      <c r="ANS40" s="108"/>
      <c r="ANT40" s="108"/>
      <c r="ANU40" s="108"/>
      <c r="ANV40" s="108"/>
      <c r="ANW40" s="108"/>
      <c r="ANX40" s="108"/>
      <c r="ANY40" s="108"/>
      <c r="ANZ40" s="108"/>
      <c r="AOA40" s="108"/>
      <c r="AOB40" s="108"/>
      <c r="AOC40" s="108"/>
      <c r="AOD40" s="108"/>
      <c r="AOE40" s="108"/>
      <c r="AOF40" s="108"/>
      <c r="AOG40" s="108"/>
      <c r="AOH40" s="108"/>
      <c r="AOI40" s="108"/>
      <c r="AOJ40" s="108"/>
      <c r="AOK40" s="108"/>
      <c r="AOL40" s="108"/>
      <c r="AOM40" s="108"/>
      <c r="AON40" s="108"/>
      <c r="AOO40" s="108"/>
      <c r="AOP40" s="108"/>
      <c r="AOQ40" s="108"/>
      <c r="AOR40" s="108"/>
      <c r="AOS40" s="108"/>
      <c r="AOT40" s="108"/>
      <c r="AOU40" s="108"/>
      <c r="AOV40" s="108"/>
      <c r="AOW40" s="108"/>
      <c r="AOX40" s="108"/>
      <c r="AOY40" s="108"/>
      <c r="AOZ40" s="108"/>
      <c r="APA40" s="108"/>
      <c r="APB40" s="108"/>
      <c r="APC40" s="108"/>
      <c r="APD40" s="108"/>
      <c r="APE40" s="108"/>
      <c r="APF40" s="108"/>
      <c r="APG40" s="108"/>
      <c r="APH40" s="108"/>
      <c r="API40" s="108"/>
      <c r="APJ40" s="108"/>
      <c r="APK40" s="108"/>
      <c r="APL40" s="108"/>
      <c r="APM40" s="108"/>
      <c r="APN40" s="108"/>
      <c r="APO40" s="108"/>
      <c r="APP40" s="108"/>
      <c r="APQ40" s="108"/>
      <c r="APR40" s="108"/>
      <c r="APS40" s="108"/>
      <c r="APT40" s="108"/>
      <c r="APU40" s="108"/>
      <c r="APV40" s="108"/>
      <c r="APW40" s="108"/>
      <c r="APX40" s="108"/>
      <c r="APY40" s="108"/>
      <c r="APZ40" s="108"/>
      <c r="AQA40" s="108"/>
      <c r="AQB40" s="108"/>
      <c r="AQC40" s="108"/>
      <c r="AQD40" s="108"/>
      <c r="AQE40" s="108"/>
      <c r="AQF40" s="108"/>
      <c r="AQG40" s="108"/>
      <c r="AQH40" s="108"/>
      <c r="AQI40" s="108"/>
      <c r="AQJ40" s="108"/>
      <c r="AQK40" s="108"/>
      <c r="AQL40" s="108"/>
      <c r="AQM40" s="108"/>
      <c r="AQN40" s="108"/>
      <c r="AQO40" s="108"/>
      <c r="AQP40" s="108"/>
      <c r="AQQ40" s="108"/>
      <c r="AQR40" s="108"/>
      <c r="AQS40" s="108"/>
      <c r="AQT40" s="108"/>
      <c r="AQU40" s="108"/>
      <c r="AQV40" s="108"/>
      <c r="AQW40" s="108"/>
      <c r="AQX40" s="108"/>
      <c r="AQY40" s="108"/>
      <c r="AQZ40" s="108"/>
      <c r="ARA40" s="108"/>
      <c r="ARB40" s="108"/>
      <c r="ARC40" s="108"/>
      <c r="ARD40" s="108"/>
      <c r="ARE40" s="108"/>
      <c r="ARF40" s="108"/>
      <c r="ARG40" s="108"/>
      <c r="ARH40" s="108"/>
      <c r="ARI40" s="108"/>
      <c r="ARJ40" s="108"/>
      <c r="ARK40" s="108"/>
      <c r="ARL40" s="108"/>
      <c r="ARM40" s="108"/>
      <c r="ARN40" s="108"/>
      <c r="ARO40" s="108"/>
      <c r="ARP40" s="108"/>
      <c r="ARQ40" s="108"/>
      <c r="ARR40" s="108"/>
      <c r="ARS40" s="108"/>
      <c r="ART40" s="108"/>
      <c r="ARU40" s="108"/>
      <c r="ARV40" s="108"/>
      <c r="ARW40" s="108"/>
      <c r="ARX40" s="108"/>
      <c r="ARY40" s="108"/>
      <c r="ARZ40" s="108"/>
      <c r="ASA40" s="108"/>
      <c r="ASB40" s="108"/>
      <c r="ASC40" s="108"/>
      <c r="ASD40" s="108"/>
      <c r="ASE40" s="108"/>
      <c r="ASF40" s="108"/>
      <c r="ASG40" s="108"/>
      <c r="ASH40" s="108"/>
      <c r="ASI40" s="108"/>
      <c r="ASJ40" s="108"/>
      <c r="ASK40" s="108"/>
      <c r="ASL40" s="108"/>
      <c r="ASM40" s="108"/>
      <c r="ASN40" s="108"/>
      <c r="ASO40" s="108"/>
      <c r="ASP40" s="108"/>
      <c r="ASQ40" s="108"/>
      <c r="ASR40" s="108"/>
      <c r="ASS40" s="108"/>
      <c r="AST40" s="108"/>
      <c r="ASU40" s="108"/>
      <c r="ASV40" s="108"/>
      <c r="ASW40" s="108"/>
      <c r="ASX40" s="108"/>
      <c r="ASY40" s="108"/>
      <c r="ASZ40" s="108"/>
      <c r="ATA40" s="108"/>
      <c r="ATB40" s="108"/>
      <c r="ATC40" s="108"/>
      <c r="ATD40" s="108"/>
      <c r="ATE40" s="108"/>
      <c r="ATF40" s="108"/>
      <c r="ATG40" s="108"/>
      <c r="ATH40" s="108"/>
      <c r="ATI40" s="108"/>
      <c r="ATJ40" s="108"/>
      <c r="ATK40" s="108"/>
      <c r="ATL40" s="108"/>
      <c r="ATM40" s="108"/>
      <c r="ATN40" s="108"/>
      <c r="ATO40" s="108"/>
      <c r="ATP40" s="108"/>
      <c r="ATQ40" s="108"/>
      <c r="ATR40" s="108"/>
      <c r="ATS40" s="108"/>
      <c r="ATT40" s="108"/>
      <c r="ATU40" s="108"/>
      <c r="ATV40" s="108"/>
      <c r="ATW40" s="108"/>
      <c r="ATX40" s="108"/>
      <c r="ATY40" s="108"/>
      <c r="ATZ40" s="108"/>
      <c r="AUA40" s="108"/>
      <c r="AUB40" s="108"/>
      <c r="AUC40" s="108"/>
      <c r="AUD40" s="108"/>
      <c r="AUE40" s="108"/>
      <c r="AUF40" s="108"/>
      <c r="AUG40" s="108"/>
      <c r="AUH40" s="108"/>
      <c r="AUI40" s="108"/>
      <c r="AUJ40" s="108"/>
      <c r="AUK40" s="108"/>
      <c r="AUL40" s="108"/>
      <c r="AUM40" s="108"/>
      <c r="AUN40" s="108"/>
      <c r="AUO40" s="108"/>
      <c r="AUP40" s="108"/>
      <c r="AUQ40" s="108"/>
      <c r="AUR40" s="108"/>
      <c r="AUS40" s="108"/>
      <c r="AUT40" s="108"/>
      <c r="AUU40" s="108"/>
      <c r="AUV40" s="108"/>
      <c r="AUW40" s="108"/>
      <c r="AUX40" s="108"/>
      <c r="AUY40" s="108"/>
      <c r="AUZ40" s="108"/>
      <c r="AVA40" s="108"/>
      <c r="AVB40" s="108"/>
      <c r="AVC40" s="108"/>
      <c r="AVD40" s="108"/>
      <c r="AVE40" s="108"/>
      <c r="AVF40" s="108"/>
      <c r="AVG40" s="108"/>
      <c r="AVH40" s="108"/>
      <c r="AVI40" s="108"/>
      <c r="AVJ40" s="108"/>
      <c r="AVK40" s="108"/>
      <c r="AVL40" s="108"/>
      <c r="AVM40" s="108"/>
      <c r="AVN40" s="108"/>
      <c r="AVO40" s="108"/>
      <c r="AVP40" s="108"/>
      <c r="AVQ40" s="108"/>
      <c r="AVR40" s="108"/>
      <c r="AVS40" s="108"/>
      <c r="AVT40" s="108"/>
      <c r="AVU40" s="108"/>
      <c r="AVV40" s="108"/>
      <c r="AVW40" s="108"/>
      <c r="AVX40" s="108"/>
      <c r="AVY40" s="108"/>
      <c r="AVZ40" s="108"/>
      <c r="AWA40" s="108"/>
      <c r="AWB40" s="108"/>
      <c r="AWC40" s="108"/>
      <c r="AWD40" s="108"/>
      <c r="AWE40" s="108"/>
      <c r="AWF40" s="108"/>
      <c r="AWG40" s="108"/>
      <c r="AWH40" s="108"/>
      <c r="AWI40" s="108"/>
      <c r="AWJ40" s="108"/>
      <c r="AWK40" s="108"/>
      <c r="AWL40" s="108"/>
      <c r="AWM40" s="108"/>
      <c r="AWN40" s="108"/>
      <c r="AWO40" s="108"/>
      <c r="AWP40" s="108"/>
      <c r="AWQ40" s="108"/>
      <c r="AWR40" s="108"/>
      <c r="AWS40" s="108"/>
      <c r="AWT40" s="108"/>
      <c r="AWU40" s="108"/>
      <c r="AWV40" s="108"/>
      <c r="AWW40" s="108"/>
      <c r="AWX40" s="108"/>
      <c r="AWY40" s="108"/>
      <c r="AWZ40" s="108"/>
      <c r="AXA40" s="108"/>
      <c r="AXB40" s="108"/>
      <c r="AXC40" s="108"/>
      <c r="AXD40" s="108"/>
      <c r="AXE40" s="108"/>
      <c r="AXF40" s="108"/>
      <c r="AXG40" s="108"/>
      <c r="AXH40" s="108"/>
      <c r="AXI40" s="108"/>
      <c r="AXJ40" s="108"/>
      <c r="AXK40" s="108"/>
      <c r="AXL40" s="108"/>
      <c r="AXM40" s="108"/>
      <c r="AXN40" s="108"/>
      <c r="AXO40" s="108"/>
      <c r="AXP40" s="108"/>
      <c r="AXQ40" s="108"/>
      <c r="AXR40" s="108"/>
      <c r="AXS40" s="108"/>
      <c r="AXT40" s="108"/>
      <c r="AXU40" s="108"/>
      <c r="AXV40" s="108"/>
      <c r="AXW40" s="108"/>
      <c r="AXX40" s="108"/>
      <c r="AXY40" s="108"/>
      <c r="AXZ40" s="108"/>
      <c r="AYA40" s="108"/>
      <c r="AYB40" s="108"/>
      <c r="AYC40" s="108"/>
      <c r="AYD40" s="108"/>
      <c r="AYE40" s="108"/>
      <c r="AYF40" s="108"/>
      <c r="AYG40" s="108"/>
      <c r="AYH40" s="108"/>
      <c r="AYI40" s="108"/>
      <c r="AYJ40" s="108"/>
      <c r="AYK40" s="108"/>
      <c r="AYL40" s="108"/>
      <c r="AYM40" s="108"/>
      <c r="AYN40" s="108"/>
      <c r="AYO40" s="108"/>
      <c r="AYP40" s="108"/>
      <c r="AYQ40" s="108"/>
      <c r="AYR40" s="108"/>
      <c r="AYS40" s="108"/>
      <c r="AYT40" s="108"/>
      <c r="AYU40" s="108"/>
      <c r="AYV40" s="108"/>
      <c r="AYW40" s="108"/>
      <c r="AYX40" s="108"/>
      <c r="AYY40" s="108"/>
      <c r="AYZ40" s="108"/>
      <c r="AZA40" s="108"/>
      <c r="AZB40" s="108"/>
      <c r="AZC40" s="108"/>
      <c r="AZD40" s="108"/>
      <c r="AZE40" s="108"/>
      <c r="AZF40" s="108"/>
      <c r="AZG40" s="108"/>
      <c r="AZH40" s="108"/>
      <c r="AZI40" s="108"/>
      <c r="AZJ40" s="108"/>
      <c r="AZK40" s="108"/>
      <c r="AZL40" s="108"/>
      <c r="AZM40" s="108"/>
      <c r="AZN40" s="108"/>
      <c r="AZO40" s="108"/>
      <c r="AZP40" s="108"/>
      <c r="AZQ40" s="108"/>
      <c r="AZR40" s="108"/>
      <c r="AZS40" s="108"/>
      <c r="AZT40" s="108"/>
      <c r="AZU40" s="108"/>
      <c r="AZV40" s="108"/>
      <c r="AZW40" s="108"/>
      <c r="AZX40" s="108"/>
      <c r="AZY40" s="108"/>
      <c r="AZZ40" s="108"/>
      <c r="BAA40" s="108"/>
      <c r="BAB40" s="108"/>
      <c r="BAC40" s="108"/>
      <c r="BAD40" s="108"/>
      <c r="BAE40" s="108"/>
      <c r="BAF40" s="108"/>
      <c r="BAG40" s="108"/>
      <c r="BAH40" s="108"/>
      <c r="BAI40" s="108"/>
      <c r="BAJ40" s="108"/>
      <c r="BAK40" s="108"/>
      <c r="BAL40" s="108"/>
      <c r="BAM40" s="108"/>
      <c r="BAN40" s="108"/>
      <c r="BAO40" s="108"/>
      <c r="BAP40" s="108"/>
      <c r="BAQ40" s="108"/>
      <c r="BAR40" s="108"/>
      <c r="BAS40" s="108"/>
      <c r="BAT40" s="108"/>
      <c r="BAU40" s="108"/>
      <c r="BAV40" s="108"/>
      <c r="BAW40" s="108"/>
      <c r="BAX40" s="108"/>
      <c r="BAY40" s="108"/>
      <c r="BAZ40" s="108"/>
      <c r="BBA40" s="108"/>
      <c r="BBB40" s="108"/>
      <c r="BBC40" s="108"/>
      <c r="BBD40" s="108"/>
      <c r="BBE40" s="108"/>
      <c r="BBF40" s="108"/>
      <c r="BBG40" s="108"/>
      <c r="BBH40" s="108"/>
      <c r="BBI40" s="108"/>
      <c r="BBJ40" s="108"/>
      <c r="BBK40" s="108"/>
      <c r="BBL40" s="108"/>
      <c r="BBM40" s="108"/>
      <c r="BBN40" s="108"/>
      <c r="BBO40" s="108"/>
      <c r="BBP40" s="108"/>
      <c r="BBQ40" s="108"/>
      <c r="BBR40" s="108"/>
      <c r="BBS40" s="108"/>
      <c r="BBT40" s="108"/>
      <c r="BBU40" s="108"/>
      <c r="BBV40" s="108"/>
      <c r="BBW40" s="108"/>
      <c r="BBX40" s="108"/>
      <c r="BBY40" s="108"/>
      <c r="BBZ40" s="108"/>
      <c r="BCA40" s="108"/>
      <c r="BCB40" s="108"/>
      <c r="BCC40" s="108"/>
      <c r="BCD40" s="108"/>
      <c r="BCE40" s="108"/>
      <c r="BCF40" s="108"/>
      <c r="BCG40" s="108"/>
      <c r="BCH40" s="108"/>
      <c r="BCI40" s="108"/>
      <c r="BCJ40" s="108"/>
      <c r="BCK40" s="108"/>
      <c r="BCL40" s="108"/>
      <c r="BCM40" s="108"/>
      <c r="BCN40" s="108"/>
      <c r="BCO40" s="108"/>
      <c r="BCP40" s="108"/>
      <c r="BCQ40" s="108"/>
      <c r="BCR40" s="108"/>
      <c r="BCS40" s="108"/>
      <c r="BCT40" s="108"/>
      <c r="BCU40" s="108"/>
      <c r="BCV40" s="108"/>
      <c r="BCW40" s="108"/>
      <c r="BCX40" s="108"/>
      <c r="BCY40" s="108"/>
      <c r="BCZ40" s="108"/>
      <c r="BDA40" s="108"/>
      <c r="BDB40" s="108"/>
      <c r="BDC40" s="108"/>
      <c r="BDD40" s="108"/>
      <c r="BDE40" s="108"/>
      <c r="BDF40" s="108"/>
      <c r="BDG40" s="108"/>
      <c r="BDH40" s="108"/>
      <c r="BDI40" s="108"/>
      <c r="BDJ40" s="108"/>
      <c r="BDK40" s="108"/>
      <c r="BDL40" s="108"/>
      <c r="BDM40" s="108"/>
      <c r="BDN40" s="108"/>
      <c r="BDO40" s="108"/>
      <c r="BDP40" s="108"/>
      <c r="BDQ40" s="108"/>
      <c r="BDR40" s="108"/>
      <c r="BDS40" s="108"/>
      <c r="BDT40" s="108"/>
      <c r="BDU40" s="108"/>
      <c r="BDV40" s="108"/>
      <c r="BDW40" s="108"/>
      <c r="BDX40" s="108"/>
      <c r="BDY40" s="108"/>
      <c r="BDZ40" s="108"/>
      <c r="BEA40" s="108"/>
      <c r="BEB40" s="108"/>
      <c r="BEC40" s="108"/>
      <c r="BED40" s="108"/>
      <c r="BEE40" s="108"/>
      <c r="BEF40" s="108"/>
      <c r="BEG40" s="108"/>
      <c r="BEH40" s="108"/>
      <c r="BEI40" s="108"/>
      <c r="BEJ40" s="108"/>
      <c r="BEK40" s="108"/>
      <c r="BEL40" s="108"/>
      <c r="BEM40" s="108"/>
      <c r="BEN40" s="108"/>
      <c r="BEO40" s="108"/>
      <c r="BEP40" s="108"/>
      <c r="BEQ40" s="108"/>
      <c r="BER40" s="108"/>
      <c r="BES40" s="108"/>
      <c r="BET40" s="108"/>
      <c r="BEU40" s="108"/>
      <c r="BEV40" s="108"/>
      <c r="BEW40" s="108"/>
      <c r="BEX40" s="108"/>
      <c r="BEY40" s="108"/>
      <c r="BEZ40" s="108"/>
      <c r="BFA40" s="108"/>
      <c r="BFB40" s="108"/>
      <c r="BFC40" s="108"/>
      <c r="BFD40" s="108"/>
      <c r="BFE40" s="108"/>
      <c r="BFF40" s="108"/>
      <c r="BFG40" s="108"/>
      <c r="BFH40" s="108"/>
      <c r="BFI40" s="108"/>
      <c r="BFJ40" s="108"/>
      <c r="BFK40" s="108"/>
      <c r="BFL40" s="108"/>
      <c r="BFM40" s="108"/>
      <c r="BFN40" s="108"/>
      <c r="BFO40" s="108"/>
      <c r="BFP40" s="108"/>
      <c r="BFQ40" s="108"/>
      <c r="BFR40" s="108"/>
      <c r="BFS40" s="108"/>
      <c r="BFT40" s="108"/>
      <c r="BFU40" s="108"/>
      <c r="BFV40" s="108"/>
      <c r="BFW40" s="108"/>
      <c r="BFX40" s="108"/>
      <c r="BFY40" s="108"/>
      <c r="BFZ40" s="108"/>
      <c r="BGA40" s="108"/>
      <c r="BGB40" s="108"/>
      <c r="BGC40" s="108"/>
      <c r="BGD40" s="108"/>
      <c r="BGE40" s="108"/>
      <c r="BGF40" s="108"/>
      <c r="BGG40" s="108"/>
      <c r="BGH40" s="108"/>
      <c r="BGI40" s="108"/>
      <c r="BGJ40" s="108"/>
      <c r="BGK40" s="108"/>
      <c r="BGL40" s="108"/>
      <c r="BGM40" s="108"/>
      <c r="BGN40" s="108"/>
      <c r="BGO40" s="108"/>
      <c r="BGP40" s="108"/>
      <c r="BGQ40" s="108"/>
      <c r="BGR40" s="108"/>
      <c r="BGS40" s="108"/>
      <c r="BGT40" s="108"/>
      <c r="BGU40" s="108"/>
      <c r="BGV40" s="108"/>
      <c r="BGW40" s="108"/>
      <c r="BGX40" s="108"/>
      <c r="BGY40" s="108"/>
      <c r="BGZ40" s="108"/>
      <c r="BHA40" s="108"/>
      <c r="BHB40" s="108"/>
      <c r="BHC40" s="108"/>
      <c r="BHD40" s="108"/>
      <c r="BHE40" s="108"/>
      <c r="BHF40" s="108"/>
      <c r="BHG40" s="108"/>
      <c r="BHH40" s="108"/>
      <c r="BHI40" s="108"/>
      <c r="BHJ40" s="108"/>
      <c r="BHK40" s="108"/>
      <c r="BHL40" s="108"/>
      <c r="BHM40" s="108"/>
      <c r="BHN40" s="108"/>
      <c r="BHO40" s="108"/>
      <c r="BHP40" s="108"/>
      <c r="BHQ40" s="108"/>
      <c r="BHR40" s="108"/>
      <c r="BHS40" s="108"/>
      <c r="BHT40" s="108"/>
      <c r="BHU40" s="108"/>
      <c r="BHV40" s="108"/>
      <c r="BHW40" s="108"/>
      <c r="BHX40" s="108"/>
      <c r="BHY40" s="108"/>
      <c r="BHZ40" s="108"/>
      <c r="BIA40" s="108"/>
      <c r="BIB40" s="108"/>
      <c r="BIC40" s="108"/>
      <c r="BID40" s="108"/>
      <c r="BIE40" s="108"/>
      <c r="BIF40" s="108"/>
      <c r="BIG40" s="108"/>
      <c r="BIH40" s="108"/>
      <c r="BII40" s="108"/>
      <c r="BIJ40" s="108"/>
      <c r="BIK40" s="108"/>
      <c r="BIL40" s="108"/>
      <c r="BIM40" s="108"/>
      <c r="BIN40" s="108"/>
      <c r="BIO40" s="108"/>
      <c r="BIP40" s="108"/>
      <c r="BIQ40" s="108"/>
      <c r="BIR40" s="108"/>
      <c r="BIS40" s="108"/>
      <c r="BIT40" s="108"/>
      <c r="BIU40" s="108"/>
      <c r="BIV40" s="108"/>
      <c r="BIW40" s="108"/>
      <c r="BIX40" s="108"/>
      <c r="BIY40" s="108"/>
      <c r="BIZ40" s="108"/>
      <c r="BJA40" s="108"/>
      <c r="BJB40" s="108"/>
      <c r="BJC40" s="108"/>
      <c r="BJD40" s="108"/>
      <c r="BJE40" s="108"/>
      <c r="BJF40" s="108"/>
      <c r="BJG40" s="108"/>
      <c r="BJH40" s="108"/>
      <c r="BJI40" s="108"/>
      <c r="BJJ40" s="108"/>
      <c r="BJK40" s="108"/>
      <c r="BJL40" s="108"/>
      <c r="BJM40" s="108"/>
      <c r="BJN40" s="108"/>
      <c r="BJO40" s="108"/>
      <c r="BJP40" s="108"/>
      <c r="BJQ40" s="108"/>
      <c r="BJR40" s="108"/>
      <c r="BJS40" s="108"/>
      <c r="BJT40" s="108"/>
      <c r="BJU40" s="108"/>
      <c r="BJV40" s="108"/>
      <c r="BJW40" s="108"/>
      <c r="BJX40" s="108"/>
      <c r="BJY40" s="108"/>
      <c r="BJZ40" s="108"/>
      <c r="BKA40" s="108"/>
      <c r="BKB40" s="108"/>
      <c r="BKC40" s="108"/>
      <c r="BKD40" s="108"/>
      <c r="BKE40" s="108"/>
      <c r="BKF40" s="108"/>
      <c r="BKG40" s="108"/>
      <c r="BKH40" s="108"/>
      <c r="BKI40" s="108"/>
      <c r="BKJ40" s="108"/>
      <c r="BKK40" s="108"/>
      <c r="BKL40" s="108"/>
      <c r="BKM40" s="108"/>
      <c r="BKN40" s="108"/>
      <c r="BKO40" s="108"/>
      <c r="BKP40" s="108"/>
      <c r="BKQ40" s="108"/>
      <c r="BKR40" s="108"/>
      <c r="BKS40" s="108"/>
      <c r="BKT40" s="108"/>
      <c r="BKU40" s="108"/>
      <c r="BKV40" s="108"/>
      <c r="BKW40" s="108"/>
      <c r="BKX40" s="108"/>
      <c r="BKY40" s="108"/>
      <c r="BKZ40" s="108"/>
      <c r="BLA40" s="108"/>
      <c r="BLB40" s="108"/>
      <c r="BLC40" s="108"/>
      <c r="BLD40" s="108"/>
      <c r="BLE40" s="108"/>
      <c r="BLF40" s="108"/>
      <c r="BLG40" s="108"/>
      <c r="BLH40" s="108"/>
      <c r="BLI40" s="108"/>
      <c r="BLJ40" s="108"/>
      <c r="BLK40" s="108"/>
      <c r="BLL40" s="108"/>
      <c r="BLM40" s="108"/>
      <c r="BLN40" s="108"/>
      <c r="BLO40" s="108"/>
      <c r="BLP40" s="108"/>
      <c r="BLQ40" s="108"/>
      <c r="BLR40" s="108"/>
      <c r="BLS40" s="108"/>
      <c r="BLT40" s="108"/>
      <c r="BLU40" s="108"/>
      <c r="BLV40" s="108"/>
      <c r="BLW40" s="108"/>
      <c r="BLX40" s="108"/>
      <c r="BLY40" s="108"/>
      <c r="BLZ40" s="108"/>
      <c r="BMA40" s="108"/>
      <c r="BMB40" s="108"/>
      <c r="BMC40" s="108"/>
      <c r="BMD40" s="108"/>
      <c r="BME40" s="108"/>
      <c r="BMF40" s="108"/>
      <c r="BMG40" s="108"/>
      <c r="BMH40" s="108"/>
      <c r="BMI40" s="108"/>
      <c r="BMJ40" s="108"/>
      <c r="BMK40" s="108"/>
      <c r="BML40" s="108"/>
      <c r="BMM40" s="108"/>
      <c r="BMN40" s="108"/>
      <c r="BMO40" s="108"/>
      <c r="BMP40" s="108"/>
      <c r="BMQ40" s="108"/>
      <c r="BMR40" s="108"/>
      <c r="BMS40" s="108"/>
      <c r="BMT40" s="108"/>
      <c r="BMU40" s="108"/>
      <c r="BMV40" s="108"/>
      <c r="BMW40" s="108"/>
      <c r="BMX40" s="108"/>
      <c r="BMY40" s="108"/>
      <c r="BMZ40" s="108"/>
      <c r="BNA40" s="108"/>
      <c r="BNB40" s="108"/>
      <c r="BNC40" s="108"/>
      <c r="BND40" s="108"/>
      <c r="BNE40" s="108"/>
      <c r="BNF40" s="108"/>
      <c r="BNG40" s="108"/>
      <c r="BNH40" s="108"/>
      <c r="BNI40" s="108"/>
      <c r="BNJ40" s="108"/>
      <c r="BNK40" s="108"/>
      <c r="BNL40" s="108"/>
      <c r="BNM40" s="108"/>
      <c r="BNN40" s="108"/>
      <c r="BNO40" s="108"/>
      <c r="BNP40" s="108"/>
      <c r="BNQ40" s="108"/>
      <c r="BNR40" s="108"/>
      <c r="BNS40" s="108"/>
      <c r="BNT40" s="108"/>
      <c r="BNU40" s="108"/>
      <c r="BNV40" s="108"/>
      <c r="BNW40" s="108"/>
      <c r="BNX40" s="108"/>
      <c r="BNY40" s="108"/>
      <c r="BNZ40" s="108"/>
      <c r="BOA40" s="108"/>
      <c r="BOB40" s="108"/>
      <c r="BOC40" s="108"/>
      <c r="BOD40" s="108"/>
      <c r="BOE40" s="108"/>
      <c r="BOF40" s="108"/>
      <c r="BOG40" s="108"/>
      <c r="BOH40" s="108"/>
      <c r="BOI40" s="108"/>
      <c r="BOJ40" s="108"/>
      <c r="BOK40" s="108"/>
      <c r="BOL40" s="108"/>
      <c r="BOM40" s="108"/>
      <c r="BON40" s="108"/>
      <c r="BOO40" s="108"/>
      <c r="BOP40" s="108"/>
      <c r="BOQ40" s="108"/>
      <c r="BOR40" s="108"/>
      <c r="BOS40" s="108"/>
      <c r="BOT40" s="108"/>
      <c r="BOU40" s="108"/>
      <c r="BOV40" s="108"/>
      <c r="BOW40" s="108"/>
      <c r="BOX40" s="108"/>
      <c r="BOY40" s="108"/>
      <c r="BOZ40" s="108"/>
      <c r="BPA40" s="108"/>
      <c r="BPB40" s="108"/>
      <c r="BPC40" s="108"/>
      <c r="BPD40" s="108"/>
      <c r="BPE40" s="108"/>
      <c r="BPF40" s="108"/>
      <c r="BPG40" s="108"/>
      <c r="BPH40" s="108"/>
      <c r="BPI40" s="108"/>
      <c r="BPJ40" s="108"/>
      <c r="BPK40" s="108"/>
      <c r="BPL40" s="108"/>
      <c r="BPM40" s="108"/>
      <c r="BPN40" s="108"/>
      <c r="BPO40" s="108"/>
      <c r="BPP40" s="108"/>
      <c r="BPQ40" s="108"/>
      <c r="BPR40" s="108"/>
      <c r="BPS40" s="108"/>
      <c r="BPT40" s="108"/>
      <c r="BPU40" s="108"/>
      <c r="BPV40" s="108"/>
      <c r="BPW40" s="108"/>
      <c r="BPX40" s="108"/>
      <c r="BPY40" s="108"/>
      <c r="BPZ40" s="108"/>
      <c r="BQA40" s="108"/>
      <c r="BQB40" s="108"/>
      <c r="BQC40" s="108"/>
      <c r="BQD40" s="108"/>
      <c r="BQE40" s="108"/>
      <c r="BQF40" s="108"/>
      <c r="BQG40" s="108"/>
      <c r="BQH40" s="108"/>
      <c r="BQI40" s="108"/>
      <c r="BQJ40" s="108"/>
      <c r="BQK40" s="108"/>
      <c r="BQL40" s="108"/>
      <c r="BQM40" s="108"/>
      <c r="BQN40" s="108"/>
      <c r="BQO40" s="108"/>
      <c r="BQP40" s="108"/>
      <c r="BQQ40" s="108"/>
      <c r="BQR40" s="108"/>
      <c r="BQS40" s="108"/>
      <c r="BQT40" s="108"/>
      <c r="BQU40" s="108"/>
      <c r="BQV40" s="108"/>
      <c r="BQW40" s="108"/>
      <c r="BQX40" s="108"/>
      <c r="BQY40" s="108"/>
      <c r="BQZ40" s="108"/>
      <c r="BRA40" s="108"/>
      <c r="BRB40" s="108"/>
      <c r="BRC40" s="108"/>
      <c r="BRD40" s="108"/>
      <c r="BRE40" s="108"/>
      <c r="BRF40" s="108"/>
      <c r="BRG40" s="108"/>
      <c r="BRH40" s="108"/>
      <c r="BRI40" s="108"/>
      <c r="BRJ40" s="108"/>
      <c r="BRK40" s="108"/>
      <c r="BRL40" s="108"/>
      <c r="BRM40" s="108"/>
      <c r="BRN40" s="108"/>
      <c r="BRO40" s="108"/>
      <c r="BRP40" s="108"/>
      <c r="BRQ40" s="108"/>
      <c r="BRR40" s="108"/>
      <c r="BRS40" s="108"/>
      <c r="BRT40" s="108"/>
      <c r="BRU40" s="108"/>
      <c r="BRV40" s="108"/>
      <c r="BRW40" s="108"/>
      <c r="BRX40" s="108"/>
      <c r="BRY40" s="108"/>
      <c r="BRZ40" s="108"/>
      <c r="BSA40" s="108"/>
      <c r="BSB40" s="108"/>
      <c r="BSC40" s="108"/>
      <c r="BSD40" s="108"/>
      <c r="BSE40" s="108"/>
      <c r="BSF40" s="108"/>
      <c r="BSG40" s="108"/>
      <c r="BSH40" s="108"/>
      <c r="BSI40" s="108"/>
      <c r="BSJ40" s="108"/>
      <c r="BSK40" s="108"/>
      <c r="BSL40" s="108"/>
      <c r="BSM40" s="108"/>
      <c r="BSN40" s="108"/>
      <c r="BSO40" s="108"/>
      <c r="BSP40" s="108"/>
      <c r="BSQ40" s="108"/>
      <c r="BSR40" s="108"/>
      <c r="BSS40" s="108"/>
      <c r="BST40" s="108"/>
      <c r="BSU40" s="108"/>
      <c r="BSV40" s="108"/>
      <c r="BSW40" s="108"/>
      <c r="BSX40" s="108"/>
      <c r="BSY40" s="108"/>
      <c r="BSZ40" s="108"/>
      <c r="BTA40" s="108"/>
      <c r="BTB40" s="108"/>
      <c r="BTC40" s="108"/>
      <c r="BTD40" s="108"/>
      <c r="BTE40" s="108"/>
      <c r="BTF40" s="108"/>
      <c r="BTG40" s="108"/>
      <c r="BTH40" s="108"/>
      <c r="BTI40" s="108"/>
      <c r="BTJ40" s="108"/>
      <c r="BTK40" s="108"/>
      <c r="BTL40" s="108"/>
      <c r="BTM40" s="108"/>
      <c r="BTN40" s="108"/>
      <c r="BTO40" s="108"/>
      <c r="BTP40" s="108"/>
      <c r="BTQ40" s="108"/>
      <c r="BTR40" s="108"/>
      <c r="BTS40" s="108"/>
      <c r="BTT40" s="108"/>
      <c r="BTU40" s="108"/>
      <c r="BTV40" s="108"/>
      <c r="BTW40" s="108"/>
      <c r="BTX40" s="108"/>
      <c r="BTY40" s="108"/>
      <c r="BTZ40" s="108"/>
      <c r="BUA40" s="108"/>
      <c r="BUB40" s="108"/>
      <c r="BUC40" s="108"/>
      <c r="BUD40" s="108"/>
      <c r="BUE40" s="108"/>
      <c r="BUF40" s="108"/>
      <c r="BUG40" s="108"/>
      <c r="BUH40" s="108"/>
      <c r="BUI40" s="108"/>
      <c r="BUJ40" s="108"/>
      <c r="BUK40" s="108"/>
      <c r="BUL40" s="108"/>
      <c r="BUM40" s="108"/>
      <c r="BUN40" s="108"/>
      <c r="BUO40" s="108"/>
      <c r="BUP40" s="108"/>
      <c r="BUQ40" s="108"/>
      <c r="BUR40" s="108"/>
      <c r="BUS40" s="108"/>
      <c r="BUT40" s="108"/>
      <c r="BUU40" s="108"/>
      <c r="BUV40" s="108"/>
      <c r="BUW40" s="108"/>
      <c r="BUX40" s="108"/>
      <c r="BUY40" s="108"/>
      <c r="BUZ40" s="108"/>
      <c r="BVA40" s="108"/>
      <c r="BVB40" s="108"/>
      <c r="BVC40" s="108"/>
      <c r="BVD40" s="108"/>
      <c r="BVE40" s="108"/>
      <c r="BVF40" s="108"/>
      <c r="BVG40" s="108"/>
      <c r="BVH40" s="108"/>
      <c r="BVI40" s="108"/>
      <c r="BVJ40" s="108"/>
      <c r="BVK40" s="108"/>
      <c r="BVL40" s="108"/>
      <c r="BVM40" s="108"/>
      <c r="BVN40" s="108"/>
      <c r="BVO40" s="108"/>
      <c r="BVP40" s="108"/>
      <c r="BVQ40" s="108"/>
      <c r="BVR40" s="108"/>
      <c r="BVS40" s="108"/>
      <c r="BVT40" s="108"/>
      <c r="BVU40" s="108"/>
      <c r="BVV40" s="108"/>
      <c r="BVW40" s="108"/>
      <c r="BVX40" s="108"/>
      <c r="BVY40" s="108"/>
      <c r="BVZ40" s="108"/>
      <c r="BWA40" s="108"/>
      <c r="BWB40" s="108"/>
      <c r="BWC40" s="108"/>
      <c r="BWD40" s="108"/>
      <c r="BWE40" s="108"/>
      <c r="BWF40" s="108"/>
      <c r="BWG40" s="108"/>
      <c r="BWH40" s="108"/>
      <c r="BWI40" s="108"/>
      <c r="BWJ40" s="108"/>
      <c r="BWK40" s="108"/>
      <c r="BWL40" s="108"/>
      <c r="BWM40" s="108"/>
      <c r="BWN40" s="108"/>
      <c r="BWO40" s="108"/>
      <c r="BWP40" s="108"/>
      <c r="BWQ40" s="108"/>
      <c r="BWR40" s="108"/>
      <c r="BWS40" s="108"/>
      <c r="BWT40" s="108"/>
      <c r="BWU40" s="108"/>
      <c r="BWV40" s="108"/>
      <c r="BWW40" s="108"/>
      <c r="BWX40" s="108"/>
      <c r="BWY40" s="108"/>
      <c r="BWZ40" s="108"/>
      <c r="BXA40" s="108"/>
      <c r="BXB40" s="108"/>
      <c r="BXC40" s="108"/>
      <c r="BXD40" s="108"/>
      <c r="BXE40" s="108"/>
      <c r="BXF40" s="108"/>
      <c r="BXG40" s="108"/>
      <c r="BXH40" s="108"/>
      <c r="BXI40" s="108"/>
      <c r="BXJ40" s="108"/>
      <c r="BXK40" s="108"/>
      <c r="BXL40" s="108"/>
      <c r="BXM40" s="108"/>
      <c r="BXN40" s="108"/>
      <c r="BXO40" s="108"/>
      <c r="BXP40" s="108"/>
      <c r="BXQ40" s="108"/>
      <c r="BXR40" s="108"/>
      <c r="BXS40" s="108"/>
      <c r="BXT40" s="108"/>
      <c r="BXU40" s="108"/>
      <c r="BXV40" s="108"/>
      <c r="BXW40" s="108"/>
      <c r="BXX40" s="108"/>
      <c r="BXY40" s="108"/>
      <c r="BXZ40" s="108"/>
      <c r="BYA40" s="108"/>
      <c r="BYB40" s="108"/>
      <c r="BYC40" s="108"/>
      <c r="BYD40" s="108"/>
      <c r="BYE40" s="108"/>
      <c r="BYF40" s="108"/>
      <c r="BYG40" s="108"/>
      <c r="BYH40" s="108"/>
      <c r="BYI40" s="108"/>
      <c r="BYJ40" s="108"/>
      <c r="BYK40" s="108"/>
      <c r="BYL40" s="108"/>
      <c r="BYM40" s="108"/>
      <c r="BYN40" s="108"/>
      <c r="BYO40" s="108"/>
      <c r="BYP40" s="108"/>
      <c r="BYQ40" s="108"/>
      <c r="BYR40" s="108"/>
      <c r="BYS40" s="108"/>
      <c r="BYT40" s="108"/>
      <c r="BYU40" s="108"/>
      <c r="BYV40" s="108"/>
      <c r="BYW40" s="108"/>
      <c r="BYX40" s="108"/>
      <c r="BYY40" s="108"/>
      <c r="BYZ40" s="108"/>
      <c r="BZA40" s="108"/>
      <c r="BZB40" s="108"/>
      <c r="BZC40" s="108"/>
      <c r="BZD40" s="108"/>
      <c r="BZE40" s="108"/>
      <c r="BZF40" s="108"/>
      <c r="BZG40" s="108"/>
      <c r="BZH40" s="108"/>
      <c r="BZI40" s="108"/>
      <c r="BZJ40" s="108"/>
      <c r="BZK40" s="108"/>
      <c r="BZL40" s="108"/>
      <c r="BZM40" s="108"/>
      <c r="BZN40" s="108"/>
      <c r="BZO40" s="108"/>
      <c r="BZP40" s="108"/>
      <c r="BZQ40" s="108"/>
      <c r="BZR40" s="108"/>
      <c r="BZS40" s="108"/>
      <c r="BZT40" s="108"/>
      <c r="BZU40" s="108"/>
      <c r="BZV40" s="108"/>
      <c r="BZW40" s="108"/>
      <c r="BZX40" s="108"/>
      <c r="BZY40" s="108"/>
      <c r="BZZ40" s="108"/>
      <c r="CAA40" s="108"/>
      <c r="CAB40" s="108"/>
      <c r="CAC40" s="108"/>
      <c r="CAD40" s="108"/>
      <c r="CAE40" s="108"/>
      <c r="CAF40" s="108"/>
      <c r="CAG40" s="108"/>
      <c r="CAH40" s="108"/>
      <c r="CAI40" s="108"/>
      <c r="CAJ40" s="108"/>
      <c r="CAK40" s="108"/>
      <c r="CAL40" s="108"/>
      <c r="CAM40" s="108"/>
      <c r="CAN40" s="108"/>
      <c r="CAO40" s="108"/>
      <c r="CAP40" s="108"/>
      <c r="CAQ40" s="108"/>
      <c r="CAR40" s="108"/>
      <c r="CAS40" s="108"/>
      <c r="CAT40" s="108"/>
      <c r="CAU40" s="108"/>
      <c r="CAV40" s="108"/>
      <c r="CAW40" s="108"/>
      <c r="CAX40" s="108"/>
      <c r="CAY40" s="108"/>
      <c r="CAZ40" s="108"/>
      <c r="CBA40" s="108"/>
      <c r="CBB40" s="108"/>
      <c r="CBC40" s="108"/>
      <c r="CBD40" s="108"/>
      <c r="CBE40" s="108"/>
      <c r="CBF40" s="108"/>
      <c r="CBG40" s="108"/>
      <c r="CBH40" s="108"/>
      <c r="CBI40" s="108"/>
      <c r="CBJ40" s="108"/>
      <c r="CBK40" s="108"/>
      <c r="CBL40" s="108"/>
      <c r="CBM40" s="108"/>
      <c r="CBN40" s="108"/>
      <c r="CBO40" s="108"/>
      <c r="CBP40" s="108"/>
      <c r="CBQ40" s="108"/>
      <c r="CBR40" s="108"/>
      <c r="CBS40" s="108"/>
      <c r="CBT40" s="108"/>
      <c r="CBU40" s="108"/>
      <c r="CBV40" s="108"/>
      <c r="CBW40" s="108"/>
      <c r="CBX40" s="108"/>
      <c r="CBY40" s="108"/>
      <c r="CBZ40" s="108"/>
      <c r="CCA40" s="108"/>
      <c r="CCB40" s="108"/>
      <c r="CCC40" s="108"/>
      <c r="CCD40" s="108"/>
      <c r="CCE40" s="108"/>
      <c r="CCF40" s="108"/>
      <c r="CCG40" s="108"/>
      <c r="CCH40" s="108"/>
      <c r="CCI40" s="108"/>
      <c r="CCJ40" s="108"/>
      <c r="CCK40" s="108"/>
      <c r="CCL40" s="108"/>
      <c r="CCM40" s="108"/>
      <c r="CCN40" s="108"/>
      <c r="CCO40" s="108"/>
      <c r="CCP40" s="108"/>
      <c r="CCQ40" s="108"/>
      <c r="CCR40" s="108"/>
      <c r="CCS40" s="108"/>
      <c r="CCT40" s="108"/>
      <c r="CCU40" s="108"/>
      <c r="CCV40" s="108"/>
      <c r="CCW40" s="108"/>
      <c r="CCX40" s="108"/>
      <c r="CCY40" s="108"/>
      <c r="CCZ40" s="108"/>
      <c r="CDA40" s="108"/>
      <c r="CDB40" s="108"/>
      <c r="CDC40" s="108"/>
      <c r="CDD40" s="108"/>
      <c r="CDE40" s="108"/>
      <c r="CDF40" s="108"/>
      <c r="CDG40" s="108"/>
      <c r="CDH40" s="108"/>
      <c r="CDI40" s="108"/>
      <c r="CDJ40" s="108"/>
      <c r="CDK40" s="108"/>
      <c r="CDL40" s="108"/>
      <c r="CDM40" s="108"/>
      <c r="CDN40" s="108"/>
      <c r="CDO40" s="108"/>
      <c r="CDP40" s="108"/>
      <c r="CDQ40" s="108"/>
      <c r="CDR40" s="108"/>
      <c r="CDS40" s="108"/>
      <c r="CDT40" s="108"/>
      <c r="CDU40" s="108"/>
      <c r="CDV40" s="108"/>
      <c r="CDW40" s="108"/>
      <c r="CDX40" s="108"/>
      <c r="CDY40" s="108"/>
      <c r="CDZ40" s="108"/>
      <c r="CEA40" s="108"/>
      <c r="CEB40" s="108"/>
      <c r="CEC40" s="108"/>
      <c r="CED40" s="108"/>
      <c r="CEE40" s="108"/>
      <c r="CEF40" s="108"/>
      <c r="CEG40" s="108"/>
      <c r="CEH40" s="108"/>
      <c r="CEI40" s="108"/>
      <c r="CEJ40" s="108"/>
      <c r="CEK40" s="108"/>
      <c r="CEL40" s="108"/>
      <c r="CEM40" s="108"/>
      <c r="CEN40" s="108"/>
      <c r="CEO40" s="108"/>
      <c r="CEP40" s="108"/>
      <c r="CEQ40" s="108"/>
      <c r="CER40" s="108"/>
      <c r="CES40" s="108"/>
      <c r="CET40" s="108"/>
      <c r="CEU40" s="108"/>
      <c r="CEV40" s="108"/>
      <c r="CEW40" s="108"/>
      <c r="CEX40" s="108"/>
      <c r="CEY40" s="108"/>
      <c r="CEZ40" s="108"/>
      <c r="CFA40" s="108"/>
      <c r="CFB40" s="108"/>
      <c r="CFC40" s="108"/>
      <c r="CFD40" s="108"/>
      <c r="CFE40" s="108"/>
      <c r="CFF40" s="108"/>
      <c r="CFG40" s="108"/>
      <c r="CFH40" s="108"/>
      <c r="CFI40" s="108"/>
      <c r="CFJ40" s="108"/>
      <c r="CFK40" s="108"/>
      <c r="CFL40" s="108"/>
      <c r="CFM40" s="108"/>
      <c r="CFN40" s="108"/>
      <c r="CFO40" s="108"/>
      <c r="CFP40" s="108"/>
      <c r="CFQ40" s="108"/>
      <c r="CFR40" s="108"/>
      <c r="CFS40" s="108"/>
      <c r="CFT40" s="108"/>
      <c r="CFU40" s="108"/>
      <c r="CFV40" s="108"/>
      <c r="CFW40" s="108"/>
      <c r="CFX40" s="108"/>
      <c r="CFY40" s="108"/>
      <c r="CFZ40" s="108"/>
      <c r="CGA40" s="108"/>
      <c r="CGB40" s="108"/>
      <c r="CGC40" s="108"/>
      <c r="CGD40" s="108"/>
      <c r="CGE40" s="108"/>
      <c r="CGF40" s="108"/>
      <c r="CGG40" s="108"/>
      <c r="CGH40" s="108"/>
      <c r="CGI40" s="108"/>
      <c r="CGJ40" s="108"/>
      <c r="CGK40" s="108"/>
      <c r="CGL40" s="108"/>
      <c r="CGM40" s="108"/>
      <c r="CGN40" s="108"/>
      <c r="CGO40" s="108"/>
      <c r="CGP40" s="108"/>
      <c r="CGQ40" s="108"/>
      <c r="CGR40" s="108"/>
      <c r="CGS40" s="108"/>
      <c r="CGT40" s="108"/>
      <c r="CGU40" s="108"/>
      <c r="CGV40" s="108"/>
      <c r="CGW40" s="108"/>
      <c r="CGX40" s="108"/>
      <c r="CGY40" s="108"/>
      <c r="CGZ40" s="108"/>
      <c r="CHA40" s="108"/>
      <c r="CHB40" s="108"/>
      <c r="CHC40" s="108"/>
      <c r="CHD40" s="108"/>
      <c r="CHE40" s="108"/>
      <c r="CHF40" s="108"/>
      <c r="CHG40" s="108"/>
      <c r="CHH40" s="108"/>
      <c r="CHI40" s="108"/>
      <c r="CHJ40" s="108"/>
      <c r="CHK40" s="108"/>
      <c r="CHL40" s="108"/>
      <c r="CHM40" s="108"/>
      <c r="CHN40" s="108"/>
      <c r="CHO40" s="108"/>
      <c r="CHP40" s="108"/>
      <c r="CHQ40" s="108"/>
      <c r="CHR40" s="108"/>
      <c r="CHS40" s="108"/>
      <c r="CHT40" s="108"/>
      <c r="CHU40" s="108"/>
      <c r="CHV40" s="108"/>
      <c r="CHW40" s="108"/>
      <c r="CHX40" s="108"/>
      <c r="CHY40" s="108"/>
      <c r="CHZ40" s="108"/>
      <c r="CIA40" s="108"/>
      <c r="CIB40" s="108"/>
      <c r="CIC40" s="108"/>
      <c r="CID40" s="108"/>
      <c r="CIE40" s="108"/>
      <c r="CIF40" s="108"/>
      <c r="CIG40" s="108"/>
      <c r="CIH40" s="108"/>
      <c r="CII40" s="108"/>
      <c r="CIJ40" s="108"/>
      <c r="CIK40" s="108"/>
      <c r="CIL40" s="108"/>
      <c r="CIM40" s="108"/>
      <c r="CIN40" s="108"/>
      <c r="CIO40" s="108"/>
      <c r="CIP40" s="108"/>
      <c r="CIQ40" s="108"/>
      <c r="CIR40" s="108"/>
      <c r="CIS40" s="108"/>
      <c r="CIT40" s="108"/>
      <c r="CIU40" s="108"/>
      <c r="CIV40" s="108"/>
      <c r="CIW40" s="108"/>
      <c r="CIX40" s="108"/>
      <c r="CIY40" s="108"/>
      <c r="CIZ40" s="108"/>
      <c r="CJA40" s="108"/>
      <c r="CJB40" s="108"/>
      <c r="CJC40" s="108"/>
      <c r="CJD40" s="108"/>
      <c r="CJE40" s="108"/>
      <c r="CJF40" s="108"/>
      <c r="CJG40" s="108"/>
      <c r="CJH40" s="108"/>
      <c r="CJI40" s="108"/>
      <c r="CJJ40" s="108"/>
      <c r="CJK40" s="108"/>
      <c r="CJL40" s="108"/>
      <c r="CJM40" s="108"/>
      <c r="CJN40" s="108"/>
      <c r="CJO40" s="108"/>
      <c r="CJP40" s="108"/>
      <c r="CJQ40" s="108"/>
      <c r="CJR40" s="108"/>
      <c r="CJS40" s="108"/>
      <c r="CJT40" s="108"/>
      <c r="CJU40" s="108"/>
      <c r="CJV40" s="108"/>
      <c r="CJW40" s="108"/>
      <c r="CJX40" s="108"/>
      <c r="CJY40" s="108"/>
      <c r="CJZ40" s="108"/>
      <c r="CKA40" s="108"/>
      <c r="CKB40" s="108"/>
      <c r="CKC40" s="108"/>
      <c r="CKD40" s="108"/>
      <c r="CKE40" s="108"/>
      <c r="CKF40" s="108"/>
      <c r="CKG40" s="108"/>
      <c r="CKH40" s="108"/>
      <c r="CKI40" s="108"/>
      <c r="CKJ40" s="108"/>
      <c r="CKK40" s="108"/>
      <c r="CKL40" s="108"/>
      <c r="CKM40" s="108"/>
      <c r="CKN40" s="108"/>
      <c r="CKO40" s="108"/>
      <c r="CKP40" s="108"/>
      <c r="CKQ40" s="108"/>
      <c r="CKR40" s="108"/>
      <c r="CKS40" s="108"/>
      <c r="CKT40" s="108"/>
      <c r="CKU40" s="108"/>
      <c r="CKV40" s="108"/>
      <c r="CKW40" s="108"/>
      <c r="CKX40" s="108"/>
      <c r="CKY40" s="108"/>
      <c r="CKZ40" s="108"/>
      <c r="CLA40" s="108"/>
      <c r="CLB40" s="108"/>
      <c r="CLC40" s="108"/>
      <c r="CLD40" s="108"/>
      <c r="CLE40" s="108"/>
      <c r="CLF40" s="108"/>
      <c r="CLG40" s="108"/>
      <c r="CLH40" s="108"/>
      <c r="CLI40" s="108"/>
      <c r="CLJ40" s="108"/>
      <c r="CLK40" s="108"/>
      <c r="CLL40" s="108"/>
      <c r="CLM40" s="108"/>
      <c r="CLN40" s="108"/>
      <c r="CLO40" s="108"/>
      <c r="CLP40" s="108"/>
      <c r="CLQ40" s="108"/>
      <c r="CLR40" s="108"/>
      <c r="CLS40" s="108"/>
      <c r="CLT40" s="108"/>
      <c r="CLU40" s="108"/>
      <c r="CLV40" s="108"/>
      <c r="CLW40" s="108"/>
      <c r="CLX40" s="108"/>
      <c r="CLY40" s="108"/>
      <c r="CLZ40" s="108"/>
      <c r="CMA40" s="108"/>
      <c r="CMB40" s="108"/>
      <c r="CMC40" s="108"/>
      <c r="CMD40" s="108"/>
      <c r="CME40" s="108"/>
      <c r="CMF40" s="108"/>
      <c r="CMG40" s="108"/>
      <c r="CMH40" s="108"/>
      <c r="CMI40" s="108"/>
      <c r="CMJ40" s="108"/>
      <c r="CMK40" s="108"/>
      <c r="CML40" s="108"/>
      <c r="CMM40" s="108"/>
      <c r="CMN40" s="108"/>
      <c r="CMO40" s="108"/>
      <c r="CMP40" s="108"/>
      <c r="CMQ40" s="108"/>
      <c r="CMR40" s="108"/>
      <c r="CMS40" s="108"/>
      <c r="CMT40" s="108"/>
      <c r="CMU40" s="108"/>
      <c r="CMV40" s="108"/>
      <c r="CMW40" s="108"/>
      <c r="CMX40" s="108"/>
      <c r="CMY40" s="108"/>
      <c r="CMZ40" s="108"/>
      <c r="CNA40" s="108"/>
      <c r="CNB40" s="108"/>
      <c r="CNC40" s="108"/>
      <c r="CND40" s="108"/>
      <c r="CNE40" s="108"/>
      <c r="CNF40" s="108"/>
      <c r="CNG40" s="108"/>
      <c r="CNH40" s="108"/>
      <c r="CNI40" s="108"/>
      <c r="CNJ40" s="108"/>
      <c r="CNK40" s="108"/>
      <c r="CNL40" s="108"/>
      <c r="CNM40" s="108"/>
      <c r="CNN40" s="108"/>
      <c r="CNO40" s="108"/>
      <c r="CNP40" s="108"/>
      <c r="CNQ40" s="108"/>
      <c r="CNR40" s="108"/>
      <c r="CNS40" s="108"/>
      <c r="CNT40" s="108"/>
      <c r="CNU40" s="108"/>
      <c r="CNV40" s="108"/>
      <c r="CNW40" s="108"/>
      <c r="CNX40" s="108"/>
      <c r="CNY40" s="108"/>
      <c r="CNZ40" s="108"/>
      <c r="COA40" s="108"/>
      <c r="COB40" s="108"/>
      <c r="COC40" s="108"/>
      <c r="COD40" s="108"/>
      <c r="COE40" s="108"/>
      <c r="COF40" s="108"/>
      <c r="COG40" s="108"/>
      <c r="COH40" s="108"/>
      <c r="COI40" s="108"/>
      <c r="COJ40" s="108"/>
      <c r="COK40" s="108"/>
      <c r="COL40" s="108"/>
      <c r="COM40" s="108"/>
      <c r="CON40" s="108"/>
      <c r="COO40" s="108"/>
      <c r="COP40" s="108"/>
      <c r="COQ40" s="108"/>
      <c r="COR40" s="108"/>
      <c r="COS40" s="108"/>
      <c r="COT40" s="108"/>
      <c r="COU40" s="108"/>
      <c r="COV40" s="108"/>
      <c r="COW40" s="108"/>
      <c r="COX40" s="108"/>
      <c r="COY40" s="108"/>
      <c r="COZ40" s="108"/>
      <c r="CPA40" s="108"/>
      <c r="CPB40" s="108"/>
      <c r="CPC40" s="108"/>
      <c r="CPD40" s="108"/>
      <c r="CPE40" s="108"/>
      <c r="CPF40" s="108"/>
      <c r="CPG40" s="108"/>
      <c r="CPH40" s="108"/>
      <c r="CPI40" s="108"/>
      <c r="CPJ40" s="108"/>
      <c r="CPK40" s="108"/>
      <c r="CPL40" s="108"/>
      <c r="CPM40" s="108"/>
      <c r="CPN40" s="108"/>
      <c r="CPO40" s="108"/>
      <c r="CPP40" s="108"/>
      <c r="CPQ40" s="108"/>
      <c r="CPR40" s="108"/>
      <c r="CPS40" s="108"/>
      <c r="CPT40" s="108"/>
      <c r="CPU40" s="108"/>
      <c r="CPV40" s="108"/>
      <c r="CPW40" s="108"/>
      <c r="CPX40" s="108"/>
      <c r="CPY40" s="108"/>
      <c r="CPZ40" s="108"/>
      <c r="CQA40" s="108"/>
      <c r="CQB40" s="108"/>
      <c r="CQC40" s="108"/>
      <c r="CQD40" s="108"/>
      <c r="CQE40" s="108"/>
      <c r="CQF40" s="108"/>
      <c r="CQG40" s="108"/>
      <c r="CQH40" s="108"/>
      <c r="CQI40" s="108"/>
      <c r="CQJ40" s="108"/>
      <c r="CQK40" s="108"/>
      <c r="CQL40" s="108"/>
      <c r="CQM40" s="108"/>
      <c r="CQN40" s="108"/>
      <c r="CQO40" s="108"/>
      <c r="CQP40" s="108"/>
      <c r="CQQ40" s="108"/>
      <c r="CQR40" s="108"/>
      <c r="CQS40" s="108"/>
      <c r="CQT40" s="108"/>
      <c r="CQU40" s="108"/>
      <c r="CQV40" s="108"/>
      <c r="CQW40" s="108"/>
      <c r="CQX40" s="108"/>
      <c r="CQY40" s="108"/>
      <c r="CQZ40" s="108"/>
      <c r="CRA40" s="108"/>
      <c r="CRB40" s="108"/>
      <c r="CRC40" s="108"/>
      <c r="CRD40" s="108"/>
      <c r="CRE40" s="108"/>
      <c r="CRF40" s="108"/>
      <c r="CRG40" s="108"/>
      <c r="CRH40" s="108"/>
      <c r="CRI40" s="108"/>
      <c r="CRJ40" s="108"/>
      <c r="CRK40" s="108"/>
      <c r="CRL40" s="108"/>
      <c r="CRM40" s="108"/>
      <c r="CRN40" s="108"/>
      <c r="CRO40" s="108"/>
      <c r="CRP40" s="108"/>
      <c r="CRQ40" s="108"/>
      <c r="CRR40" s="108"/>
      <c r="CRS40" s="108"/>
      <c r="CRT40" s="108"/>
      <c r="CRU40" s="108"/>
      <c r="CRV40" s="108"/>
      <c r="CRW40" s="108"/>
      <c r="CRX40" s="108"/>
      <c r="CRY40" s="108"/>
      <c r="CRZ40" s="108"/>
      <c r="CSA40" s="108"/>
      <c r="CSB40" s="108"/>
      <c r="CSC40" s="108"/>
      <c r="CSD40" s="108"/>
      <c r="CSE40" s="108"/>
      <c r="CSF40" s="108"/>
      <c r="CSG40" s="108"/>
      <c r="CSH40" s="108"/>
      <c r="CSI40" s="108"/>
      <c r="CSJ40" s="108"/>
      <c r="CSK40" s="108"/>
      <c r="CSL40" s="108"/>
      <c r="CSM40" s="108"/>
      <c r="CSN40" s="108"/>
      <c r="CSO40" s="108"/>
      <c r="CSP40" s="108"/>
      <c r="CSQ40" s="108"/>
      <c r="CSR40" s="108"/>
      <c r="CSS40" s="108"/>
      <c r="CST40" s="108"/>
      <c r="CSU40" s="108"/>
      <c r="CSV40" s="108"/>
      <c r="CSW40" s="108"/>
      <c r="CSX40" s="108"/>
      <c r="CSY40" s="108"/>
      <c r="CSZ40" s="108"/>
      <c r="CTA40" s="108"/>
      <c r="CTB40" s="108"/>
      <c r="CTC40" s="108"/>
      <c r="CTD40" s="108"/>
      <c r="CTE40" s="108"/>
      <c r="CTF40" s="108"/>
      <c r="CTG40" s="108"/>
      <c r="CTH40" s="108"/>
      <c r="CTI40" s="108"/>
      <c r="CTJ40" s="108"/>
      <c r="CTK40" s="108"/>
      <c r="CTL40" s="108"/>
      <c r="CTM40" s="108"/>
      <c r="CTN40" s="108"/>
      <c r="CTO40" s="108"/>
      <c r="CTP40" s="108"/>
      <c r="CTQ40" s="108"/>
      <c r="CTR40" s="108"/>
      <c r="CTS40" s="108"/>
      <c r="CTT40" s="108"/>
      <c r="CTU40" s="108"/>
      <c r="CTV40" s="108"/>
      <c r="CTW40" s="108"/>
      <c r="CTX40" s="108"/>
      <c r="CTY40" s="108"/>
      <c r="CTZ40" s="108"/>
      <c r="CUA40" s="108"/>
      <c r="CUB40" s="108"/>
      <c r="CUC40" s="108"/>
      <c r="CUD40" s="108"/>
      <c r="CUE40" s="108"/>
      <c r="CUF40" s="108"/>
      <c r="CUG40" s="108"/>
      <c r="CUH40" s="108"/>
      <c r="CUI40" s="108"/>
      <c r="CUJ40" s="108"/>
      <c r="CUK40" s="108"/>
      <c r="CUL40" s="108"/>
      <c r="CUM40" s="108"/>
      <c r="CUN40" s="108"/>
      <c r="CUO40" s="108"/>
      <c r="CUP40" s="108"/>
      <c r="CUQ40" s="108"/>
      <c r="CUR40" s="108"/>
      <c r="CUS40" s="108"/>
      <c r="CUT40" s="108"/>
      <c r="CUU40" s="108"/>
      <c r="CUV40" s="108"/>
      <c r="CUW40" s="108"/>
      <c r="CUX40" s="108"/>
      <c r="CUY40" s="108"/>
      <c r="CUZ40" s="108"/>
      <c r="CVA40" s="108"/>
      <c r="CVB40" s="108"/>
      <c r="CVC40" s="108"/>
      <c r="CVD40" s="108"/>
      <c r="CVE40" s="108"/>
      <c r="CVF40" s="108"/>
      <c r="CVG40" s="108"/>
      <c r="CVH40" s="108"/>
      <c r="CVI40" s="108"/>
      <c r="CVJ40" s="108"/>
      <c r="CVK40" s="108"/>
      <c r="CVL40" s="108"/>
      <c r="CVM40" s="108"/>
      <c r="CVN40" s="108"/>
      <c r="CVO40" s="108"/>
      <c r="CVP40" s="108"/>
      <c r="CVQ40" s="108"/>
      <c r="CVR40" s="108"/>
      <c r="CVS40" s="108"/>
      <c r="CVT40" s="108"/>
      <c r="CVU40" s="108"/>
      <c r="CVV40" s="108"/>
      <c r="CVW40" s="108"/>
      <c r="CVX40" s="108"/>
      <c r="CVY40" s="108"/>
      <c r="CVZ40" s="108"/>
      <c r="CWA40" s="108"/>
      <c r="CWB40" s="108"/>
      <c r="CWC40" s="108"/>
      <c r="CWD40" s="108"/>
      <c r="CWE40" s="108"/>
      <c r="CWF40" s="108"/>
      <c r="CWG40" s="108"/>
      <c r="CWH40" s="108"/>
      <c r="CWI40" s="108"/>
      <c r="CWJ40" s="108"/>
      <c r="CWK40" s="108"/>
      <c r="CWL40" s="108"/>
      <c r="CWM40" s="108"/>
      <c r="CWN40" s="108"/>
      <c r="CWO40" s="108"/>
      <c r="CWP40" s="108"/>
      <c r="CWQ40" s="108"/>
      <c r="CWR40" s="108"/>
      <c r="CWS40" s="108"/>
      <c r="CWT40" s="108"/>
      <c r="CWU40" s="108"/>
      <c r="CWV40" s="108"/>
      <c r="CWW40" s="108"/>
      <c r="CWX40" s="108"/>
      <c r="CWY40" s="108"/>
      <c r="CWZ40" s="108"/>
      <c r="CXA40" s="108"/>
      <c r="CXB40" s="108"/>
      <c r="CXC40" s="108"/>
      <c r="CXD40" s="108"/>
      <c r="CXE40" s="108"/>
      <c r="CXF40" s="108"/>
      <c r="CXG40" s="108"/>
      <c r="CXH40" s="108"/>
      <c r="CXI40" s="108"/>
      <c r="CXJ40" s="108"/>
      <c r="CXK40" s="108"/>
      <c r="CXL40" s="108"/>
      <c r="CXM40" s="108"/>
      <c r="CXN40" s="108"/>
      <c r="CXO40" s="108"/>
      <c r="CXP40" s="108"/>
      <c r="CXQ40" s="108"/>
      <c r="CXR40" s="108"/>
      <c r="CXS40" s="108"/>
      <c r="CXT40" s="108"/>
      <c r="CXU40" s="108"/>
      <c r="CXV40" s="108"/>
      <c r="CXW40" s="108"/>
      <c r="CXX40" s="108"/>
      <c r="CXY40" s="108"/>
      <c r="CXZ40" s="108"/>
      <c r="CYA40" s="108"/>
      <c r="CYB40" s="108"/>
      <c r="CYC40" s="108"/>
      <c r="CYD40" s="108"/>
      <c r="CYE40" s="108"/>
      <c r="CYF40" s="108"/>
      <c r="CYG40" s="108"/>
      <c r="CYH40" s="108"/>
      <c r="CYI40" s="108"/>
      <c r="CYJ40" s="108"/>
      <c r="CYK40" s="108"/>
      <c r="CYL40" s="108"/>
      <c r="CYM40" s="108"/>
      <c r="CYN40" s="108"/>
      <c r="CYO40" s="108"/>
      <c r="CYP40" s="108"/>
      <c r="CYQ40" s="108"/>
      <c r="CYR40" s="108"/>
      <c r="CYS40" s="108"/>
      <c r="CYT40" s="108"/>
      <c r="CYU40" s="108"/>
      <c r="CYV40" s="108"/>
      <c r="CYW40" s="108"/>
      <c r="CYX40" s="108"/>
      <c r="CYY40" s="108"/>
      <c r="CYZ40" s="108"/>
      <c r="CZA40" s="108"/>
      <c r="CZB40" s="108"/>
      <c r="CZC40" s="108"/>
      <c r="CZD40" s="108"/>
      <c r="CZE40" s="108"/>
      <c r="CZF40" s="108"/>
      <c r="CZG40" s="108"/>
      <c r="CZH40" s="108"/>
      <c r="CZI40" s="108"/>
      <c r="CZJ40" s="108"/>
      <c r="CZK40" s="108"/>
      <c r="CZL40" s="108"/>
      <c r="CZM40" s="108"/>
      <c r="CZN40" s="108"/>
      <c r="CZO40" s="108"/>
      <c r="CZP40" s="108"/>
      <c r="CZQ40" s="108"/>
      <c r="CZR40" s="108"/>
      <c r="CZS40" s="108"/>
      <c r="CZT40" s="108"/>
      <c r="CZU40" s="108"/>
      <c r="CZV40" s="108"/>
      <c r="CZW40" s="108"/>
      <c r="CZX40" s="108"/>
      <c r="CZY40" s="108"/>
      <c r="CZZ40" s="108"/>
      <c r="DAA40" s="108"/>
      <c r="DAB40" s="108"/>
      <c r="DAC40" s="108"/>
      <c r="DAD40" s="108"/>
      <c r="DAE40" s="108"/>
      <c r="DAF40" s="108"/>
      <c r="DAG40" s="108"/>
      <c r="DAH40" s="108"/>
      <c r="DAI40" s="108"/>
      <c r="DAJ40" s="108"/>
      <c r="DAK40" s="108"/>
      <c r="DAL40" s="108"/>
      <c r="DAM40" s="108"/>
      <c r="DAN40" s="108"/>
      <c r="DAO40" s="108"/>
      <c r="DAP40" s="108"/>
      <c r="DAQ40" s="108"/>
      <c r="DAR40" s="108"/>
      <c r="DAS40" s="108"/>
      <c r="DAT40" s="108"/>
      <c r="DAU40" s="108"/>
      <c r="DAV40" s="108"/>
      <c r="DAW40" s="108"/>
      <c r="DAX40" s="108"/>
      <c r="DAY40" s="108"/>
      <c r="DAZ40" s="108"/>
      <c r="DBA40" s="108"/>
      <c r="DBB40" s="108"/>
      <c r="DBC40" s="108"/>
      <c r="DBD40" s="108"/>
      <c r="DBE40" s="108"/>
      <c r="DBF40" s="108"/>
      <c r="DBG40" s="108"/>
      <c r="DBH40" s="108"/>
      <c r="DBI40" s="108"/>
      <c r="DBJ40" s="108"/>
      <c r="DBK40" s="108"/>
      <c r="DBL40" s="108"/>
      <c r="DBM40" s="108"/>
      <c r="DBN40" s="108"/>
      <c r="DBO40" s="108"/>
      <c r="DBP40" s="108"/>
      <c r="DBQ40" s="108"/>
      <c r="DBR40" s="108"/>
      <c r="DBS40" s="108"/>
      <c r="DBT40" s="108"/>
      <c r="DBU40" s="108"/>
      <c r="DBV40" s="108"/>
      <c r="DBW40" s="108"/>
      <c r="DBX40" s="108"/>
      <c r="DBY40" s="108"/>
      <c r="DBZ40" s="108"/>
      <c r="DCA40" s="108"/>
      <c r="DCB40" s="108"/>
      <c r="DCC40" s="108"/>
      <c r="DCD40" s="108"/>
      <c r="DCE40" s="108"/>
      <c r="DCF40" s="108"/>
      <c r="DCG40" s="108"/>
      <c r="DCH40" s="108"/>
      <c r="DCI40" s="108"/>
      <c r="DCJ40" s="108"/>
      <c r="DCK40" s="108"/>
      <c r="DCL40" s="108"/>
      <c r="DCM40" s="108"/>
      <c r="DCN40" s="108"/>
      <c r="DCO40" s="108"/>
      <c r="DCP40" s="108"/>
      <c r="DCQ40" s="108"/>
      <c r="DCR40" s="108"/>
      <c r="DCS40" s="108"/>
      <c r="DCT40" s="108"/>
      <c r="DCU40" s="108"/>
      <c r="DCV40" s="108"/>
      <c r="DCW40" s="108"/>
      <c r="DCX40" s="108"/>
      <c r="DCY40" s="108"/>
      <c r="DCZ40" s="108"/>
      <c r="DDA40" s="108"/>
      <c r="DDB40" s="108"/>
      <c r="DDC40" s="108"/>
      <c r="DDD40" s="108"/>
      <c r="DDE40" s="108"/>
      <c r="DDF40" s="108"/>
      <c r="DDG40" s="108"/>
      <c r="DDH40" s="108"/>
      <c r="DDI40" s="108"/>
      <c r="DDJ40" s="108"/>
      <c r="DDK40" s="108"/>
      <c r="DDL40" s="108"/>
      <c r="DDM40" s="108"/>
      <c r="DDN40" s="108"/>
      <c r="DDO40" s="108"/>
      <c r="DDP40" s="108"/>
      <c r="DDQ40" s="108"/>
      <c r="DDR40" s="108"/>
      <c r="DDS40" s="108"/>
      <c r="DDT40" s="108"/>
      <c r="DDU40" s="108"/>
      <c r="DDV40" s="108"/>
      <c r="DDW40" s="108"/>
      <c r="DDX40" s="108"/>
      <c r="DDY40" s="108"/>
      <c r="DDZ40" s="108"/>
      <c r="DEA40" s="108"/>
      <c r="DEB40" s="108"/>
      <c r="DEC40" s="108"/>
      <c r="DED40" s="108"/>
      <c r="DEE40" s="108"/>
      <c r="DEF40" s="108"/>
      <c r="DEG40" s="108"/>
      <c r="DEH40" s="108"/>
      <c r="DEI40" s="108"/>
      <c r="DEJ40" s="108"/>
      <c r="DEK40" s="108"/>
      <c r="DEL40" s="108"/>
      <c r="DEM40" s="108"/>
      <c r="DEN40" s="108"/>
      <c r="DEO40" s="108"/>
      <c r="DEP40" s="108"/>
      <c r="DEQ40" s="108"/>
      <c r="DER40" s="108"/>
      <c r="DES40" s="108"/>
      <c r="DET40" s="108"/>
      <c r="DEU40" s="108"/>
      <c r="DEV40" s="108"/>
      <c r="DEW40" s="108"/>
      <c r="DEX40" s="108"/>
      <c r="DEY40" s="108"/>
      <c r="DEZ40" s="108"/>
      <c r="DFA40" s="108"/>
      <c r="DFB40" s="108"/>
      <c r="DFC40" s="108"/>
      <c r="DFD40" s="108"/>
      <c r="DFE40" s="108"/>
      <c r="DFF40" s="108"/>
      <c r="DFG40" s="108"/>
      <c r="DFH40" s="108"/>
      <c r="DFI40" s="108"/>
      <c r="DFJ40" s="108"/>
      <c r="DFK40" s="108"/>
      <c r="DFL40" s="108"/>
      <c r="DFM40" s="108"/>
      <c r="DFN40" s="108"/>
      <c r="DFO40" s="108"/>
      <c r="DFP40" s="108"/>
      <c r="DFQ40" s="108"/>
      <c r="DFR40" s="108"/>
      <c r="DFS40" s="108"/>
      <c r="DFT40" s="108"/>
      <c r="DFU40" s="108"/>
      <c r="DFV40" s="108"/>
      <c r="DFW40" s="108"/>
      <c r="DFX40" s="108"/>
      <c r="DFY40" s="108"/>
      <c r="DFZ40" s="108"/>
      <c r="DGA40" s="108"/>
      <c r="DGB40" s="108"/>
      <c r="DGC40" s="108"/>
      <c r="DGD40" s="108"/>
      <c r="DGE40" s="108"/>
      <c r="DGF40" s="108"/>
      <c r="DGG40" s="108"/>
      <c r="DGH40" s="108"/>
      <c r="DGI40" s="108"/>
      <c r="DGJ40" s="108"/>
      <c r="DGK40" s="108"/>
      <c r="DGL40" s="108"/>
      <c r="DGM40" s="108"/>
      <c r="DGN40" s="108"/>
      <c r="DGO40" s="108"/>
      <c r="DGP40" s="108"/>
      <c r="DGQ40" s="108"/>
      <c r="DGR40" s="108"/>
      <c r="DGS40" s="108"/>
      <c r="DGT40" s="108"/>
      <c r="DGU40" s="108"/>
      <c r="DGV40" s="108"/>
      <c r="DGW40" s="108"/>
      <c r="DGX40" s="108"/>
      <c r="DGY40" s="108"/>
      <c r="DGZ40" s="108"/>
      <c r="DHA40" s="108"/>
      <c r="DHB40" s="108"/>
      <c r="DHC40" s="108"/>
      <c r="DHD40" s="108"/>
      <c r="DHE40" s="108"/>
      <c r="DHF40" s="108"/>
      <c r="DHG40" s="108"/>
      <c r="DHH40" s="108"/>
      <c r="DHI40" s="108"/>
      <c r="DHJ40" s="108"/>
      <c r="DHK40" s="108"/>
      <c r="DHL40" s="108"/>
      <c r="DHM40" s="108"/>
      <c r="DHN40" s="108"/>
      <c r="DHO40" s="108"/>
      <c r="DHP40" s="108"/>
      <c r="DHQ40" s="108"/>
      <c r="DHR40" s="108"/>
      <c r="DHS40" s="108"/>
      <c r="DHT40" s="108"/>
      <c r="DHU40" s="108"/>
      <c r="DHV40" s="108"/>
      <c r="DHW40" s="108"/>
      <c r="DHX40" s="108"/>
      <c r="DHY40" s="108"/>
      <c r="DHZ40" s="108"/>
      <c r="DIA40" s="108"/>
      <c r="DIB40" s="108"/>
      <c r="DIC40" s="108"/>
      <c r="DID40" s="108"/>
      <c r="DIE40" s="108"/>
      <c r="DIF40" s="108"/>
      <c r="DIG40" s="108"/>
      <c r="DIH40" s="108"/>
      <c r="DII40" s="108"/>
      <c r="DIJ40" s="108"/>
      <c r="DIK40" s="108"/>
      <c r="DIL40" s="108"/>
      <c r="DIM40" s="108"/>
      <c r="DIN40" s="108"/>
      <c r="DIO40" s="108"/>
      <c r="DIP40" s="108"/>
      <c r="DIQ40" s="108"/>
      <c r="DIR40" s="108"/>
      <c r="DIS40" s="108"/>
      <c r="DIT40" s="108"/>
      <c r="DIU40" s="108"/>
      <c r="DIV40" s="108"/>
      <c r="DIW40" s="108"/>
      <c r="DIX40" s="108"/>
      <c r="DIY40" s="108"/>
      <c r="DIZ40" s="108"/>
      <c r="DJA40" s="108"/>
      <c r="DJB40" s="108"/>
      <c r="DJC40" s="108"/>
      <c r="DJD40" s="108"/>
      <c r="DJE40" s="108"/>
      <c r="DJF40" s="108"/>
      <c r="DJG40" s="108"/>
      <c r="DJH40" s="108"/>
      <c r="DJI40" s="108"/>
      <c r="DJJ40" s="108"/>
      <c r="DJK40" s="108"/>
      <c r="DJL40" s="108"/>
      <c r="DJM40" s="108"/>
      <c r="DJN40" s="108"/>
      <c r="DJO40" s="108"/>
      <c r="DJP40" s="108"/>
      <c r="DJQ40" s="108"/>
      <c r="DJR40" s="108"/>
      <c r="DJS40" s="108"/>
      <c r="DJT40" s="108"/>
      <c r="DJU40" s="108"/>
      <c r="DJV40" s="108"/>
      <c r="DJW40" s="108"/>
      <c r="DJX40" s="108"/>
      <c r="DJY40" s="108"/>
      <c r="DJZ40" s="108"/>
      <c r="DKA40" s="108"/>
      <c r="DKB40" s="108"/>
      <c r="DKC40" s="108"/>
      <c r="DKD40" s="108"/>
      <c r="DKE40" s="108"/>
      <c r="DKF40" s="108"/>
      <c r="DKG40" s="108"/>
      <c r="DKH40" s="108"/>
      <c r="DKI40" s="108"/>
      <c r="DKJ40" s="108"/>
      <c r="DKK40" s="108"/>
      <c r="DKL40" s="108"/>
      <c r="DKM40" s="108"/>
      <c r="DKN40" s="108"/>
      <c r="DKO40" s="108"/>
      <c r="DKP40" s="108"/>
      <c r="DKQ40" s="108"/>
      <c r="DKR40" s="108"/>
      <c r="DKS40" s="108"/>
      <c r="DKT40" s="108"/>
      <c r="DKU40" s="108"/>
      <c r="DKV40" s="108"/>
      <c r="DKW40" s="108"/>
      <c r="DKX40" s="108"/>
      <c r="DKY40" s="108"/>
      <c r="DKZ40" s="108"/>
      <c r="DLA40" s="108"/>
      <c r="DLB40" s="108"/>
      <c r="DLC40" s="108"/>
      <c r="DLD40" s="108"/>
      <c r="DLE40" s="108"/>
      <c r="DLF40" s="108"/>
      <c r="DLG40" s="108"/>
      <c r="DLH40" s="108"/>
      <c r="DLI40" s="108"/>
      <c r="DLJ40" s="108"/>
      <c r="DLK40" s="108"/>
      <c r="DLL40" s="108"/>
      <c r="DLM40" s="108"/>
      <c r="DLN40" s="108"/>
      <c r="DLO40" s="108"/>
      <c r="DLP40" s="108"/>
      <c r="DLQ40" s="108"/>
      <c r="DLR40" s="108"/>
      <c r="DLS40" s="108"/>
      <c r="DLT40" s="108"/>
      <c r="DLU40" s="108"/>
      <c r="DLV40" s="108"/>
      <c r="DLW40" s="108"/>
      <c r="DLX40" s="108"/>
      <c r="DLY40" s="108"/>
      <c r="DLZ40" s="108"/>
      <c r="DMA40" s="108"/>
      <c r="DMB40" s="108"/>
      <c r="DMC40" s="108"/>
      <c r="DMD40" s="108"/>
      <c r="DME40" s="108"/>
      <c r="DMF40" s="108"/>
      <c r="DMG40" s="108"/>
      <c r="DMH40" s="108"/>
      <c r="DMI40" s="108"/>
      <c r="DMJ40" s="108"/>
      <c r="DMK40" s="108"/>
      <c r="DML40" s="108"/>
      <c r="DMM40" s="108"/>
      <c r="DMN40" s="108"/>
      <c r="DMO40" s="108"/>
      <c r="DMP40" s="108"/>
      <c r="DMQ40" s="108"/>
      <c r="DMR40" s="108"/>
      <c r="DMS40" s="108"/>
      <c r="DMT40" s="108"/>
      <c r="DMU40" s="108"/>
      <c r="DMV40" s="108"/>
      <c r="DMW40" s="108"/>
      <c r="DMX40" s="108"/>
      <c r="DMY40" s="108"/>
      <c r="DMZ40" s="108"/>
      <c r="DNA40" s="108"/>
      <c r="DNB40" s="108"/>
      <c r="DNC40" s="108"/>
      <c r="DND40" s="108"/>
      <c r="DNE40" s="108"/>
      <c r="DNF40" s="108"/>
      <c r="DNG40" s="108"/>
      <c r="DNH40" s="108"/>
      <c r="DNI40" s="108"/>
      <c r="DNJ40" s="108"/>
      <c r="DNK40" s="108"/>
      <c r="DNL40" s="108"/>
      <c r="DNM40" s="108"/>
      <c r="DNN40" s="108"/>
      <c r="DNO40" s="108"/>
      <c r="DNP40" s="108"/>
      <c r="DNQ40" s="108"/>
      <c r="DNR40" s="108"/>
      <c r="DNS40" s="108"/>
      <c r="DNT40" s="108"/>
      <c r="DNU40" s="108"/>
      <c r="DNV40" s="108"/>
      <c r="DNW40" s="108"/>
      <c r="DNX40" s="108"/>
      <c r="DNY40" s="108"/>
      <c r="DNZ40" s="108"/>
      <c r="DOA40" s="108"/>
      <c r="DOB40" s="108"/>
      <c r="DOC40" s="108"/>
      <c r="DOD40" s="108"/>
      <c r="DOE40" s="108"/>
      <c r="DOF40" s="108"/>
      <c r="DOG40" s="108"/>
      <c r="DOH40" s="108"/>
      <c r="DOI40" s="108"/>
      <c r="DOJ40" s="108"/>
      <c r="DOK40" s="108"/>
      <c r="DOL40" s="108"/>
      <c r="DOM40" s="108"/>
      <c r="DON40" s="108"/>
      <c r="DOO40" s="108"/>
      <c r="DOP40" s="108"/>
      <c r="DOQ40" s="108"/>
      <c r="DOR40" s="108"/>
      <c r="DOS40" s="108"/>
      <c r="DOT40" s="108"/>
      <c r="DOU40" s="108"/>
      <c r="DOV40" s="108"/>
      <c r="DOW40" s="108"/>
      <c r="DOX40" s="108"/>
      <c r="DOY40" s="108"/>
      <c r="DOZ40" s="108"/>
      <c r="DPA40" s="108"/>
      <c r="DPB40" s="108"/>
      <c r="DPC40" s="108"/>
      <c r="DPD40" s="108"/>
      <c r="DPE40" s="108"/>
      <c r="DPF40" s="108"/>
      <c r="DPG40" s="108"/>
      <c r="DPH40" s="108"/>
      <c r="DPI40" s="108"/>
      <c r="DPJ40" s="108"/>
      <c r="DPK40" s="108"/>
      <c r="DPL40" s="108"/>
      <c r="DPM40" s="108"/>
      <c r="DPN40" s="108"/>
      <c r="DPO40" s="108"/>
      <c r="DPP40" s="108"/>
      <c r="DPQ40" s="108"/>
      <c r="DPR40" s="108"/>
      <c r="DPS40" s="108"/>
      <c r="DPT40" s="108"/>
      <c r="DPU40" s="108"/>
      <c r="DPV40" s="108"/>
      <c r="DPW40" s="108"/>
      <c r="DPX40" s="108"/>
      <c r="DPY40" s="108"/>
      <c r="DPZ40" s="108"/>
      <c r="DQA40" s="108"/>
      <c r="DQB40" s="108"/>
      <c r="DQC40" s="108"/>
      <c r="DQD40" s="108"/>
      <c r="DQE40" s="108"/>
      <c r="DQF40" s="108"/>
      <c r="DQG40" s="108"/>
      <c r="DQH40" s="108"/>
      <c r="DQI40" s="108"/>
      <c r="DQJ40" s="108"/>
      <c r="DQK40" s="108"/>
      <c r="DQL40" s="108"/>
      <c r="DQM40" s="108"/>
      <c r="DQN40" s="108"/>
      <c r="DQO40" s="108"/>
      <c r="DQP40" s="108"/>
      <c r="DQQ40" s="108"/>
      <c r="DQR40" s="108"/>
      <c r="DQS40" s="108"/>
      <c r="DQT40" s="108"/>
      <c r="DQU40" s="108"/>
      <c r="DQV40" s="108"/>
      <c r="DQW40" s="108"/>
      <c r="DQX40" s="108"/>
      <c r="DQY40" s="108"/>
      <c r="DQZ40" s="108"/>
      <c r="DRA40" s="108"/>
      <c r="DRB40" s="108"/>
      <c r="DRC40" s="108"/>
      <c r="DRD40" s="108"/>
      <c r="DRE40" s="108"/>
      <c r="DRF40" s="108"/>
      <c r="DRG40" s="108"/>
      <c r="DRH40" s="108"/>
      <c r="DRI40" s="108"/>
      <c r="DRJ40" s="108"/>
      <c r="DRK40" s="108"/>
      <c r="DRL40" s="108"/>
      <c r="DRM40" s="108"/>
      <c r="DRN40" s="108"/>
      <c r="DRO40" s="108"/>
      <c r="DRP40" s="108"/>
      <c r="DRQ40" s="108"/>
      <c r="DRR40" s="108"/>
      <c r="DRS40" s="108"/>
      <c r="DRT40" s="108"/>
      <c r="DRU40" s="108"/>
      <c r="DRV40" s="108"/>
      <c r="DRW40" s="108"/>
      <c r="DRX40" s="108"/>
      <c r="DRY40" s="108"/>
      <c r="DRZ40" s="108"/>
      <c r="DSA40" s="108"/>
      <c r="DSB40" s="108"/>
      <c r="DSC40" s="108"/>
      <c r="DSD40" s="108"/>
      <c r="DSE40" s="108"/>
      <c r="DSF40" s="108"/>
      <c r="DSG40" s="108"/>
      <c r="DSH40" s="108"/>
      <c r="DSI40" s="108"/>
      <c r="DSJ40" s="108"/>
      <c r="DSK40" s="108"/>
      <c r="DSL40" s="108"/>
      <c r="DSM40" s="108"/>
      <c r="DSN40" s="108"/>
      <c r="DSO40" s="108"/>
      <c r="DSP40" s="108"/>
      <c r="DSQ40" s="108"/>
      <c r="DSR40" s="108"/>
      <c r="DSS40" s="108"/>
      <c r="DST40" s="108"/>
      <c r="DSU40" s="108"/>
      <c r="DSV40" s="108"/>
      <c r="DSW40" s="108"/>
      <c r="DSX40" s="108"/>
      <c r="DSY40" s="108"/>
      <c r="DSZ40" s="108"/>
      <c r="DTA40" s="108"/>
      <c r="DTB40" s="108"/>
      <c r="DTC40" s="108"/>
      <c r="DTD40" s="108"/>
      <c r="DTE40" s="108"/>
      <c r="DTF40" s="108"/>
      <c r="DTG40" s="108"/>
      <c r="DTH40" s="108"/>
      <c r="DTI40" s="108"/>
      <c r="DTJ40" s="108"/>
      <c r="DTK40" s="108"/>
      <c r="DTL40" s="108"/>
      <c r="DTM40" s="108"/>
      <c r="DTN40" s="108"/>
      <c r="DTO40" s="108"/>
      <c r="DTP40" s="108"/>
      <c r="DTQ40" s="108"/>
      <c r="DTR40" s="108"/>
      <c r="DTS40" s="108"/>
      <c r="DTT40" s="108"/>
      <c r="DTU40" s="108"/>
      <c r="DTV40" s="108"/>
      <c r="DTW40" s="108"/>
      <c r="DTX40" s="108"/>
      <c r="DTY40" s="108"/>
      <c r="DTZ40" s="108"/>
      <c r="DUA40" s="108"/>
      <c r="DUB40" s="108"/>
      <c r="DUC40" s="108"/>
      <c r="DUD40" s="108"/>
      <c r="DUE40" s="108"/>
      <c r="DUF40" s="108"/>
      <c r="DUG40" s="108"/>
      <c r="DUH40" s="108"/>
      <c r="DUI40" s="108"/>
      <c r="DUJ40" s="108"/>
      <c r="DUK40" s="108"/>
      <c r="DUL40" s="108"/>
      <c r="DUM40" s="108"/>
      <c r="DUN40" s="108"/>
      <c r="DUO40" s="108"/>
      <c r="DUP40" s="108"/>
      <c r="DUQ40" s="108"/>
      <c r="DUR40" s="108"/>
      <c r="DUS40" s="108"/>
      <c r="DUT40" s="108"/>
      <c r="DUU40" s="108"/>
      <c r="DUV40" s="108"/>
      <c r="DUW40" s="108"/>
      <c r="DUX40" s="108"/>
      <c r="DUY40" s="108"/>
      <c r="DUZ40" s="108"/>
      <c r="DVA40" s="108"/>
      <c r="DVB40" s="108"/>
      <c r="DVC40" s="108"/>
      <c r="DVD40" s="108"/>
      <c r="DVE40" s="108"/>
      <c r="DVF40" s="108"/>
      <c r="DVG40" s="108"/>
      <c r="DVH40" s="108"/>
      <c r="DVI40" s="108"/>
      <c r="DVJ40" s="108"/>
      <c r="DVK40" s="108"/>
      <c r="DVL40" s="108"/>
      <c r="DVM40" s="108"/>
      <c r="DVN40" s="108"/>
      <c r="DVO40" s="108"/>
      <c r="DVP40" s="108"/>
      <c r="DVQ40" s="108"/>
      <c r="DVR40" s="108"/>
      <c r="DVS40" s="108"/>
      <c r="DVT40" s="108"/>
      <c r="DVU40" s="108"/>
      <c r="DVV40" s="108"/>
      <c r="DVW40" s="108"/>
      <c r="DVX40" s="108"/>
      <c r="DVY40" s="108"/>
      <c r="DVZ40" s="108"/>
      <c r="DWA40" s="108"/>
      <c r="DWB40" s="108"/>
      <c r="DWC40" s="108"/>
      <c r="DWD40" s="108"/>
      <c r="DWE40" s="108"/>
      <c r="DWF40" s="108"/>
      <c r="DWG40" s="108"/>
      <c r="DWH40" s="108"/>
      <c r="DWI40" s="108"/>
      <c r="DWJ40" s="108"/>
      <c r="DWK40" s="108"/>
      <c r="DWL40" s="108"/>
      <c r="DWM40" s="108"/>
      <c r="DWN40" s="108"/>
      <c r="DWO40" s="108"/>
      <c r="DWP40" s="108"/>
      <c r="DWQ40" s="108"/>
      <c r="DWR40" s="108"/>
      <c r="DWS40" s="108"/>
      <c r="DWT40" s="108"/>
      <c r="DWU40" s="108"/>
      <c r="DWV40" s="108"/>
      <c r="DWW40" s="108"/>
      <c r="DWX40" s="108"/>
      <c r="DWY40" s="108"/>
      <c r="DWZ40" s="108"/>
      <c r="DXA40" s="108"/>
      <c r="DXB40" s="108"/>
      <c r="DXC40" s="108"/>
      <c r="DXD40" s="108"/>
      <c r="DXE40" s="108"/>
      <c r="DXF40" s="108"/>
      <c r="DXG40" s="108"/>
      <c r="DXH40" s="108"/>
      <c r="DXI40" s="108"/>
      <c r="DXJ40" s="108"/>
      <c r="DXK40" s="108"/>
      <c r="DXL40" s="108"/>
      <c r="DXM40" s="108"/>
      <c r="DXN40" s="108"/>
      <c r="DXO40" s="108"/>
      <c r="DXP40" s="108"/>
      <c r="DXQ40" s="108"/>
      <c r="DXR40" s="108"/>
      <c r="DXS40" s="108"/>
      <c r="DXT40" s="108"/>
      <c r="DXU40" s="108"/>
      <c r="DXV40" s="108"/>
      <c r="DXW40" s="108"/>
      <c r="DXX40" s="108"/>
      <c r="DXY40" s="108"/>
      <c r="DXZ40" s="108"/>
      <c r="DYA40" s="108"/>
      <c r="DYB40" s="108"/>
      <c r="DYC40" s="108"/>
      <c r="DYD40" s="108"/>
      <c r="DYE40" s="108"/>
      <c r="DYF40" s="108"/>
      <c r="DYG40" s="108"/>
      <c r="DYH40" s="108"/>
      <c r="DYI40" s="108"/>
      <c r="DYJ40" s="108"/>
      <c r="DYK40" s="108"/>
      <c r="DYL40" s="108"/>
      <c r="DYM40" s="108"/>
      <c r="DYN40" s="108"/>
      <c r="DYO40" s="108"/>
      <c r="DYP40" s="108"/>
      <c r="DYQ40" s="108"/>
      <c r="DYR40" s="108"/>
      <c r="DYS40" s="108"/>
      <c r="DYT40" s="108"/>
      <c r="DYU40" s="108"/>
      <c r="DYV40" s="108"/>
      <c r="DYW40" s="108"/>
      <c r="DYX40" s="108"/>
      <c r="DYY40" s="108"/>
      <c r="DYZ40" s="108"/>
      <c r="DZA40" s="108"/>
      <c r="DZB40" s="108"/>
      <c r="DZC40" s="108"/>
      <c r="DZD40" s="108"/>
      <c r="DZE40" s="108"/>
      <c r="DZF40" s="108"/>
      <c r="DZG40" s="108"/>
      <c r="DZH40" s="108"/>
      <c r="DZI40" s="108"/>
      <c r="DZJ40" s="108"/>
      <c r="DZK40" s="108"/>
      <c r="DZL40" s="108"/>
      <c r="DZM40" s="108"/>
      <c r="DZN40" s="108"/>
      <c r="DZO40" s="108"/>
      <c r="DZP40" s="108"/>
      <c r="DZQ40" s="108"/>
      <c r="DZR40" s="108"/>
      <c r="DZS40" s="108"/>
      <c r="DZT40" s="108"/>
      <c r="DZU40" s="108"/>
      <c r="DZV40" s="108"/>
      <c r="DZW40" s="108"/>
      <c r="DZX40" s="108"/>
      <c r="DZY40" s="108"/>
      <c r="DZZ40" s="108"/>
      <c r="EAA40" s="108"/>
      <c r="EAB40" s="108"/>
      <c r="EAC40" s="108"/>
      <c r="EAD40" s="108"/>
      <c r="EAE40" s="108"/>
      <c r="EAF40" s="108"/>
      <c r="EAG40" s="108"/>
      <c r="EAH40" s="108"/>
      <c r="EAI40" s="108"/>
      <c r="EAJ40" s="108"/>
      <c r="EAK40" s="108"/>
      <c r="EAL40" s="108"/>
      <c r="EAM40" s="108"/>
      <c r="EAN40" s="108"/>
      <c r="EAO40" s="108"/>
      <c r="EAP40" s="108"/>
      <c r="EAQ40" s="108"/>
      <c r="EAR40" s="108"/>
      <c r="EAS40" s="108"/>
      <c r="EAT40" s="108"/>
      <c r="EAU40" s="108"/>
      <c r="EAV40" s="108"/>
      <c r="EAW40" s="108"/>
      <c r="EAX40" s="108"/>
      <c r="EAY40" s="108"/>
      <c r="EAZ40" s="108"/>
      <c r="EBA40" s="108"/>
      <c r="EBB40" s="108"/>
      <c r="EBC40" s="108"/>
      <c r="EBD40" s="108"/>
      <c r="EBE40" s="108"/>
      <c r="EBF40" s="108"/>
      <c r="EBG40" s="108"/>
      <c r="EBH40" s="108"/>
      <c r="EBI40" s="108"/>
      <c r="EBJ40" s="108"/>
      <c r="EBK40" s="108"/>
      <c r="EBL40" s="108"/>
      <c r="EBM40" s="108"/>
      <c r="EBN40" s="108"/>
      <c r="EBO40" s="108"/>
      <c r="EBP40" s="108"/>
      <c r="EBQ40" s="108"/>
      <c r="EBR40" s="108"/>
      <c r="EBS40" s="108"/>
      <c r="EBT40" s="108"/>
      <c r="EBU40" s="108"/>
      <c r="EBV40" s="108"/>
      <c r="EBW40" s="108"/>
      <c r="EBX40" s="108"/>
      <c r="EBY40" s="108"/>
      <c r="EBZ40" s="108"/>
      <c r="ECA40" s="108"/>
      <c r="ECB40" s="108"/>
      <c r="ECC40" s="108"/>
      <c r="ECD40" s="108"/>
      <c r="ECE40" s="108"/>
      <c r="ECF40" s="108"/>
      <c r="ECG40" s="108"/>
      <c r="ECH40" s="108"/>
      <c r="ECI40" s="108"/>
      <c r="ECJ40" s="108"/>
      <c r="ECK40" s="108"/>
      <c r="ECL40" s="108"/>
      <c r="ECM40" s="108"/>
      <c r="ECN40" s="108"/>
      <c r="ECO40" s="108"/>
      <c r="ECP40" s="108"/>
      <c r="ECQ40" s="108"/>
      <c r="ECR40" s="108"/>
      <c r="ECS40" s="108"/>
      <c r="ECT40" s="108"/>
      <c r="ECU40" s="108"/>
      <c r="ECV40" s="108"/>
      <c r="ECW40" s="108"/>
      <c r="ECX40" s="108"/>
      <c r="ECY40" s="108"/>
      <c r="ECZ40" s="108"/>
      <c r="EDA40" s="108"/>
      <c r="EDB40" s="108"/>
      <c r="EDC40" s="108"/>
      <c r="EDD40" s="108"/>
      <c r="EDE40" s="108"/>
      <c r="EDF40" s="108"/>
      <c r="EDG40" s="108"/>
      <c r="EDH40" s="108"/>
      <c r="EDI40" s="108"/>
      <c r="EDJ40" s="108"/>
      <c r="EDK40" s="108"/>
      <c r="EDL40" s="108"/>
      <c r="EDM40" s="108"/>
      <c r="EDN40" s="108"/>
      <c r="EDO40" s="108"/>
      <c r="EDP40" s="108"/>
      <c r="EDQ40" s="108"/>
      <c r="EDR40" s="108"/>
      <c r="EDS40" s="108"/>
      <c r="EDT40" s="108"/>
      <c r="EDU40" s="108"/>
      <c r="EDV40" s="108"/>
      <c r="EDW40" s="108"/>
      <c r="EDX40" s="108"/>
      <c r="EDY40" s="108"/>
      <c r="EDZ40" s="108"/>
      <c r="EEA40" s="108"/>
      <c r="EEB40" s="108"/>
      <c r="EEC40" s="108"/>
      <c r="EED40" s="108"/>
      <c r="EEE40" s="108"/>
      <c r="EEF40" s="108"/>
      <c r="EEG40" s="108"/>
      <c r="EEH40" s="108"/>
      <c r="EEI40" s="108"/>
      <c r="EEJ40" s="108"/>
      <c r="EEK40" s="108"/>
      <c r="EEL40" s="108"/>
      <c r="EEM40" s="108"/>
      <c r="EEN40" s="108"/>
      <c r="EEO40" s="108"/>
      <c r="EEP40" s="108"/>
      <c r="EEQ40" s="108"/>
      <c r="EER40" s="108"/>
      <c r="EES40" s="108"/>
      <c r="EET40" s="108"/>
      <c r="EEU40" s="108"/>
      <c r="EEV40" s="108"/>
      <c r="EEW40" s="108"/>
      <c r="EEX40" s="108"/>
      <c r="EEY40" s="108"/>
      <c r="EEZ40" s="108"/>
      <c r="EFA40" s="108"/>
      <c r="EFB40" s="108"/>
      <c r="EFC40" s="108"/>
      <c r="EFD40" s="108"/>
      <c r="EFE40" s="108"/>
      <c r="EFF40" s="108"/>
      <c r="EFG40" s="108"/>
      <c r="EFH40" s="108"/>
      <c r="EFI40" s="108"/>
      <c r="EFJ40" s="108"/>
      <c r="EFK40" s="108"/>
      <c r="EFL40" s="108"/>
      <c r="EFM40" s="108"/>
      <c r="EFN40" s="108"/>
      <c r="EFO40" s="108"/>
      <c r="EFP40" s="108"/>
      <c r="EFQ40" s="108"/>
      <c r="EFR40" s="108"/>
      <c r="EFS40" s="108"/>
      <c r="EFT40" s="108"/>
      <c r="EFU40" s="108"/>
      <c r="EFV40" s="108"/>
      <c r="EFW40" s="108"/>
      <c r="EFX40" s="108"/>
      <c r="EFY40" s="108"/>
      <c r="EFZ40" s="108"/>
      <c r="EGA40" s="108"/>
      <c r="EGB40" s="108"/>
      <c r="EGC40" s="108"/>
      <c r="EGD40" s="108"/>
      <c r="EGE40" s="108"/>
      <c r="EGF40" s="108"/>
      <c r="EGG40" s="108"/>
      <c r="EGH40" s="108"/>
      <c r="EGI40" s="108"/>
      <c r="EGJ40" s="108"/>
      <c r="EGK40" s="108"/>
      <c r="EGL40" s="108"/>
      <c r="EGM40" s="108"/>
      <c r="EGN40" s="108"/>
      <c r="EGO40" s="108"/>
      <c r="EGP40" s="108"/>
      <c r="EGQ40" s="108"/>
      <c r="EGR40" s="108"/>
      <c r="EGS40" s="108"/>
      <c r="EGT40" s="108"/>
      <c r="EGU40" s="108"/>
      <c r="EGV40" s="108"/>
      <c r="EGW40" s="108"/>
      <c r="EGX40" s="108"/>
      <c r="EGY40" s="108"/>
      <c r="EGZ40" s="108"/>
      <c r="EHA40" s="108"/>
      <c r="EHB40" s="108"/>
      <c r="EHC40" s="108"/>
      <c r="EHD40" s="108"/>
      <c r="EHE40" s="108"/>
      <c r="EHF40" s="108"/>
      <c r="EHG40" s="108"/>
      <c r="EHH40" s="108"/>
      <c r="EHI40" s="108"/>
      <c r="EHJ40" s="108"/>
      <c r="EHK40" s="108"/>
      <c r="EHL40" s="108"/>
      <c r="EHM40" s="108"/>
      <c r="EHN40" s="108"/>
      <c r="EHO40" s="108"/>
      <c r="EHP40" s="108"/>
      <c r="EHQ40" s="108"/>
      <c r="EHR40" s="108"/>
      <c r="EHS40" s="108"/>
      <c r="EHT40" s="108"/>
      <c r="EHU40" s="108"/>
      <c r="EHV40" s="108"/>
      <c r="EHW40" s="108"/>
      <c r="EHX40" s="108"/>
      <c r="EHY40" s="108"/>
      <c r="EHZ40" s="108"/>
      <c r="EIA40" s="108"/>
      <c r="EIB40" s="108"/>
      <c r="EIC40" s="108"/>
      <c r="EID40" s="108"/>
      <c r="EIE40" s="108"/>
      <c r="EIF40" s="108"/>
      <c r="EIG40" s="108"/>
      <c r="EIH40" s="108"/>
      <c r="EII40" s="108"/>
      <c r="EIJ40" s="108"/>
      <c r="EIK40" s="108"/>
      <c r="EIL40" s="108"/>
      <c r="EIM40" s="108"/>
      <c r="EIN40" s="108"/>
      <c r="EIO40" s="108"/>
      <c r="EIP40" s="108"/>
      <c r="EIQ40" s="108"/>
      <c r="EIR40" s="108"/>
      <c r="EIS40" s="108"/>
      <c r="EIT40" s="108"/>
      <c r="EIU40" s="108"/>
      <c r="EIV40" s="108"/>
      <c r="EIW40" s="108"/>
      <c r="EIX40" s="108"/>
      <c r="EIY40" s="108"/>
      <c r="EIZ40" s="108"/>
      <c r="EJA40" s="108"/>
      <c r="EJB40" s="108"/>
      <c r="EJC40" s="108"/>
      <c r="EJD40" s="108"/>
      <c r="EJE40" s="108"/>
      <c r="EJF40" s="108"/>
      <c r="EJG40" s="108"/>
      <c r="EJH40" s="108"/>
      <c r="EJI40" s="108"/>
      <c r="EJJ40" s="108"/>
      <c r="EJK40" s="108"/>
      <c r="EJL40" s="108"/>
      <c r="EJM40" s="108"/>
      <c r="EJN40" s="108"/>
      <c r="EJO40" s="108"/>
      <c r="EJP40" s="108"/>
      <c r="EJQ40" s="108"/>
      <c r="EJR40" s="108"/>
      <c r="EJS40" s="108"/>
      <c r="EJT40" s="108"/>
      <c r="EJU40" s="108"/>
      <c r="EJV40" s="108"/>
      <c r="EJW40" s="108"/>
      <c r="EJX40" s="108"/>
      <c r="EJY40" s="108"/>
      <c r="EJZ40" s="108"/>
      <c r="EKA40" s="108"/>
      <c r="EKB40" s="108"/>
      <c r="EKC40" s="108"/>
      <c r="EKD40" s="108"/>
      <c r="EKE40" s="108"/>
      <c r="EKF40" s="108"/>
      <c r="EKG40" s="108"/>
      <c r="EKH40" s="108"/>
      <c r="EKI40" s="108"/>
      <c r="EKJ40" s="108"/>
      <c r="EKK40" s="108"/>
      <c r="EKL40" s="108"/>
      <c r="EKM40" s="108"/>
      <c r="EKN40" s="108"/>
      <c r="EKO40" s="108"/>
      <c r="EKP40" s="108"/>
      <c r="EKQ40" s="108"/>
      <c r="EKR40" s="108"/>
      <c r="EKS40" s="108"/>
      <c r="EKT40" s="108"/>
      <c r="EKU40" s="108"/>
      <c r="EKV40" s="108"/>
      <c r="EKW40" s="108"/>
      <c r="EKX40" s="108"/>
      <c r="EKY40" s="108"/>
      <c r="EKZ40" s="108"/>
      <c r="ELA40" s="108"/>
      <c r="ELB40" s="108"/>
      <c r="ELC40" s="108"/>
      <c r="ELD40" s="108"/>
      <c r="ELE40" s="108"/>
      <c r="ELF40" s="108"/>
      <c r="ELG40" s="108"/>
      <c r="ELH40" s="108"/>
      <c r="ELI40" s="108"/>
      <c r="ELJ40" s="108"/>
      <c r="ELK40" s="108"/>
      <c r="ELL40" s="108"/>
      <c r="ELM40" s="108"/>
      <c r="ELN40" s="108"/>
      <c r="ELO40" s="108"/>
      <c r="ELP40" s="108"/>
      <c r="ELQ40" s="108"/>
      <c r="ELR40" s="108"/>
      <c r="ELS40" s="108"/>
      <c r="ELT40" s="108"/>
      <c r="ELU40" s="108"/>
      <c r="ELV40" s="108"/>
      <c r="ELW40" s="108"/>
      <c r="ELX40" s="108"/>
      <c r="ELY40" s="108"/>
      <c r="ELZ40" s="108"/>
      <c r="EMA40" s="108"/>
      <c r="EMB40" s="108"/>
      <c r="EMC40" s="108"/>
      <c r="EMD40" s="108"/>
      <c r="EME40" s="108"/>
      <c r="EMF40" s="108"/>
      <c r="EMG40" s="108"/>
      <c r="EMH40" s="108"/>
      <c r="EMI40" s="108"/>
      <c r="EMJ40" s="108"/>
      <c r="EMK40" s="108"/>
      <c r="EML40" s="108"/>
      <c r="EMM40" s="108"/>
      <c r="EMN40" s="108"/>
      <c r="EMO40" s="108"/>
      <c r="EMP40" s="108"/>
      <c r="EMQ40" s="108"/>
      <c r="EMR40" s="108"/>
      <c r="EMS40" s="108"/>
      <c r="EMT40" s="108"/>
      <c r="EMU40" s="108"/>
      <c r="EMV40" s="108"/>
      <c r="EMW40" s="108"/>
      <c r="EMX40" s="108"/>
      <c r="EMY40" s="108"/>
      <c r="EMZ40" s="108"/>
      <c r="ENA40" s="108"/>
      <c r="ENB40" s="108"/>
      <c r="ENC40" s="108"/>
      <c r="END40" s="108"/>
      <c r="ENE40" s="108"/>
      <c r="ENF40" s="108"/>
      <c r="ENG40" s="108"/>
      <c r="ENH40" s="108"/>
      <c r="ENI40" s="108"/>
      <c r="ENJ40" s="108"/>
      <c r="ENK40" s="108"/>
      <c r="ENL40" s="108"/>
      <c r="ENM40" s="108"/>
      <c r="ENN40" s="108"/>
      <c r="ENO40" s="108"/>
      <c r="ENP40" s="108"/>
      <c r="ENQ40" s="108"/>
      <c r="ENR40" s="108"/>
      <c r="ENS40" s="108"/>
      <c r="ENT40" s="108"/>
      <c r="ENU40" s="108"/>
      <c r="ENV40" s="108"/>
      <c r="ENW40" s="108"/>
      <c r="ENX40" s="108"/>
      <c r="ENY40" s="108"/>
      <c r="ENZ40" s="108"/>
      <c r="EOA40" s="108"/>
      <c r="EOB40" s="108"/>
      <c r="EOC40" s="108"/>
      <c r="EOD40" s="108"/>
      <c r="EOE40" s="108"/>
      <c r="EOF40" s="108"/>
      <c r="EOG40" s="108"/>
      <c r="EOH40" s="108"/>
      <c r="EOI40" s="108"/>
      <c r="EOJ40" s="108"/>
      <c r="EOK40" s="108"/>
      <c r="EOL40" s="108"/>
      <c r="EOM40" s="108"/>
      <c r="EON40" s="108"/>
      <c r="EOO40" s="108"/>
      <c r="EOP40" s="108"/>
      <c r="EOQ40" s="108"/>
      <c r="EOR40" s="108"/>
      <c r="EOS40" s="108"/>
      <c r="EOT40" s="108"/>
      <c r="EOU40" s="108"/>
      <c r="EOV40" s="108"/>
      <c r="EOW40" s="108"/>
      <c r="EOX40" s="108"/>
      <c r="EOY40" s="108"/>
      <c r="EOZ40" s="108"/>
      <c r="EPA40" s="108"/>
      <c r="EPB40" s="108"/>
      <c r="EPC40" s="108"/>
      <c r="EPD40" s="108"/>
      <c r="EPE40" s="108"/>
      <c r="EPF40" s="108"/>
      <c r="EPG40" s="108"/>
      <c r="EPH40" s="108"/>
      <c r="EPI40" s="108"/>
      <c r="EPJ40" s="108"/>
      <c r="EPK40" s="108"/>
      <c r="EPL40" s="108"/>
      <c r="EPM40" s="108"/>
      <c r="EPN40" s="108"/>
      <c r="EPO40" s="108"/>
      <c r="EPP40" s="108"/>
      <c r="EPQ40" s="108"/>
      <c r="EPR40" s="108"/>
      <c r="EPS40" s="108"/>
      <c r="EPT40" s="108"/>
      <c r="EPU40" s="108"/>
      <c r="EPV40" s="108"/>
      <c r="EPW40" s="108"/>
      <c r="EPX40" s="108"/>
      <c r="EPY40" s="108"/>
      <c r="EPZ40" s="108"/>
      <c r="EQA40" s="108"/>
      <c r="EQB40" s="108"/>
      <c r="EQC40" s="108"/>
      <c r="EQD40" s="108"/>
      <c r="EQE40" s="108"/>
      <c r="EQF40" s="108"/>
      <c r="EQG40" s="108"/>
      <c r="EQH40" s="108"/>
      <c r="EQI40" s="108"/>
      <c r="EQJ40" s="108"/>
      <c r="EQK40" s="108"/>
      <c r="EQL40" s="108"/>
      <c r="EQM40" s="108"/>
      <c r="EQN40" s="108"/>
      <c r="EQO40" s="108"/>
      <c r="EQP40" s="108"/>
      <c r="EQQ40" s="108"/>
      <c r="EQR40" s="108"/>
      <c r="EQS40" s="108"/>
      <c r="EQT40" s="108"/>
      <c r="EQU40" s="108"/>
      <c r="EQV40" s="108"/>
      <c r="EQW40" s="108"/>
      <c r="EQX40" s="108"/>
      <c r="EQY40" s="108"/>
      <c r="EQZ40" s="108"/>
      <c r="ERA40" s="108"/>
      <c r="ERB40" s="108"/>
      <c r="ERC40" s="108"/>
      <c r="ERD40" s="108"/>
      <c r="ERE40" s="108"/>
      <c r="ERF40" s="108"/>
      <c r="ERG40" s="108"/>
      <c r="ERH40" s="108"/>
      <c r="ERI40" s="108"/>
      <c r="ERJ40" s="108"/>
      <c r="ERK40" s="108"/>
      <c r="ERL40" s="108"/>
      <c r="ERM40" s="108"/>
      <c r="ERN40" s="108"/>
      <c r="ERO40" s="108"/>
      <c r="ERP40" s="108"/>
      <c r="ERQ40" s="108"/>
      <c r="ERR40" s="108"/>
      <c r="ERS40" s="108"/>
      <c r="ERT40" s="108"/>
      <c r="ERU40" s="108"/>
      <c r="ERV40" s="108"/>
      <c r="ERW40" s="108"/>
      <c r="ERX40" s="108"/>
      <c r="ERY40" s="108"/>
      <c r="ERZ40" s="108"/>
      <c r="ESA40" s="108"/>
      <c r="ESB40" s="108"/>
      <c r="ESC40" s="108"/>
      <c r="ESD40" s="108"/>
      <c r="ESE40" s="108"/>
      <c r="ESF40" s="108"/>
      <c r="ESG40" s="108"/>
      <c r="ESH40" s="108"/>
      <c r="ESI40" s="108"/>
      <c r="ESJ40" s="108"/>
      <c r="ESK40" s="108"/>
      <c r="ESL40" s="108"/>
      <c r="ESM40" s="108"/>
      <c r="ESN40" s="108"/>
      <c r="ESO40" s="108"/>
      <c r="ESP40" s="108"/>
      <c r="ESQ40" s="108"/>
      <c r="ESR40" s="108"/>
      <c r="ESS40" s="108"/>
      <c r="EST40" s="108"/>
      <c r="ESU40" s="108"/>
      <c r="ESV40" s="108"/>
      <c r="ESW40" s="108"/>
      <c r="ESX40" s="108"/>
      <c r="ESY40" s="108"/>
      <c r="ESZ40" s="108"/>
      <c r="ETA40" s="108"/>
      <c r="ETB40" s="108"/>
      <c r="ETC40" s="108"/>
      <c r="ETD40" s="108"/>
      <c r="ETE40" s="108"/>
      <c r="ETF40" s="108"/>
      <c r="ETG40" s="108"/>
      <c r="ETH40" s="108"/>
      <c r="ETI40" s="108"/>
      <c r="ETJ40" s="108"/>
      <c r="ETK40" s="108"/>
      <c r="ETL40" s="108"/>
      <c r="ETM40" s="108"/>
      <c r="ETN40" s="108"/>
      <c r="ETO40" s="108"/>
      <c r="ETP40" s="108"/>
      <c r="ETQ40" s="108"/>
      <c r="ETR40" s="108"/>
      <c r="ETS40" s="108"/>
      <c r="ETT40" s="108"/>
      <c r="ETU40" s="108"/>
      <c r="ETV40" s="108"/>
      <c r="ETW40" s="108"/>
      <c r="ETX40" s="108"/>
      <c r="ETY40" s="108"/>
      <c r="ETZ40" s="108"/>
      <c r="EUA40" s="108"/>
      <c r="EUB40" s="108"/>
      <c r="EUC40" s="108"/>
      <c r="EUD40" s="108"/>
      <c r="EUE40" s="108"/>
      <c r="EUF40" s="108"/>
      <c r="EUG40" s="108"/>
      <c r="EUH40" s="108"/>
      <c r="EUI40" s="108"/>
      <c r="EUJ40" s="108"/>
      <c r="EUK40" s="108"/>
      <c r="EUL40" s="108"/>
      <c r="EUM40" s="108"/>
      <c r="EUN40" s="108"/>
      <c r="EUO40" s="108"/>
      <c r="EUP40" s="108"/>
      <c r="EUQ40" s="108"/>
      <c r="EUR40" s="108"/>
      <c r="EUS40" s="108"/>
      <c r="EUT40" s="108"/>
      <c r="EUU40" s="108"/>
      <c r="EUV40" s="108"/>
      <c r="EUW40" s="108"/>
      <c r="EUX40" s="108"/>
      <c r="EUY40" s="108"/>
      <c r="EUZ40" s="108"/>
      <c r="EVA40" s="108"/>
      <c r="EVB40" s="108"/>
      <c r="EVC40" s="108"/>
      <c r="EVD40" s="108"/>
      <c r="EVE40" s="108"/>
      <c r="EVF40" s="108"/>
      <c r="EVG40" s="108"/>
      <c r="EVH40" s="108"/>
      <c r="EVI40" s="108"/>
      <c r="EVJ40" s="108"/>
      <c r="EVK40" s="108"/>
      <c r="EVL40" s="108"/>
      <c r="EVM40" s="108"/>
      <c r="EVN40" s="108"/>
      <c r="EVO40" s="108"/>
      <c r="EVP40" s="108"/>
      <c r="EVQ40" s="108"/>
      <c r="EVR40" s="108"/>
      <c r="EVS40" s="108"/>
      <c r="EVT40" s="108"/>
      <c r="EVU40" s="108"/>
      <c r="EVV40" s="108"/>
      <c r="EVW40" s="108"/>
      <c r="EVX40" s="108"/>
      <c r="EVY40" s="108"/>
      <c r="EVZ40" s="108"/>
      <c r="EWA40" s="108"/>
      <c r="EWB40" s="108"/>
      <c r="EWC40" s="108"/>
      <c r="EWD40" s="108"/>
      <c r="EWE40" s="108"/>
      <c r="EWF40" s="108"/>
      <c r="EWG40" s="108"/>
      <c r="EWH40" s="108"/>
      <c r="EWI40" s="108"/>
      <c r="EWJ40" s="108"/>
      <c r="EWK40" s="108"/>
      <c r="EWL40" s="108"/>
      <c r="EWM40" s="108"/>
      <c r="EWN40" s="108"/>
      <c r="EWO40" s="108"/>
      <c r="EWP40" s="108"/>
      <c r="EWQ40" s="108"/>
      <c r="EWR40" s="108"/>
      <c r="EWS40" s="108"/>
      <c r="EWT40" s="108"/>
      <c r="EWU40" s="108"/>
      <c r="EWV40" s="108"/>
      <c r="EWW40" s="108"/>
      <c r="EWX40" s="108"/>
      <c r="EWY40" s="108"/>
      <c r="EWZ40" s="108"/>
      <c r="EXA40" s="108"/>
      <c r="EXB40" s="108"/>
      <c r="EXC40" s="108"/>
      <c r="EXD40" s="108"/>
      <c r="EXE40" s="108"/>
      <c r="EXF40" s="108"/>
      <c r="EXG40" s="108"/>
      <c r="EXH40" s="108"/>
      <c r="EXI40" s="108"/>
      <c r="EXJ40" s="108"/>
      <c r="EXK40" s="108"/>
      <c r="EXL40" s="108"/>
      <c r="EXM40" s="108"/>
      <c r="EXN40" s="108"/>
      <c r="EXO40" s="108"/>
      <c r="EXP40" s="108"/>
      <c r="EXQ40" s="108"/>
      <c r="EXR40" s="108"/>
      <c r="EXS40" s="108"/>
      <c r="EXT40" s="108"/>
      <c r="EXU40" s="108"/>
      <c r="EXV40" s="108"/>
      <c r="EXW40" s="108"/>
      <c r="EXX40" s="108"/>
      <c r="EXY40" s="108"/>
      <c r="EXZ40" s="108"/>
      <c r="EYA40" s="108"/>
      <c r="EYB40" s="108"/>
      <c r="EYC40" s="108"/>
      <c r="EYD40" s="108"/>
      <c r="EYE40" s="108"/>
      <c r="EYF40" s="108"/>
      <c r="EYG40" s="108"/>
      <c r="EYH40" s="108"/>
      <c r="EYI40" s="108"/>
      <c r="EYJ40" s="108"/>
      <c r="EYK40" s="108"/>
      <c r="EYL40" s="108"/>
      <c r="EYM40" s="108"/>
      <c r="EYN40" s="108"/>
      <c r="EYO40" s="108"/>
      <c r="EYP40" s="108"/>
      <c r="EYQ40" s="108"/>
      <c r="EYR40" s="108"/>
      <c r="EYS40" s="108"/>
      <c r="EYT40" s="108"/>
      <c r="EYU40" s="108"/>
      <c r="EYV40" s="108"/>
      <c r="EYW40" s="108"/>
      <c r="EYX40" s="108"/>
      <c r="EYY40" s="108"/>
      <c r="EYZ40" s="108"/>
      <c r="EZA40" s="108"/>
      <c r="EZB40" s="108"/>
      <c r="EZC40" s="108"/>
      <c r="EZD40" s="108"/>
      <c r="EZE40" s="108"/>
      <c r="EZF40" s="108"/>
      <c r="EZG40" s="108"/>
      <c r="EZH40" s="108"/>
      <c r="EZI40" s="108"/>
      <c r="EZJ40" s="108"/>
      <c r="EZK40" s="108"/>
      <c r="EZL40" s="108"/>
      <c r="EZM40" s="108"/>
      <c r="EZN40" s="108"/>
      <c r="EZO40" s="108"/>
      <c r="EZP40" s="108"/>
      <c r="EZQ40" s="108"/>
      <c r="EZR40" s="108"/>
      <c r="EZS40" s="108"/>
      <c r="EZT40" s="108"/>
      <c r="EZU40" s="108"/>
      <c r="EZV40" s="108"/>
      <c r="EZW40" s="108"/>
      <c r="EZX40" s="108"/>
      <c r="EZY40" s="108"/>
      <c r="EZZ40" s="108"/>
      <c r="FAA40" s="108"/>
      <c r="FAB40" s="108"/>
      <c r="FAC40" s="108"/>
      <c r="FAD40" s="108"/>
      <c r="FAE40" s="108"/>
      <c r="FAF40" s="108"/>
      <c r="FAG40" s="108"/>
      <c r="FAH40" s="108"/>
      <c r="FAI40" s="108"/>
      <c r="FAJ40" s="108"/>
      <c r="FAK40" s="108"/>
      <c r="FAL40" s="108"/>
      <c r="FAM40" s="108"/>
      <c r="FAN40" s="108"/>
      <c r="FAO40" s="108"/>
      <c r="FAP40" s="108"/>
      <c r="FAQ40" s="108"/>
      <c r="FAR40" s="108"/>
      <c r="FAS40" s="108"/>
      <c r="FAT40" s="108"/>
      <c r="FAU40" s="108"/>
      <c r="FAV40" s="108"/>
      <c r="FAW40" s="108"/>
      <c r="FAX40" s="108"/>
      <c r="FAY40" s="108"/>
      <c r="FAZ40" s="108"/>
      <c r="FBA40" s="108"/>
      <c r="FBB40" s="108"/>
      <c r="FBC40" s="108"/>
      <c r="FBD40" s="108"/>
      <c r="FBE40" s="108"/>
      <c r="FBF40" s="108"/>
      <c r="FBG40" s="108"/>
      <c r="FBH40" s="108"/>
      <c r="FBI40" s="108"/>
      <c r="FBJ40" s="108"/>
      <c r="FBK40" s="108"/>
      <c r="FBL40" s="108"/>
      <c r="FBM40" s="108"/>
      <c r="FBN40" s="108"/>
      <c r="FBO40" s="108"/>
      <c r="FBP40" s="108"/>
      <c r="FBQ40" s="108"/>
      <c r="FBR40" s="108"/>
      <c r="FBS40" s="108"/>
      <c r="FBT40" s="108"/>
      <c r="FBU40" s="108"/>
      <c r="FBV40" s="108"/>
      <c r="FBW40" s="108"/>
      <c r="FBX40" s="108"/>
      <c r="FBY40" s="108"/>
      <c r="FBZ40" s="108"/>
      <c r="FCA40" s="108"/>
      <c r="FCB40" s="108"/>
      <c r="FCC40" s="108"/>
      <c r="FCD40" s="108"/>
      <c r="FCE40" s="108"/>
      <c r="FCF40" s="108"/>
      <c r="FCG40" s="108"/>
      <c r="FCH40" s="108"/>
      <c r="FCI40" s="108"/>
      <c r="FCJ40" s="108"/>
      <c r="FCK40" s="108"/>
      <c r="FCL40" s="108"/>
      <c r="FCM40" s="108"/>
      <c r="FCN40" s="108"/>
      <c r="FCO40" s="108"/>
      <c r="FCP40" s="108"/>
      <c r="FCQ40" s="108"/>
      <c r="FCR40" s="108"/>
      <c r="FCS40" s="108"/>
      <c r="FCT40" s="108"/>
      <c r="FCU40" s="108"/>
      <c r="FCV40" s="108"/>
      <c r="FCW40" s="108"/>
      <c r="FCX40" s="108"/>
      <c r="FCY40" s="108"/>
      <c r="FCZ40" s="108"/>
      <c r="FDA40" s="108"/>
      <c r="FDB40" s="108"/>
      <c r="FDC40" s="108"/>
      <c r="FDD40" s="108"/>
      <c r="FDE40" s="108"/>
      <c r="FDF40" s="108"/>
      <c r="FDG40" s="108"/>
      <c r="FDH40" s="108"/>
      <c r="FDI40" s="108"/>
      <c r="FDJ40" s="108"/>
      <c r="FDK40" s="108"/>
      <c r="FDL40" s="108"/>
      <c r="FDM40" s="108"/>
      <c r="FDN40" s="108"/>
      <c r="FDO40" s="108"/>
      <c r="FDP40" s="108"/>
      <c r="FDQ40" s="108"/>
      <c r="FDR40" s="108"/>
      <c r="FDS40" s="108"/>
      <c r="FDT40" s="108"/>
      <c r="FDU40" s="108"/>
      <c r="FDV40" s="108"/>
      <c r="FDW40" s="108"/>
      <c r="FDX40" s="108"/>
      <c r="FDY40" s="108"/>
      <c r="FDZ40" s="108"/>
      <c r="FEA40" s="108"/>
      <c r="FEB40" s="108"/>
      <c r="FEC40" s="108"/>
      <c r="FED40" s="108"/>
      <c r="FEE40" s="108"/>
      <c r="FEF40" s="108"/>
      <c r="FEG40" s="108"/>
      <c r="FEH40" s="108"/>
      <c r="FEI40" s="108"/>
      <c r="FEJ40" s="108"/>
      <c r="FEK40" s="108"/>
      <c r="FEL40" s="108"/>
      <c r="FEM40" s="108"/>
      <c r="FEN40" s="108"/>
      <c r="FEO40" s="108"/>
      <c r="FEP40" s="108"/>
      <c r="FEQ40" s="108"/>
      <c r="FER40" s="108"/>
      <c r="FES40" s="108"/>
      <c r="FET40" s="108"/>
      <c r="FEU40" s="108"/>
      <c r="FEV40" s="108"/>
      <c r="FEW40" s="108"/>
      <c r="FEX40" s="108"/>
      <c r="FEY40" s="108"/>
      <c r="FEZ40" s="108"/>
      <c r="FFA40" s="108"/>
      <c r="FFB40" s="108"/>
      <c r="FFC40" s="108"/>
      <c r="FFD40" s="108"/>
      <c r="FFE40" s="108"/>
      <c r="FFF40" s="108"/>
      <c r="FFG40" s="108"/>
      <c r="FFH40" s="108"/>
      <c r="FFI40" s="108"/>
      <c r="FFJ40" s="108"/>
      <c r="FFK40" s="108"/>
      <c r="FFL40" s="108"/>
      <c r="FFM40" s="108"/>
      <c r="FFN40" s="108"/>
      <c r="FFO40" s="108"/>
      <c r="FFP40" s="108"/>
      <c r="FFQ40" s="108"/>
      <c r="FFR40" s="108"/>
      <c r="FFS40" s="108"/>
      <c r="FFT40" s="108"/>
      <c r="FFU40" s="108"/>
      <c r="FFV40" s="108"/>
      <c r="FFW40" s="108"/>
      <c r="FFX40" s="108"/>
      <c r="FFY40" s="108"/>
      <c r="FFZ40" s="108"/>
      <c r="FGA40" s="108"/>
      <c r="FGB40" s="108"/>
      <c r="FGC40" s="108"/>
      <c r="FGD40" s="108"/>
      <c r="FGE40" s="108"/>
      <c r="FGF40" s="108"/>
      <c r="FGG40" s="108"/>
      <c r="FGH40" s="108"/>
      <c r="FGI40" s="108"/>
      <c r="FGJ40" s="108"/>
      <c r="FGK40" s="108"/>
      <c r="FGL40" s="108"/>
      <c r="FGM40" s="108"/>
      <c r="FGN40" s="108"/>
      <c r="FGO40" s="108"/>
      <c r="FGP40" s="108"/>
      <c r="FGQ40" s="108"/>
      <c r="FGR40" s="108"/>
      <c r="FGS40" s="108"/>
      <c r="FGT40" s="108"/>
      <c r="FGU40" s="108"/>
      <c r="FGV40" s="108"/>
      <c r="FGW40" s="108"/>
      <c r="FGX40" s="108"/>
      <c r="FGY40" s="108"/>
      <c r="FGZ40" s="108"/>
      <c r="FHA40" s="108"/>
      <c r="FHB40" s="108"/>
      <c r="FHC40" s="108"/>
      <c r="FHD40" s="108"/>
      <c r="FHE40" s="108"/>
      <c r="FHF40" s="108"/>
      <c r="FHG40" s="108"/>
      <c r="FHH40" s="108"/>
      <c r="FHI40" s="108"/>
      <c r="FHJ40" s="108"/>
      <c r="FHK40" s="108"/>
      <c r="FHL40" s="108"/>
      <c r="FHM40" s="108"/>
      <c r="FHN40" s="108"/>
      <c r="FHO40" s="108"/>
      <c r="FHP40" s="108"/>
      <c r="FHQ40" s="108"/>
      <c r="FHR40" s="108"/>
      <c r="FHS40" s="108"/>
      <c r="FHT40" s="108"/>
      <c r="FHU40" s="108"/>
      <c r="FHV40" s="108"/>
      <c r="FHW40" s="108"/>
      <c r="FHX40" s="108"/>
      <c r="FHY40" s="108"/>
      <c r="FHZ40" s="108"/>
      <c r="FIA40" s="108"/>
      <c r="FIB40" s="108"/>
      <c r="FIC40" s="108"/>
      <c r="FID40" s="108"/>
      <c r="FIE40" s="108"/>
      <c r="FIF40" s="108"/>
      <c r="FIG40" s="108"/>
      <c r="FIH40" s="108"/>
      <c r="FII40" s="108"/>
      <c r="FIJ40" s="108"/>
      <c r="FIK40" s="108"/>
      <c r="FIL40" s="108"/>
      <c r="FIM40" s="108"/>
      <c r="FIN40" s="108"/>
      <c r="FIO40" s="108"/>
      <c r="FIP40" s="108"/>
      <c r="FIQ40" s="108"/>
      <c r="FIR40" s="108"/>
      <c r="FIS40" s="108"/>
      <c r="FIT40" s="108"/>
      <c r="FIU40" s="108"/>
      <c r="FIV40" s="108"/>
      <c r="FIW40" s="108"/>
      <c r="FIX40" s="108"/>
      <c r="FIY40" s="108"/>
      <c r="FIZ40" s="108"/>
      <c r="FJA40" s="108"/>
      <c r="FJB40" s="108"/>
      <c r="FJC40" s="108"/>
      <c r="FJD40" s="108"/>
      <c r="FJE40" s="108"/>
      <c r="FJF40" s="108"/>
      <c r="FJG40" s="108"/>
      <c r="FJH40" s="108"/>
      <c r="FJI40" s="108"/>
      <c r="FJJ40" s="108"/>
      <c r="FJK40" s="108"/>
      <c r="FJL40" s="108"/>
      <c r="FJM40" s="108"/>
      <c r="FJN40" s="108"/>
      <c r="FJO40" s="108"/>
      <c r="FJP40" s="108"/>
      <c r="FJQ40" s="108"/>
      <c r="FJR40" s="108"/>
      <c r="FJS40" s="108"/>
      <c r="FJT40" s="108"/>
      <c r="FJU40" s="108"/>
      <c r="FJV40" s="108"/>
      <c r="FJW40" s="108"/>
      <c r="FJX40" s="108"/>
      <c r="FJY40" s="108"/>
      <c r="FJZ40" s="108"/>
      <c r="FKA40" s="108"/>
      <c r="FKB40" s="108"/>
      <c r="FKC40" s="108"/>
      <c r="FKD40" s="108"/>
      <c r="FKE40" s="108"/>
      <c r="FKF40" s="108"/>
      <c r="FKG40" s="108"/>
      <c r="FKH40" s="108"/>
      <c r="FKI40" s="108"/>
      <c r="FKJ40" s="108"/>
      <c r="FKK40" s="108"/>
      <c r="FKL40" s="108"/>
      <c r="FKM40" s="108"/>
      <c r="FKN40" s="108"/>
      <c r="FKO40" s="108"/>
      <c r="FKP40" s="108"/>
      <c r="FKQ40" s="108"/>
      <c r="FKR40" s="108"/>
      <c r="FKS40" s="108"/>
      <c r="FKT40" s="108"/>
      <c r="FKU40" s="108"/>
      <c r="FKV40" s="108"/>
      <c r="FKW40" s="108"/>
      <c r="FKX40" s="108"/>
      <c r="FKY40" s="108"/>
      <c r="FKZ40" s="108"/>
      <c r="FLA40" s="108"/>
      <c r="FLB40" s="108"/>
      <c r="FLC40" s="108"/>
      <c r="FLD40" s="108"/>
      <c r="FLE40" s="108"/>
      <c r="FLF40" s="108"/>
      <c r="FLG40" s="108"/>
      <c r="FLH40" s="108"/>
      <c r="FLI40" s="108"/>
      <c r="FLJ40" s="108"/>
      <c r="FLK40" s="108"/>
      <c r="FLL40" s="108"/>
      <c r="FLM40" s="108"/>
      <c r="FLN40" s="108"/>
      <c r="FLO40" s="108"/>
      <c r="FLP40" s="108"/>
      <c r="FLQ40" s="108"/>
      <c r="FLR40" s="108"/>
      <c r="FLS40" s="108"/>
      <c r="FLT40" s="108"/>
      <c r="FLU40" s="108"/>
      <c r="FLV40" s="108"/>
      <c r="FLW40" s="108"/>
      <c r="FLX40" s="108"/>
      <c r="FLY40" s="108"/>
      <c r="FLZ40" s="108"/>
      <c r="FMA40" s="108"/>
      <c r="FMB40" s="108"/>
      <c r="FMC40" s="108"/>
      <c r="FMD40" s="108"/>
      <c r="FME40" s="108"/>
      <c r="FMF40" s="108"/>
      <c r="FMG40" s="108"/>
      <c r="FMH40" s="108"/>
      <c r="FMI40" s="108"/>
      <c r="FMJ40" s="108"/>
      <c r="FMK40" s="108"/>
      <c r="FML40" s="108"/>
      <c r="FMM40" s="108"/>
      <c r="FMN40" s="108"/>
      <c r="FMO40" s="108"/>
      <c r="FMP40" s="108"/>
      <c r="FMQ40" s="108"/>
      <c r="FMR40" s="108"/>
      <c r="FMS40" s="108"/>
      <c r="FMT40" s="108"/>
      <c r="FMU40" s="108"/>
      <c r="FMV40" s="108"/>
      <c r="FMW40" s="108"/>
      <c r="FMX40" s="108"/>
      <c r="FMY40" s="108"/>
      <c r="FMZ40" s="108"/>
      <c r="FNA40" s="108"/>
      <c r="FNB40" s="108"/>
      <c r="FNC40" s="108"/>
      <c r="FND40" s="108"/>
      <c r="FNE40" s="108"/>
      <c r="FNF40" s="108"/>
      <c r="FNG40" s="108"/>
      <c r="FNH40" s="108"/>
      <c r="FNI40" s="108"/>
      <c r="FNJ40" s="108"/>
      <c r="FNK40" s="108"/>
      <c r="FNL40" s="108"/>
      <c r="FNM40" s="108"/>
      <c r="FNN40" s="108"/>
      <c r="FNO40" s="108"/>
      <c r="FNP40" s="108"/>
      <c r="FNQ40" s="108"/>
      <c r="FNR40" s="108"/>
      <c r="FNS40" s="108"/>
      <c r="FNT40" s="108"/>
      <c r="FNU40" s="108"/>
      <c r="FNV40" s="108"/>
      <c r="FNW40" s="108"/>
      <c r="FNX40" s="108"/>
      <c r="FNY40" s="108"/>
      <c r="FNZ40" s="108"/>
      <c r="FOA40" s="108"/>
      <c r="FOB40" s="108"/>
      <c r="FOC40" s="108"/>
      <c r="FOD40" s="108"/>
      <c r="FOE40" s="108"/>
      <c r="FOF40" s="108"/>
      <c r="FOG40" s="108"/>
      <c r="FOH40" s="108"/>
      <c r="FOI40" s="108"/>
      <c r="FOJ40" s="108"/>
      <c r="FOK40" s="108"/>
      <c r="FOL40" s="108"/>
      <c r="FOM40" s="108"/>
      <c r="FON40" s="108"/>
      <c r="FOO40" s="108"/>
      <c r="FOP40" s="108"/>
      <c r="FOQ40" s="108"/>
      <c r="FOR40" s="108"/>
      <c r="FOS40" s="108"/>
      <c r="FOT40" s="108"/>
      <c r="FOU40" s="108"/>
      <c r="FOV40" s="108"/>
      <c r="FOW40" s="108"/>
      <c r="FOX40" s="108"/>
      <c r="FOY40" s="108"/>
      <c r="FOZ40" s="108"/>
      <c r="FPA40" s="108"/>
      <c r="FPB40" s="108"/>
      <c r="FPC40" s="108"/>
      <c r="FPD40" s="108"/>
      <c r="FPE40" s="108"/>
      <c r="FPF40" s="108"/>
      <c r="FPG40" s="108"/>
      <c r="FPH40" s="108"/>
      <c r="FPI40" s="108"/>
      <c r="FPJ40" s="108"/>
      <c r="FPK40" s="108"/>
      <c r="FPL40" s="108"/>
      <c r="FPM40" s="108"/>
      <c r="FPN40" s="108"/>
      <c r="FPO40" s="108"/>
      <c r="FPP40" s="108"/>
      <c r="FPQ40" s="108"/>
      <c r="FPR40" s="108"/>
      <c r="FPS40" s="108"/>
      <c r="FPT40" s="108"/>
      <c r="FPU40" s="108"/>
      <c r="FPV40" s="108"/>
      <c r="FPW40" s="108"/>
      <c r="FPX40" s="108"/>
      <c r="FPY40" s="108"/>
      <c r="FPZ40" s="108"/>
      <c r="FQA40" s="108"/>
      <c r="FQB40" s="108"/>
      <c r="FQC40" s="108"/>
      <c r="FQD40" s="108"/>
      <c r="FQE40" s="108"/>
      <c r="FQF40" s="108"/>
      <c r="FQG40" s="108"/>
      <c r="FQH40" s="108"/>
      <c r="FQI40" s="108"/>
      <c r="FQJ40" s="108"/>
      <c r="FQK40" s="108"/>
      <c r="FQL40" s="108"/>
      <c r="FQM40" s="108"/>
      <c r="FQN40" s="108"/>
      <c r="FQO40" s="108"/>
      <c r="FQP40" s="108"/>
      <c r="FQQ40" s="108"/>
      <c r="FQR40" s="108"/>
      <c r="FQS40" s="108"/>
      <c r="FQT40" s="108"/>
      <c r="FQU40" s="108"/>
      <c r="FQV40" s="108"/>
      <c r="FQW40" s="108"/>
      <c r="FQX40" s="108"/>
      <c r="FQY40" s="108"/>
      <c r="FQZ40" s="108"/>
      <c r="FRA40" s="108"/>
      <c r="FRB40" s="108"/>
      <c r="FRC40" s="108"/>
      <c r="FRD40" s="108"/>
      <c r="FRE40" s="108"/>
      <c r="FRF40" s="108"/>
      <c r="FRG40" s="108"/>
      <c r="FRH40" s="108"/>
      <c r="FRI40" s="108"/>
      <c r="FRJ40" s="108"/>
      <c r="FRK40" s="108"/>
      <c r="FRL40" s="108"/>
      <c r="FRM40" s="108"/>
      <c r="FRN40" s="108"/>
      <c r="FRO40" s="108"/>
      <c r="FRP40" s="108"/>
      <c r="FRQ40" s="108"/>
      <c r="FRR40" s="108"/>
      <c r="FRS40" s="108"/>
      <c r="FRT40" s="108"/>
      <c r="FRU40" s="108"/>
      <c r="FRV40" s="108"/>
      <c r="FRW40" s="108"/>
      <c r="FRX40" s="108"/>
      <c r="FRY40" s="108"/>
      <c r="FRZ40" s="108"/>
      <c r="FSA40" s="108"/>
      <c r="FSB40" s="108"/>
      <c r="FSC40" s="108"/>
      <c r="FSD40" s="108"/>
      <c r="FSE40" s="108"/>
      <c r="FSF40" s="108"/>
      <c r="FSG40" s="108"/>
      <c r="FSH40" s="108"/>
      <c r="FSI40" s="108"/>
      <c r="FSJ40" s="108"/>
      <c r="FSK40" s="108"/>
      <c r="FSL40" s="108"/>
      <c r="FSM40" s="108"/>
      <c r="FSN40" s="108"/>
      <c r="FSO40" s="108"/>
      <c r="FSP40" s="108"/>
      <c r="FSQ40" s="108"/>
      <c r="FSR40" s="108"/>
      <c r="FSS40" s="108"/>
      <c r="FST40" s="108"/>
      <c r="FSU40" s="108"/>
      <c r="FSV40" s="108"/>
      <c r="FSW40" s="108"/>
      <c r="FSX40" s="108"/>
      <c r="FSY40" s="108"/>
      <c r="FSZ40" s="108"/>
      <c r="FTA40" s="108"/>
      <c r="FTB40" s="108"/>
      <c r="FTC40" s="108"/>
      <c r="FTD40" s="108"/>
      <c r="FTE40" s="108"/>
      <c r="FTF40" s="108"/>
      <c r="FTG40" s="108"/>
      <c r="FTH40" s="108"/>
      <c r="FTI40" s="108"/>
      <c r="FTJ40" s="108"/>
      <c r="FTK40" s="108"/>
      <c r="FTL40" s="108"/>
      <c r="FTM40" s="108"/>
      <c r="FTN40" s="108"/>
      <c r="FTO40" s="108"/>
      <c r="FTP40" s="108"/>
      <c r="FTQ40" s="108"/>
      <c r="FTR40" s="108"/>
      <c r="FTS40" s="108"/>
      <c r="FTT40" s="108"/>
      <c r="FTU40" s="108"/>
      <c r="FTV40" s="108"/>
      <c r="FTW40" s="108"/>
      <c r="FTX40" s="108"/>
      <c r="FTY40" s="108"/>
      <c r="FTZ40" s="108"/>
      <c r="FUA40" s="108"/>
      <c r="FUB40" s="108"/>
      <c r="FUC40" s="108"/>
      <c r="FUD40" s="108"/>
      <c r="FUE40" s="108"/>
      <c r="FUF40" s="108"/>
      <c r="FUG40" s="108"/>
      <c r="FUH40" s="108"/>
      <c r="FUI40" s="108"/>
      <c r="FUJ40" s="108"/>
      <c r="FUK40" s="108"/>
      <c r="FUL40" s="108"/>
      <c r="FUM40" s="108"/>
      <c r="FUN40" s="108"/>
      <c r="FUO40" s="108"/>
      <c r="FUP40" s="108"/>
      <c r="FUQ40" s="108"/>
      <c r="FUR40" s="108"/>
      <c r="FUS40" s="108"/>
      <c r="FUT40" s="108"/>
      <c r="FUU40" s="108"/>
      <c r="FUV40" s="108"/>
      <c r="FUW40" s="108"/>
      <c r="FUX40" s="108"/>
      <c r="FUY40" s="108"/>
      <c r="FUZ40" s="108"/>
      <c r="FVA40" s="108"/>
      <c r="FVB40" s="108"/>
      <c r="FVC40" s="108"/>
      <c r="FVD40" s="108"/>
      <c r="FVE40" s="108"/>
      <c r="FVF40" s="108"/>
      <c r="FVG40" s="108"/>
      <c r="FVH40" s="108"/>
      <c r="FVI40" s="108"/>
      <c r="FVJ40" s="108"/>
      <c r="FVK40" s="108"/>
      <c r="FVL40" s="108"/>
      <c r="FVM40" s="108"/>
      <c r="FVN40" s="108"/>
      <c r="FVO40" s="108"/>
      <c r="FVP40" s="108"/>
      <c r="FVQ40" s="108"/>
      <c r="FVR40" s="108"/>
      <c r="FVS40" s="108"/>
      <c r="FVT40" s="108"/>
      <c r="FVU40" s="108"/>
      <c r="FVV40" s="108"/>
      <c r="FVW40" s="108"/>
      <c r="FVX40" s="108"/>
      <c r="FVY40" s="108"/>
      <c r="FVZ40" s="108"/>
      <c r="FWA40" s="108"/>
      <c r="FWB40" s="108"/>
      <c r="FWC40" s="108"/>
      <c r="FWD40" s="108"/>
      <c r="FWE40" s="108"/>
      <c r="FWF40" s="108"/>
      <c r="FWG40" s="108"/>
      <c r="FWH40" s="108"/>
      <c r="FWI40" s="108"/>
      <c r="FWJ40" s="108"/>
      <c r="FWK40" s="108"/>
      <c r="FWL40" s="108"/>
      <c r="FWM40" s="108"/>
      <c r="FWN40" s="108"/>
      <c r="FWO40" s="108"/>
      <c r="FWP40" s="108"/>
      <c r="FWQ40" s="108"/>
      <c r="FWR40" s="108"/>
      <c r="FWS40" s="108"/>
      <c r="FWT40" s="108"/>
      <c r="FWU40" s="108"/>
      <c r="FWV40" s="108"/>
      <c r="FWW40" s="108"/>
      <c r="FWX40" s="108"/>
      <c r="FWY40" s="108"/>
      <c r="FWZ40" s="108"/>
      <c r="FXA40" s="108"/>
      <c r="FXB40" s="108"/>
      <c r="FXC40" s="108"/>
      <c r="FXD40" s="108"/>
      <c r="FXE40" s="108"/>
      <c r="FXF40" s="108"/>
      <c r="FXG40" s="108"/>
      <c r="FXH40" s="108"/>
      <c r="FXI40" s="108"/>
      <c r="FXJ40" s="108"/>
      <c r="FXK40" s="108"/>
      <c r="FXL40" s="108"/>
      <c r="FXM40" s="108"/>
      <c r="FXN40" s="108"/>
      <c r="FXO40" s="108"/>
      <c r="FXP40" s="108"/>
      <c r="FXQ40" s="108"/>
      <c r="FXR40" s="108"/>
      <c r="FXS40" s="108"/>
      <c r="FXT40" s="108"/>
      <c r="FXU40" s="108"/>
      <c r="FXV40" s="108"/>
      <c r="FXW40" s="108"/>
      <c r="FXX40" s="108"/>
      <c r="FXY40" s="108"/>
      <c r="FXZ40" s="108"/>
      <c r="FYA40" s="108"/>
      <c r="FYB40" s="108"/>
      <c r="FYC40" s="108"/>
      <c r="FYD40" s="108"/>
      <c r="FYE40" s="108"/>
      <c r="FYF40" s="108"/>
      <c r="FYG40" s="108"/>
      <c r="FYH40" s="108"/>
      <c r="FYI40" s="108"/>
      <c r="FYJ40" s="108"/>
      <c r="FYK40" s="108"/>
      <c r="FYL40" s="108"/>
      <c r="FYM40" s="108"/>
      <c r="FYN40" s="108"/>
      <c r="FYO40" s="108"/>
      <c r="FYP40" s="108"/>
      <c r="FYQ40" s="108"/>
      <c r="FYR40" s="108"/>
      <c r="FYS40" s="108"/>
      <c r="FYT40" s="108"/>
      <c r="FYU40" s="108"/>
      <c r="FYV40" s="108"/>
      <c r="FYW40" s="108"/>
      <c r="FYX40" s="108"/>
      <c r="FYY40" s="108"/>
      <c r="FYZ40" s="108"/>
      <c r="FZA40" s="108"/>
      <c r="FZB40" s="108"/>
      <c r="FZC40" s="108"/>
      <c r="FZD40" s="108"/>
      <c r="FZE40" s="108"/>
      <c r="FZF40" s="108"/>
      <c r="FZG40" s="108"/>
      <c r="FZH40" s="108"/>
      <c r="FZI40" s="108"/>
      <c r="FZJ40" s="108"/>
      <c r="FZK40" s="108"/>
      <c r="FZL40" s="108"/>
      <c r="FZM40" s="108"/>
      <c r="FZN40" s="108"/>
      <c r="FZO40" s="108"/>
      <c r="FZP40" s="108"/>
      <c r="FZQ40" s="108"/>
      <c r="FZR40" s="108"/>
      <c r="FZS40" s="108"/>
      <c r="FZT40" s="108"/>
      <c r="FZU40" s="108"/>
      <c r="FZV40" s="108"/>
      <c r="FZW40" s="108"/>
      <c r="FZX40" s="108"/>
      <c r="FZY40" s="108"/>
      <c r="FZZ40" s="108"/>
      <c r="GAA40" s="108"/>
      <c r="GAB40" s="108"/>
      <c r="GAC40" s="108"/>
      <c r="GAD40" s="108"/>
      <c r="GAE40" s="108"/>
      <c r="GAF40" s="108"/>
      <c r="GAG40" s="108"/>
      <c r="GAH40" s="108"/>
      <c r="GAI40" s="108"/>
      <c r="GAJ40" s="108"/>
      <c r="GAK40" s="108"/>
      <c r="GAL40" s="108"/>
      <c r="GAM40" s="108"/>
      <c r="GAN40" s="108"/>
      <c r="GAO40" s="108"/>
      <c r="GAP40" s="108"/>
      <c r="GAQ40" s="108"/>
      <c r="GAR40" s="108"/>
      <c r="GAS40" s="108"/>
      <c r="GAT40" s="108"/>
      <c r="GAU40" s="108"/>
      <c r="GAV40" s="108"/>
      <c r="GAW40" s="108"/>
      <c r="GAX40" s="108"/>
      <c r="GAY40" s="108"/>
      <c r="GAZ40" s="108"/>
      <c r="GBA40" s="108"/>
      <c r="GBB40" s="108"/>
      <c r="GBC40" s="108"/>
      <c r="GBD40" s="108"/>
      <c r="GBE40" s="108"/>
      <c r="GBF40" s="108"/>
      <c r="GBG40" s="108"/>
      <c r="GBH40" s="108"/>
      <c r="GBI40" s="108"/>
      <c r="GBJ40" s="108"/>
      <c r="GBK40" s="108"/>
      <c r="GBL40" s="108"/>
      <c r="GBM40" s="108"/>
      <c r="GBN40" s="108"/>
      <c r="GBO40" s="108"/>
      <c r="GBP40" s="108"/>
      <c r="GBQ40" s="108"/>
      <c r="GBR40" s="108"/>
      <c r="GBS40" s="108"/>
      <c r="GBT40" s="108"/>
      <c r="GBU40" s="108"/>
      <c r="GBV40" s="108"/>
      <c r="GBW40" s="108"/>
      <c r="GBX40" s="108"/>
      <c r="GBY40" s="108"/>
      <c r="GBZ40" s="108"/>
      <c r="GCA40" s="108"/>
      <c r="GCB40" s="108"/>
      <c r="GCC40" s="108"/>
      <c r="GCD40" s="108"/>
      <c r="GCE40" s="108"/>
      <c r="GCF40" s="108"/>
      <c r="GCG40" s="108"/>
      <c r="GCH40" s="108"/>
      <c r="GCI40" s="108"/>
      <c r="GCJ40" s="108"/>
      <c r="GCK40" s="108"/>
      <c r="GCL40" s="108"/>
      <c r="GCM40" s="108"/>
      <c r="GCN40" s="108"/>
      <c r="GCO40" s="108"/>
      <c r="GCP40" s="108"/>
      <c r="GCQ40" s="108"/>
      <c r="GCR40" s="108"/>
      <c r="GCS40" s="108"/>
      <c r="GCT40" s="108"/>
      <c r="GCU40" s="108"/>
      <c r="GCV40" s="108"/>
      <c r="GCW40" s="108"/>
      <c r="GCX40" s="108"/>
      <c r="GCY40" s="108"/>
      <c r="GCZ40" s="108"/>
      <c r="GDA40" s="108"/>
      <c r="GDB40" s="108"/>
      <c r="GDC40" s="108"/>
      <c r="GDD40" s="108"/>
      <c r="GDE40" s="108"/>
      <c r="GDF40" s="108"/>
      <c r="GDG40" s="108"/>
      <c r="GDH40" s="108"/>
      <c r="GDI40" s="108"/>
      <c r="GDJ40" s="108"/>
      <c r="GDK40" s="108"/>
      <c r="GDL40" s="108"/>
      <c r="GDM40" s="108"/>
      <c r="GDN40" s="108"/>
      <c r="GDO40" s="108"/>
      <c r="GDP40" s="108"/>
      <c r="GDQ40" s="108"/>
      <c r="GDR40" s="108"/>
      <c r="GDS40" s="108"/>
      <c r="GDT40" s="108"/>
      <c r="GDU40" s="108"/>
      <c r="GDV40" s="108"/>
      <c r="GDW40" s="108"/>
      <c r="GDX40" s="108"/>
      <c r="GDY40" s="108"/>
      <c r="GDZ40" s="108"/>
      <c r="GEA40" s="108"/>
      <c r="GEB40" s="108"/>
      <c r="GEC40" s="108"/>
      <c r="GED40" s="108"/>
      <c r="GEE40" s="108"/>
      <c r="GEF40" s="108"/>
      <c r="GEG40" s="108"/>
      <c r="GEH40" s="108"/>
      <c r="GEI40" s="108"/>
      <c r="GEJ40" s="108"/>
      <c r="GEK40" s="108"/>
      <c r="GEL40" s="108"/>
      <c r="GEM40" s="108"/>
      <c r="GEN40" s="108"/>
      <c r="GEO40" s="108"/>
      <c r="GEP40" s="108"/>
      <c r="GEQ40" s="108"/>
      <c r="GER40" s="108"/>
      <c r="GES40" s="108"/>
      <c r="GET40" s="108"/>
      <c r="GEU40" s="108"/>
      <c r="GEV40" s="108"/>
      <c r="GEW40" s="108"/>
      <c r="GEX40" s="108"/>
      <c r="GEY40" s="108"/>
      <c r="GEZ40" s="108"/>
      <c r="GFA40" s="108"/>
      <c r="GFB40" s="108"/>
      <c r="GFC40" s="108"/>
      <c r="GFD40" s="108"/>
      <c r="GFE40" s="108"/>
      <c r="GFF40" s="108"/>
      <c r="GFG40" s="108"/>
      <c r="GFH40" s="108"/>
      <c r="GFI40" s="108"/>
      <c r="GFJ40" s="108"/>
      <c r="GFK40" s="108"/>
      <c r="GFL40" s="108"/>
      <c r="GFM40" s="108"/>
      <c r="GFN40" s="108"/>
      <c r="GFO40" s="108"/>
      <c r="GFP40" s="108"/>
      <c r="GFQ40" s="108"/>
      <c r="GFR40" s="108"/>
      <c r="GFS40" s="108"/>
      <c r="GFT40" s="108"/>
      <c r="GFU40" s="108"/>
      <c r="GFV40" s="108"/>
      <c r="GFW40" s="108"/>
      <c r="GFX40" s="108"/>
      <c r="GFY40" s="108"/>
      <c r="GFZ40" s="108"/>
      <c r="GGA40" s="108"/>
      <c r="GGB40" s="108"/>
      <c r="GGC40" s="108"/>
      <c r="GGD40" s="108"/>
      <c r="GGE40" s="108"/>
      <c r="GGF40" s="108"/>
      <c r="GGG40" s="108"/>
      <c r="GGH40" s="108"/>
      <c r="GGI40" s="108"/>
      <c r="GGJ40" s="108"/>
      <c r="GGK40" s="108"/>
      <c r="GGL40" s="108"/>
      <c r="GGM40" s="108"/>
      <c r="GGN40" s="108"/>
      <c r="GGO40" s="108"/>
      <c r="GGP40" s="108"/>
      <c r="GGQ40" s="108"/>
      <c r="GGR40" s="108"/>
      <c r="GGS40" s="108"/>
      <c r="GGT40" s="108"/>
      <c r="GGU40" s="108"/>
      <c r="GGV40" s="108"/>
      <c r="GGW40" s="108"/>
      <c r="GGX40" s="108"/>
      <c r="GGY40" s="108"/>
      <c r="GGZ40" s="108"/>
      <c r="GHA40" s="108"/>
      <c r="GHB40" s="108"/>
      <c r="GHC40" s="108"/>
      <c r="GHD40" s="108"/>
      <c r="GHE40" s="108"/>
      <c r="GHF40" s="108"/>
      <c r="GHG40" s="108"/>
      <c r="GHH40" s="108"/>
      <c r="GHI40" s="108"/>
      <c r="GHJ40" s="108"/>
      <c r="GHK40" s="108"/>
      <c r="GHL40" s="108"/>
      <c r="GHM40" s="108"/>
      <c r="GHN40" s="108"/>
      <c r="GHO40" s="108"/>
      <c r="GHP40" s="108"/>
      <c r="GHQ40" s="108"/>
      <c r="GHR40" s="108"/>
      <c r="GHS40" s="108"/>
      <c r="GHT40" s="108"/>
      <c r="GHU40" s="108"/>
      <c r="GHV40" s="108"/>
      <c r="GHW40" s="108"/>
      <c r="GHX40" s="108"/>
      <c r="GHY40" s="108"/>
      <c r="GHZ40" s="108"/>
      <c r="GIA40" s="108"/>
      <c r="GIB40" s="108"/>
      <c r="GIC40" s="108"/>
      <c r="GID40" s="108"/>
      <c r="GIE40" s="108"/>
      <c r="GIF40" s="108"/>
      <c r="GIG40" s="108"/>
      <c r="GIH40" s="108"/>
      <c r="GII40" s="108"/>
      <c r="GIJ40" s="108"/>
      <c r="GIK40" s="108"/>
      <c r="GIL40" s="108"/>
      <c r="GIM40" s="108"/>
      <c r="GIN40" s="108"/>
      <c r="GIO40" s="108"/>
      <c r="GIP40" s="108"/>
      <c r="GIQ40" s="108"/>
      <c r="GIR40" s="108"/>
      <c r="GIS40" s="108"/>
      <c r="GIT40" s="108"/>
      <c r="GIU40" s="108"/>
      <c r="GIV40" s="108"/>
      <c r="GIW40" s="108"/>
      <c r="GIX40" s="108"/>
      <c r="GIY40" s="108"/>
      <c r="GIZ40" s="108"/>
      <c r="GJA40" s="108"/>
      <c r="GJB40" s="108"/>
      <c r="GJC40" s="108"/>
      <c r="GJD40" s="108"/>
      <c r="GJE40" s="108"/>
      <c r="GJF40" s="108"/>
      <c r="GJG40" s="108"/>
      <c r="GJH40" s="108"/>
      <c r="GJI40" s="108"/>
      <c r="GJJ40" s="108"/>
      <c r="GJK40" s="108"/>
      <c r="GJL40" s="108"/>
      <c r="GJM40" s="108"/>
      <c r="GJN40" s="108"/>
      <c r="GJO40" s="108"/>
      <c r="GJP40" s="108"/>
      <c r="GJQ40" s="108"/>
      <c r="GJR40" s="108"/>
      <c r="GJS40" s="108"/>
      <c r="GJT40" s="108"/>
      <c r="GJU40" s="108"/>
      <c r="GJV40" s="108"/>
      <c r="GJW40" s="108"/>
      <c r="GJX40" s="108"/>
      <c r="GJY40" s="108"/>
      <c r="GJZ40" s="108"/>
      <c r="GKA40" s="108"/>
      <c r="GKB40" s="108"/>
      <c r="GKC40" s="108"/>
      <c r="GKD40" s="108"/>
      <c r="GKE40" s="108"/>
      <c r="GKF40" s="108"/>
      <c r="GKG40" s="108"/>
      <c r="GKH40" s="108"/>
      <c r="GKI40" s="108"/>
      <c r="GKJ40" s="108"/>
      <c r="GKK40" s="108"/>
      <c r="GKL40" s="108"/>
      <c r="GKM40" s="108"/>
      <c r="GKN40" s="108"/>
      <c r="GKO40" s="108"/>
      <c r="GKP40" s="108"/>
      <c r="GKQ40" s="108"/>
      <c r="GKR40" s="108"/>
      <c r="GKS40" s="108"/>
      <c r="GKT40" s="108"/>
      <c r="GKU40" s="108"/>
      <c r="GKV40" s="108"/>
      <c r="GKW40" s="108"/>
      <c r="GKX40" s="108"/>
      <c r="GKY40" s="108"/>
      <c r="GKZ40" s="108"/>
      <c r="GLA40" s="108"/>
      <c r="GLB40" s="108"/>
      <c r="GLC40" s="108"/>
      <c r="GLD40" s="108"/>
      <c r="GLE40" s="108"/>
      <c r="GLF40" s="108"/>
      <c r="GLG40" s="108"/>
      <c r="GLH40" s="108"/>
      <c r="GLI40" s="108"/>
      <c r="GLJ40" s="108"/>
      <c r="GLK40" s="108"/>
      <c r="GLL40" s="108"/>
      <c r="GLM40" s="108"/>
      <c r="GLN40" s="108"/>
      <c r="GLO40" s="108"/>
      <c r="GLP40" s="108"/>
      <c r="GLQ40" s="108"/>
      <c r="GLR40" s="108"/>
      <c r="GLS40" s="108"/>
      <c r="GLT40" s="108"/>
      <c r="GLU40" s="108"/>
      <c r="GLV40" s="108"/>
      <c r="GLW40" s="108"/>
      <c r="GLX40" s="108"/>
      <c r="GLY40" s="108"/>
      <c r="GLZ40" s="108"/>
      <c r="GMA40" s="108"/>
      <c r="GMB40" s="108"/>
      <c r="GMC40" s="108"/>
      <c r="GMD40" s="108"/>
      <c r="GME40" s="108"/>
      <c r="GMF40" s="108"/>
      <c r="GMG40" s="108"/>
      <c r="GMH40" s="108"/>
      <c r="GMI40" s="108"/>
      <c r="GMJ40" s="108"/>
      <c r="GMK40" s="108"/>
      <c r="GML40" s="108"/>
      <c r="GMM40" s="108"/>
      <c r="GMN40" s="108"/>
      <c r="GMO40" s="108"/>
      <c r="GMP40" s="108"/>
      <c r="GMQ40" s="108"/>
      <c r="GMR40" s="108"/>
      <c r="GMS40" s="108"/>
      <c r="GMT40" s="108"/>
      <c r="GMU40" s="108"/>
      <c r="GMV40" s="108"/>
      <c r="GMW40" s="108"/>
      <c r="GMX40" s="108"/>
      <c r="GMY40" s="108"/>
      <c r="GMZ40" s="108"/>
      <c r="GNA40" s="108"/>
      <c r="GNB40" s="108"/>
      <c r="GNC40" s="108"/>
      <c r="GND40" s="108"/>
      <c r="GNE40" s="108"/>
      <c r="GNF40" s="108"/>
      <c r="GNG40" s="108"/>
      <c r="GNH40" s="108"/>
      <c r="GNI40" s="108"/>
      <c r="GNJ40" s="108"/>
      <c r="GNK40" s="108"/>
      <c r="GNL40" s="108"/>
      <c r="GNM40" s="108"/>
      <c r="GNN40" s="108"/>
      <c r="GNO40" s="108"/>
      <c r="GNP40" s="108"/>
      <c r="GNQ40" s="108"/>
      <c r="GNR40" s="108"/>
      <c r="GNS40" s="108"/>
      <c r="GNT40" s="108"/>
      <c r="GNU40" s="108"/>
      <c r="GNV40" s="108"/>
      <c r="GNW40" s="108"/>
      <c r="GNX40" s="108"/>
      <c r="GNY40" s="108"/>
      <c r="GNZ40" s="108"/>
      <c r="GOA40" s="108"/>
      <c r="GOB40" s="108"/>
      <c r="GOC40" s="108"/>
      <c r="GOD40" s="108"/>
      <c r="GOE40" s="108"/>
      <c r="GOF40" s="108"/>
      <c r="GOG40" s="108"/>
      <c r="GOH40" s="108"/>
      <c r="GOI40" s="108"/>
      <c r="GOJ40" s="108"/>
      <c r="GOK40" s="108"/>
      <c r="GOL40" s="108"/>
      <c r="GOM40" s="108"/>
      <c r="GON40" s="108"/>
      <c r="GOO40" s="108"/>
      <c r="GOP40" s="108"/>
      <c r="GOQ40" s="108"/>
      <c r="GOR40" s="108"/>
      <c r="GOS40" s="108"/>
      <c r="GOT40" s="108"/>
      <c r="GOU40" s="108"/>
      <c r="GOV40" s="108"/>
      <c r="GOW40" s="108"/>
      <c r="GOX40" s="108"/>
      <c r="GOY40" s="108"/>
      <c r="GOZ40" s="108"/>
      <c r="GPA40" s="108"/>
      <c r="GPB40" s="108"/>
      <c r="GPC40" s="108"/>
      <c r="GPD40" s="108"/>
      <c r="GPE40" s="108"/>
      <c r="GPF40" s="108"/>
      <c r="GPG40" s="108"/>
      <c r="GPH40" s="108"/>
      <c r="GPI40" s="108"/>
      <c r="GPJ40" s="108"/>
      <c r="GPK40" s="108"/>
      <c r="GPL40" s="108"/>
      <c r="GPM40" s="108"/>
      <c r="GPN40" s="108"/>
      <c r="GPO40" s="108"/>
      <c r="GPP40" s="108"/>
      <c r="GPQ40" s="108"/>
      <c r="GPR40" s="108"/>
      <c r="GPS40" s="108"/>
      <c r="GPT40" s="108"/>
      <c r="GPU40" s="108"/>
      <c r="GPV40" s="108"/>
      <c r="GPW40" s="108"/>
      <c r="GPX40" s="108"/>
      <c r="GPY40" s="108"/>
      <c r="GPZ40" s="108"/>
      <c r="GQA40" s="108"/>
      <c r="GQB40" s="108"/>
      <c r="GQC40" s="108"/>
      <c r="GQD40" s="108"/>
      <c r="GQE40" s="108"/>
      <c r="GQF40" s="108"/>
      <c r="GQG40" s="108"/>
      <c r="GQH40" s="108"/>
      <c r="GQI40" s="108"/>
      <c r="GQJ40" s="108"/>
      <c r="GQK40" s="108"/>
      <c r="GQL40" s="108"/>
      <c r="GQM40" s="108"/>
      <c r="GQN40" s="108"/>
      <c r="GQO40" s="108"/>
      <c r="GQP40" s="108"/>
      <c r="GQQ40" s="108"/>
      <c r="GQR40" s="108"/>
      <c r="GQS40" s="108"/>
      <c r="GQT40" s="108"/>
      <c r="GQU40" s="108"/>
      <c r="GQV40" s="108"/>
      <c r="GQW40" s="108"/>
      <c r="GQX40" s="108"/>
      <c r="GQY40" s="108"/>
      <c r="GQZ40" s="108"/>
      <c r="GRA40" s="108"/>
      <c r="GRB40" s="108"/>
      <c r="GRC40" s="108"/>
      <c r="GRD40" s="108"/>
      <c r="GRE40" s="108"/>
      <c r="GRF40" s="108"/>
      <c r="GRG40" s="108"/>
      <c r="GRH40" s="108"/>
      <c r="GRI40" s="108"/>
      <c r="GRJ40" s="108"/>
      <c r="GRK40" s="108"/>
      <c r="GRL40" s="108"/>
      <c r="GRM40" s="108"/>
      <c r="GRN40" s="108"/>
      <c r="GRO40" s="108"/>
      <c r="GRP40" s="108"/>
      <c r="GRQ40" s="108"/>
      <c r="GRR40" s="108"/>
      <c r="GRS40" s="108"/>
      <c r="GRT40" s="108"/>
      <c r="GRU40" s="108"/>
      <c r="GRV40" s="108"/>
      <c r="GRW40" s="108"/>
      <c r="GRX40" s="108"/>
      <c r="GRY40" s="108"/>
      <c r="GRZ40" s="108"/>
      <c r="GSA40" s="108"/>
      <c r="GSB40" s="108"/>
      <c r="GSC40" s="108"/>
      <c r="GSD40" s="108"/>
      <c r="GSE40" s="108"/>
      <c r="GSF40" s="108"/>
      <c r="GSG40" s="108"/>
      <c r="GSH40" s="108"/>
      <c r="GSI40" s="108"/>
      <c r="GSJ40" s="108"/>
      <c r="GSK40" s="108"/>
      <c r="GSL40" s="108"/>
      <c r="GSM40" s="108"/>
      <c r="GSN40" s="108"/>
      <c r="GSO40" s="108"/>
      <c r="GSP40" s="108"/>
      <c r="GSQ40" s="108"/>
      <c r="GSR40" s="108"/>
      <c r="GSS40" s="108"/>
      <c r="GST40" s="108"/>
      <c r="GSU40" s="108"/>
      <c r="GSV40" s="108"/>
      <c r="GSW40" s="108"/>
      <c r="GSX40" s="108"/>
      <c r="GSY40" s="108"/>
      <c r="GSZ40" s="108"/>
      <c r="GTA40" s="108"/>
      <c r="GTB40" s="108"/>
      <c r="GTC40" s="108"/>
      <c r="GTD40" s="108"/>
      <c r="GTE40" s="108"/>
      <c r="GTF40" s="108"/>
      <c r="GTG40" s="108"/>
      <c r="GTH40" s="108"/>
      <c r="GTI40" s="108"/>
      <c r="GTJ40" s="108"/>
      <c r="GTK40" s="108"/>
      <c r="GTL40" s="108"/>
      <c r="GTM40" s="108"/>
      <c r="GTN40" s="108"/>
      <c r="GTO40" s="108"/>
      <c r="GTP40" s="108"/>
      <c r="GTQ40" s="108"/>
      <c r="GTR40" s="108"/>
      <c r="GTS40" s="108"/>
      <c r="GTT40" s="108"/>
      <c r="GTU40" s="108"/>
      <c r="GTV40" s="108"/>
      <c r="GTW40" s="108"/>
      <c r="GTX40" s="108"/>
      <c r="GTY40" s="108"/>
      <c r="GTZ40" s="108"/>
      <c r="GUA40" s="108"/>
      <c r="GUB40" s="108"/>
      <c r="GUC40" s="108"/>
      <c r="GUD40" s="108"/>
      <c r="GUE40" s="108"/>
      <c r="GUF40" s="108"/>
      <c r="GUG40" s="108"/>
      <c r="GUH40" s="108"/>
      <c r="GUI40" s="108"/>
      <c r="GUJ40" s="108"/>
      <c r="GUK40" s="108"/>
      <c r="GUL40" s="108"/>
      <c r="GUM40" s="108"/>
      <c r="GUN40" s="108"/>
      <c r="GUO40" s="108"/>
      <c r="GUP40" s="108"/>
      <c r="GUQ40" s="108"/>
      <c r="GUR40" s="108"/>
      <c r="GUS40" s="108"/>
      <c r="GUT40" s="108"/>
      <c r="GUU40" s="108"/>
      <c r="GUV40" s="108"/>
      <c r="GUW40" s="108"/>
      <c r="GUX40" s="108"/>
      <c r="GUY40" s="108"/>
      <c r="GUZ40" s="108"/>
      <c r="GVA40" s="108"/>
      <c r="GVB40" s="108"/>
      <c r="GVC40" s="108"/>
      <c r="GVD40" s="108"/>
      <c r="GVE40" s="108"/>
      <c r="GVF40" s="108"/>
      <c r="GVG40" s="108"/>
      <c r="GVH40" s="108"/>
      <c r="GVI40" s="108"/>
      <c r="GVJ40" s="108"/>
      <c r="GVK40" s="108"/>
      <c r="GVL40" s="108"/>
      <c r="GVM40" s="108"/>
      <c r="GVN40" s="108"/>
      <c r="GVO40" s="108"/>
      <c r="GVP40" s="108"/>
      <c r="GVQ40" s="108"/>
      <c r="GVR40" s="108"/>
      <c r="GVS40" s="108"/>
      <c r="GVT40" s="108"/>
      <c r="GVU40" s="108"/>
      <c r="GVV40" s="108"/>
      <c r="GVW40" s="108"/>
      <c r="GVX40" s="108"/>
      <c r="GVY40" s="108"/>
      <c r="GVZ40" s="108"/>
      <c r="GWA40" s="108"/>
      <c r="GWB40" s="108"/>
      <c r="GWC40" s="108"/>
      <c r="GWD40" s="108"/>
      <c r="GWE40" s="108"/>
      <c r="GWF40" s="108"/>
      <c r="GWG40" s="108"/>
      <c r="GWH40" s="108"/>
      <c r="GWI40" s="108"/>
      <c r="GWJ40" s="108"/>
      <c r="GWK40" s="108"/>
      <c r="GWL40" s="108"/>
      <c r="GWM40" s="108"/>
      <c r="GWN40" s="108"/>
      <c r="GWO40" s="108"/>
      <c r="GWP40" s="108"/>
      <c r="GWQ40" s="108"/>
      <c r="GWR40" s="108"/>
      <c r="GWS40" s="108"/>
      <c r="GWT40" s="108"/>
      <c r="GWU40" s="108"/>
      <c r="GWV40" s="108"/>
      <c r="GWW40" s="108"/>
      <c r="GWX40" s="108"/>
      <c r="GWY40" s="108"/>
      <c r="GWZ40" s="108"/>
      <c r="GXA40" s="108"/>
      <c r="GXB40" s="108"/>
      <c r="GXC40" s="108"/>
      <c r="GXD40" s="108"/>
      <c r="GXE40" s="108"/>
      <c r="GXF40" s="108"/>
      <c r="GXG40" s="108"/>
      <c r="GXH40" s="108"/>
      <c r="GXI40" s="108"/>
      <c r="GXJ40" s="108"/>
      <c r="GXK40" s="108"/>
      <c r="GXL40" s="108"/>
      <c r="GXM40" s="108"/>
      <c r="GXN40" s="108"/>
      <c r="GXO40" s="108"/>
      <c r="GXP40" s="108"/>
      <c r="GXQ40" s="108"/>
      <c r="GXR40" s="108"/>
      <c r="GXS40" s="108"/>
      <c r="GXT40" s="108"/>
      <c r="GXU40" s="108"/>
      <c r="GXV40" s="108"/>
      <c r="GXW40" s="108"/>
      <c r="GXX40" s="108"/>
      <c r="GXY40" s="108"/>
      <c r="GXZ40" s="108"/>
      <c r="GYA40" s="108"/>
      <c r="GYB40" s="108"/>
      <c r="GYC40" s="108"/>
      <c r="GYD40" s="108"/>
      <c r="GYE40" s="108"/>
      <c r="GYF40" s="108"/>
      <c r="GYG40" s="108"/>
      <c r="GYH40" s="108"/>
      <c r="GYI40" s="108"/>
      <c r="GYJ40" s="108"/>
      <c r="GYK40" s="108"/>
      <c r="GYL40" s="108"/>
      <c r="GYM40" s="108"/>
      <c r="GYN40" s="108"/>
      <c r="GYO40" s="108"/>
      <c r="GYP40" s="108"/>
      <c r="GYQ40" s="108"/>
      <c r="GYR40" s="108"/>
      <c r="GYS40" s="108"/>
      <c r="GYT40" s="108"/>
      <c r="GYU40" s="108"/>
      <c r="GYV40" s="108"/>
      <c r="GYW40" s="108"/>
      <c r="GYX40" s="108"/>
      <c r="GYY40" s="108"/>
      <c r="GYZ40" s="108"/>
      <c r="GZA40" s="108"/>
      <c r="GZB40" s="108"/>
      <c r="GZC40" s="108"/>
      <c r="GZD40" s="108"/>
      <c r="GZE40" s="108"/>
      <c r="GZF40" s="108"/>
      <c r="GZG40" s="108"/>
      <c r="GZH40" s="108"/>
      <c r="GZI40" s="108"/>
      <c r="GZJ40" s="108"/>
      <c r="GZK40" s="108"/>
      <c r="GZL40" s="108"/>
      <c r="GZM40" s="108"/>
      <c r="GZN40" s="108"/>
      <c r="GZO40" s="108"/>
      <c r="GZP40" s="108"/>
      <c r="GZQ40" s="108"/>
      <c r="GZR40" s="108"/>
      <c r="GZS40" s="108"/>
      <c r="GZT40" s="108"/>
      <c r="GZU40" s="108"/>
      <c r="GZV40" s="108"/>
      <c r="GZW40" s="108"/>
      <c r="GZX40" s="108"/>
      <c r="GZY40" s="108"/>
      <c r="GZZ40" s="108"/>
      <c r="HAA40" s="108"/>
      <c r="HAB40" s="108"/>
      <c r="HAC40" s="108"/>
      <c r="HAD40" s="108"/>
      <c r="HAE40" s="108"/>
      <c r="HAF40" s="108"/>
      <c r="HAG40" s="108"/>
      <c r="HAH40" s="108"/>
      <c r="HAI40" s="108"/>
      <c r="HAJ40" s="108"/>
      <c r="HAK40" s="108"/>
      <c r="HAL40" s="108"/>
      <c r="HAM40" s="108"/>
      <c r="HAN40" s="108"/>
      <c r="HAO40" s="108"/>
      <c r="HAP40" s="108"/>
      <c r="HAQ40" s="108"/>
      <c r="HAR40" s="108"/>
      <c r="HAS40" s="108"/>
      <c r="HAT40" s="108"/>
      <c r="HAU40" s="108"/>
      <c r="HAV40" s="108"/>
      <c r="HAW40" s="108"/>
      <c r="HAX40" s="108"/>
      <c r="HAY40" s="108"/>
      <c r="HAZ40" s="108"/>
      <c r="HBA40" s="108"/>
      <c r="HBB40" s="108"/>
      <c r="HBC40" s="108"/>
      <c r="HBD40" s="108"/>
      <c r="HBE40" s="108"/>
      <c r="HBF40" s="108"/>
      <c r="HBG40" s="108"/>
      <c r="HBH40" s="108"/>
      <c r="HBI40" s="108"/>
      <c r="HBJ40" s="108"/>
      <c r="HBK40" s="108"/>
      <c r="HBL40" s="108"/>
      <c r="HBM40" s="108"/>
      <c r="HBN40" s="108"/>
      <c r="HBO40" s="108"/>
      <c r="HBP40" s="108"/>
      <c r="HBQ40" s="108"/>
      <c r="HBR40" s="108"/>
      <c r="HBS40" s="108"/>
      <c r="HBT40" s="108"/>
      <c r="HBU40" s="108"/>
      <c r="HBV40" s="108"/>
      <c r="HBW40" s="108"/>
      <c r="HBX40" s="108"/>
      <c r="HBY40" s="108"/>
      <c r="HBZ40" s="108"/>
      <c r="HCA40" s="108"/>
      <c r="HCB40" s="108"/>
      <c r="HCC40" s="108"/>
      <c r="HCD40" s="108"/>
      <c r="HCE40" s="108"/>
      <c r="HCF40" s="108"/>
      <c r="HCG40" s="108"/>
      <c r="HCH40" s="108"/>
      <c r="HCI40" s="108"/>
      <c r="HCJ40" s="108"/>
      <c r="HCK40" s="108"/>
      <c r="HCL40" s="108"/>
      <c r="HCM40" s="108"/>
      <c r="HCN40" s="108"/>
      <c r="HCO40" s="108"/>
      <c r="HCP40" s="108"/>
      <c r="HCQ40" s="108"/>
      <c r="HCR40" s="108"/>
      <c r="HCS40" s="108"/>
      <c r="HCT40" s="108"/>
      <c r="HCU40" s="108"/>
      <c r="HCV40" s="108"/>
      <c r="HCW40" s="108"/>
      <c r="HCX40" s="108"/>
      <c r="HCY40" s="108"/>
      <c r="HCZ40" s="108"/>
      <c r="HDA40" s="108"/>
      <c r="HDB40" s="108"/>
      <c r="HDC40" s="108"/>
      <c r="HDD40" s="108"/>
      <c r="HDE40" s="108"/>
      <c r="HDF40" s="108"/>
      <c r="HDG40" s="108"/>
      <c r="HDH40" s="108"/>
      <c r="HDI40" s="108"/>
      <c r="HDJ40" s="108"/>
      <c r="HDK40" s="108"/>
      <c r="HDL40" s="108"/>
      <c r="HDM40" s="108"/>
      <c r="HDN40" s="108"/>
      <c r="HDO40" s="108"/>
      <c r="HDP40" s="108"/>
      <c r="HDQ40" s="108"/>
      <c r="HDR40" s="108"/>
      <c r="HDS40" s="108"/>
      <c r="HDT40" s="108"/>
      <c r="HDU40" s="108"/>
      <c r="HDV40" s="108"/>
      <c r="HDW40" s="108"/>
      <c r="HDX40" s="108"/>
      <c r="HDY40" s="108"/>
      <c r="HDZ40" s="108"/>
      <c r="HEA40" s="108"/>
      <c r="HEB40" s="108"/>
      <c r="HEC40" s="108"/>
      <c r="HED40" s="108"/>
      <c r="HEE40" s="108"/>
      <c r="HEF40" s="108"/>
      <c r="HEG40" s="108"/>
      <c r="HEH40" s="108"/>
      <c r="HEI40" s="108"/>
      <c r="HEJ40" s="108"/>
      <c r="HEK40" s="108"/>
      <c r="HEL40" s="108"/>
      <c r="HEM40" s="108"/>
      <c r="HEN40" s="108"/>
      <c r="HEO40" s="108"/>
      <c r="HEP40" s="108"/>
      <c r="HEQ40" s="108"/>
      <c r="HER40" s="108"/>
      <c r="HES40" s="108"/>
      <c r="HET40" s="108"/>
      <c r="HEU40" s="108"/>
      <c r="HEV40" s="108"/>
      <c r="HEW40" s="108"/>
      <c r="HEX40" s="108"/>
      <c r="HEY40" s="108"/>
      <c r="HEZ40" s="108"/>
      <c r="HFA40" s="108"/>
      <c r="HFB40" s="108"/>
      <c r="HFC40" s="108"/>
      <c r="HFD40" s="108"/>
      <c r="HFE40" s="108"/>
      <c r="HFF40" s="108"/>
      <c r="HFG40" s="108"/>
      <c r="HFH40" s="108"/>
      <c r="HFI40" s="108"/>
      <c r="HFJ40" s="108"/>
      <c r="HFK40" s="108"/>
      <c r="HFL40" s="108"/>
      <c r="HFM40" s="108"/>
      <c r="HFN40" s="108"/>
      <c r="HFO40" s="108"/>
      <c r="HFP40" s="108"/>
      <c r="HFQ40" s="108"/>
      <c r="HFR40" s="108"/>
      <c r="HFS40" s="108"/>
      <c r="HFT40" s="108"/>
      <c r="HFU40" s="108"/>
      <c r="HFV40" s="108"/>
      <c r="HFW40" s="108"/>
      <c r="HFX40" s="108"/>
      <c r="HFY40" s="108"/>
      <c r="HFZ40" s="108"/>
      <c r="HGA40" s="108"/>
      <c r="HGB40" s="108"/>
      <c r="HGC40" s="108"/>
      <c r="HGD40" s="108"/>
      <c r="HGE40" s="108"/>
      <c r="HGF40" s="108"/>
      <c r="HGG40" s="108"/>
      <c r="HGH40" s="108"/>
      <c r="HGI40" s="108"/>
      <c r="HGJ40" s="108"/>
      <c r="HGK40" s="108"/>
      <c r="HGL40" s="108"/>
      <c r="HGM40" s="108"/>
      <c r="HGN40" s="108"/>
      <c r="HGO40" s="108"/>
      <c r="HGP40" s="108"/>
      <c r="HGQ40" s="108"/>
      <c r="HGR40" s="108"/>
      <c r="HGS40" s="108"/>
      <c r="HGT40" s="108"/>
      <c r="HGU40" s="108"/>
      <c r="HGV40" s="108"/>
      <c r="HGW40" s="108"/>
      <c r="HGX40" s="108"/>
      <c r="HGY40" s="108"/>
      <c r="HGZ40" s="108"/>
      <c r="HHA40" s="108"/>
      <c r="HHB40" s="108"/>
      <c r="HHC40" s="108"/>
      <c r="HHD40" s="108"/>
      <c r="HHE40" s="108"/>
      <c r="HHF40" s="108"/>
      <c r="HHG40" s="108"/>
      <c r="HHH40" s="108"/>
      <c r="HHI40" s="108"/>
      <c r="HHJ40" s="108"/>
      <c r="HHK40" s="108"/>
      <c r="HHL40" s="108"/>
      <c r="HHM40" s="108"/>
      <c r="HHN40" s="108"/>
      <c r="HHO40" s="108"/>
      <c r="HHP40" s="108"/>
      <c r="HHQ40" s="108"/>
      <c r="HHR40" s="108"/>
      <c r="HHS40" s="108"/>
      <c r="HHT40" s="108"/>
      <c r="HHU40" s="108"/>
      <c r="HHV40" s="108"/>
      <c r="HHW40" s="108"/>
      <c r="HHX40" s="108"/>
      <c r="HHY40" s="108"/>
      <c r="HHZ40" s="108"/>
      <c r="HIA40" s="108"/>
      <c r="HIB40" s="108"/>
      <c r="HIC40" s="108"/>
      <c r="HID40" s="108"/>
      <c r="HIE40" s="108"/>
      <c r="HIF40" s="108"/>
      <c r="HIG40" s="108"/>
      <c r="HIH40" s="108"/>
      <c r="HII40" s="108"/>
      <c r="HIJ40" s="108"/>
      <c r="HIK40" s="108"/>
      <c r="HIL40" s="108"/>
      <c r="HIM40" s="108"/>
      <c r="HIN40" s="108"/>
      <c r="HIO40" s="108"/>
      <c r="HIP40" s="108"/>
      <c r="HIQ40" s="108"/>
      <c r="HIR40" s="108"/>
      <c r="HIS40" s="108"/>
      <c r="HIT40" s="108"/>
      <c r="HIU40" s="108"/>
      <c r="HIV40" s="108"/>
      <c r="HIW40" s="108"/>
      <c r="HIX40" s="108"/>
      <c r="HIY40" s="108"/>
      <c r="HIZ40" s="108"/>
      <c r="HJA40" s="108"/>
      <c r="HJB40" s="108"/>
      <c r="HJC40" s="108"/>
      <c r="HJD40" s="108"/>
      <c r="HJE40" s="108"/>
      <c r="HJF40" s="108"/>
      <c r="HJG40" s="108"/>
      <c r="HJH40" s="108"/>
      <c r="HJI40" s="108"/>
      <c r="HJJ40" s="108"/>
      <c r="HJK40" s="108"/>
      <c r="HJL40" s="108"/>
      <c r="HJM40" s="108"/>
      <c r="HJN40" s="108"/>
      <c r="HJO40" s="108"/>
      <c r="HJP40" s="108"/>
      <c r="HJQ40" s="108"/>
      <c r="HJR40" s="108"/>
      <c r="HJS40" s="108"/>
      <c r="HJT40" s="108"/>
      <c r="HJU40" s="108"/>
      <c r="HJV40" s="108"/>
      <c r="HJW40" s="108"/>
      <c r="HJX40" s="108"/>
      <c r="HJY40" s="108"/>
      <c r="HJZ40" s="108"/>
      <c r="HKA40" s="108"/>
      <c r="HKB40" s="108"/>
      <c r="HKC40" s="108"/>
      <c r="HKD40" s="108"/>
      <c r="HKE40" s="108"/>
      <c r="HKF40" s="108"/>
      <c r="HKG40" s="108"/>
      <c r="HKH40" s="108"/>
      <c r="HKI40" s="108"/>
      <c r="HKJ40" s="108"/>
      <c r="HKK40" s="108"/>
      <c r="HKL40" s="108"/>
      <c r="HKM40" s="108"/>
      <c r="HKN40" s="108"/>
      <c r="HKO40" s="108"/>
      <c r="HKP40" s="108"/>
      <c r="HKQ40" s="108"/>
      <c r="HKR40" s="108"/>
      <c r="HKS40" s="108"/>
      <c r="HKT40" s="108"/>
      <c r="HKU40" s="108"/>
      <c r="HKV40" s="108"/>
      <c r="HKW40" s="108"/>
      <c r="HKX40" s="108"/>
      <c r="HKY40" s="108"/>
      <c r="HKZ40" s="108"/>
      <c r="HLA40" s="108"/>
      <c r="HLB40" s="108"/>
      <c r="HLC40" s="108"/>
      <c r="HLD40" s="108"/>
      <c r="HLE40" s="108"/>
      <c r="HLF40" s="108"/>
      <c r="HLG40" s="108"/>
      <c r="HLH40" s="108"/>
      <c r="HLI40" s="108"/>
      <c r="HLJ40" s="108"/>
      <c r="HLK40" s="108"/>
      <c r="HLL40" s="108"/>
      <c r="HLM40" s="108"/>
      <c r="HLN40" s="108"/>
      <c r="HLO40" s="108"/>
      <c r="HLP40" s="108"/>
      <c r="HLQ40" s="108"/>
      <c r="HLR40" s="108"/>
      <c r="HLS40" s="108"/>
      <c r="HLT40" s="108"/>
      <c r="HLU40" s="108"/>
      <c r="HLV40" s="108"/>
      <c r="HLW40" s="108"/>
      <c r="HLX40" s="108"/>
      <c r="HLY40" s="108"/>
      <c r="HLZ40" s="108"/>
      <c r="HMA40" s="108"/>
      <c r="HMB40" s="108"/>
      <c r="HMC40" s="108"/>
      <c r="HMD40" s="108"/>
      <c r="HME40" s="108"/>
      <c r="HMF40" s="108"/>
      <c r="HMG40" s="108"/>
      <c r="HMH40" s="108"/>
      <c r="HMI40" s="108"/>
      <c r="HMJ40" s="108"/>
      <c r="HMK40" s="108"/>
      <c r="HML40" s="108"/>
      <c r="HMM40" s="108"/>
      <c r="HMN40" s="108"/>
      <c r="HMO40" s="108"/>
      <c r="HMP40" s="108"/>
      <c r="HMQ40" s="108"/>
      <c r="HMR40" s="108"/>
      <c r="HMS40" s="108"/>
      <c r="HMT40" s="108"/>
      <c r="HMU40" s="108"/>
      <c r="HMV40" s="108"/>
      <c r="HMW40" s="108"/>
      <c r="HMX40" s="108"/>
      <c r="HMY40" s="108"/>
      <c r="HMZ40" s="108"/>
      <c r="HNA40" s="108"/>
      <c r="HNB40" s="108"/>
      <c r="HNC40" s="108"/>
      <c r="HND40" s="108"/>
      <c r="HNE40" s="108"/>
      <c r="HNF40" s="108"/>
      <c r="HNG40" s="108"/>
      <c r="HNH40" s="108"/>
      <c r="HNI40" s="108"/>
      <c r="HNJ40" s="108"/>
      <c r="HNK40" s="108"/>
      <c r="HNL40" s="108"/>
      <c r="HNM40" s="108"/>
      <c r="HNN40" s="108"/>
      <c r="HNO40" s="108"/>
      <c r="HNP40" s="108"/>
      <c r="HNQ40" s="108"/>
      <c r="HNR40" s="108"/>
      <c r="HNS40" s="108"/>
      <c r="HNT40" s="108"/>
      <c r="HNU40" s="108"/>
      <c r="HNV40" s="108"/>
      <c r="HNW40" s="108"/>
      <c r="HNX40" s="108"/>
      <c r="HNY40" s="108"/>
      <c r="HNZ40" s="108"/>
      <c r="HOA40" s="108"/>
      <c r="HOB40" s="108"/>
      <c r="HOC40" s="108"/>
      <c r="HOD40" s="108"/>
      <c r="HOE40" s="108"/>
      <c r="HOF40" s="108"/>
      <c r="HOG40" s="108"/>
      <c r="HOH40" s="108"/>
      <c r="HOI40" s="108"/>
      <c r="HOJ40" s="108"/>
      <c r="HOK40" s="108"/>
      <c r="HOL40" s="108"/>
      <c r="HOM40" s="108"/>
      <c r="HON40" s="108"/>
      <c r="HOO40" s="108"/>
      <c r="HOP40" s="108"/>
      <c r="HOQ40" s="108"/>
      <c r="HOR40" s="108"/>
      <c r="HOS40" s="108"/>
      <c r="HOT40" s="108"/>
      <c r="HOU40" s="108"/>
      <c r="HOV40" s="108"/>
      <c r="HOW40" s="108"/>
      <c r="HOX40" s="108"/>
      <c r="HOY40" s="108"/>
      <c r="HOZ40" s="108"/>
      <c r="HPA40" s="108"/>
      <c r="HPB40" s="108"/>
      <c r="HPC40" s="108"/>
      <c r="HPD40" s="108"/>
      <c r="HPE40" s="108"/>
      <c r="HPF40" s="108"/>
      <c r="HPG40" s="108"/>
      <c r="HPH40" s="108"/>
      <c r="HPI40" s="108"/>
      <c r="HPJ40" s="108"/>
      <c r="HPK40" s="108"/>
      <c r="HPL40" s="108"/>
      <c r="HPM40" s="108"/>
      <c r="HPN40" s="108"/>
      <c r="HPO40" s="108"/>
      <c r="HPP40" s="108"/>
      <c r="HPQ40" s="108"/>
      <c r="HPR40" s="108"/>
      <c r="HPS40" s="108"/>
      <c r="HPT40" s="108"/>
      <c r="HPU40" s="108"/>
      <c r="HPV40" s="108"/>
      <c r="HPW40" s="108"/>
      <c r="HPX40" s="108"/>
      <c r="HPY40" s="108"/>
      <c r="HPZ40" s="108"/>
      <c r="HQA40" s="108"/>
      <c r="HQB40" s="108"/>
      <c r="HQC40" s="108"/>
      <c r="HQD40" s="108"/>
      <c r="HQE40" s="108"/>
      <c r="HQF40" s="108"/>
      <c r="HQG40" s="108"/>
      <c r="HQH40" s="108"/>
      <c r="HQI40" s="108"/>
      <c r="HQJ40" s="108"/>
      <c r="HQK40" s="108"/>
      <c r="HQL40" s="108"/>
      <c r="HQM40" s="108"/>
      <c r="HQN40" s="108"/>
      <c r="HQO40" s="108"/>
      <c r="HQP40" s="108"/>
      <c r="HQQ40" s="108"/>
      <c r="HQR40" s="108"/>
      <c r="HQS40" s="108"/>
      <c r="HQT40" s="108"/>
      <c r="HQU40" s="108"/>
      <c r="HQV40" s="108"/>
      <c r="HQW40" s="108"/>
      <c r="HQX40" s="108"/>
      <c r="HQY40" s="108"/>
      <c r="HQZ40" s="108"/>
      <c r="HRA40" s="108"/>
      <c r="HRB40" s="108"/>
      <c r="HRC40" s="108"/>
      <c r="HRD40" s="108"/>
      <c r="HRE40" s="108"/>
      <c r="HRF40" s="108"/>
      <c r="HRG40" s="108"/>
      <c r="HRH40" s="108"/>
      <c r="HRI40" s="108"/>
      <c r="HRJ40" s="108"/>
      <c r="HRK40" s="108"/>
      <c r="HRL40" s="108"/>
      <c r="HRM40" s="108"/>
      <c r="HRN40" s="108"/>
      <c r="HRO40" s="108"/>
      <c r="HRP40" s="108"/>
      <c r="HRQ40" s="108"/>
      <c r="HRR40" s="108"/>
      <c r="HRS40" s="108"/>
      <c r="HRT40" s="108"/>
      <c r="HRU40" s="108"/>
      <c r="HRV40" s="108"/>
      <c r="HRW40" s="108"/>
      <c r="HRX40" s="108"/>
      <c r="HRY40" s="108"/>
      <c r="HRZ40" s="108"/>
      <c r="HSA40" s="108"/>
      <c r="HSB40" s="108"/>
      <c r="HSC40" s="108"/>
      <c r="HSD40" s="108"/>
      <c r="HSE40" s="108"/>
      <c r="HSF40" s="108"/>
      <c r="HSG40" s="108"/>
      <c r="HSH40" s="108"/>
      <c r="HSI40" s="108"/>
      <c r="HSJ40" s="108"/>
      <c r="HSK40" s="108"/>
      <c r="HSL40" s="108"/>
      <c r="HSM40" s="108"/>
      <c r="HSN40" s="108"/>
      <c r="HSO40" s="108"/>
      <c r="HSP40" s="108"/>
      <c r="HSQ40" s="108"/>
      <c r="HSR40" s="108"/>
      <c r="HSS40" s="108"/>
      <c r="HST40" s="108"/>
      <c r="HSU40" s="108"/>
      <c r="HSV40" s="108"/>
      <c r="HSW40" s="108"/>
      <c r="HSX40" s="108"/>
      <c r="HSY40" s="108"/>
      <c r="HSZ40" s="108"/>
      <c r="HTA40" s="108"/>
      <c r="HTB40" s="108"/>
      <c r="HTC40" s="108"/>
      <c r="HTD40" s="108"/>
      <c r="HTE40" s="108"/>
      <c r="HTF40" s="108"/>
      <c r="HTG40" s="108"/>
      <c r="HTH40" s="108"/>
      <c r="HTI40" s="108"/>
      <c r="HTJ40" s="108"/>
      <c r="HTK40" s="108"/>
      <c r="HTL40" s="108"/>
      <c r="HTM40" s="108"/>
      <c r="HTN40" s="108"/>
      <c r="HTO40" s="108"/>
      <c r="HTP40" s="108"/>
      <c r="HTQ40" s="108"/>
      <c r="HTR40" s="108"/>
      <c r="HTS40" s="108"/>
      <c r="HTT40" s="108"/>
      <c r="HTU40" s="108"/>
      <c r="HTV40" s="108"/>
      <c r="HTW40" s="108"/>
      <c r="HTX40" s="108"/>
      <c r="HTY40" s="108"/>
      <c r="HTZ40" s="108"/>
      <c r="HUA40" s="108"/>
      <c r="HUB40" s="108"/>
      <c r="HUC40" s="108"/>
      <c r="HUD40" s="108"/>
      <c r="HUE40" s="108"/>
      <c r="HUF40" s="108"/>
      <c r="HUG40" s="108"/>
      <c r="HUH40" s="108"/>
      <c r="HUI40" s="108"/>
      <c r="HUJ40" s="108"/>
      <c r="HUK40" s="108"/>
      <c r="HUL40" s="108"/>
      <c r="HUM40" s="108"/>
      <c r="HUN40" s="108"/>
      <c r="HUO40" s="108"/>
      <c r="HUP40" s="108"/>
      <c r="HUQ40" s="108"/>
      <c r="HUR40" s="108"/>
      <c r="HUS40" s="108"/>
      <c r="HUT40" s="108"/>
      <c r="HUU40" s="108"/>
      <c r="HUV40" s="108"/>
      <c r="HUW40" s="108"/>
      <c r="HUX40" s="108"/>
      <c r="HUY40" s="108"/>
      <c r="HUZ40" s="108"/>
      <c r="HVA40" s="108"/>
      <c r="HVB40" s="108"/>
      <c r="HVC40" s="108"/>
      <c r="HVD40" s="108"/>
      <c r="HVE40" s="108"/>
      <c r="HVF40" s="108"/>
      <c r="HVG40" s="108"/>
      <c r="HVH40" s="108"/>
      <c r="HVI40" s="108"/>
      <c r="HVJ40" s="108"/>
      <c r="HVK40" s="108"/>
      <c r="HVL40" s="108"/>
      <c r="HVM40" s="108"/>
      <c r="HVN40" s="108"/>
      <c r="HVO40" s="108"/>
      <c r="HVP40" s="108"/>
      <c r="HVQ40" s="108"/>
      <c r="HVR40" s="108"/>
      <c r="HVS40" s="108"/>
      <c r="HVT40" s="108"/>
      <c r="HVU40" s="108"/>
      <c r="HVV40" s="108"/>
      <c r="HVW40" s="108"/>
      <c r="HVX40" s="108"/>
      <c r="HVY40" s="108"/>
      <c r="HVZ40" s="108"/>
      <c r="HWA40" s="108"/>
      <c r="HWB40" s="108"/>
      <c r="HWC40" s="108"/>
      <c r="HWD40" s="108"/>
      <c r="HWE40" s="108"/>
      <c r="HWF40" s="108"/>
      <c r="HWG40" s="108"/>
      <c r="HWH40" s="108"/>
      <c r="HWI40" s="108"/>
      <c r="HWJ40" s="108"/>
      <c r="HWK40" s="108"/>
      <c r="HWL40" s="108"/>
      <c r="HWM40" s="108"/>
      <c r="HWN40" s="108"/>
      <c r="HWO40" s="108"/>
      <c r="HWP40" s="108"/>
      <c r="HWQ40" s="108"/>
      <c r="HWR40" s="108"/>
      <c r="HWS40" s="108"/>
      <c r="HWT40" s="108"/>
      <c r="HWU40" s="108"/>
      <c r="HWV40" s="108"/>
      <c r="HWW40" s="108"/>
      <c r="HWX40" s="108"/>
      <c r="HWY40" s="108"/>
      <c r="HWZ40" s="108"/>
      <c r="HXA40" s="108"/>
      <c r="HXB40" s="108"/>
      <c r="HXC40" s="108"/>
      <c r="HXD40" s="108"/>
      <c r="HXE40" s="108"/>
      <c r="HXF40" s="108"/>
      <c r="HXG40" s="108"/>
      <c r="HXH40" s="108"/>
      <c r="HXI40" s="108"/>
      <c r="HXJ40" s="108"/>
      <c r="HXK40" s="108"/>
      <c r="HXL40" s="108"/>
      <c r="HXM40" s="108"/>
      <c r="HXN40" s="108"/>
      <c r="HXO40" s="108"/>
      <c r="HXP40" s="108"/>
      <c r="HXQ40" s="108"/>
      <c r="HXR40" s="108"/>
      <c r="HXS40" s="108"/>
      <c r="HXT40" s="108"/>
      <c r="HXU40" s="108"/>
      <c r="HXV40" s="108"/>
      <c r="HXW40" s="108"/>
      <c r="HXX40" s="108"/>
      <c r="HXY40" s="108"/>
      <c r="HXZ40" s="108"/>
      <c r="HYA40" s="108"/>
      <c r="HYB40" s="108"/>
      <c r="HYC40" s="108"/>
      <c r="HYD40" s="108"/>
      <c r="HYE40" s="108"/>
      <c r="HYF40" s="108"/>
      <c r="HYG40" s="108"/>
      <c r="HYH40" s="108"/>
      <c r="HYI40" s="108"/>
      <c r="HYJ40" s="108"/>
      <c r="HYK40" s="108"/>
      <c r="HYL40" s="108"/>
      <c r="HYM40" s="108"/>
      <c r="HYN40" s="108"/>
      <c r="HYO40" s="108"/>
      <c r="HYP40" s="108"/>
      <c r="HYQ40" s="108"/>
      <c r="HYR40" s="108"/>
      <c r="HYS40" s="108"/>
      <c r="HYT40" s="108"/>
      <c r="HYU40" s="108"/>
      <c r="HYV40" s="108"/>
      <c r="HYW40" s="108"/>
      <c r="HYX40" s="108"/>
      <c r="HYY40" s="108"/>
      <c r="HYZ40" s="108"/>
      <c r="HZA40" s="108"/>
      <c r="HZB40" s="108"/>
      <c r="HZC40" s="108"/>
      <c r="HZD40" s="108"/>
      <c r="HZE40" s="108"/>
      <c r="HZF40" s="108"/>
      <c r="HZG40" s="108"/>
      <c r="HZH40" s="108"/>
      <c r="HZI40" s="108"/>
      <c r="HZJ40" s="108"/>
      <c r="HZK40" s="108"/>
      <c r="HZL40" s="108"/>
      <c r="HZM40" s="108"/>
      <c r="HZN40" s="108"/>
      <c r="HZO40" s="108"/>
      <c r="HZP40" s="108"/>
      <c r="HZQ40" s="108"/>
      <c r="HZR40" s="108"/>
      <c r="HZS40" s="108"/>
      <c r="HZT40" s="108"/>
      <c r="HZU40" s="108"/>
      <c r="HZV40" s="108"/>
      <c r="HZW40" s="108"/>
      <c r="HZX40" s="108"/>
      <c r="HZY40" s="108"/>
      <c r="HZZ40" s="108"/>
      <c r="IAA40" s="108"/>
      <c r="IAB40" s="108"/>
      <c r="IAC40" s="108"/>
      <c r="IAD40" s="108"/>
      <c r="IAE40" s="108"/>
      <c r="IAF40" s="108"/>
      <c r="IAG40" s="108"/>
      <c r="IAH40" s="108"/>
      <c r="IAI40" s="108"/>
      <c r="IAJ40" s="108"/>
      <c r="IAK40" s="108"/>
      <c r="IAL40" s="108"/>
      <c r="IAM40" s="108"/>
      <c r="IAN40" s="108"/>
      <c r="IAO40" s="108"/>
      <c r="IAP40" s="108"/>
      <c r="IAQ40" s="108"/>
      <c r="IAR40" s="108"/>
      <c r="IAS40" s="108"/>
      <c r="IAT40" s="108"/>
      <c r="IAU40" s="108"/>
      <c r="IAV40" s="108"/>
      <c r="IAW40" s="108"/>
      <c r="IAX40" s="108"/>
      <c r="IAY40" s="108"/>
      <c r="IAZ40" s="108"/>
      <c r="IBA40" s="108"/>
      <c r="IBB40" s="108"/>
      <c r="IBC40" s="108"/>
      <c r="IBD40" s="108"/>
      <c r="IBE40" s="108"/>
      <c r="IBF40" s="108"/>
      <c r="IBG40" s="108"/>
      <c r="IBH40" s="108"/>
      <c r="IBI40" s="108"/>
      <c r="IBJ40" s="108"/>
      <c r="IBK40" s="108"/>
      <c r="IBL40" s="108"/>
      <c r="IBM40" s="108"/>
      <c r="IBN40" s="108"/>
      <c r="IBO40" s="108"/>
      <c r="IBP40" s="108"/>
      <c r="IBQ40" s="108"/>
      <c r="IBR40" s="108"/>
      <c r="IBS40" s="108"/>
      <c r="IBT40" s="108"/>
      <c r="IBU40" s="108"/>
      <c r="IBV40" s="108"/>
      <c r="IBW40" s="108"/>
      <c r="IBX40" s="108"/>
      <c r="IBY40" s="108"/>
      <c r="IBZ40" s="108"/>
      <c r="ICA40" s="108"/>
      <c r="ICB40" s="108"/>
      <c r="ICC40" s="108"/>
      <c r="ICD40" s="108"/>
      <c r="ICE40" s="108"/>
      <c r="ICF40" s="108"/>
      <c r="ICG40" s="108"/>
      <c r="ICH40" s="108"/>
      <c r="ICI40" s="108"/>
      <c r="ICJ40" s="108"/>
      <c r="ICK40" s="108"/>
      <c r="ICL40" s="108"/>
      <c r="ICM40" s="108"/>
      <c r="ICN40" s="108"/>
      <c r="ICO40" s="108"/>
      <c r="ICP40" s="108"/>
      <c r="ICQ40" s="108"/>
      <c r="ICR40" s="108"/>
      <c r="ICS40" s="108"/>
      <c r="ICT40" s="108"/>
      <c r="ICU40" s="108"/>
      <c r="ICV40" s="108"/>
      <c r="ICW40" s="108"/>
      <c r="ICX40" s="108"/>
      <c r="ICY40" s="108"/>
      <c r="ICZ40" s="108"/>
      <c r="IDA40" s="108"/>
      <c r="IDB40" s="108"/>
      <c r="IDC40" s="108"/>
      <c r="IDD40" s="108"/>
      <c r="IDE40" s="108"/>
      <c r="IDF40" s="108"/>
      <c r="IDG40" s="108"/>
      <c r="IDH40" s="108"/>
      <c r="IDI40" s="108"/>
      <c r="IDJ40" s="108"/>
      <c r="IDK40" s="108"/>
      <c r="IDL40" s="108"/>
      <c r="IDM40" s="108"/>
      <c r="IDN40" s="108"/>
      <c r="IDO40" s="108"/>
      <c r="IDP40" s="108"/>
      <c r="IDQ40" s="108"/>
      <c r="IDR40" s="108"/>
      <c r="IDS40" s="108"/>
      <c r="IDT40" s="108"/>
      <c r="IDU40" s="108"/>
      <c r="IDV40" s="108"/>
      <c r="IDW40" s="108"/>
      <c r="IDX40" s="108"/>
      <c r="IDY40" s="108"/>
      <c r="IDZ40" s="108"/>
      <c r="IEA40" s="108"/>
      <c r="IEB40" s="108"/>
      <c r="IEC40" s="108"/>
      <c r="IED40" s="108"/>
      <c r="IEE40" s="108"/>
      <c r="IEF40" s="108"/>
      <c r="IEG40" s="108"/>
      <c r="IEH40" s="108"/>
      <c r="IEI40" s="108"/>
      <c r="IEJ40" s="108"/>
      <c r="IEK40" s="108"/>
      <c r="IEL40" s="108"/>
      <c r="IEM40" s="108"/>
      <c r="IEN40" s="108"/>
      <c r="IEO40" s="108"/>
      <c r="IEP40" s="108"/>
      <c r="IEQ40" s="108"/>
      <c r="IER40" s="108"/>
      <c r="IES40" s="108"/>
      <c r="IET40" s="108"/>
      <c r="IEU40" s="108"/>
      <c r="IEV40" s="108"/>
      <c r="IEW40" s="108"/>
      <c r="IEX40" s="108"/>
      <c r="IEY40" s="108"/>
      <c r="IEZ40" s="108"/>
      <c r="IFA40" s="108"/>
      <c r="IFB40" s="108"/>
      <c r="IFC40" s="108"/>
      <c r="IFD40" s="108"/>
      <c r="IFE40" s="108"/>
      <c r="IFF40" s="108"/>
      <c r="IFG40" s="108"/>
      <c r="IFH40" s="108"/>
      <c r="IFI40" s="108"/>
      <c r="IFJ40" s="108"/>
      <c r="IFK40" s="108"/>
      <c r="IFL40" s="108"/>
      <c r="IFM40" s="108"/>
      <c r="IFN40" s="108"/>
      <c r="IFO40" s="108"/>
      <c r="IFP40" s="108"/>
      <c r="IFQ40" s="108"/>
      <c r="IFR40" s="108"/>
      <c r="IFS40" s="108"/>
      <c r="IFT40" s="108"/>
      <c r="IFU40" s="108"/>
      <c r="IFV40" s="108"/>
      <c r="IFW40" s="108"/>
      <c r="IFX40" s="108"/>
      <c r="IFY40" s="108"/>
      <c r="IFZ40" s="108"/>
      <c r="IGA40" s="108"/>
      <c r="IGB40" s="108"/>
      <c r="IGC40" s="108"/>
      <c r="IGD40" s="108"/>
      <c r="IGE40" s="108"/>
      <c r="IGF40" s="108"/>
      <c r="IGG40" s="108"/>
      <c r="IGH40" s="108"/>
      <c r="IGI40" s="108"/>
      <c r="IGJ40" s="108"/>
      <c r="IGK40" s="108"/>
      <c r="IGL40" s="108"/>
      <c r="IGM40" s="108"/>
      <c r="IGN40" s="108"/>
      <c r="IGO40" s="108"/>
      <c r="IGP40" s="108"/>
      <c r="IGQ40" s="108"/>
      <c r="IGR40" s="108"/>
      <c r="IGS40" s="108"/>
      <c r="IGT40" s="108"/>
      <c r="IGU40" s="108"/>
      <c r="IGV40" s="108"/>
      <c r="IGW40" s="108"/>
      <c r="IGX40" s="108"/>
      <c r="IGY40" s="108"/>
      <c r="IGZ40" s="108"/>
      <c r="IHA40" s="108"/>
      <c r="IHB40" s="108"/>
      <c r="IHC40" s="108"/>
      <c r="IHD40" s="108"/>
      <c r="IHE40" s="108"/>
      <c r="IHF40" s="108"/>
      <c r="IHG40" s="108"/>
      <c r="IHH40" s="108"/>
      <c r="IHI40" s="108"/>
      <c r="IHJ40" s="108"/>
      <c r="IHK40" s="108"/>
      <c r="IHL40" s="108"/>
      <c r="IHM40" s="108"/>
      <c r="IHN40" s="108"/>
      <c r="IHO40" s="108"/>
      <c r="IHP40" s="108"/>
      <c r="IHQ40" s="108"/>
      <c r="IHR40" s="108"/>
      <c r="IHS40" s="108"/>
      <c r="IHT40" s="108"/>
      <c r="IHU40" s="108"/>
      <c r="IHV40" s="108"/>
      <c r="IHW40" s="108"/>
      <c r="IHX40" s="108"/>
      <c r="IHY40" s="108"/>
      <c r="IHZ40" s="108"/>
      <c r="IIA40" s="108"/>
      <c r="IIB40" s="108"/>
      <c r="IIC40" s="108"/>
      <c r="IID40" s="108"/>
      <c r="IIE40" s="108"/>
      <c r="IIF40" s="108"/>
      <c r="IIG40" s="108"/>
      <c r="IIH40" s="108"/>
      <c r="III40" s="108"/>
      <c r="IIJ40" s="108"/>
      <c r="IIK40" s="108"/>
      <c r="IIL40" s="108"/>
      <c r="IIM40" s="108"/>
      <c r="IIN40" s="108"/>
      <c r="IIO40" s="108"/>
      <c r="IIP40" s="108"/>
      <c r="IIQ40" s="108"/>
      <c r="IIR40" s="108"/>
      <c r="IIS40" s="108"/>
      <c r="IIT40" s="108"/>
      <c r="IIU40" s="108"/>
      <c r="IIV40" s="108"/>
      <c r="IIW40" s="108"/>
      <c r="IIX40" s="108"/>
      <c r="IIY40" s="108"/>
      <c r="IIZ40" s="108"/>
      <c r="IJA40" s="108"/>
      <c r="IJB40" s="108"/>
      <c r="IJC40" s="108"/>
      <c r="IJD40" s="108"/>
      <c r="IJE40" s="108"/>
      <c r="IJF40" s="108"/>
      <c r="IJG40" s="108"/>
      <c r="IJH40" s="108"/>
      <c r="IJI40" s="108"/>
      <c r="IJJ40" s="108"/>
      <c r="IJK40" s="108"/>
      <c r="IJL40" s="108"/>
      <c r="IJM40" s="108"/>
      <c r="IJN40" s="108"/>
      <c r="IJO40" s="108"/>
      <c r="IJP40" s="108"/>
      <c r="IJQ40" s="108"/>
      <c r="IJR40" s="108"/>
      <c r="IJS40" s="108"/>
      <c r="IJT40" s="108"/>
      <c r="IJU40" s="108"/>
      <c r="IJV40" s="108"/>
      <c r="IJW40" s="108"/>
      <c r="IJX40" s="108"/>
      <c r="IJY40" s="108"/>
      <c r="IJZ40" s="108"/>
      <c r="IKA40" s="108"/>
      <c r="IKB40" s="108"/>
      <c r="IKC40" s="108"/>
      <c r="IKD40" s="108"/>
      <c r="IKE40" s="108"/>
      <c r="IKF40" s="108"/>
      <c r="IKG40" s="108"/>
      <c r="IKH40" s="108"/>
      <c r="IKI40" s="108"/>
      <c r="IKJ40" s="108"/>
      <c r="IKK40" s="108"/>
      <c r="IKL40" s="108"/>
      <c r="IKM40" s="108"/>
      <c r="IKN40" s="108"/>
      <c r="IKO40" s="108"/>
      <c r="IKP40" s="108"/>
      <c r="IKQ40" s="108"/>
      <c r="IKR40" s="108"/>
      <c r="IKS40" s="108"/>
      <c r="IKT40" s="108"/>
      <c r="IKU40" s="108"/>
      <c r="IKV40" s="108"/>
      <c r="IKW40" s="108"/>
      <c r="IKX40" s="108"/>
      <c r="IKY40" s="108"/>
      <c r="IKZ40" s="108"/>
      <c r="ILA40" s="108"/>
      <c r="ILB40" s="108"/>
      <c r="ILC40" s="108"/>
      <c r="ILD40" s="108"/>
      <c r="ILE40" s="108"/>
      <c r="ILF40" s="108"/>
      <c r="ILG40" s="108"/>
      <c r="ILH40" s="108"/>
      <c r="ILI40" s="108"/>
      <c r="ILJ40" s="108"/>
      <c r="ILK40" s="108"/>
      <c r="ILL40" s="108"/>
      <c r="ILM40" s="108"/>
      <c r="ILN40" s="108"/>
      <c r="ILO40" s="108"/>
      <c r="ILP40" s="108"/>
      <c r="ILQ40" s="108"/>
      <c r="ILR40" s="108"/>
      <c r="ILS40" s="108"/>
      <c r="ILT40" s="108"/>
      <c r="ILU40" s="108"/>
      <c r="ILV40" s="108"/>
      <c r="ILW40" s="108"/>
      <c r="ILX40" s="108"/>
      <c r="ILY40" s="108"/>
      <c r="ILZ40" s="108"/>
      <c r="IMA40" s="108"/>
      <c r="IMB40" s="108"/>
      <c r="IMC40" s="108"/>
      <c r="IMD40" s="108"/>
      <c r="IME40" s="108"/>
      <c r="IMF40" s="108"/>
      <c r="IMG40" s="108"/>
      <c r="IMH40" s="108"/>
      <c r="IMI40" s="108"/>
      <c r="IMJ40" s="108"/>
      <c r="IMK40" s="108"/>
      <c r="IML40" s="108"/>
      <c r="IMM40" s="108"/>
      <c r="IMN40" s="108"/>
      <c r="IMO40" s="108"/>
      <c r="IMP40" s="108"/>
      <c r="IMQ40" s="108"/>
      <c r="IMR40" s="108"/>
      <c r="IMS40" s="108"/>
      <c r="IMT40" s="108"/>
      <c r="IMU40" s="108"/>
      <c r="IMV40" s="108"/>
      <c r="IMW40" s="108"/>
      <c r="IMX40" s="108"/>
      <c r="IMY40" s="108"/>
      <c r="IMZ40" s="108"/>
      <c r="INA40" s="108"/>
      <c r="INB40" s="108"/>
      <c r="INC40" s="108"/>
      <c r="IND40" s="108"/>
      <c r="INE40" s="108"/>
      <c r="INF40" s="108"/>
      <c r="ING40" s="108"/>
      <c r="INH40" s="108"/>
      <c r="INI40" s="108"/>
      <c r="INJ40" s="108"/>
      <c r="INK40" s="108"/>
      <c r="INL40" s="108"/>
      <c r="INM40" s="108"/>
      <c r="INN40" s="108"/>
      <c r="INO40" s="108"/>
      <c r="INP40" s="108"/>
      <c r="INQ40" s="108"/>
      <c r="INR40" s="108"/>
      <c r="INS40" s="108"/>
      <c r="INT40" s="108"/>
      <c r="INU40" s="108"/>
      <c r="INV40" s="108"/>
      <c r="INW40" s="108"/>
      <c r="INX40" s="108"/>
      <c r="INY40" s="108"/>
      <c r="INZ40" s="108"/>
      <c r="IOA40" s="108"/>
      <c r="IOB40" s="108"/>
      <c r="IOC40" s="108"/>
      <c r="IOD40" s="108"/>
      <c r="IOE40" s="108"/>
      <c r="IOF40" s="108"/>
      <c r="IOG40" s="108"/>
      <c r="IOH40" s="108"/>
      <c r="IOI40" s="108"/>
      <c r="IOJ40" s="108"/>
      <c r="IOK40" s="108"/>
      <c r="IOL40" s="108"/>
      <c r="IOM40" s="108"/>
      <c r="ION40" s="108"/>
      <c r="IOO40" s="108"/>
      <c r="IOP40" s="108"/>
      <c r="IOQ40" s="108"/>
      <c r="IOR40" s="108"/>
      <c r="IOS40" s="108"/>
      <c r="IOT40" s="108"/>
      <c r="IOU40" s="108"/>
      <c r="IOV40" s="108"/>
      <c r="IOW40" s="108"/>
      <c r="IOX40" s="108"/>
      <c r="IOY40" s="108"/>
      <c r="IOZ40" s="108"/>
      <c r="IPA40" s="108"/>
      <c r="IPB40" s="108"/>
      <c r="IPC40" s="108"/>
      <c r="IPD40" s="108"/>
      <c r="IPE40" s="108"/>
      <c r="IPF40" s="108"/>
      <c r="IPG40" s="108"/>
      <c r="IPH40" s="108"/>
      <c r="IPI40" s="108"/>
      <c r="IPJ40" s="108"/>
      <c r="IPK40" s="108"/>
      <c r="IPL40" s="108"/>
      <c r="IPM40" s="108"/>
      <c r="IPN40" s="108"/>
      <c r="IPO40" s="108"/>
      <c r="IPP40" s="108"/>
      <c r="IPQ40" s="108"/>
      <c r="IPR40" s="108"/>
      <c r="IPS40" s="108"/>
      <c r="IPT40" s="108"/>
      <c r="IPU40" s="108"/>
      <c r="IPV40" s="108"/>
      <c r="IPW40" s="108"/>
      <c r="IPX40" s="108"/>
      <c r="IPY40" s="108"/>
      <c r="IPZ40" s="108"/>
      <c r="IQA40" s="108"/>
      <c r="IQB40" s="108"/>
      <c r="IQC40" s="108"/>
      <c r="IQD40" s="108"/>
      <c r="IQE40" s="108"/>
      <c r="IQF40" s="108"/>
      <c r="IQG40" s="108"/>
      <c r="IQH40" s="108"/>
      <c r="IQI40" s="108"/>
      <c r="IQJ40" s="108"/>
      <c r="IQK40" s="108"/>
      <c r="IQL40" s="108"/>
      <c r="IQM40" s="108"/>
      <c r="IQN40" s="108"/>
      <c r="IQO40" s="108"/>
      <c r="IQP40" s="108"/>
      <c r="IQQ40" s="108"/>
      <c r="IQR40" s="108"/>
      <c r="IQS40" s="108"/>
      <c r="IQT40" s="108"/>
      <c r="IQU40" s="108"/>
      <c r="IQV40" s="108"/>
      <c r="IQW40" s="108"/>
      <c r="IQX40" s="108"/>
      <c r="IQY40" s="108"/>
      <c r="IQZ40" s="108"/>
      <c r="IRA40" s="108"/>
      <c r="IRB40" s="108"/>
      <c r="IRC40" s="108"/>
      <c r="IRD40" s="108"/>
      <c r="IRE40" s="108"/>
      <c r="IRF40" s="108"/>
      <c r="IRG40" s="108"/>
      <c r="IRH40" s="108"/>
      <c r="IRI40" s="108"/>
      <c r="IRJ40" s="108"/>
      <c r="IRK40" s="108"/>
      <c r="IRL40" s="108"/>
      <c r="IRM40" s="108"/>
      <c r="IRN40" s="108"/>
      <c r="IRO40" s="108"/>
      <c r="IRP40" s="108"/>
      <c r="IRQ40" s="108"/>
      <c r="IRR40" s="108"/>
      <c r="IRS40" s="108"/>
      <c r="IRT40" s="108"/>
      <c r="IRU40" s="108"/>
      <c r="IRV40" s="108"/>
      <c r="IRW40" s="108"/>
      <c r="IRX40" s="108"/>
      <c r="IRY40" s="108"/>
      <c r="IRZ40" s="108"/>
      <c r="ISA40" s="108"/>
      <c r="ISB40" s="108"/>
      <c r="ISC40" s="108"/>
      <c r="ISD40" s="108"/>
      <c r="ISE40" s="108"/>
      <c r="ISF40" s="108"/>
      <c r="ISG40" s="108"/>
      <c r="ISH40" s="108"/>
      <c r="ISI40" s="108"/>
      <c r="ISJ40" s="108"/>
      <c r="ISK40" s="108"/>
      <c r="ISL40" s="108"/>
      <c r="ISM40" s="108"/>
      <c r="ISN40" s="108"/>
      <c r="ISO40" s="108"/>
      <c r="ISP40" s="108"/>
      <c r="ISQ40" s="108"/>
      <c r="ISR40" s="108"/>
      <c r="ISS40" s="108"/>
      <c r="IST40" s="108"/>
      <c r="ISU40" s="108"/>
      <c r="ISV40" s="108"/>
      <c r="ISW40" s="108"/>
      <c r="ISX40" s="108"/>
      <c r="ISY40" s="108"/>
      <c r="ISZ40" s="108"/>
      <c r="ITA40" s="108"/>
      <c r="ITB40" s="108"/>
      <c r="ITC40" s="108"/>
      <c r="ITD40" s="108"/>
      <c r="ITE40" s="108"/>
      <c r="ITF40" s="108"/>
      <c r="ITG40" s="108"/>
      <c r="ITH40" s="108"/>
      <c r="ITI40" s="108"/>
      <c r="ITJ40" s="108"/>
      <c r="ITK40" s="108"/>
      <c r="ITL40" s="108"/>
      <c r="ITM40" s="108"/>
      <c r="ITN40" s="108"/>
      <c r="ITO40" s="108"/>
      <c r="ITP40" s="108"/>
      <c r="ITQ40" s="108"/>
      <c r="ITR40" s="108"/>
      <c r="ITS40" s="108"/>
      <c r="ITT40" s="108"/>
      <c r="ITU40" s="108"/>
      <c r="ITV40" s="108"/>
      <c r="ITW40" s="108"/>
      <c r="ITX40" s="108"/>
      <c r="ITY40" s="108"/>
      <c r="ITZ40" s="108"/>
      <c r="IUA40" s="108"/>
      <c r="IUB40" s="108"/>
      <c r="IUC40" s="108"/>
      <c r="IUD40" s="108"/>
      <c r="IUE40" s="108"/>
      <c r="IUF40" s="108"/>
      <c r="IUG40" s="108"/>
      <c r="IUH40" s="108"/>
      <c r="IUI40" s="108"/>
      <c r="IUJ40" s="108"/>
      <c r="IUK40" s="108"/>
      <c r="IUL40" s="108"/>
      <c r="IUM40" s="108"/>
      <c r="IUN40" s="108"/>
      <c r="IUO40" s="108"/>
      <c r="IUP40" s="108"/>
      <c r="IUQ40" s="108"/>
      <c r="IUR40" s="108"/>
      <c r="IUS40" s="108"/>
      <c r="IUT40" s="108"/>
      <c r="IUU40" s="108"/>
      <c r="IUV40" s="108"/>
      <c r="IUW40" s="108"/>
      <c r="IUX40" s="108"/>
      <c r="IUY40" s="108"/>
      <c r="IUZ40" s="108"/>
      <c r="IVA40" s="108"/>
      <c r="IVB40" s="108"/>
      <c r="IVC40" s="108"/>
      <c r="IVD40" s="108"/>
      <c r="IVE40" s="108"/>
      <c r="IVF40" s="108"/>
      <c r="IVG40" s="108"/>
      <c r="IVH40" s="108"/>
      <c r="IVI40" s="108"/>
      <c r="IVJ40" s="108"/>
      <c r="IVK40" s="108"/>
      <c r="IVL40" s="108"/>
      <c r="IVM40" s="108"/>
      <c r="IVN40" s="108"/>
      <c r="IVO40" s="108"/>
      <c r="IVP40" s="108"/>
      <c r="IVQ40" s="108"/>
      <c r="IVR40" s="108"/>
      <c r="IVS40" s="108"/>
      <c r="IVT40" s="108"/>
      <c r="IVU40" s="108"/>
      <c r="IVV40" s="108"/>
      <c r="IVW40" s="108"/>
      <c r="IVX40" s="108"/>
      <c r="IVY40" s="108"/>
      <c r="IVZ40" s="108"/>
      <c r="IWA40" s="108"/>
      <c r="IWB40" s="108"/>
      <c r="IWC40" s="108"/>
      <c r="IWD40" s="108"/>
      <c r="IWE40" s="108"/>
      <c r="IWF40" s="108"/>
      <c r="IWG40" s="108"/>
      <c r="IWH40" s="108"/>
      <c r="IWI40" s="108"/>
      <c r="IWJ40" s="108"/>
      <c r="IWK40" s="108"/>
      <c r="IWL40" s="108"/>
      <c r="IWM40" s="108"/>
      <c r="IWN40" s="108"/>
      <c r="IWO40" s="108"/>
      <c r="IWP40" s="108"/>
      <c r="IWQ40" s="108"/>
      <c r="IWR40" s="108"/>
      <c r="IWS40" s="108"/>
      <c r="IWT40" s="108"/>
      <c r="IWU40" s="108"/>
      <c r="IWV40" s="108"/>
      <c r="IWW40" s="108"/>
      <c r="IWX40" s="108"/>
      <c r="IWY40" s="108"/>
      <c r="IWZ40" s="108"/>
      <c r="IXA40" s="108"/>
      <c r="IXB40" s="108"/>
      <c r="IXC40" s="108"/>
      <c r="IXD40" s="108"/>
      <c r="IXE40" s="108"/>
      <c r="IXF40" s="108"/>
      <c r="IXG40" s="108"/>
      <c r="IXH40" s="108"/>
      <c r="IXI40" s="108"/>
      <c r="IXJ40" s="108"/>
      <c r="IXK40" s="108"/>
      <c r="IXL40" s="108"/>
      <c r="IXM40" s="108"/>
      <c r="IXN40" s="108"/>
      <c r="IXO40" s="108"/>
      <c r="IXP40" s="108"/>
      <c r="IXQ40" s="108"/>
      <c r="IXR40" s="108"/>
      <c r="IXS40" s="108"/>
      <c r="IXT40" s="108"/>
      <c r="IXU40" s="108"/>
      <c r="IXV40" s="108"/>
      <c r="IXW40" s="108"/>
      <c r="IXX40" s="108"/>
      <c r="IXY40" s="108"/>
      <c r="IXZ40" s="108"/>
      <c r="IYA40" s="108"/>
      <c r="IYB40" s="108"/>
      <c r="IYC40" s="108"/>
      <c r="IYD40" s="108"/>
      <c r="IYE40" s="108"/>
      <c r="IYF40" s="108"/>
      <c r="IYG40" s="108"/>
      <c r="IYH40" s="108"/>
      <c r="IYI40" s="108"/>
      <c r="IYJ40" s="108"/>
      <c r="IYK40" s="108"/>
      <c r="IYL40" s="108"/>
      <c r="IYM40" s="108"/>
      <c r="IYN40" s="108"/>
      <c r="IYO40" s="108"/>
      <c r="IYP40" s="108"/>
      <c r="IYQ40" s="108"/>
      <c r="IYR40" s="108"/>
      <c r="IYS40" s="108"/>
      <c r="IYT40" s="108"/>
      <c r="IYU40" s="108"/>
      <c r="IYV40" s="108"/>
      <c r="IYW40" s="108"/>
      <c r="IYX40" s="108"/>
      <c r="IYY40" s="108"/>
      <c r="IYZ40" s="108"/>
      <c r="IZA40" s="108"/>
      <c r="IZB40" s="108"/>
      <c r="IZC40" s="108"/>
      <c r="IZD40" s="108"/>
      <c r="IZE40" s="108"/>
      <c r="IZF40" s="108"/>
      <c r="IZG40" s="108"/>
      <c r="IZH40" s="108"/>
      <c r="IZI40" s="108"/>
      <c r="IZJ40" s="108"/>
      <c r="IZK40" s="108"/>
      <c r="IZL40" s="108"/>
      <c r="IZM40" s="108"/>
      <c r="IZN40" s="108"/>
      <c r="IZO40" s="108"/>
      <c r="IZP40" s="108"/>
      <c r="IZQ40" s="108"/>
      <c r="IZR40" s="108"/>
      <c r="IZS40" s="108"/>
      <c r="IZT40" s="108"/>
      <c r="IZU40" s="108"/>
      <c r="IZV40" s="108"/>
      <c r="IZW40" s="108"/>
      <c r="IZX40" s="108"/>
      <c r="IZY40" s="108"/>
      <c r="IZZ40" s="108"/>
      <c r="JAA40" s="108"/>
      <c r="JAB40" s="108"/>
      <c r="JAC40" s="108"/>
      <c r="JAD40" s="108"/>
      <c r="JAE40" s="108"/>
      <c r="JAF40" s="108"/>
      <c r="JAG40" s="108"/>
      <c r="JAH40" s="108"/>
      <c r="JAI40" s="108"/>
      <c r="JAJ40" s="108"/>
      <c r="JAK40" s="108"/>
      <c r="JAL40" s="108"/>
      <c r="JAM40" s="108"/>
      <c r="JAN40" s="108"/>
      <c r="JAO40" s="108"/>
      <c r="JAP40" s="108"/>
      <c r="JAQ40" s="108"/>
      <c r="JAR40" s="108"/>
      <c r="JAS40" s="108"/>
      <c r="JAT40" s="108"/>
      <c r="JAU40" s="108"/>
      <c r="JAV40" s="108"/>
      <c r="JAW40" s="108"/>
      <c r="JAX40" s="108"/>
      <c r="JAY40" s="108"/>
      <c r="JAZ40" s="108"/>
      <c r="JBA40" s="108"/>
      <c r="JBB40" s="108"/>
      <c r="JBC40" s="108"/>
      <c r="JBD40" s="108"/>
      <c r="JBE40" s="108"/>
      <c r="JBF40" s="108"/>
      <c r="JBG40" s="108"/>
      <c r="JBH40" s="108"/>
      <c r="JBI40" s="108"/>
      <c r="JBJ40" s="108"/>
      <c r="JBK40" s="108"/>
      <c r="JBL40" s="108"/>
      <c r="JBM40" s="108"/>
      <c r="JBN40" s="108"/>
      <c r="JBO40" s="108"/>
      <c r="JBP40" s="108"/>
      <c r="JBQ40" s="108"/>
      <c r="JBR40" s="108"/>
      <c r="JBS40" s="108"/>
      <c r="JBT40" s="108"/>
      <c r="JBU40" s="108"/>
      <c r="JBV40" s="108"/>
      <c r="JBW40" s="108"/>
      <c r="JBX40" s="108"/>
      <c r="JBY40" s="108"/>
      <c r="JBZ40" s="108"/>
      <c r="JCA40" s="108"/>
      <c r="JCB40" s="108"/>
      <c r="JCC40" s="108"/>
      <c r="JCD40" s="108"/>
      <c r="JCE40" s="108"/>
      <c r="JCF40" s="108"/>
      <c r="JCG40" s="108"/>
      <c r="JCH40" s="108"/>
      <c r="JCI40" s="108"/>
      <c r="JCJ40" s="108"/>
      <c r="JCK40" s="108"/>
      <c r="JCL40" s="108"/>
      <c r="JCM40" s="108"/>
      <c r="JCN40" s="108"/>
      <c r="JCO40" s="108"/>
      <c r="JCP40" s="108"/>
      <c r="JCQ40" s="108"/>
      <c r="JCR40" s="108"/>
      <c r="JCS40" s="108"/>
      <c r="JCT40" s="108"/>
      <c r="JCU40" s="108"/>
      <c r="JCV40" s="108"/>
      <c r="JCW40" s="108"/>
      <c r="JCX40" s="108"/>
      <c r="JCY40" s="108"/>
      <c r="JCZ40" s="108"/>
      <c r="JDA40" s="108"/>
      <c r="JDB40" s="108"/>
      <c r="JDC40" s="108"/>
      <c r="JDD40" s="108"/>
      <c r="JDE40" s="108"/>
      <c r="JDF40" s="108"/>
      <c r="JDG40" s="108"/>
      <c r="JDH40" s="108"/>
      <c r="JDI40" s="108"/>
      <c r="JDJ40" s="108"/>
      <c r="JDK40" s="108"/>
      <c r="JDL40" s="108"/>
      <c r="JDM40" s="108"/>
      <c r="JDN40" s="108"/>
      <c r="JDO40" s="108"/>
      <c r="JDP40" s="108"/>
      <c r="JDQ40" s="108"/>
      <c r="JDR40" s="108"/>
      <c r="JDS40" s="108"/>
      <c r="JDT40" s="108"/>
      <c r="JDU40" s="108"/>
      <c r="JDV40" s="108"/>
      <c r="JDW40" s="108"/>
      <c r="JDX40" s="108"/>
      <c r="JDY40" s="108"/>
      <c r="JDZ40" s="108"/>
      <c r="JEA40" s="108"/>
      <c r="JEB40" s="108"/>
      <c r="JEC40" s="108"/>
      <c r="JED40" s="108"/>
      <c r="JEE40" s="108"/>
      <c r="JEF40" s="108"/>
      <c r="JEG40" s="108"/>
      <c r="JEH40" s="108"/>
      <c r="JEI40" s="108"/>
      <c r="JEJ40" s="108"/>
      <c r="JEK40" s="108"/>
      <c r="JEL40" s="108"/>
      <c r="JEM40" s="108"/>
      <c r="JEN40" s="108"/>
      <c r="JEO40" s="108"/>
      <c r="JEP40" s="108"/>
      <c r="JEQ40" s="108"/>
      <c r="JER40" s="108"/>
      <c r="JES40" s="108"/>
      <c r="JET40" s="108"/>
      <c r="JEU40" s="108"/>
      <c r="JEV40" s="108"/>
      <c r="JEW40" s="108"/>
      <c r="JEX40" s="108"/>
      <c r="JEY40" s="108"/>
      <c r="JEZ40" s="108"/>
      <c r="JFA40" s="108"/>
      <c r="JFB40" s="108"/>
      <c r="JFC40" s="108"/>
      <c r="JFD40" s="108"/>
      <c r="JFE40" s="108"/>
      <c r="JFF40" s="108"/>
      <c r="JFG40" s="108"/>
      <c r="JFH40" s="108"/>
      <c r="JFI40" s="108"/>
      <c r="JFJ40" s="108"/>
      <c r="JFK40" s="108"/>
      <c r="JFL40" s="108"/>
      <c r="JFM40" s="108"/>
      <c r="JFN40" s="108"/>
      <c r="JFO40" s="108"/>
      <c r="JFP40" s="108"/>
      <c r="JFQ40" s="108"/>
      <c r="JFR40" s="108"/>
      <c r="JFS40" s="108"/>
      <c r="JFT40" s="108"/>
      <c r="JFU40" s="108"/>
      <c r="JFV40" s="108"/>
      <c r="JFW40" s="108"/>
      <c r="JFX40" s="108"/>
      <c r="JFY40" s="108"/>
      <c r="JFZ40" s="108"/>
      <c r="JGA40" s="108"/>
      <c r="JGB40" s="108"/>
      <c r="JGC40" s="108"/>
      <c r="JGD40" s="108"/>
      <c r="JGE40" s="108"/>
      <c r="JGF40" s="108"/>
      <c r="JGG40" s="108"/>
      <c r="JGH40" s="108"/>
      <c r="JGI40" s="108"/>
      <c r="JGJ40" s="108"/>
      <c r="JGK40" s="108"/>
      <c r="JGL40" s="108"/>
      <c r="JGM40" s="108"/>
      <c r="JGN40" s="108"/>
      <c r="JGO40" s="108"/>
      <c r="JGP40" s="108"/>
      <c r="JGQ40" s="108"/>
      <c r="JGR40" s="108"/>
      <c r="JGS40" s="108"/>
      <c r="JGT40" s="108"/>
      <c r="JGU40" s="108"/>
      <c r="JGV40" s="108"/>
      <c r="JGW40" s="108"/>
      <c r="JGX40" s="108"/>
      <c r="JGY40" s="108"/>
      <c r="JGZ40" s="108"/>
      <c r="JHA40" s="108"/>
      <c r="JHB40" s="108"/>
      <c r="JHC40" s="108"/>
      <c r="JHD40" s="108"/>
      <c r="JHE40" s="108"/>
      <c r="JHF40" s="108"/>
      <c r="JHG40" s="108"/>
      <c r="JHH40" s="108"/>
      <c r="JHI40" s="108"/>
      <c r="JHJ40" s="108"/>
      <c r="JHK40" s="108"/>
      <c r="JHL40" s="108"/>
      <c r="JHM40" s="108"/>
      <c r="JHN40" s="108"/>
      <c r="JHO40" s="108"/>
      <c r="JHP40" s="108"/>
      <c r="JHQ40" s="108"/>
      <c r="JHR40" s="108"/>
      <c r="JHS40" s="108"/>
      <c r="JHT40" s="108"/>
      <c r="JHU40" s="108"/>
      <c r="JHV40" s="108"/>
      <c r="JHW40" s="108"/>
      <c r="JHX40" s="108"/>
      <c r="JHY40" s="108"/>
      <c r="JHZ40" s="108"/>
      <c r="JIA40" s="108"/>
      <c r="JIB40" s="108"/>
      <c r="JIC40" s="108"/>
      <c r="JID40" s="108"/>
      <c r="JIE40" s="108"/>
      <c r="JIF40" s="108"/>
      <c r="JIG40" s="108"/>
      <c r="JIH40" s="108"/>
      <c r="JII40" s="108"/>
      <c r="JIJ40" s="108"/>
      <c r="JIK40" s="108"/>
      <c r="JIL40" s="108"/>
      <c r="JIM40" s="108"/>
      <c r="JIN40" s="108"/>
      <c r="JIO40" s="108"/>
      <c r="JIP40" s="108"/>
      <c r="JIQ40" s="108"/>
      <c r="JIR40" s="108"/>
      <c r="JIS40" s="108"/>
      <c r="JIT40" s="108"/>
      <c r="JIU40" s="108"/>
      <c r="JIV40" s="108"/>
      <c r="JIW40" s="108"/>
      <c r="JIX40" s="108"/>
      <c r="JIY40" s="108"/>
      <c r="JIZ40" s="108"/>
      <c r="JJA40" s="108"/>
      <c r="JJB40" s="108"/>
      <c r="JJC40" s="108"/>
      <c r="JJD40" s="108"/>
      <c r="JJE40" s="108"/>
      <c r="JJF40" s="108"/>
      <c r="JJG40" s="108"/>
      <c r="JJH40" s="108"/>
      <c r="JJI40" s="108"/>
      <c r="JJJ40" s="108"/>
      <c r="JJK40" s="108"/>
      <c r="JJL40" s="108"/>
      <c r="JJM40" s="108"/>
      <c r="JJN40" s="108"/>
      <c r="JJO40" s="108"/>
      <c r="JJP40" s="108"/>
      <c r="JJQ40" s="108"/>
      <c r="JJR40" s="108"/>
      <c r="JJS40" s="108"/>
      <c r="JJT40" s="108"/>
      <c r="JJU40" s="108"/>
      <c r="JJV40" s="108"/>
      <c r="JJW40" s="108"/>
      <c r="JJX40" s="108"/>
      <c r="JJY40" s="108"/>
      <c r="JJZ40" s="108"/>
      <c r="JKA40" s="108"/>
      <c r="JKB40" s="108"/>
      <c r="JKC40" s="108"/>
      <c r="JKD40" s="108"/>
      <c r="JKE40" s="108"/>
      <c r="JKF40" s="108"/>
      <c r="JKG40" s="108"/>
      <c r="JKH40" s="108"/>
      <c r="JKI40" s="108"/>
      <c r="JKJ40" s="108"/>
      <c r="JKK40" s="108"/>
      <c r="JKL40" s="108"/>
      <c r="JKM40" s="108"/>
      <c r="JKN40" s="108"/>
      <c r="JKO40" s="108"/>
      <c r="JKP40" s="108"/>
      <c r="JKQ40" s="108"/>
      <c r="JKR40" s="108"/>
      <c r="JKS40" s="108"/>
      <c r="JKT40" s="108"/>
      <c r="JKU40" s="108"/>
      <c r="JKV40" s="108"/>
      <c r="JKW40" s="108"/>
      <c r="JKX40" s="108"/>
      <c r="JKY40" s="108"/>
      <c r="JKZ40" s="108"/>
      <c r="JLA40" s="108"/>
      <c r="JLB40" s="108"/>
      <c r="JLC40" s="108"/>
      <c r="JLD40" s="108"/>
      <c r="JLE40" s="108"/>
      <c r="JLF40" s="108"/>
      <c r="JLG40" s="108"/>
      <c r="JLH40" s="108"/>
      <c r="JLI40" s="108"/>
      <c r="JLJ40" s="108"/>
      <c r="JLK40" s="108"/>
      <c r="JLL40" s="108"/>
      <c r="JLM40" s="108"/>
      <c r="JLN40" s="108"/>
      <c r="JLO40" s="108"/>
      <c r="JLP40" s="108"/>
      <c r="JLQ40" s="108"/>
      <c r="JLR40" s="108"/>
      <c r="JLS40" s="108"/>
      <c r="JLT40" s="108"/>
      <c r="JLU40" s="108"/>
      <c r="JLV40" s="108"/>
      <c r="JLW40" s="108"/>
      <c r="JLX40" s="108"/>
      <c r="JLY40" s="108"/>
      <c r="JLZ40" s="108"/>
      <c r="JMA40" s="108"/>
      <c r="JMB40" s="108"/>
      <c r="JMC40" s="108"/>
      <c r="JMD40" s="108"/>
      <c r="JME40" s="108"/>
      <c r="JMF40" s="108"/>
      <c r="JMG40" s="108"/>
      <c r="JMH40" s="108"/>
      <c r="JMI40" s="108"/>
      <c r="JMJ40" s="108"/>
      <c r="JMK40" s="108"/>
      <c r="JML40" s="108"/>
      <c r="JMM40" s="108"/>
      <c r="JMN40" s="108"/>
      <c r="JMO40" s="108"/>
      <c r="JMP40" s="108"/>
      <c r="JMQ40" s="108"/>
      <c r="JMR40" s="108"/>
      <c r="JMS40" s="108"/>
      <c r="JMT40" s="108"/>
      <c r="JMU40" s="108"/>
      <c r="JMV40" s="108"/>
      <c r="JMW40" s="108"/>
      <c r="JMX40" s="108"/>
      <c r="JMY40" s="108"/>
      <c r="JMZ40" s="108"/>
      <c r="JNA40" s="108"/>
      <c r="JNB40" s="108"/>
      <c r="JNC40" s="108"/>
      <c r="JND40" s="108"/>
      <c r="JNE40" s="108"/>
      <c r="JNF40" s="108"/>
      <c r="JNG40" s="108"/>
      <c r="JNH40" s="108"/>
      <c r="JNI40" s="108"/>
      <c r="JNJ40" s="108"/>
      <c r="JNK40" s="108"/>
      <c r="JNL40" s="108"/>
      <c r="JNM40" s="108"/>
      <c r="JNN40" s="108"/>
      <c r="JNO40" s="108"/>
      <c r="JNP40" s="108"/>
      <c r="JNQ40" s="108"/>
      <c r="JNR40" s="108"/>
      <c r="JNS40" s="108"/>
      <c r="JNT40" s="108"/>
      <c r="JNU40" s="108"/>
      <c r="JNV40" s="108"/>
      <c r="JNW40" s="108"/>
      <c r="JNX40" s="108"/>
      <c r="JNY40" s="108"/>
      <c r="JNZ40" s="108"/>
      <c r="JOA40" s="108"/>
      <c r="JOB40" s="108"/>
      <c r="JOC40" s="108"/>
      <c r="JOD40" s="108"/>
      <c r="JOE40" s="108"/>
      <c r="JOF40" s="108"/>
      <c r="JOG40" s="108"/>
      <c r="JOH40" s="108"/>
      <c r="JOI40" s="108"/>
      <c r="JOJ40" s="108"/>
      <c r="JOK40" s="108"/>
      <c r="JOL40" s="108"/>
      <c r="JOM40" s="108"/>
      <c r="JON40" s="108"/>
      <c r="JOO40" s="108"/>
      <c r="JOP40" s="108"/>
      <c r="JOQ40" s="108"/>
      <c r="JOR40" s="108"/>
      <c r="JOS40" s="108"/>
      <c r="JOT40" s="108"/>
      <c r="JOU40" s="108"/>
      <c r="JOV40" s="108"/>
      <c r="JOW40" s="108"/>
      <c r="JOX40" s="108"/>
      <c r="JOY40" s="108"/>
      <c r="JOZ40" s="108"/>
      <c r="JPA40" s="108"/>
      <c r="JPB40" s="108"/>
      <c r="JPC40" s="108"/>
      <c r="JPD40" s="108"/>
      <c r="JPE40" s="108"/>
      <c r="JPF40" s="108"/>
      <c r="JPG40" s="108"/>
      <c r="JPH40" s="108"/>
      <c r="JPI40" s="108"/>
      <c r="JPJ40" s="108"/>
      <c r="JPK40" s="108"/>
      <c r="JPL40" s="108"/>
      <c r="JPM40" s="108"/>
      <c r="JPN40" s="108"/>
      <c r="JPO40" s="108"/>
      <c r="JPP40" s="108"/>
      <c r="JPQ40" s="108"/>
      <c r="JPR40" s="108"/>
      <c r="JPS40" s="108"/>
      <c r="JPT40" s="108"/>
      <c r="JPU40" s="108"/>
      <c r="JPV40" s="108"/>
      <c r="JPW40" s="108"/>
      <c r="JPX40" s="108"/>
      <c r="JPY40" s="108"/>
      <c r="JPZ40" s="108"/>
      <c r="JQA40" s="108"/>
      <c r="JQB40" s="108"/>
      <c r="JQC40" s="108"/>
      <c r="JQD40" s="108"/>
      <c r="JQE40" s="108"/>
      <c r="JQF40" s="108"/>
      <c r="JQG40" s="108"/>
      <c r="JQH40" s="108"/>
      <c r="JQI40" s="108"/>
      <c r="JQJ40" s="108"/>
      <c r="JQK40" s="108"/>
      <c r="JQL40" s="108"/>
      <c r="JQM40" s="108"/>
      <c r="JQN40" s="108"/>
      <c r="JQO40" s="108"/>
      <c r="JQP40" s="108"/>
      <c r="JQQ40" s="108"/>
      <c r="JQR40" s="108"/>
      <c r="JQS40" s="108"/>
      <c r="JQT40" s="108"/>
      <c r="JQU40" s="108"/>
      <c r="JQV40" s="108"/>
      <c r="JQW40" s="108"/>
      <c r="JQX40" s="108"/>
      <c r="JQY40" s="108"/>
      <c r="JQZ40" s="108"/>
      <c r="JRA40" s="108"/>
      <c r="JRB40" s="108"/>
      <c r="JRC40" s="108"/>
      <c r="JRD40" s="108"/>
      <c r="JRE40" s="108"/>
      <c r="JRF40" s="108"/>
      <c r="JRG40" s="108"/>
      <c r="JRH40" s="108"/>
      <c r="JRI40" s="108"/>
      <c r="JRJ40" s="108"/>
      <c r="JRK40" s="108"/>
      <c r="JRL40" s="108"/>
      <c r="JRM40" s="108"/>
      <c r="JRN40" s="108"/>
      <c r="JRO40" s="108"/>
      <c r="JRP40" s="108"/>
      <c r="JRQ40" s="108"/>
      <c r="JRR40" s="108"/>
      <c r="JRS40" s="108"/>
      <c r="JRT40" s="108"/>
      <c r="JRU40" s="108"/>
      <c r="JRV40" s="108"/>
      <c r="JRW40" s="108"/>
      <c r="JRX40" s="108"/>
      <c r="JRY40" s="108"/>
      <c r="JRZ40" s="108"/>
      <c r="JSA40" s="108"/>
      <c r="JSB40" s="108"/>
      <c r="JSC40" s="108"/>
      <c r="JSD40" s="108"/>
      <c r="JSE40" s="108"/>
      <c r="JSF40" s="108"/>
      <c r="JSG40" s="108"/>
      <c r="JSH40" s="108"/>
      <c r="JSI40" s="108"/>
      <c r="JSJ40" s="108"/>
      <c r="JSK40" s="108"/>
      <c r="JSL40" s="108"/>
      <c r="JSM40" s="108"/>
      <c r="JSN40" s="108"/>
      <c r="JSO40" s="108"/>
      <c r="JSP40" s="108"/>
      <c r="JSQ40" s="108"/>
      <c r="JSR40" s="108"/>
      <c r="JSS40" s="108"/>
      <c r="JST40" s="108"/>
      <c r="JSU40" s="108"/>
      <c r="JSV40" s="108"/>
      <c r="JSW40" s="108"/>
      <c r="JSX40" s="108"/>
      <c r="JSY40" s="108"/>
      <c r="JSZ40" s="108"/>
      <c r="JTA40" s="108"/>
      <c r="JTB40" s="108"/>
      <c r="JTC40" s="108"/>
      <c r="JTD40" s="108"/>
      <c r="JTE40" s="108"/>
      <c r="JTF40" s="108"/>
      <c r="JTG40" s="108"/>
      <c r="JTH40" s="108"/>
      <c r="JTI40" s="108"/>
      <c r="JTJ40" s="108"/>
      <c r="JTK40" s="108"/>
      <c r="JTL40" s="108"/>
      <c r="JTM40" s="108"/>
      <c r="JTN40" s="108"/>
      <c r="JTO40" s="108"/>
      <c r="JTP40" s="108"/>
      <c r="JTQ40" s="108"/>
      <c r="JTR40" s="108"/>
      <c r="JTS40" s="108"/>
      <c r="JTT40" s="108"/>
      <c r="JTU40" s="108"/>
      <c r="JTV40" s="108"/>
      <c r="JTW40" s="108"/>
      <c r="JTX40" s="108"/>
      <c r="JTY40" s="108"/>
      <c r="JTZ40" s="108"/>
      <c r="JUA40" s="108"/>
      <c r="JUB40" s="108"/>
      <c r="JUC40" s="108"/>
      <c r="JUD40" s="108"/>
      <c r="JUE40" s="108"/>
      <c r="JUF40" s="108"/>
      <c r="JUG40" s="108"/>
      <c r="JUH40" s="108"/>
      <c r="JUI40" s="108"/>
      <c r="JUJ40" s="108"/>
      <c r="JUK40" s="108"/>
      <c r="JUL40" s="108"/>
      <c r="JUM40" s="108"/>
      <c r="JUN40" s="108"/>
      <c r="JUO40" s="108"/>
      <c r="JUP40" s="108"/>
      <c r="JUQ40" s="108"/>
      <c r="JUR40" s="108"/>
      <c r="JUS40" s="108"/>
      <c r="JUT40" s="108"/>
      <c r="JUU40" s="108"/>
      <c r="JUV40" s="108"/>
      <c r="JUW40" s="108"/>
      <c r="JUX40" s="108"/>
      <c r="JUY40" s="108"/>
      <c r="JUZ40" s="108"/>
      <c r="JVA40" s="108"/>
      <c r="JVB40" s="108"/>
      <c r="JVC40" s="108"/>
      <c r="JVD40" s="108"/>
      <c r="JVE40" s="108"/>
      <c r="JVF40" s="108"/>
      <c r="JVG40" s="108"/>
      <c r="JVH40" s="108"/>
      <c r="JVI40" s="108"/>
      <c r="JVJ40" s="108"/>
      <c r="JVK40" s="108"/>
      <c r="JVL40" s="108"/>
      <c r="JVM40" s="108"/>
      <c r="JVN40" s="108"/>
      <c r="JVO40" s="108"/>
      <c r="JVP40" s="108"/>
      <c r="JVQ40" s="108"/>
      <c r="JVR40" s="108"/>
      <c r="JVS40" s="108"/>
      <c r="JVT40" s="108"/>
      <c r="JVU40" s="108"/>
      <c r="JVV40" s="108"/>
      <c r="JVW40" s="108"/>
      <c r="JVX40" s="108"/>
      <c r="JVY40" s="108"/>
      <c r="JVZ40" s="108"/>
      <c r="JWA40" s="108"/>
      <c r="JWB40" s="108"/>
      <c r="JWC40" s="108"/>
      <c r="JWD40" s="108"/>
      <c r="JWE40" s="108"/>
      <c r="JWF40" s="108"/>
      <c r="JWG40" s="108"/>
      <c r="JWH40" s="108"/>
      <c r="JWI40" s="108"/>
      <c r="JWJ40" s="108"/>
      <c r="JWK40" s="108"/>
      <c r="JWL40" s="108"/>
      <c r="JWM40" s="108"/>
      <c r="JWN40" s="108"/>
      <c r="JWO40" s="108"/>
      <c r="JWP40" s="108"/>
      <c r="JWQ40" s="108"/>
      <c r="JWR40" s="108"/>
      <c r="JWS40" s="108"/>
      <c r="JWT40" s="108"/>
      <c r="JWU40" s="108"/>
      <c r="JWV40" s="108"/>
      <c r="JWW40" s="108"/>
      <c r="JWX40" s="108"/>
      <c r="JWY40" s="108"/>
      <c r="JWZ40" s="108"/>
      <c r="JXA40" s="108"/>
      <c r="JXB40" s="108"/>
      <c r="JXC40" s="108"/>
      <c r="JXD40" s="108"/>
      <c r="JXE40" s="108"/>
      <c r="JXF40" s="108"/>
      <c r="JXG40" s="108"/>
      <c r="JXH40" s="108"/>
      <c r="JXI40" s="108"/>
      <c r="JXJ40" s="108"/>
      <c r="JXK40" s="108"/>
      <c r="JXL40" s="108"/>
      <c r="JXM40" s="108"/>
      <c r="JXN40" s="108"/>
      <c r="JXO40" s="108"/>
      <c r="JXP40" s="108"/>
      <c r="JXQ40" s="108"/>
      <c r="JXR40" s="108"/>
      <c r="JXS40" s="108"/>
      <c r="JXT40" s="108"/>
      <c r="JXU40" s="108"/>
      <c r="JXV40" s="108"/>
      <c r="JXW40" s="108"/>
      <c r="JXX40" s="108"/>
      <c r="JXY40" s="108"/>
      <c r="JXZ40" s="108"/>
      <c r="JYA40" s="108"/>
      <c r="JYB40" s="108"/>
      <c r="JYC40" s="108"/>
      <c r="JYD40" s="108"/>
      <c r="JYE40" s="108"/>
      <c r="JYF40" s="108"/>
      <c r="JYG40" s="108"/>
      <c r="JYH40" s="108"/>
      <c r="JYI40" s="108"/>
      <c r="JYJ40" s="108"/>
      <c r="JYK40" s="108"/>
      <c r="JYL40" s="108"/>
      <c r="JYM40" s="108"/>
      <c r="JYN40" s="108"/>
      <c r="JYO40" s="108"/>
      <c r="JYP40" s="108"/>
      <c r="JYQ40" s="108"/>
      <c r="JYR40" s="108"/>
      <c r="JYS40" s="108"/>
      <c r="JYT40" s="108"/>
      <c r="JYU40" s="108"/>
      <c r="JYV40" s="108"/>
      <c r="JYW40" s="108"/>
      <c r="JYX40" s="108"/>
      <c r="JYY40" s="108"/>
      <c r="JYZ40" s="108"/>
      <c r="JZA40" s="108"/>
      <c r="JZB40" s="108"/>
      <c r="JZC40" s="108"/>
      <c r="JZD40" s="108"/>
      <c r="JZE40" s="108"/>
      <c r="JZF40" s="108"/>
      <c r="JZG40" s="108"/>
      <c r="JZH40" s="108"/>
      <c r="JZI40" s="108"/>
      <c r="JZJ40" s="108"/>
      <c r="JZK40" s="108"/>
      <c r="JZL40" s="108"/>
      <c r="JZM40" s="108"/>
      <c r="JZN40" s="108"/>
      <c r="JZO40" s="108"/>
      <c r="JZP40" s="108"/>
      <c r="JZQ40" s="108"/>
      <c r="JZR40" s="108"/>
      <c r="JZS40" s="108"/>
      <c r="JZT40" s="108"/>
      <c r="JZU40" s="108"/>
      <c r="JZV40" s="108"/>
      <c r="JZW40" s="108"/>
      <c r="JZX40" s="108"/>
      <c r="JZY40" s="108"/>
      <c r="JZZ40" s="108"/>
      <c r="KAA40" s="108"/>
      <c r="KAB40" s="108"/>
      <c r="KAC40" s="108"/>
      <c r="KAD40" s="108"/>
      <c r="KAE40" s="108"/>
      <c r="KAF40" s="108"/>
      <c r="KAG40" s="108"/>
      <c r="KAH40" s="108"/>
      <c r="KAI40" s="108"/>
      <c r="KAJ40" s="108"/>
      <c r="KAK40" s="108"/>
      <c r="KAL40" s="108"/>
      <c r="KAM40" s="108"/>
      <c r="KAN40" s="108"/>
      <c r="KAO40" s="108"/>
      <c r="KAP40" s="108"/>
      <c r="KAQ40" s="108"/>
      <c r="KAR40" s="108"/>
      <c r="KAS40" s="108"/>
      <c r="KAT40" s="108"/>
      <c r="KAU40" s="108"/>
      <c r="KAV40" s="108"/>
      <c r="KAW40" s="108"/>
      <c r="KAX40" s="108"/>
      <c r="KAY40" s="108"/>
      <c r="KAZ40" s="108"/>
      <c r="KBA40" s="108"/>
      <c r="KBB40" s="108"/>
      <c r="KBC40" s="108"/>
      <c r="KBD40" s="108"/>
      <c r="KBE40" s="108"/>
      <c r="KBF40" s="108"/>
      <c r="KBG40" s="108"/>
      <c r="KBH40" s="108"/>
      <c r="KBI40" s="108"/>
      <c r="KBJ40" s="108"/>
      <c r="KBK40" s="108"/>
      <c r="KBL40" s="108"/>
      <c r="KBM40" s="108"/>
      <c r="KBN40" s="108"/>
      <c r="KBO40" s="108"/>
      <c r="KBP40" s="108"/>
      <c r="KBQ40" s="108"/>
      <c r="KBR40" s="108"/>
      <c r="KBS40" s="108"/>
      <c r="KBT40" s="108"/>
      <c r="KBU40" s="108"/>
      <c r="KBV40" s="108"/>
      <c r="KBW40" s="108"/>
      <c r="KBX40" s="108"/>
      <c r="KBY40" s="108"/>
      <c r="KBZ40" s="108"/>
      <c r="KCA40" s="108"/>
      <c r="KCB40" s="108"/>
      <c r="KCC40" s="108"/>
      <c r="KCD40" s="108"/>
      <c r="KCE40" s="108"/>
      <c r="KCF40" s="108"/>
      <c r="KCG40" s="108"/>
      <c r="KCH40" s="108"/>
      <c r="KCI40" s="108"/>
      <c r="KCJ40" s="108"/>
      <c r="KCK40" s="108"/>
      <c r="KCL40" s="108"/>
      <c r="KCM40" s="108"/>
      <c r="KCN40" s="108"/>
      <c r="KCO40" s="108"/>
      <c r="KCP40" s="108"/>
      <c r="KCQ40" s="108"/>
      <c r="KCR40" s="108"/>
      <c r="KCS40" s="108"/>
      <c r="KCT40" s="108"/>
      <c r="KCU40" s="108"/>
      <c r="KCV40" s="108"/>
      <c r="KCW40" s="108"/>
      <c r="KCX40" s="108"/>
      <c r="KCY40" s="108"/>
      <c r="KCZ40" s="108"/>
      <c r="KDA40" s="108"/>
      <c r="KDB40" s="108"/>
      <c r="KDC40" s="108"/>
      <c r="KDD40" s="108"/>
      <c r="KDE40" s="108"/>
      <c r="KDF40" s="108"/>
      <c r="KDG40" s="108"/>
      <c r="KDH40" s="108"/>
      <c r="KDI40" s="108"/>
      <c r="KDJ40" s="108"/>
      <c r="KDK40" s="108"/>
      <c r="KDL40" s="108"/>
      <c r="KDM40" s="108"/>
      <c r="KDN40" s="108"/>
      <c r="KDO40" s="108"/>
      <c r="KDP40" s="108"/>
      <c r="KDQ40" s="108"/>
      <c r="KDR40" s="108"/>
      <c r="KDS40" s="108"/>
      <c r="KDT40" s="108"/>
      <c r="KDU40" s="108"/>
      <c r="KDV40" s="108"/>
      <c r="KDW40" s="108"/>
      <c r="KDX40" s="108"/>
      <c r="KDY40" s="108"/>
      <c r="KDZ40" s="108"/>
      <c r="KEA40" s="108"/>
      <c r="KEB40" s="108"/>
      <c r="KEC40" s="108"/>
      <c r="KED40" s="108"/>
      <c r="KEE40" s="108"/>
      <c r="KEF40" s="108"/>
      <c r="KEG40" s="108"/>
      <c r="KEH40" s="108"/>
      <c r="KEI40" s="108"/>
      <c r="KEJ40" s="108"/>
      <c r="KEK40" s="108"/>
      <c r="KEL40" s="108"/>
      <c r="KEM40" s="108"/>
      <c r="KEN40" s="108"/>
      <c r="KEO40" s="108"/>
      <c r="KEP40" s="108"/>
      <c r="KEQ40" s="108"/>
      <c r="KER40" s="108"/>
      <c r="KES40" s="108"/>
      <c r="KET40" s="108"/>
      <c r="KEU40" s="108"/>
      <c r="KEV40" s="108"/>
      <c r="KEW40" s="108"/>
      <c r="KEX40" s="108"/>
      <c r="KEY40" s="108"/>
      <c r="KEZ40" s="108"/>
      <c r="KFA40" s="108"/>
      <c r="KFB40" s="108"/>
      <c r="KFC40" s="108"/>
      <c r="KFD40" s="108"/>
      <c r="KFE40" s="108"/>
      <c r="KFF40" s="108"/>
      <c r="KFG40" s="108"/>
      <c r="KFH40" s="108"/>
      <c r="KFI40" s="108"/>
      <c r="KFJ40" s="108"/>
      <c r="KFK40" s="108"/>
      <c r="KFL40" s="108"/>
      <c r="KFM40" s="108"/>
      <c r="KFN40" s="108"/>
      <c r="KFO40" s="108"/>
      <c r="KFP40" s="108"/>
      <c r="KFQ40" s="108"/>
      <c r="KFR40" s="108"/>
      <c r="KFS40" s="108"/>
      <c r="KFT40" s="108"/>
      <c r="KFU40" s="108"/>
      <c r="KFV40" s="108"/>
      <c r="KFW40" s="108"/>
      <c r="KFX40" s="108"/>
      <c r="KFY40" s="108"/>
      <c r="KFZ40" s="108"/>
      <c r="KGA40" s="108"/>
      <c r="KGB40" s="108"/>
      <c r="KGC40" s="108"/>
      <c r="KGD40" s="108"/>
      <c r="KGE40" s="108"/>
      <c r="KGF40" s="108"/>
      <c r="KGG40" s="108"/>
      <c r="KGH40" s="108"/>
      <c r="KGI40" s="108"/>
      <c r="KGJ40" s="108"/>
      <c r="KGK40" s="108"/>
      <c r="KGL40" s="108"/>
      <c r="KGM40" s="108"/>
      <c r="KGN40" s="108"/>
      <c r="KGO40" s="108"/>
      <c r="KGP40" s="108"/>
      <c r="KGQ40" s="108"/>
      <c r="KGR40" s="108"/>
      <c r="KGS40" s="108"/>
      <c r="KGT40" s="108"/>
      <c r="KGU40" s="108"/>
      <c r="KGV40" s="108"/>
      <c r="KGW40" s="108"/>
      <c r="KGX40" s="108"/>
      <c r="KGY40" s="108"/>
      <c r="KGZ40" s="108"/>
      <c r="KHA40" s="108"/>
      <c r="KHB40" s="108"/>
      <c r="KHC40" s="108"/>
      <c r="KHD40" s="108"/>
      <c r="KHE40" s="108"/>
      <c r="KHF40" s="108"/>
      <c r="KHG40" s="108"/>
      <c r="KHH40" s="108"/>
      <c r="KHI40" s="108"/>
      <c r="KHJ40" s="108"/>
      <c r="KHK40" s="108"/>
      <c r="KHL40" s="108"/>
      <c r="KHM40" s="108"/>
      <c r="KHN40" s="108"/>
      <c r="KHO40" s="108"/>
      <c r="KHP40" s="108"/>
      <c r="KHQ40" s="108"/>
      <c r="KHR40" s="108"/>
      <c r="KHS40" s="108"/>
      <c r="KHT40" s="108"/>
      <c r="KHU40" s="108"/>
      <c r="KHV40" s="108"/>
      <c r="KHW40" s="108"/>
      <c r="KHX40" s="108"/>
      <c r="KHY40" s="108"/>
      <c r="KHZ40" s="108"/>
      <c r="KIA40" s="108"/>
      <c r="KIB40" s="108"/>
      <c r="KIC40" s="108"/>
      <c r="KID40" s="108"/>
      <c r="KIE40" s="108"/>
      <c r="KIF40" s="108"/>
      <c r="KIG40" s="108"/>
      <c r="KIH40" s="108"/>
      <c r="KII40" s="108"/>
      <c r="KIJ40" s="108"/>
      <c r="KIK40" s="108"/>
      <c r="KIL40" s="108"/>
      <c r="KIM40" s="108"/>
      <c r="KIN40" s="108"/>
      <c r="KIO40" s="108"/>
      <c r="KIP40" s="108"/>
      <c r="KIQ40" s="108"/>
      <c r="KIR40" s="108"/>
      <c r="KIS40" s="108"/>
      <c r="KIT40" s="108"/>
      <c r="KIU40" s="108"/>
      <c r="KIV40" s="108"/>
      <c r="KIW40" s="108"/>
      <c r="KIX40" s="108"/>
      <c r="KIY40" s="108"/>
      <c r="KIZ40" s="108"/>
      <c r="KJA40" s="108"/>
      <c r="KJB40" s="108"/>
      <c r="KJC40" s="108"/>
      <c r="KJD40" s="108"/>
      <c r="KJE40" s="108"/>
      <c r="KJF40" s="108"/>
      <c r="KJG40" s="108"/>
      <c r="KJH40" s="108"/>
      <c r="KJI40" s="108"/>
      <c r="KJJ40" s="108"/>
      <c r="KJK40" s="108"/>
      <c r="KJL40" s="108"/>
      <c r="KJM40" s="108"/>
      <c r="KJN40" s="108"/>
      <c r="KJO40" s="108"/>
      <c r="KJP40" s="108"/>
      <c r="KJQ40" s="108"/>
      <c r="KJR40" s="108"/>
      <c r="KJS40" s="108"/>
      <c r="KJT40" s="108"/>
      <c r="KJU40" s="108"/>
      <c r="KJV40" s="108"/>
      <c r="KJW40" s="108"/>
      <c r="KJX40" s="108"/>
      <c r="KJY40" s="108"/>
      <c r="KJZ40" s="108"/>
      <c r="KKA40" s="108"/>
      <c r="KKB40" s="108"/>
      <c r="KKC40" s="108"/>
      <c r="KKD40" s="108"/>
      <c r="KKE40" s="108"/>
      <c r="KKF40" s="108"/>
      <c r="KKG40" s="108"/>
      <c r="KKH40" s="108"/>
      <c r="KKI40" s="108"/>
      <c r="KKJ40" s="108"/>
      <c r="KKK40" s="108"/>
      <c r="KKL40" s="108"/>
      <c r="KKM40" s="108"/>
      <c r="KKN40" s="108"/>
      <c r="KKO40" s="108"/>
      <c r="KKP40" s="108"/>
      <c r="KKQ40" s="108"/>
      <c r="KKR40" s="108"/>
      <c r="KKS40" s="108"/>
      <c r="KKT40" s="108"/>
      <c r="KKU40" s="108"/>
      <c r="KKV40" s="108"/>
      <c r="KKW40" s="108"/>
      <c r="KKX40" s="108"/>
      <c r="KKY40" s="108"/>
      <c r="KKZ40" s="108"/>
      <c r="KLA40" s="108"/>
      <c r="KLB40" s="108"/>
      <c r="KLC40" s="108"/>
      <c r="KLD40" s="108"/>
      <c r="KLE40" s="108"/>
      <c r="KLF40" s="108"/>
      <c r="KLG40" s="108"/>
      <c r="KLH40" s="108"/>
      <c r="KLI40" s="108"/>
      <c r="KLJ40" s="108"/>
      <c r="KLK40" s="108"/>
      <c r="KLL40" s="108"/>
      <c r="KLM40" s="108"/>
      <c r="KLN40" s="108"/>
      <c r="KLO40" s="108"/>
      <c r="KLP40" s="108"/>
      <c r="KLQ40" s="108"/>
      <c r="KLR40" s="108"/>
      <c r="KLS40" s="108"/>
      <c r="KLT40" s="108"/>
      <c r="KLU40" s="108"/>
      <c r="KLV40" s="108"/>
      <c r="KLW40" s="108"/>
      <c r="KLX40" s="108"/>
      <c r="KLY40" s="108"/>
      <c r="KLZ40" s="108"/>
      <c r="KMA40" s="108"/>
      <c r="KMB40" s="108"/>
      <c r="KMC40" s="108"/>
      <c r="KMD40" s="108"/>
      <c r="KME40" s="108"/>
      <c r="KMF40" s="108"/>
      <c r="KMG40" s="108"/>
      <c r="KMH40" s="108"/>
      <c r="KMI40" s="108"/>
      <c r="KMJ40" s="108"/>
      <c r="KMK40" s="108"/>
      <c r="KML40" s="108"/>
      <c r="KMM40" s="108"/>
      <c r="KMN40" s="108"/>
      <c r="KMO40" s="108"/>
      <c r="KMP40" s="108"/>
      <c r="KMQ40" s="108"/>
      <c r="KMR40" s="108"/>
      <c r="KMS40" s="108"/>
      <c r="KMT40" s="108"/>
      <c r="KMU40" s="108"/>
      <c r="KMV40" s="108"/>
      <c r="KMW40" s="108"/>
      <c r="KMX40" s="108"/>
      <c r="KMY40" s="108"/>
      <c r="KMZ40" s="108"/>
      <c r="KNA40" s="108"/>
      <c r="KNB40" s="108"/>
      <c r="KNC40" s="108"/>
      <c r="KND40" s="108"/>
      <c r="KNE40" s="108"/>
      <c r="KNF40" s="108"/>
      <c r="KNG40" s="108"/>
      <c r="KNH40" s="108"/>
      <c r="KNI40" s="108"/>
      <c r="KNJ40" s="108"/>
      <c r="KNK40" s="108"/>
      <c r="KNL40" s="108"/>
      <c r="KNM40" s="108"/>
      <c r="KNN40" s="108"/>
      <c r="KNO40" s="108"/>
      <c r="KNP40" s="108"/>
      <c r="KNQ40" s="108"/>
      <c r="KNR40" s="108"/>
      <c r="KNS40" s="108"/>
      <c r="KNT40" s="108"/>
      <c r="KNU40" s="108"/>
      <c r="KNV40" s="108"/>
      <c r="KNW40" s="108"/>
      <c r="KNX40" s="108"/>
      <c r="KNY40" s="108"/>
      <c r="KNZ40" s="108"/>
      <c r="KOA40" s="108"/>
      <c r="KOB40" s="108"/>
      <c r="KOC40" s="108"/>
      <c r="KOD40" s="108"/>
      <c r="KOE40" s="108"/>
      <c r="KOF40" s="108"/>
      <c r="KOG40" s="108"/>
      <c r="KOH40" s="108"/>
      <c r="KOI40" s="108"/>
      <c r="KOJ40" s="108"/>
      <c r="KOK40" s="108"/>
      <c r="KOL40" s="108"/>
      <c r="KOM40" s="108"/>
      <c r="KON40" s="108"/>
      <c r="KOO40" s="108"/>
      <c r="KOP40" s="108"/>
      <c r="KOQ40" s="108"/>
      <c r="KOR40" s="108"/>
      <c r="KOS40" s="108"/>
      <c r="KOT40" s="108"/>
      <c r="KOU40" s="108"/>
      <c r="KOV40" s="108"/>
      <c r="KOW40" s="108"/>
      <c r="KOX40" s="108"/>
      <c r="KOY40" s="108"/>
      <c r="KOZ40" s="108"/>
      <c r="KPA40" s="108"/>
      <c r="KPB40" s="108"/>
      <c r="KPC40" s="108"/>
      <c r="KPD40" s="108"/>
      <c r="KPE40" s="108"/>
      <c r="KPF40" s="108"/>
      <c r="KPG40" s="108"/>
      <c r="KPH40" s="108"/>
      <c r="KPI40" s="108"/>
      <c r="KPJ40" s="108"/>
      <c r="KPK40" s="108"/>
      <c r="KPL40" s="108"/>
      <c r="KPM40" s="108"/>
      <c r="KPN40" s="108"/>
      <c r="KPO40" s="108"/>
      <c r="KPP40" s="108"/>
      <c r="KPQ40" s="108"/>
      <c r="KPR40" s="108"/>
      <c r="KPS40" s="108"/>
      <c r="KPT40" s="108"/>
      <c r="KPU40" s="108"/>
      <c r="KPV40" s="108"/>
      <c r="KPW40" s="108"/>
      <c r="KPX40" s="108"/>
      <c r="KPY40" s="108"/>
      <c r="KPZ40" s="108"/>
      <c r="KQA40" s="108"/>
      <c r="KQB40" s="108"/>
      <c r="KQC40" s="108"/>
      <c r="KQD40" s="108"/>
      <c r="KQE40" s="108"/>
      <c r="KQF40" s="108"/>
      <c r="KQG40" s="108"/>
      <c r="KQH40" s="108"/>
      <c r="KQI40" s="108"/>
      <c r="KQJ40" s="108"/>
      <c r="KQK40" s="108"/>
      <c r="KQL40" s="108"/>
      <c r="KQM40" s="108"/>
      <c r="KQN40" s="108"/>
      <c r="KQO40" s="108"/>
      <c r="KQP40" s="108"/>
      <c r="KQQ40" s="108"/>
      <c r="KQR40" s="108"/>
      <c r="KQS40" s="108"/>
      <c r="KQT40" s="108"/>
      <c r="KQU40" s="108"/>
      <c r="KQV40" s="108"/>
      <c r="KQW40" s="108"/>
      <c r="KQX40" s="108"/>
      <c r="KQY40" s="108"/>
      <c r="KQZ40" s="108"/>
      <c r="KRA40" s="108"/>
      <c r="KRB40" s="108"/>
      <c r="KRC40" s="108"/>
      <c r="KRD40" s="108"/>
      <c r="KRE40" s="108"/>
      <c r="KRF40" s="108"/>
      <c r="KRG40" s="108"/>
      <c r="KRH40" s="108"/>
      <c r="KRI40" s="108"/>
      <c r="KRJ40" s="108"/>
      <c r="KRK40" s="108"/>
      <c r="KRL40" s="108"/>
      <c r="KRM40" s="108"/>
      <c r="KRN40" s="108"/>
      <c r="KRO40" s="108"/>
      <c r="KRP40" s="108"/>
      <c r="KRQ40" s="108"/>
      <c r="KRR40" s="108"/>
      <c r="KRS40" s="108"/>
      <c r="KRT40" s="108"/>
      <c r="KRU40" s="108"/>
      <c r="KRV40" s="108"/>
      <c r="KRW40" s="108"/>
      <c r="KRX40" s="108"/>
      <c r="KRY40" s="108"/>
      <c r="KRZ40" s="108"/>
      <c r="KSA40" s="108"/>
      <c r="KSB40" s="108"/>
      <c r="KSC40" s="108"/>
      <c r="KSD40" s="108"/>
      <c r="KSE40" s="108"/>
      <c r="KSF40" s="108"/>
      <c r="KSG40" s="108"/>
      <c r="KSH40" s="108"/>
      <c r="KSI40" s="108"/>
      <c r="KSJ40" s="108"/>
      <c r="KSK40" s="108"/>
      <c r="KSL40" s="108"/>
      <c r="KSM40" s="108"/>
      <c r="KSN40" s="108"/>
      <c r="KSO40" s="108"/>
      <c r="KSP40" s="108"/>
      <c r="KSQ40" s="108"/>
      <c r="KSR40" s="108"/>
      <c r="KSS40" s="108"/>
      <c r="KST40" s="108"/>
      <c r="KSU40" s="108"/>
      <c r="KSV40" s="108"/>
      <c r="KSW40" s="108"/>
      <c r="KSX40" s="108"/>
      <c r="KSY40" s="108"/>
      <c r="KSZ40" s="108"/>
      <c r="KTA40" s="108"/>
      <c r="KTB40" s="108"/>
      <c r="KTC40" s="108"/>
      <c r="KTD40" s="108"/>
      <c r="KTE40" s="108"/>
      <c r="KTF40" s="108"/>
      <c r="KTG40" s="108"/>
      <c r="KTH40" s="108"/>
      <c r="KTI40" s="108"/>
      <c r="KTJ40" s="108"/>
      <c r="KTK40" s="108"/>
      <c r="KTL40" s="108"/>
      <c r="KTM40" s="108"/>
      <c r="KTN40" s="108"/>
      <c r="KTO40" s="108"/>
      <c r="KTP40" s="108"/>
      <c r="KTQ40" s="108"/>
      <c r="KTR40" s="108"/>
      <c r="KTS40" s="108"/>
      <c r="KTT40" s="108"/>
      <c r="KTU40" s="108"/>
      <c r="KTV40" s="108"/>
      <c r="KTW40" s="108"/>
      <c r="KTX40" s="108"/>
      <c r="KTY40" s="108"/>
      <c r="KTZ40" s="108"/>
      <c r="KUA40" s="108"/>
      <c r="KUB40" s="108"/>
      <c r="KUC40" s="108"/>
      <c r="KUD40" s="108"/>
      <c r="KUE40" s="108"/>
      <c r="KUF40" s="108"/>
      <c r="KUG40" s="108"/>
      <c r="KUH40" s="108"/>
      <c r="KUI40" s="108"/>
      <c r="KUJ40" s="108"/>
      <c r="KUK40" s="108"/>
      <c r="KUL40" s="108"/>
      <c r="KUM40" s="108"/>
      <c r="KUN40" s="108"/>
      <c r="KUO40" s="108"/>
      <c r="KUP40" s="108"/>
      <c r="KUQ40" s="108"/>
      <c r="KUR40" s="108"/>
      <c r="KUS40" s="108"/>
      <c r="KUT40" s="108"/>
      <c r="KUU40" s="108"/>
      <c r="KUV40" s="108"/>
      <c r="KUW40" s="108"/>
      <c r="KUX40" s="108"/>
      <c r="KUY40" s="108"/>
      <c r="KUZ40" s="108"/>
      <c r="KVA40" s="108"/>
      <c r="KVB40" s="108"/>
      <c r="KVC40" s="108"/>
      <c r="KVD40" s="108"/>
      <c r="KVE40" s="108"/>
      <c r="KVF40" s="108"/>
      <c r="KVG40" s="108"/>
      <c r="KVH40" s="108"/>
      <c r="KVI40" s="108"/>
      <c r="KVJ40" s="108"/>
      <c r="KVK40" s="108"/>
      <c r="KVL40" s="108"/>
      <c r="KVM40" s="108"/>
      <c r="KVN40" s="108"/>
      <c r="KVO40" s="108"/>
      <c r="KVP40" s="108"/>
      <c r="KVQ40" s="108"/>
      <c r="KVR40" s="108"/>
      <c r="KVS40" s="108"/>
      <c r="KVT40" s="108"/>
      <c r="KVU40" s="108"/>
      <c r="KVV40" s="108"/>
      <c r="KVW40" s="108"/>
      <c r="KVX40" s="108"/>
      <c r="KVY40" s="108"/>
      <c r="KVZ40" s="108"/>
      <c r="KWA40" s="108"/>
      <c r="KWB40" s="108"/>
      <c r="KWC40" s="108"/>
      <c r="KWD40" s="108"/>
      <c r="KWE40" s="108"/>
      <c r="KWF40" s="108"/>
      <c r="KWG40" s="108"/>
      <c r="KWH40" s="108"/>
      <c r="KWI40" s="108"/>
      <c r="KWJ40" s="108"/>
      <c r="KWK40" s="108"/>
      <c r="KWL40" s="108"/>
      <c r="KWM40" s="108"/>
      <c r="KWN40" s="108"/>
      <c r="KWO40" s="108"/>
      <c r="KWP40" s="108"/>
      <c r="KWQ40" s="108"/>
      <c r="KWR40" s="108"/>
      <c r="KWS40" s="108"/>
      <c r="KWT40" s="108"/>
      <c r="KWU40" s="108"/>
      <c r="KWV40" s="108"/>
      <c r="KWW40" s="108"/>
      <c r="KWX40" s="108"/>
      <c r="KWY40" s="108"/>
      <c r="KWZ40" s="108"/>
      <c r="KXA40" s="108"/>
      <c r="KXB40" s="108"/>
      <c r="KXC40" s="108"/>
      <c r="KXD40" s="108"/>
      <c r="KXE40" s="108"/>
      <c r="KXF40" s="108"/>
      <c r="KXG40" s="108"/>
      <c r="KXH40" s="108"/>
      <c r="KXI40" s="108"/>
      <c r="KXJ40" s="108"/>
      <c r="KXK40" s="108"/>
      <c r="KXL40" s="108"/>
      <c r="KXM40" s="108"/>
      <c r="KXN40" s="108"/>
      <c r="KXO40" s="108"/>
      <c r="KXP40" s="108"/>
      <c r="KXQ40" s="108"/>
      <c r="KXR40" s="108"/>
      <c r="KXS40" s="108"/>
      <c r="KXT40" s="108"/>
      <c r="KXU40" s="108"/>
      <c r="KXV40" s="108"/>
      <c r="KXW40" s="108"/>
      <c r="KXX40" s="108"/>
      <c r="KXY40" s="108"/>
      <c r="KXZ40" s="108"/>
      <c r="KYA40" s="108"/>
      <c r="KYB40" s="108"/>
      <c r="KYC40" s="108"/>
      <c r="KYD40" s="108"/>
      <c r="KYE40" s="108"/>
      <c r="KYF40" s="108"/>
      <c r="KYG40" s="108"/>
      <c r="KYH40" s="108"/>
      <c r="KYI40" s="108"/>
      <c r="KYJ40" s="108"/>
      <c r="KYK40" s="108"/>
      <c r="KYL40" s="108"/>
      <c r="KYM40" s="108"/>
      <c r="KYN40" s="108"/>
      <c r="KYO40" s="108"/>
      <c r="KYP40" s="108"/>
      <c r="KYQ40" s="108"/>
      <c r="KYR40" s="108"/>
      <c r="KYS40" s="108"/>
      <c r="KYT40" s="108"/>
      <c r="KYU40" s="108"/>
      <c r="KYV40" s="108"/>
      <c r="KYW40" s="108"/>
      <c r="KYX40" s="108"/>
      <c r="KYY40" s="108"/>
      <c r="KYZ40" s="108"/>
      <c r="KZA40" s="108"/>
      <c r="KZB40" s="108"/>
      <c r="KZC40" s="108"/>
      <c r="KZD40" s="108"/>
      <c r="KZE40" s="108"/>
      <c r="KZF40" s="108"/>
      <c r="KZG40" s="108"/>
      <c r="KZH40" s="108"/>
      <c r="KZI40" s="108"/>
      <c r="KZJ40" s="108"/>
      <c r="KZK40" s="108"/>
      <c r="KZL40" s="108"/>
      <c r="KZM40" s="108"/>
      <c r="KZN40" s="108"/>
      <c r="KZO40" s="108"/>
      <c r="KZP40" s="108"/>
      <c r="KZQ40" s="108"/>
      <c r="KZR40" s="108"/>
      <c r="KZS40" s="108"/>
      <c r="KZT40" s="108"/>
      <c r="KZU40" s="108"/>
      <c r="KZV40" s="108"/>
      <c r="KZW40" s="108"/>
      <c r="KZX40" s="108"/>
      <c r="KZY40" s="108"/>
      <c r="KZZ40" s="108"/>
      <c r="LAA40" s="108"/>
      <c r="LAB40" s="108"/>
      <c r="LAC40" s="108"/>
      <c r="LAD40" s="108"/>
      <c r="LAE40" s="108"/>
      <c r="LAF40" s="108"/>
      <c r="LAG40" s="108"/>
      <c r="LAH40" s="108"/>
      <c r="LAI40" s="108"/>
      <c r="LAJ40" s="108"/>
      <c r="LAK40" s="108"/>
      <c r="LAL40" s="108"/>
      <c r="LAM40" s="108"/>
      <c r="LAN40" s="108"/>
      <c r="LAO40" s="108"/>
      <c r="LAP40" s="108"/>
      <c r="LAQ40" s="108"/>
      <c r="LAR40" s="108"/>
      <c r="LAS40" s="108"/>
      <c r="LAT40" s="108"/>
      <c r="LAU40" s="108"/>
      <c r="LAV40" s="108"/>
      <c r="LAW40" s="108"/>
      <c r="LAX40" s="108"/>
      <c r="LAY40" s="108"/>
      <c r="LAZ40" s="108"/>
      <c r="LBA40" s="108"/>
      <c r="LBB40" s="108"/>
      <c r="LBC40" s="108"/>
      <c r="LBD40" s="108"/>
      <c r="LBE40" s="108"/>
      <c r="LBF40" s="108"/>
      <c r="LBG40" s="108"/>
      <c r="LBH40" s="108"/>
      <c r="LBI40" s="108"/>
      <c r="LBJ40" s="108"/>
      <c r="LBK40" s="108"/>
      <c r="LBL40" s="108"/>
      <c r="LBM40" s="108"/>
      <c r="LBN40" s="108"/>
      <c r="LBO40" s="108"/>
      <c r="LBP40" s="108"/>
      <c r="LBQ40" s="108"/>
      <c r="LBR40" s="108"/>
      <c r="LBS40" s="108"/>
      <c r="LBT40" s="108"/>
      <c r="LBU40" s="108"/>
      <c r="LBV40" s="108"/>
      <c r="LBW40" s="108"/>
      <c r="LBX40" s="108"/>
      <c r="LBY40" s="108"/>
      <c r="LBZ40" s="108"/>
      <c r="LCA40" s="108"/>
      <c r="LCB40" s="108"/>
      <c r="LCC40" s="108"/>
      <c r="LCD40" s="108"/>
      <c r="LCE40" s="108"/>
      <c r="LCF40" s="108"/>
      <c r="LCG40" s="108"/>
      <c r="LCH40" s="108"/>
      <c r="LCI40" s="108"/>
      <c r="LCJ40" s="108"/>
      <c r="LCK40" s="108"/>
      <c r="LCL40" s="108"/>
      <c r="LCM40" s="108"/>
      <c r="LCN40" s="108"/>
      <c r="LCO40" s="108"/>
      <c r="LCP40" s="108"/>
      <c r="LCQ40" s="108"/>
      <c r="LCR40" s="108"/>
      <c r="LCS40" s="108"/>
      <c r="LCT40" s="108"/>
      <c r="LCU40" s="108"/>
      <c r="LCV40" s="108"/>
      <c r="LCW40" s="108"/>
      <c r="LCX40" s="108"/>
      <c r="LCY40" s="108"/>
      <c r="LCZ40" s="108"/>
      <c r="LDA40" s="108"/>
      <c r="LDB40" s="108"/>
      <c r="LDC40" s="108"/>
      <c r="LDD40" s="108"/>
      <c r="LDE40" s="108"/>
      <c r="LDF40" s="108"/>
      <c r="LDG40" s="108"/>
      <c r="LDH40" s="108"/>
      <c r="LDI40" s="108"/>
      <c r="LDJ40" s="108"/>
      <c r="LDK40" s="108"/>
      <c r="LDL40" s="108"/>
      <c r="LDM40" s="108"/>
      <c r="LDN40" s="108"/>
      <c r="LDO40" s="108"/>
      <c r="LDP40" s="108"/>
      <c r="LDQ40" s="108"/>
      <c r="LDR40" s="108"/>
      <c r="LDS40" s="108"/>
      <c r="LDT40" s="108"/>
      <c r="LDU40" s="108"/>
      <c r="LDV40" s="108"/>
      <c r="LDW40" s="108"/>
      <c r="LDX40" s="108"/>
      <c r="LDY40" s="108"/>
      <c r="LDZ40" s="108"/>
      <c r="LEA40" s="108"/>
      <c r="LEB40" s="108"/>
      <c r="LEC40" s="108"/>
      <c r="LED40" s="108"/>
      <c r="LEE40" s="108"/>
      <c r="LEF40" s="108"/>
      <c r="LEG40" s="108"/>
      <c r="LEH40" s="108"/>
      <c r="LEI40" s="108"/>
      <c r="LEJ40" s="108"/>
      <c r="LEK40" s="108"/>
      <c r="LEL40" s="108"/>
      <c r="LEM40" s="108"/>
      <c r="LEN40" s="108"/>
      <c r="LEO40" s="108"/>
      <c r="LEP40" s="108"/>
      <c r="LEQ40" s="108"/>
      <c r="LER40" s="108"/>
      <c r="LES40" s="108"/>
      <c r="LET40" s="108"/>
      <c r="LEU40" s="108"/>
      <c r="LEV40" s="108"/>
      <c r="LEW40" s="108"/>
      <c r="LEX40" s="108"/>
      <c r="LEY40" s="108"/>
      <c r="LEZ40" s="108"/>
      <c r="LFA40" s="108"/>
      <c r="LFB40" s="108"/>
      <c r="LFC40" s="108"/>
      <c r="LFD40" s="108"/>
      <c r="LFE40" s="108"/>
      <c r="LFF40" s="108"/>
      <c r="LFG40" s="108"/>
      <c r="LFH40" s="108"/>
      <c r="LFI40" s="108"/>
      <c r="LFJ40" s="108"/>
      <c r="LFK40" s="108"/>
      <c r="LFL40" s="108"/>
      <c r="LFM40" s="108"/>
      <c r="LFN40" s="108"/>
      <c r="LFO40" s="108"/>
      <c r="LFP40" s="108"/>
      <c r="LFQ40" s="108"/>
      <c r="LFR40" s="108"/>
      <c r="LFS40" s="108"/>
      <c r="LFT40" s="108"/>
      <c r="LFU40" s="108"/>
      <c r="LFV40" s="108"/>
      <c r="LFW40" s="108"/>
      <c r="LFX40" s="108"/>
      <c r="LFY40" s="108"/>
      <c r="LFZ40" s="108"/>
      <c r="LGA40" s="108"/>
      <c r="LGB40" s="108"/>
      <c r="LGC40" s="108"/>
      <c r="LGD40" s="108"/>
      <c r="LGE40" s="108"/>
      <c r="LGF40" s="108"/>
      <c r="LGG40" s="108"/>
      <c r="LGH40" s="108"/>
      <c r="LGI40" s="108"/>
      <c r="LGJ40" s="108"/>
      <c r="LGK40" s="108"/>
      <c r="LGL40" s="108"/>
      <c r="LGM40" s="108"/>
      <c r="LGN40" s="108"/>
      <c r="LGO40" s="108"/>
      <c r="LGP40" s="108"/>
      <c r="LGQ40" s="108"/>
      <c r="LGR40" s="108"/>
      <c r="LGS40" s="108"/>
      <c r="LGT40" s="108"/>
      <c r="LGU40" s="108"/>
      <c r="LGV40" s="108"/>
      <c r="LGW40" s="108"/>
      <c r="LGX40" s="108"/>
      <c r="LGY40" s="108"/>
      <c r="LGZ40" s="108"/>
      <c r="LHA40" s="108"/>
      <c r="LHB40" s="108"/>
      <c r="LHC40" s="108"/>
      <c r="LHD40" s="108"/>
      <c r="LHE40" s="108"/>
      <c r="LHF40" s="108"/>
      <c r="LHG40" s="108"/>
      <c r="LHH40" s="108"/>
      <c r="LHI40" s="108"/>
      <c r="LHJ40" s="108"/>
      <c r="LHK40" s="108"/>
      <c r="LHL40" s="108"/>
      <c r="LHM40" s="108"/>
      <c r="LHN40" s="108"/>
      <c r="LHO40" s="108"/>
      <c r="LHP40" s="108"/>
      <c r="LHQ40" s="108"/>
      <c r="LHR40" s="108"/>
      <c r="LHS40" s="108"/>
      <c r="LHT40" s="108"/>
      <c r="LHU40" s="108"/>
      <c r="LHV40" s="108"/>
      <c r="LHW40" s="108"/>
      <c r="LHX40" s="108"/>
      <c r="LHY40" s="108"/>
      <c r="LHZ40" s="108"/>
      <c r="LIA40" s="108"/>
      <c r="LIB40" s="108"/>
      <c r="LIC40" s="108"/>
      <c r="LID40" s="108"/>
      <c r="LIE40" s="108"/>
      <c r="LIF40" s="108"/>
      <c r="LIG40" s="108"/>
      <c r="LIH40" s="108"/>
      <c r="LII40" s="108"/>
      <c r="LIJ40" s="108"/>
      <c r="LIK40" s="108"/>
      <c r="LIL40" s="108"/>
      <c r="LIM40" s="108"/>
      <c r="LIN40" s="108"/>
      <c r="LIO40" s="108"/>
      <c r="LIP40" s="108"/>
      <c r="LIQ40" s="108"/>
      <c r="LIR40" s="108"/>
      <c r="LIS40" s="108"/>
      <c r="LIT40" s="108"/>
      <c r="LIU40" s="108"/>
      <c r="LIV40" s="108"/>
      <c r="LIW40" s="108"/>
      <c r="LIX40" s="108"/>
      <c r="LIY40" s="108"/>
      <c r="LIZ40" s="108"/>
      <c r="LJA40" s="108"/>
      <c r="LJB40" s="108"/>
      <c r="LJC40" s="108"/>
      <c r="LJD40" s="108"/>
      <c r="LJE40" s="108"/>
      <c r="LJF40" s="108"/>
      <c r="LJG40" s="108"/>
      <c r="LJH40" s="108"/>
      <c r="LJI40" s="108"/>
      <c r="LJJ40" s="108"/>
      <c r="LJK40" s="108"/>
      <c r="LJL40" s="108"/>
      <c r="LJM40" s="108"/>
      <c r="LJN40" s="108"/>
      <c r="LJO40" s="108"/>
      <c r="LJP40" s="108"/>
      <c r="LJQ40" s="108"/>
      <c r="LJR40" s="108"/>
      <c r="LJS40" s="108"/>
      <c r="LJT40" s="108"/>
      <c r="LJU40" s="108"/>
      <c r="LJV40" s="108"/>
      <c r="LJW40" s="108"/>
      <c r="LJX40" s="108"/>
      <c r="LJY40" s="108"/>
      <c r="LJZ40" s="108"/>
      <c r="LKA40" s="108"/>
      <c r="LKB40" s="108"/>
      <c r="LKC40" s="108"/>
      <c r="LKD40" s="108"/>
      <c r="LKE40" s="108"/>
      <c r="LKF40" s="108"/>
      <c r="LKG40" s="108"/>
      <c r="LKH40" s="108"/>
      <c r="LKI40" s="108"/>
      <c r="LKJ40" s="108"/>
      <c r="LKK40" s="108"/>
      <c r="LKL40" s="108"/>
      <c r="LKM40" s="108"/>
      <c r="LKN40" s="108"/>
      <c r="LKO40" s="108"/>
      <c r="LKP40" s="108"/>
      <c r="LKQ40" s="108"/>
      <c r="LKR40" s="108"/>
      <c r="LKS40" s="108"/>
      <c r="LKT40" s="108"/>
      <c r="LKU40" s="108"/>
      <c r="LKV40" s="108"/>
      <c r="LKW40" s="108"/>
      <c r="LKX40" s="108"/>
      <c r="LKY40" s="108"/>
      <c r="LKZ40" s="108"/>
      <c r="LLA40" s="108"/>
      <c r="LLB40" s="108"/>
      <c r="LLC40" s="108"/>
      <c r="LLD40" s="108"/>
      <c r="LLE40" s="108"/>
      <c r="LLF40" s="108"/>
      <c r="LLG40" s="108"/>
      <c r="LLH40" s="108"/>
      <c r="LLI40" s="108"/>
      <c r="LLJ40" s="108"/>
      <c r="LLK40" s="108"/>
      <c r="LLL40" s="108"/>
      <c r="LLM40" s="108"/>
      <c r="LLN40" s="108"/>
      <c r="LLO40" s="108"/>
      <c r="LLP40" s="108"/>
      <c r="LLQ40" s="108"/>
      <c r="LLR40" s="108"/>
      <c r="LLS40" s="108"/>
      <c r="LLT40" s="108"/>
      <c r="LLU40" s="108"/>
      <c r="LLV40" s="108"/>
      <c r="LLW40" s="108"/>
      <c r="LLX40" s="108"/>
      <c r="LLY40" s="108"/>
      <c r="LLZ40" s="108"/>
      <c r="LMA40" s="108"/>
      <c r="LMB40" s="108"/>
      <c r="LMC40" s="108"/>
      <c r="LMD40" s="108"/>
      <c r="LME40" s="108"/>
      <c r="LMF40" s="108"/>
      <c r="LMG40" s="108"/>
      <c r="LMH40" s="108"/>
      <c r="LMI40" s="108"/>
      <c r="LMJ40" s="108"/>
      <c r="LMK40" s="108"/>
      <c r="LML40" s="108"/>
      <c r="LMM40" s="108"/>
      <c r="LMN40" s="108"/>
      <c r="LMO40" s="108"/>
      <c r="LMP40" s="108"/>
      <c r="LMQ40" s="108"/>
      <c r="LMR40" s="108"/>
      <c r="LMS40" s="108"/>
      <c r="LMT40" s="108"/>
      <c r="LMU40" s="108"/>
      <c r="LMV40" s="108"/>
      <c r="LMW40" s="108"/>
      <c r="LMX40" s="108"/>
      <c r="LMY40" s="108"/>
      <c r="LMZ40" s="108"/>
      <c r="LNA40" s="108"/>
      <c r="LNB40" s="108"/>
      <c r="LNC40" s="108"/>
      <c r="LND40" s="108"/>
      <c r="LNE40" s="108"/>
      <c r="LNF40" s="108"/>
      <c r="LNG40" s="108"/>
      <c r="LNH40" s="108"/>
      <c r="LNI40" s="108"/>
      <c r="LNJ40" s="108"/>
      <c r="LNK40" s="108"/>
      <c r="LNL40" s="108"/>
      <c r="LNM40" s="108"/>
      <c r="LNN40" s="108"/>
      <c r="LNO40" s="108"/>
      <c r="LNP40" s="108"/>
      <c r="LNQ40" s="108"/>
      <c r="LNR40" s="108"/>
      <c r="LNS40" s="108"/>
      <c r="LNT40" s="108"/>
      <c r="LNU40" s="108"/>
      <c r="LNV40" s="108"/>
      <c r="LNW40" s="108"/>
      <c r="LNX40" s="108"/>
      <c r="LNY40" s="108"/>
      <c r="LNZ40" s="108"/>
      <c r="LOA40" s="108"/>
      <c r="LOB40" s="108"/>
      <c r="LOC40" s="108"/>
      <c r="LOD40" s="108"/>
      <c r="LOE40" s="108"/>
      <c r="LOF40" s="108"/>
      <c r="LOG40" s="108"/>
      <c r="LOH40" s="108"/>
      <c r="LOI40" s="108"/>
      <c r="LOJ40" s="108"/>
      <c r="LOK40" s="108"/>
      <c r="LOL40" s="108"/>
      <c r="LOM40" s="108"/>
      <c r="LON40" s="108"/>
      <c r="LOO40" s="108"/>
      <c r="LOP40" s="108"/>
      <c r="LOQ40" s="108"/>
      <c r="LOR40" s="108"/>
      <c r="LOS40" s="108"/>
      <c r="LOT40" s="108"/>
      <c r="LOU40" s="108"/>
      <c r="LOV40" s="108"/>
      <c r="LOW40" s="108"/>
      <c r="LOX40" s="108"/>
      <c r="LOY40" s="108"/>
      <c r="LOZ40" s="108"/>
      <c r="LPA40" s="108"/>
      <c r="LPB40" s="108"/>
      <c r="LPC40" s="108"/>
      <c r="LPD40" s="108"/>
      <c r="LPE40" s="108"/>
      <c r="LPF40" s="108"/>
      <c r="LPG40" s="108"/>
      <c r="LPH40" s="108"/>
      <c r="LPI40" s="108"/>
      <c r="LPJ40" s="108"/>
      <c r="LPK40" s="108"/>
      <c r="LPL40" s="108"/>
      <c r="LPM40" s="108"/>
      <c r="LPN40" s="108"/>
      <c r="LPO40" s="108"/>
      <c r="LPP40" s="108"/>
      <c r="LPQ40" s="108"/>
      <c r="LPR40" s="108"/>
      <c r="LPS40" s="108"/>
      <c r="LPT40" s="108"/>
      <c r="LPU40" s="108"/>
      <c r="LPV40" s="108"/>
      <c r="LPW40" s="108"/>
      <c r="LPX40" s="108"/>
      <c r="LPY40" s="108"/>
      <c r="LPZ40" s="108"/>
      <c r="LQA40" s="108"/>
      <c r="LQB40" s="108"/>
      <c r="LQC40" s="108"/>
      <c r="LQD40" s="108"/>
      <c r="LQE40" s="108"/>
      <c r="LQF40" s="108"/>
      <c r="LQG40" s="108"/>
      <c r="LQH40" s="108"/>
      <c r="LQI40" s="108"/>
      <c r="LQJ40" s="108"/>
      <c r="LQK40" s="108"/>
      <c r="LQL40" s="108"/>
      <c r="LQM40" s="108"/>
      <c r="LQN40" s="108"/>
      <c r="LQO40" s="108"/>
      <c r="LQP40" s="108"/>
      <c r="LQQ40" s="108"/>
      <c r="LQR40" s="108"/>
      <c r="LQS40" s="108"/>
      <c r="LQT40" s="108"/>
      <c r="LQU40" s="108"/>
      <c r="LQV40" s="108"/>
      <c r="LQW40" s="108"/>
      <c r="LQX40" s="108"/>
      <c r="LQY40" s="108"/>
      <c r="LQZ40" s="108"/>
      <c r="LRA40" s="108"/>
      <c r="LRB40" s="108"/>
      <c r="LRC40" s="108"/>
      <c r="LRD40" s="108"/>
      <c r="LRE40" s="108"/>
      <c r="LRF40" s="108"/>
      <c r="LRG40" s="108"/>
      <c r="LRH40" s="108"/>
      <c r="LRI40" s="108"/>
      <c r="LRJ40" s="108"/>
      <c r="LRK40" s="108"/>
      <c r="LRL40" s="108"/>
      <c r="LRM40" s="108"/>
      <c r="LRN40" s="108"/>
      <c r="LRO40" s="108"/>
      <c r="LRP40" s="108"/>
      <c r="LRQ40" s="108"/>
      <c r="LRR40" s="108"/>
      <c r="LRS40" s="108"/>
      <c r="LRT40" s="108"/>
      <c r="LRU40" s="108"/>
      <c r="LRV40" s="108"/>
      <c r="LRW40" s="108"/>
      <c r="LRX40" s="108"/>
      <c r="LRY40" s="108"/>
      <c r="LRZ40" s="108"/>
      <c r="LSA40" s="108"/>
      <c r="LSB40" s="108"/>
      <c r="LSC40" s="108"/>
      <c r="LSD40" s="108"/>
      <c r="LSE40" s="108"/>
      <c r="LSF40" s="108"/>
      <c r="LSG40" s="108"/>
      <c r="LSH40" s="108"/>
      <c r="LSI40" s="108"/>
      <c r="LSJ40" s="108"/>
      <c r="LSK40" s="108"/>
      <c r="LSL40" s="108"/>
      <c r="LSM40" s="108"/>
      <c r="LSN40" s="108"/>
      <c r="LSO40" s="108"/>
      <c r="LSP40" s="108"/>
      <c r="LSQ40" s="108"/>
      <c r="LSR40" s="108"/>
      <c r="LSS40" s="108"/>
      <c r="LST40" s="108"/>
      <c r="LSU40" s="108"/>
      <c r="LSV40" s="108"/>
      <c r="LSW40" s="108"/>
      <c r="LSX40" s="108"/>
      <c r="LSY40" s="108"/>
      <c r="LSZ40" s="108"/>
      <c r="LTA40" s="108"/>
      <c r="LTB40" s="108"/>
      <c r="LTC40" s="108"/>
      <c r="LTD40" s="108"/>
      <c r="LTE40" s="108"/>
      <c r="LTF40" s="108"/>
      <c r="LTG40" s="108"/>
      <c r="LTH40" s="108"/>
      <c r="LTI40" s="108"/>
      <c r="LTJ40" s="108"/>
      <c r="LTK40" s="108"/>
      <c r="LTL40" s="108"/>
      <c r="LTM40" s="108"/>
      <c r="LTN40" s="108"/>
      <c r="LTO40" s="108"/>
      <c r="LTP40" s="108"/>
      <c r="LTQ40" s="108"/>
      <c r="LTR40" s="108"/>
      <c r="LTS40" s="108"/>
      <c r="LTT40" s="108"/>
      <c r="LTU40" s="108"/>
      <c r="LTV40" s="108"/>
      <c r="LTW40" s="108"/>
      <c r="LTX40" s="108"/>
      <c r="LTY40" s="108"/>
      <c r="LTZ40" s="108"/>
      <c r="LUA40" s="108"/>
      <c r="LUB40" s="108"/>
      <c r="LUC40" s="108"/>
      <c r="LUD40" s="108"/>
      <c r="LUE40" s="108"/>
      <c r="LUF40" s="108"/>
      <c r="LUG40" s="108"/>
      <c r="LUH40" s="108"/>
      <c r="LUI40" s="108"/>
      <c r="LUJ40" s="108"/>
      <c r="LUK40" s="108"/>
      <c r="LUL40" s="108"/>
      <c r="LUM40" s="108"/>
      <c r="LUN40" s="108"/>
      <c r="LUO40" s="108"/>
      <c r="LUP40" s="108"/>
      <c r="LUQ40" s="108"/>
      <c r="LUR40" s="108"/>
      <c r="LUS40" s="108"/>
      <c r="LUT40" s="108"/>
      <c r="LUU40" s="108"/>
      <c r="LUV40" s="108"/>
      <c r="LUW40" s="108"/>
      <c r="LUX40" s="108"/>
      <c r="LUY40" s="108"/>
      <c r="LUZ40" s="108"/>
      <c r="LVA40" s="108"/>
      <c r="LVB40" s="108"/>
      <c r="LVC40" s="108"/>
      <c r="LVD40" s="108"/>
      <c r="LVE40" s="108"/>
      <c r="LVF40" s="108"/>
      <c r="LVG40" s="108"/>
      <c r="LVH40" s="108"/>
      <c r="LVI40" s="108"/>
      <c r="LVJ40" s="108"/>
      <c r="LVK40" s="108"/>
      <c r="LVL40" s="108"/>
      <c r="LVM40" s="108"/>
      <c r="LVN40" s="108"/>
      <c r="LVO40" s="108"/>
      <c r="LVP40" s="108"/>
      <c r="LVQ40" s="108"/>
      <c r="LVR40" s="108"/>
      <c r="LVS40" s="108"/>
      <c r="LVT40" s="108"/>
      <c r="LVU40" s="108"/>
      <c r="LVV40" s="108"/>
      <c r="LVW40" s="108"/>
      <c r="LVX40" s="108"/>
      <c r="LVY40" s="108"/>
      <c r="LVZ40" s="108"/>
      <c r="LWA40" s="108"/>
      <c r="LWB40" s="108"/>
      <c r="LWC40" s="108"/>
      <c r="LWD40" s="108"/>
      <c r="LWE40" s="108"/>
      <c r="LWF40" s="108"/>
      <c r="LWG40" s="108"/>
      <c r="LWH40" s="108"/>
      <c r="LWI40" s="108"/>
      <c r="LWJ40" s="108"/>
      <c r="LWK40" s="108"/>
      <c r="LWL40" s="108"/>
      <c r="LWM40" s="108"/>
      <c r="LWN40" s="108"/>
      <c r="LWO40" s="108"/>
      <c r="LWP40" s="108"/>
      <c r="LWQ40" s="108"/>
      <c r="LWR40" s="108"/>
      <c r="LWS40" s="108"/>
      <c r="LWT40" s="108"/>
      <c r="LWU40" s="108"/>
      <c r="LWV40" s="108"/>
      <c r="LWW40" s="108"/>
      <c r="LWX40" s="108"/>
      <c r="LWY40" s="108"/>
      <c r="LWZ40" s="108"/>
      <c r="LXA40" s="108"/>
      <c r="LXB40" s="108"/>
      <c r="LXC40" s="108"/>
      <c r="LXD40" s="108"/>
      <c r="LXE40" s="108"/>
      <c r="LXF40" s="108"/>
      <c r="LXG40" s="108"/>
      <c r="LXH40" s="108"/>
      <c r="LXI40" s="108"/>
      <c r="LXJ40" s="108"/>
      <c r="LXK40" s="108"/>
      <c r="LXL40" s="108"/>
      <c r="LXM40" s="108"/>
      <c r="LXN40" s="108"/>
      <c r="LXO40" s="108"/>
      <c r="LXP40" s="108"/>
      <c r="LXQ40" s="108"/>
      <c r="LXR40" s="108"/>
      <c r="LXS40" s="108"/>
      <c r="LXT40" s="108"/>
      <c r="LXU40" s="108"/>
      <c r="LXV40" s="108"/>
      <c r="LXW40" s="108"/>
      <c r="LXX40" s="108"/>
      <c r="LXY40" s="108"/>
      <c r="LXZ40" s="108"/>
      <c r="LYA40" s="108"/>
      <c r="LYB40" s="108"/>
      <c r="LYC40" s="108"/>
      <c r="LYD40" s="108"/>
      <c r="LYE40" s="108"/>
      <c r="LYF40" s="108"/>
      <c r="LYG40" s="108"/>
      <c r="LYH40" s="108"/>
      <c r="LYI40" s="108"/>
      <c r="LYJ40" s="108"/>
      <c r="LYK40" s="108"/>
      <c r="LYL40" s="108"/>
      <c r="LYM40" s="108"/>
      <c r="LYN40" s="108"/>
      <c r="LYO40" s="108"/>
      <c r="LYP40" s="108"/>
      <c r="LYQ40" s="108"/>
      <c r="LYR40" s="108"/>
      <c r="LYS40" s="108"/>
      <c r="LYT40" s="108"/>
      <c r="LYU40" s="108"/>
      <c r="LYV40" s="108"/>
      <c r="LYW40" s="108"/>
      <c r="LYX40" s="108"/>
      <c r="LYY40" s="108"/>
      <c r="LYZ40" s="108"/>
      <c r="LZA40" s="108"/>
      <c r="LZB40" s="108"/>
      <c r="LZC40" s="108"/>
      <c r="LZD40" s="108"/>
      <c r="LZE40" s="108"/>
      <c r="LZF40" s="108"/>
      <c r="LZG40" s="108"/>
      <c r="LZH40" s="108"/>
      <c r="LZI40" s="108"/>
      <c r="LZJ40" s="108"/>
      <c r="LZK40" s="108"/>
      <c r="LZL40" s="108"/>
      <c r="LZM40" s="108"/>
      <c r="LZN40" s="108"/>
      <c r="LZO40" s="108"/>
      <c r="LZP40" s="108"/>
      <c r="LZQ40" s="108"/>
      <c r="LZR40" s="108"/>
      <c r="LZS40" s="108"/>
      <c r="LZT40" s="108"/>
      <c r="LZU40" s="108"/>
      <c r="LZV40" s="108"/>
      <c r="LZW40" s="108"/>
      <c r="LZX40" s="108"/>
      <c r="LZY40" s="108"/>
      <c r="LZZ40" s="108"/>
      <c r="MAA40" s="108"/>
      <c r="MAB40" s="108"/>
      <c r="MAC40" s="108"/>
      <c r="MAD40" s="108"/>
      <c r="MAE40" s="108"/>
      <c r="MAF40" s="108"/>
      <c r="MAG40" s="108"/>
      <c r="MAH40" s="108"/>
      <c r="MAI40" s="108"/>
      <c r="MAJ40" s="108"/>
      <c r="MAK40" s="108"/>
      <c r="MAL40" s="108"/>
      <c r="MAM40" s="108"/>
      <c r="MAN40" s="108"/>
      <c r="MAO40" s="108"/>
      <c r="MAP40" s="108"/>
      <c r="MAQ40" s="108"/>
      <c r="MAR40" s="108"/>
      <c r="MAS40" s="108"/>
      <c r="MAT40" s="108"/>
      <c r="MAU40" s="108"/>
      <c r="MAV40" s="108"/>
      <c r="MAW40" s="108"/>
      <c r="MAX40" s="108"/>
      <c r="MAY40" s="108"/>
      <c r="MAZ40" s="108"/>
      <c r="MBA40" s="108"/>
      <c r="MBB40" s="108"/>
      <c r="MBC40" s="108"/>
      <c r="MBD40" s="108"/>
      <c r="MBE40" s="108"/>
      <c r="MBF40" s="108"/>
      <c r="MBG40" s="108"/>
      <c r="MBH40" s="108"/>
      <c r="MBI40" s="108"/>
      <c r="MBJ40" s="108"/>
      <c r="MBK40" s="108"/>
      <c r="MBL40" s="108"/>
      <c r="MBM40" s="108"/>
      <c r="MBN40" s="108"/>
      <c r="MBO40" s="108"/>
      <c r="MBP40" s="108"/>
      <c r="MBQ40" s="108"/>
      <c r="MBR40" s="108"/>
      <c r="MBS40" s="108"/>
      <c r="MBT40" s="108"/>
      <c r="MBU40" s="108"/>
      <c r="MBV40" s="108"/>
      <c r="MBW40" s="108"/>
      <c r="MBX40" s="108"/>
      <c r="MBY40" s="108"/>
      <c r="MBZ40" s="108"/>
      <c r="MCA40" s="108"/>
      <c r="MCB40" s="108"/>
      <c r="MCC40" s="108"/>
      <c r="MCD40" s="108"/>
      <c r="MCE40" s="108"/>
      <c r="MCF40" s="108"/>
      <c r="MCG40" s="108"/>
      <c r="MCH40" s="108"/>
      <c r="MCI40" s="108"/>
      <c r="MCJ40" s="108"/>
      <c r="MCK40" s="108"/>
      <c r="MCL40" s="108"/>
      <c r="MCM40" s="108"/>
      <c r="MCN40" s="108"/>
      <c r="MCO40" s="108"/>
      <c r="MCP40" s="108"/>
      <c r="MCQ40" s="108"/>
      <c r="MCR40" s="108"/>
      <c r="MCS40" s="108"/>
      <c r="MCT40" s="108"/>
      <c r="MCU40" s="108"/>
      <c r="MCV40" s="108"/>
      <c r="MCW40" s="108"/>
      <c r="MCX40" s="108"/>
      <c r="MCY40" s="108"/>
      <c r="MCZ40" s="108"/>
      <c r="MDA40" s="108"/>
      <c r="MDB40" s="108"/>
      <c r="MDC40" s="108"/>
      <c r="MDD40" s="108"/>
      <c r="MDE40" s="108"/>
      <c r="MDF40" s="108"/>
      <c r="MDG40" s="108"/>
      <c r="MDH40" s="108"/>
      <c r="MDI40" s="108"/>
      <c r="MDJ40" s="108"/>
      <c r="MDK40" s="108"/>
      <c r="MDL40" s="108"/>
      <c r="MDM40" s="108"/>
      <c r="MDN40" s="108"/>
      <c r="MDO40" s="108"/>
      <c r="MDP40" s="108"/>
      <c r="MDQ40" s="108"/>
      <c r="MDR40" s="108"/>
      <c r="MDS40" s="108"/>
      <c r="MDT40" s="108"/>
      <c r="MDU40" s="108"/>
      <c r="MDV40" s="108"/>
      <c r="MDW40" s="108"/>
      <c r="MDX40" s="108"/>
      <c r="MDY40" s="108"/>
      <c r="MDZ40" s="108"/>
      <c r="MEA40" s="108"/>
      <c r="MEB40" s="108"/>
      <c r="MEC40" s="108"/>
      <c r="MED40" s="108"/>
      <c r="MEE40" s="108"/>
      <c r="MEF40" s="108"/>
      <c r="MEG40" s="108"/>
      <c r="MEH40" s="108"/>
      <c r="MEI40" s="108"/>
      <c r="MEJ40" s="108"/>
      <c r="MEK40" s="108"/>
      <c r="MEL40" s="108"/>
      <c r="MEM40" s="108"/>
      <c r="MEN40" s="108"/>
      <c r="MEO40" s="108"/>
      <c r="MEP40" s="108"/>
      <c r="MEQ40" s="108"/>
      <c r="MER40" s="108"/>
      <c r="MES40" s="108"/>
      <c r="MET40" s="108"/>
      <c r="MEU40" s="108"/>
      <c r="MEV40" s="108"/>
      <c r="MEW40" s="108"/>
      <c r="MEX40" s="108"/>
      <c r="MEY40" s="108"/>
      <c r="MEZ40" s="108"/>
      <c r="MFA40" s="108"/>
      <c r="MFB40" s="108"/>
      <c r="MFC40" s="108"/>
      <c r="MFD40" s="108"/>
      <c r="MFE40" s="108"/>
      <c r="MFF40" s="108"/>
      <c r="MFG40" s="108"/>
      <c r="MFH40" s="108"/>
      <c r="MFI40" s="108"/>
      <c r="MFJ40" s="108"/>
      <c r="MFK40" s="108"/>
      <c r="MFL40" s="108"/>
      <c r="MFM40" s="108"/>
      <c r="MFN40" s="108"/>
      <c r="MFO40" s="108"/>
      <c r="MFP40" s="108"/>
      <c r="MFQ40" s="108"/>
      <c r="MFR40" s="108"/>
      <c r="MFS40" s="108"/>
      <c r="MFT40" s="108"/>
      <c r="MFU40" s="108"/>
      <c r="MFV40" s="108"/>
      <c r="MFW40" s="108"/>
      <c r="MFX40" s="108"/>
      <c r="MFY40" s="108"/>
      <c r="MFZ40" s="108"/>
      <c r="MGA40" s="108"/>
      <c r="MGB40" s="108"/>
      <c r="MGC40" s="108"/>
      <c r="MGD40" s="108"/>
      <c r="MGE40" s="108"/>
      <c r="MGF40" s="108"/>
      <c r="MGG40" s="108"/>
      <c r="MGH40" s="108"/>
      <c r="MGI40" s="108"/>
      <c r="MGJ40" s="108"/>
      <c r="MGK40" s="108"/>
      <c r="MGL40" s="108"/>
      <c r="MGM40" s="108"/>
      <c r="MGN40" s="108"/>
      <c r="MGO40" s="108"/>
      <c r="MGP40" s="108"/>
      <c r="MGQ40" s="108"/>
      <c r="MGR40" s="108"/>
      <c r="MGS40" s="108"/>
      <c r="MGT40" s="108"/>
      <c r="MGU40" s="108"/>
      <c r="MGV40" s="108"/>
      <c r="MGW40" s="108"/>
      <c r="MGX40" s="108"/>
      <c r="MGY40" s="108"/>
      <c r="MGZ40" s="108"/>
      <c r="MHA40" s="108"/>
      <c r="MHB40" s="108"/>
      <c r="MHC40" s="108"/>
      <c r="MHD40" s="108"/>
      <c r="MHE40" s="108"/>
      <c r="MHF40" s="108"/>
      <c r="MHG40" s="108"/>
      <c r="MHH40" s="108"/>
      <c r="MHI40" s="108"/>
      <c r="MHJ40" s="108"/>
      <c r="MHK40" s="108"/>
      <c r="MHL40" s="108"/>
      <c r="MHM40" s="108"/>
      <c r="MHN40" s="108"/>
      <c r="MHO40" s="108"/>
      <c r="MHP40" s="108"/>
      <c r="MHQ40" s="108"/>
      <c r="MHR40" s="108"/>
      <c r="MHS40" s="108"/>
      <c r="MHT40" s="108"/>
      <c r="MHU40" s="108"/>
      <c r="MHV40" s="108"/>
      <c r="MHW40" s="108"/>
      <c r="MHX40" s="108"/>
      <c r="MHY40" s="108"/>
      <c r="MHZ40" s="108"/>
      <c r="MIA40" s="108"/>
      <c r="MIB40" s="108"/>
      <c r="MIC40" s="108"/>
      <c r="MID40" s="108"/>
      <c r="MIE40" s="108"/>
      <c r="MIF40" s="108"/>
      <c r="MIG40" s="108"/>
      <c r="MIH40" s="108"/>
      <c r="MII40" s="108"/>
      <c r="MIJ40" s="108"/>
      <c r="MIK40" s="108"/>
      <c r="MIL40" s="108"/>
      <c r="MIM40" s="108"/>
      <c r="MIN40" s="108"/>
      <c r="MIO40" s="108"/>
      <c r="MIP40" s="108"/>
      <c r="MIQ40" s="108"/>
      <c r="MIR40" s="108"/>
      <c r="MIS40" s="108"/>
      <c r="MIT40" s="108"/>
      <c r="MIU40" s="108"/>
      <c r="MIV40" s="108"/>
      <c r="MIW40" s="108"/>
      <c r="MIX40" s="108"/>
      <c r="MIY40" s="108"/>
      <c r="MIZ40" s="108"/>
      <c r="MJA40" s="108"/>
      <c r="MJB40" s="108"/>
      <c r="MJC40" s="108"/>
      <c r="MJD40" s="108"/>
      <c r="MJE40" s="108"/>
      <c r="MJF40" s="108"/>
      <c r="MJG40" s="108"/>
      <c r="MJH40" s="108"/>
      <c r="MJI40" s="108"/>
      <c r="MJJ40" s="108"/>
      <c r="MJK40" s="108"/>
      <c r="MJL40" s="108"/>
      <c r="MJM40" s="108"/>
      <c r="MJN40" s="108"/>
      <c r="MJO40" s="108"/>
      <c r="MJP40" s="108"/>
      <c r="MJQ40" s="108"/>
      <c r="MJR40" s="108"/>
      <c r="MJS40" s="108"/>
      <c r="MJT40" s="108"/>
      <c r="MJU40" s="108"/>
      <c r="MJV40" s="108"/>
      <c r="MJW40" s="108"/>
      <c r="MJX40" s="108"/>
      <c r="MJY40" s="108"/>
      <c r="MJZ40" s="108"/>
      <c r="MKA40" s="108"/>
      <c r="MKB40" s="108"/>
      <c r="MKC40" s="108"/>
      <c r="MKD40" s="108"/>
      <c r="MKE40" s="108"/>
      <c r="MKF40" s="108"/>
      <c r="MKG40" s="108"/>
      <c r="MKH40" s="108"/>
      <c r="MKI40" s="108"/>
      <c r="MKJ40" s="108"/>
      <c r="MKK40" s="108"/>
      <c r="MKL40" s="108"/>
      <c r="MKM40" s="108"/>
      <c r="MKN40" s="108"/>
      <c r="MKO40" s="108"/>
      <c r="MKP40" s="108"/>
      <c r="MKQ40" s="108"/>
      <c r="MKR40" s="108"/>
      <c r="MKS40" s="108"/>
      <c r="MKT40" s="108"/>
      <c r="MKU40" s="108"/>
      <c r="MKV40" s="108"/>
      <c r="MKW40" s="108"/>
      <c r="MKX40" s="108"/>
      <c r="MKY40" s="108"/>
      <c r="MKZ40" s="108"/>
      <c r="MLA40" s="108"/>
      <c r="MLB40" s="108"/>
      <c r="MLC40" s="108"/>
      <c r="MLD40" s="108"/>
      <c r="MLE40" s="108"/>
      <c r="MLF40" s="108"/>
      <c r="MLG40" s="108"/>
      <c r="MLH40" s="108"/>
      <c r="MLI40" s="108"/>
      <c r="MLJ40" s="108"/>
      <c r="MLK40" s="108"/>
      <c r="MLL40" s="108"/>
      <c r="MLM40" s="108"/>
      <c r="MLN40" s="108"/>
      <c r="MLO40" s="108"/>
      <c r="MLP40" s="108"/>
      <c r="MLQ40" s="108"/>
      <c r="MLR40" s="108"/>
      <c r="MLS40" s="108"/>
      <c r="MLT40" s="108"/>
      <c r="MLU40" s="108"/>
      <c r="MLV40" s="108"/>
      <c r="MLW40" s="108"/>
      <c r="MLX40" s="108"/>
      <c r="MLY40" s="108"/>
      <c r="MLZ40" s="108"/>
      <c r="MMA40" s="108"/>
      <c r="MMB40" s="108"/>
      <c r="MMC40" s="108"/>
      <c r="MMD40" s="108"/>
      <c r="MME40" s="108"/>
      <c r="MMF40" s="108"/>
      <c r="MMG40" s="108"/>
      <c r="MMH40" s="108"/>
      <c r="MMI40" s="108"/>
      <c r="MMJ40" s="108"/>
      <c r="MMK40" s="108"/>
      <c r="MML40" s="108"/>
      <c r="MMM40" s="108"/>
      <c r="MMN40" s="108"/>
      <c r="MMO40" s="108"/>
      <c r="MMP40" s="108"/>
      <c r="MMQ40" s="108"/>
      <c r="MMR40" s="108"/>
      <c r="MMS40" s="108"/>
      <c r="MMT40" s="108"/>
      <c r="MMU40" s="108"/>
      <c r="MMV40" s="108"/>
      <c r="MMW40" s="108"/>
      <c r="MMX40" s="108"/>
      <c r="MMY40" s="108"/>
      <c r="MMZ40" s="108"/>
      <c r="MNA40" s="108"/>
      <c r="MNB40" s="108"/>
      <c r="MNC40" s="108"/>
      <c r="MND40" s="108"/>
      <c r="MNE40" s="108"/>
      <c r="MNF40" s="108"/>
      <c r="MNG40" s="108"/>
      <c r="MNH40" s="108"/>
      <c r="MNI40" s="108"/>
      <c r="MNJ40" s="108"/>
      <c r="MNK40" s="108"/>
      <c r="MNL40" s="108"/>
      <c r="MNM40" s="108"/>
      <c r="MNN40" s="108"/>
      <c r="MNO40" s="108"/>
      <c r="MNP40" s="108"/>
      <c r="MNQ40" s="108"/>
      <c r="MNR40" s="108"/>
      <c r="MNS40" s="108"/>
      <c r="MNT40" s="108"/>
      <c r="MNU40" s="108"/>
      <c r="MNV40" s="108"/>
      <c r="MNW40" s="108"/>
      <c r="MNX40" s="108"/>
      <c r="MNY40" s="108"/>
      <c r="MNZ40" s="108"/>
      <c r="MOA40" s="108"/>
      <c r="MOB40" s="108"/>
      <c r="MOC40" s="108"/>
      <c r="MOD40" s="108"/>
      <c r="MOE40" s="108"/>
      <c r="MOF40" s="108"/>
      <c r="MOG40" s="108"/>
      <c r="MOH40" s="108"/>
      <c r="MOI40" s="108"/>
      <c r="MOJ40" s="108"/>
      <c r="MOK40" s="108"/>
      <c r="MOL40" s="108"/>
      <c r="MOM40" s="108"/>
      <c r="MON40" s="108"/>
      <c r="MOO40" s="108"/>
      <c r="MOP40" s="108"/>
      <c r="MOQ40" s="108"/>
      <c r="MOR40" s="108"/>
      <c r="MOS40" s="108"/>
      <c r="MOT40" s="108"/>
      <c r="MOU40" s="108"/>
      <c r="MOV40" s="108"/>
      <c r="MOW40" s="108"/>
      <c r="MOX40" s="108"/>
      <c r="MOY40" s="108"/>
      <c r="MOZ40" s="108"/>
      <c r="MPA40" s="108"/>
      <c r="MPB40" s="108"/>
      <c r="MPC40" s="108"/>
      <c r="MPD40" s="108"/>
      <c r="MPE40" s="108"/>
      <c r="MPF40" s="108"/>
      <c r="MPG40" s="108"/>
      <c r="MPH40" s="108"/>
      <c r="MPI40" s="108"/>
      <c r="MPJ40" s="108"/>
      <c r="MPK40" s="108"/>
      <c r="MPL40" s="108"/>
      <c r="MPM40" s="108"/>
      <c r="MPN40" s="108"/>
      <c r="MPO40" s="108"/>
      <c r="MPP40" s="108"/>
      <c r="MPQ40" s="108"/>
      <c r="MPR40" s="108"/>
      <c r="MPS40" s="108"/>
      <c r="MPT40" s="108"/>
      <c r="MPU40" s="108"/>
      <c r="MPV40" s="108"/>
      <c r="MPW40" s="108"/>
      <c r="MPX40" s="108"/>
      <c r="MPY40" s="108"/>
      <c r="MPZ40" s="108"/>
      <c r="MQA40" s="108"/>
      <c r="MQB40" s="108"/>
      <c r="MQC40" s="108"/>
      <c r="MQD40" s="108"/>
      <c r="MQE40" s="108"/>
      <c r="MQF40" s="108"/>
      <c r="MQG40" s="108"/>
      <c r="MQH40" s="108"/>
      <c r="MQI40" s="108"/>
      <c r="MQJ40" s="108"/>
      <c r="MQK40" s="108"/>
      <c r="MQL40" s="108"/>
      <c r="MQM40" s="108"/>
      <c r="MQN40" s="108"/>
      <c r="MQO40" s="108"/>
      <c r="MQP40" s="108"/>
      <c r="MQQ40" s="108"/>
      <c r="MQR40" s="108"/>
      <c r="MQS40" s="108"/>
      <c r="MQT40" s="108"/>
      <c r="MQU40" s="108"/>
      <c r="MQV40" s="108"/>
      <c r="MQW40" s="108"/>
      <c r="MQX40" s="108"/>
      <c r="MQY40" s="108"/>
      <c r="MQZ40" s="108"/>
      <c r="MRA40" s="108"/>
      <c r="MRB40" s="108"/>
      <c r="MRC40" s="108"/>
      <c r="MRD40" s="108"/>
      <c r="MRE40" s="108"/>
      <c r="MRF40" s="108"/>
      <c r="MRG40" s="108"/>
      <c r="MRH40" s="108"/>
      <c r="MRI40" s="108"/>
      <c r="MRJ40" s="108"/>
      <c r="MRK40" s="108"/>
      <c r="MRL40" s="108"/>
      <c r="MRM40" s="108"/>
      <c r="MRN40" s="108"/>
      <c r="MRO40" s="108"/>
      <c r="MRP40" s="108"/>
      <c r="MRQ40" s="108"/>
      <c r="MRR40" s="108"/>
      <c r="MRS40" s="108"/>
      <c r="MRT40" s="108"/>
      <c r="MRU40" s="108"/>
      <c r="MRV40" s="108"/>
      <c r="MRW40" s="108"/>
      <c r="MRX40" s="108"/>
      <c r="MRY40" s="108"/>
      <c r="MRZ40" s="108"/>
      <c r="MSA40" s="108"/>
      <c r="MSB40" s="108"/>
      <c r="MSC40" s="108"/>
      <c r="MSD40" s="108"/>
      <c r="MSE40" s="108"/>
      <c r="MSF40" s="108"/>
      <c r="MSG40" s="108"/>
      <c r="MSH40" s="108"/>
      <c r="MSI40" s="108"/>
      <c r="MSJ40" s="108"/>
      <c r="MSK40" s="108"/>
      <c r="MSL40" s="108"/>
      <c r="MSM40" s="108"/>
      <c r="MSN40" s="108"/>
      <c r="MSO40" s="108"/>
      <c r="MSP40" s="108"/>
      <c r="MSQ40" s="108"/>
      <c r="MSR40" s="108"/>
      <c r="MSS40" s="108"/>
      <c r="MST40" s="108"/>
      <c r="MSU40" s="108"/>
      <c r="MSV40" s="108"/>
      <c r="MSW40" s="108"/>
      <c r="MSX40" s="108"/>
      <c r="MSY40" s="108"/>
      <c r="MSZ40" s="108"/>
      <c r="MTA40" s="108"/>
      <c r="MTB40" s="108"/>
      <c r="MTC40" s="108"/>
      <c r="MTD40" s="108"/>
      <c r="MTE40" s="108"/>
      <c r="MTF40" s="108"/>
      <c r="MTG40" s="108"/>
      <c r="MTH40" s="108"/>
      <c r="MTI40" s="108"/>
      <c r="MTJ40" s="108"/>
      <c r="MTK40" s="108"/>
      <c r="MTL40" s="108"/>
      <c r="MTM40" s="108"/>
      <c r="MTN40" s="108"/>
      <c r="MTO40" s="108"/>
      <c r="MTP40" s="108"/>
      <c r="MTQ40" s="108"/>
      <c r="MTR40" s="108"/>
      <c r="MTS40" s="108"/>
      <c r="MTT40" s="108"/>
      <c r="MTU40" s="108"/>
      <c r="MTV40" s="108"/>
      <c r="MTW40" s="108"/>
      <c r="MTX40" s="108"/>
      <c r="MTY40" s="108"/>
      <c r="MTZ40" s="108"/>
      <c r="MUA40" s="108"/>
      <c r="MUB40" s="108"/>
      <c r="MUC40" s="108"/>
      <c r="MUD40" s="108"/>
      <c r="MUE40" s="108"/>
      <c r="MUF40" s="108"/>
      <c r="MUG40" s="108"/>
      <c r="MUH40" s="108"/>
      <c r="MUI40" s="108"/>
      <c r="MUJ40" s="108"/>
      <c r="MUK40" s="108"/>
      <c r="MUL40" s="108"/>
      <c r="MUM40" s="108"/>
      <c r="MUN40" s="108"/>
      <c r="MUO40" s="108"/>
      <c r="MUP40" s="108"/>
      <c r="MUQ40" s="108"/>
      <c r="MUR40" s="108"/>
      <c r="MUS40" s="108"/>
      <c r="MUT40" s="108"/>
      <c r="MUU40" s="108"/>
      <c r="MUV40" s="108"/>
      <c r="MUW40" s="108"/>
      <c r="MUX40" s="108"/>
      <c r="MUY40" s="108"/>
      <c r="MUZ40" s="108"/>
      <c r="MVA40" s="108"/>
      <c r="MVB40" s="108"/>
      <c r="MVC40" s="108"/>
      <c r="MVD40" s="108"/>
      <c r="MVE40" s="108"/>
      <c r="MVF40" s="108"/>
      <c r="MVG40" s="108"/>
      <c r="MVH40" s="108"/>
      <c r="MVI40" s="108"/>
      <c r="MVJ40" s="108"/>
      <c r="MVK40" s="108"/>
      <c r="MVL40" s="108"/>
      <c r="MVM40" s="108"/>
      <c r="MVN40" s="108"/>
      <c r="MVO40" s="108"/>
      <c r="MVP40" s="108"/>
      <c r="MVQ40" s="108"/>
      <c r="MVR40" s="108"/>
      <c r="MVS40" s="108"/>
      <c r="MVT40" s="108"/>
      <c r="MVU40" s="108"/>
      <c r="MVV40" s="108"/>
      <c r="MVW40" s="108"/>
      <c r="MVX40" s="108"/>
      <c r="MVY40" s="108"/>
      <c r="MVZ40" s="108"/>
      <c r="MWA40" s="108"/>
      <c r="MWB40" s="108"/>
      <c r="MWC40" s="108"/>
      <c r="MWD40" s="108"/>
      <c r="MWE40" s="108"/>
      <c r="MWF40" s="108"/>
      <c r="MWG40" s="108"/>
      <c r="MWH40" s="108"/>
      <c r="MWI40" s="108"/>
      <c r="MWJ40" s="108"/>
      <c r="MWK40" s="108"/>
      <c r="MWL40" s="108"/>
      <c r="MWM40" s="108"/>
      <c r="MWN40" s="108"/>
      <c r="MWO40" s="108"/>
      <c r="MWP40" s="108"/>
      <c r="MWQ40" s="108"/>
      <c r="MWR40" s="108"/>
      <c r="MWS40" s="108"/>
      <c r="MWT40" s="108"/>
      <c r="MWU40" s="108"/>
      <c r="MWV40" s="108"/>
      <c r="MWW40" s="108"/>
      <c r="MWX40" s="108"/>
      <c r="MWY40" s="108"/>
      <c r="MWZ40" s="108"/>
      <c r="MXA40" s="108"/>
      <c r="MXB40" s="108"/>
      <c r="MXC40" s="108"/>
      <c r="MXD40" s="108"/>
      <c r="MXE40" s="108"/>
      <c r="MXF40" s="108"/>
      <c r="MXG40" s="108"/>
      <c r="MXH40" s="108"/>
      <c r="MXI40" s="108"/>
      <c r="MXJ40" s="108"/>
      <c r="MXK40" s="108"/>
      <c r="MXL40" s="108"/>
      <c r="MXM40" s="108"/>
      <c r="MXN40" s="108"/>
      <c r="MXO40" s="108"/>
      <c r="MXP40" s="108"/>
      <c r="MXQ40" s="108"/>
      <c r="MXR40" s="108"/>
      <c r="MXS40" s="108"/>
      <c r="MXT40" s="108"/>
      <c r="MXU40" s="108"/>
      <c r="MXV40" s="108"/>
      <c r="MXW40" s="108"/>
      <c r="MXX40" s="108"/>
      <c r="MXY40" s="108"/>
      <c r="MXZ40" s="108"/>
      <c r="MYA40" s="108"/>
      <c r="MYB40" s="108"/>
      <c r="MYC40" s="108"/>
      <c r="MYD40" s="108"/>
      <c r="MYE40" s="108"/>
      <c r="MYF40" s="108"/>
      <c r="MYG40" s="108"/>
      <c r="MYH40" s="108"/>
      <c r="MYI40" s="108"/>
      <c r="MYJ40" s="108"/>
      <c r="MYK40" s="108"/>
      <c r="MYL40" s="108"/>
      <c r="MYM40" s="108"/>
      <c r="MYN40" s="108"/>
      <c r="MYO40" s="108"/>
      <c r="MYP40" s="108"/>
      <c r="MYQ40" s="108"/>
      <c r="MYR40" s="108"/>
      <c r="MYS40" s="108"/>
      <c r="MYT40" s="108"/>
      <c r="MYU40" s="108"/>
      <c r="MYV40" s="108"/>
      <c r="MYW40" s="108"/>
      <c r="MYX40" s="108"/>
      <c r="MYY40" s="108"/>
      <c r="MYZ40" s="108"/>
      <c r="MZA40" s="108"/>
      <c r="MZB40" s="108"/>
      <c r="MZC40" s="108"/>
      <c r="MZD40" s="108"/>
      <c r="MZE40" s="108"/>
      <c r="MZF40" s="108"/>
      <c r="MZG40" s="108"/>
      <c r="MZH40" s="108"/>
      <c r="MZI40" s="108"/>
      <c r="MZJ40" s="108"/>
      <c r="MZK40" s="108"/>
      <c r="MZL40" s="108"/>
      <c r="MZM40" s="108"/>
      <c r="MZN40" s="108"/>
      <c r="MZO40" s="108"/>
      <c r="MZP40" s="108"/>
      <c r="MZQ40" s="108"/>
      <c r="MZR40" s="108"/>
      <c r="MZS40" s="108"/>
      <c r="MZT40" s="108"/>
      <c r="MZU40" s="108"/>
      <c r="MZV40" s="108"/>
      <c r="MZW40" s="108"/>
      <c r="MZX40" s="108"/>
      <c r="MZY40" s="108"/>
      <c r="MZZ40" s="108"/>
      <c r="NAA40" s="108"/>
      <c r="NAB40" s="108"/>
      <c r="NAC40" s="108"/>
      <c r="NAD40" s="108"/>
      <c r="NAE40" s="108"/>
      <c r="NAF40" s="108"/>
      <c r="NAG40" s="108"/>
      <c r="NAH40" s="108"/>
      <c r="NAI40" s="108"/>
      <c r="NAJ40" s="108"/>
      <c r="NAK40" s="108"/>
      <c r="NAL40" s="108"/>
      <c r="NAM40" s="108"/>
      <c r="NAN40" s="108"/>
      <c r="NAO40" s="108"/>
      <c r="NAP40" s="108"/>
      <c r="NAQ40" s="108"/>
      <c r="NAR40" s="108"/>
      <c r="NAS40" s="108"/>
      <c r="NAT40" s="108"/>
      <c r="NAU40" s="108"/>
      <c r="NAV40" s="108"/>
      <c r="NAW40" s="108"/>
      <c r="NAX40" s="108"/>
      <c r="NAY40" s="108"/>
      <c r="NAZ40" s="108"/>
      <c r="NBA40" s="108"/>
      <c r="NBB40" s="108"/>
      <c r="NBC40" s="108"/>
      <c r="NBD40" s="108"/>
      <c r="NBE40" s="108"/>
      <c r="NBF40" s="108"/>
      <c r="NBG40" s="108"/>
      <c r="NBH40" s="108"/>
      <c r="NBI40" s="108"/>
      <c r="NBJ40" s="108"/>
      <c r="NBK40" s="108"/>
      <c r="NBL40" s="108"/>
      <c r="NBM40" s="108"/>
      <c r="NBN40" s="108"/>
      <c r="NBO40" s="108"/>
      <c r="NBP40" s="108"/>
      <c r="NBQ40" s="108"/>
      <c r="NBR40" s="108"/>
      <c r="NBS40" s="108"/>
      <c r="NBT40" s="108"/>
      <c r="NBU40" s="108"/>
      <c r="NBV40" s="108"/>
      <c r="NBW40" s="108"/>
      <c r="NBX40" s="108"/>
      <c r="NBY40" s="108"/>
      <c r="NBZ40" s="108"/>
      <c r="NCA40" s="108"/>
      <c r="NCB40" s="108"/>
      <c r="NCC40" s="108"/>
      <c r="NCD40" s="108"/>
      <c r="NCE40" s="108"/>
      <c r="NCF40" s="108"/>
      <c r="NCG40" s="108"/>
      <c r="NCH40" s="108"/>
      <c r="NCI40" s="108"/>
      <c r="NCJ40" s="108"/>
      <c r="NCK40" s="108"/>
      <c r="NCL40" s="108"/>
      <c r="NCM40" s="108"/>
      <c r="NCN40" s="108"/>
      <c r="NCO40" s="108"/>
      <c r="NCP40" s="108"/>
      <c r="NCQ40" s="108"/>
      <c r="NCR40" s="108"/>
      <c r="NCS40" s="108"/>
      <c r="NCT40" s="108"/>
      <c r="NCU40" s="108"/>
      <c r="NCV40" s="108"/>
      <c r="NCW40" s="108"/>
      <c r="NCX40" s="108"/>
      <c r="NCY40" s="108"/>
      <c r="NCZ40" s="108"/>
      <c r="NDA40" s="108"/>
      <c r="NDB40" s="108"/>
      <c r="NDC40" s="108"/>
      <c r="NDD40" s="108"/>
      <c r="NDE40" s="108"/>
      <c r="NDF40" s="108"/>
      <c r="NDG40" s="108"/>
      <c r="NDH40" s="108"/>
      <c r="NDI40" s="108"/>
      <c r="NDJ40" s="108"/>
      <c r="NDK40" s="108"/>
      <c r="NDL40" s="108"/>
      <c r="NDM40" s="108"/>
      <c r="NDN40" s="108"/>
      <c r="NDO40" s="108"/>
      <c r="NDP40" s="108"/>
      <c r="NDQ40" s="108"/>
      <c r="NDR40" s="108"/>
      <c r="NDS40" s="108"/>
      <c r="NDT40" s="108"/>
      <c r="NDU40" s="108"/>
      <c r="NDV40" s="108"/>
      <c r="NDW40" s="108"/>
      <c r="NDX40" s="108"/>
      <c r="NDY40" s="108"/>
      <c r="NDZ40" s="108"/>
      <c r="NEA40" s="108"/>
      <c r="NEB40" s="108"/>
      <c r="NEC40" s="108"/>
      <c r="NED40" s="108"/>
      <c r="NEE40" s="108"/>
      <c r="NEF40" s="108"/>
      <c r="NEG40" s="108"/>
      <c r="NEH40" s="108"/>
      <c r="NEI40" s="108"/>
      <c r="NEJ40" s="108"/>
      <c r="NEK40" s="108"/>
      <c r="NEL40" s="108"/>
      <c r="NEM40" s="108"/>
      <c r="NEN40" s="108"/>
      <c r="NEO40" s="108"/>
      <c r="NEP40" s="108"/>
      <c r="NEQ40" s="108"/>
      <c r="NER40" s="108"/>
      <c r="NES40" s="108"/>
      <c r="NET40" s="108"/>
      <c r="NEU40" s="108"/>
      <c r="NEV40" s="108"/>
      <c r="NEW40" s="108"/>
      <c r="NEX40" s="108"/>
      <c r="NEY40" s="108"/>
      <c r="NEZ40" s="108"/>
      <c r="NFA40" s="108"/>
      <c r="NFB40" s="108"/>
      <c r="NFC40" s="108"/>
      <c r="NFD40" s="108"/>
      <c r="NFE40" s="108"/>
      <c r="NFF40" s="108"/>
      <c r="NFG40" s="108"/>
      <c r="NFH40" s="108"/>
      <c r="NFI40" s="108"/>
      <c r="NFJ40" s="108"/>
      <c r="NFK40" s="108"/>
      <c r="NFL40" s="108"/>
      <c r="NFM40" s="108"/>
      <c r="NFN40" s="108"/>
      <c r="NFO40" s="108"/>
      <c r="NFP40" s="108"/>
      <c r="NFQ40" s="108"/>
      <c r="NFR40" s="108"/>
      <c r="NFS40" s="108"/>
      <c r="NFT40" s="108"/>
      <c r="NFU40" s="108"/>
      <c r="NFV40" s="108"/>
      <c r="NFW40" s="108"/>
      <c r="NFX40" s="108"/>
      <c r="NFY40" s="108"/>
      <c r="NFZ40" s="108"/>
      <c r="NGA40" s="108"/>
      <c r="NGB40" s="108"/>
      <c r="NGC40" s="108"/>
      <c r="NGD40" s="108"/>
      <c r="NGE40" s="108"/>
      <c r="NGF40" s="108"/>
      <c r="NGG40" s="108"/>
      <c r="NGH40" s="108"/>
      <c r="NGI40" s="108"/>
      <c r="NGJ40" s="108"/>
      <c r="NGK40" s="108"/>
      <c r="NGL40" s="108"/>
      <c r="NGM40" s="108"/>
      <c r="NGN40" s="108"/>
      <c r="NGO40" s="108"/>
      <c r="NGP40" s="108"/>
      <c r="NGQ40" s="108"/>
      <c r="NGR40" s="108"/>
      <c r="NGS40" s="108"/>
      <c r="NGT40" s="108"/>
      <c r="NGU40" s="108"/>
      <c r="NGV40" s="108"/>
      <c r="NGW40" s="108"/>
      <c r="NGX40" s="108"/>
      <c r="NGY40" s="108"/>
      <c r="NGZ40" s="108"/>
      <c r="NHA40" s="108"/>
      <c r="NHB40" s="108"/>
      <c r="NHC40" s="108"/>
      <c r="NHD40" s="108"/>
      <c r="NHE40" s="108"/>
      <c r="NHF40" s="108"/>
      <c r="NHG40" s="108"/>
      <c r="NHH40" s="108"/>
      <c r="NHI40" s="108"/>
      <c r="NHJ40" s="108"/>
      <c r="NHK40" s="108"/>
      <c r="NHL40" s="108"/>
      <c r="NHM40" s="108"/>
      <c r="NHN40" s="108"/>
      <c r="NHO40" s="108"/>
      <c r="NHP40" s="108"/>
      <c r="NHQ40" s="108"/>
      <c r="NHR40" s="108"/>
      <c r="NHS40" s="108"/>
      <c r="NHT40" s="108"/>
      <c r="NHU40" s="108"/>
      <c r="NHV40" s="108"/>
      <c r="NHW40" s="108"/>
      <c r="NHX40" s="108"/>
      <c r="NHY40" s="108"/>
      <c r="NHZ40" s="108"/>
      <c r="NIA40" s="108"/>
      <c r="NIB40" s="108"/>
      <c r="NIC40" s="108"/>
      <c r="NID40" s="108"/>
      <c r="NIE40" s="108"/>
      <c r="NIF40" s="108"/>
      <c r="NIG40" s="108"/>
      <c r="NIH40" s="108"/>
      <c r="NII40" s="108"/>
      <c r="NIJ40" s="108"/>
      <c r="NIK40" s="108"/>
      <c r="NIL40" s="108"/>
      <c r="NIM40" s="108"/>
      <c r="NIN40" s="108"/>
      <c r="NIO40" s="108"/>
      <c r="NIP40" s="108"/>
      <c r="NIQ40" s="108"/>
      <c r="NIR40" s="108"/>
      <c r="NIS40" s="108"/>
      <c r="NIT40" s="108"/>
      <c r="NIU40" s="108"/>
      <c r="NIV40" s="108"/>
      <c r="NIW40" s="108"/>
      <c r="NIX40" s="108"/>
      <c r="NIY40" s="108"/>
      <c r="NIZ40" s="108"/>
      <c r="NJA40" s="108"/>
      <c r="NJB40" s="108"/>
      <c r="NJC40" s="108"/>
      <c r="NJD40" s="108"/>
      <c r="NJE40" s="108"/>
      <c r="NJF40" s="108"/>
      <c r="NJG40" s="108"/>
      <c r="NJH40" s="108"/>
      <c r="NJI40" s="108"/>
      <c r="NJJ40" s="108"/>
      <c r="NJK40" s="108"/>
      <c r="NJL40" s="108"/>
      <c r="NJM40" s="108"/>
      <c r="NJN40" s="108"/>
      <c r="NJO40" s="108"/>
      <c r="NJP40" s="108"/>
      <c r="NJQ40" s="108"/>
      <c r="NJR40" s="108"/>
      <c r="NJS40" s="108"/>
      <c r="NJT40" s="108"/>
      <c r="NJU40" s="108"/>
      <c r="NJV40" s="108"/>
      <c r="NJW40" s="108"/>
      <c r="NJX40" s="108"/>
      <c r="NJY40" s="108"/>
      <c r="NJZ40" s="108"/>
      <c r="NKA40" s="108"/>
      <c r="NKB40" s="108"/>
      <c r="NKC40" s="108"/>
      <c r="NKD40" s="108"/>
      <c r="NKE40" s="108"/>
      <c r="NKF40" s="108"/>
      <c r="NKG40" s="108"/>
      <c r="NKH40" s="108"/>
      <c r="NKI40" s="108"/>
      <c r="NKJ40" s="108"/>
      <c r="NKK40" s="108"/>
      <c r="NKL40" s="108"/>
      <c r="NKM40" s="108"/>
      <c r="NKN40" s="108"/>
      <c r="NKO40" s="108"/>
      <c r="NKP40" s="108"/>
      <c r="NKQ40" s="108"/>
      <c r="NKR40" s="108"/>
      <c r="NKS40" s="108"/>
      <c r="NKT40" s="108"/>
      <c r="NKU40" s="108"/>
      <c r="NKV40" s="108"/>
      <c r="NKW40" s="108"/>
      <c r="NKX40" s="108"/>
      <c r="NKY40" s="108"/>
      <c r="NKZ40" s="108"/>
      <c r="NLA40" s="108"/>
      <c r="NLB40" s="108"/>
      <c r="NLC40" s="108"/>
      <c r="NLD40" s="108"/>
      <c r="NLE40" s="108"/>
      <c r="NLF40" s="108"/>
      <c r="NLG40" s="108"/>
      <c r="NLH40" s="108"/>
      <c r="NLI40" s="108"/>
      <c r="NLJ40" s="108"/>
      <c r="NLK40" s="108"/>
      <c r="NLL40" s="108"/>
      <c r="NLM40" s="108"/>
      <c r="NLN40" s="108"/>
      <c r="NLO40" s="108"/>
      <c r="NLP40" s="108"/>
      <c r="NLQ40" s="108"/>
      <c r="NLR40" s="108"/>
      <c r="NLS40" s="108"/>
      <c r="NLT40" s="108"/>
      <c r="NLU40" s="108"/>
      <c r="NLV40" s="108"/>
      <c r="NLW40" s="108"/>
      <c r="NLX40" s="108"/>
      <c r="NLY40" s="108"/>
      <c r="NLZ40" s="108"/>
      <c r="NMA40" s="108"/>
      <c r="NMB40" s="108"/>
      <c r="NMC40" s="108"/>
      <c r="NMD40" s="108"/>
      <c r="NME40" s="108"/>
      <c r="NMF40" s="108"/>
      <c r="NMG40" s="108"/>
      <c r="NMH40" s="108"/>
      <c r="NMI40" s="108"/>
      <c r="NMJ40" s="108"/>
      <c r="NMK40" s="108"/>
      <c r="NML40" s="108"/>
      <c r="NMM40" s="108"/>
      <c r="NMN40" s="108"/>
      <c r="NMO40" s="108"/>
      <c r="NMP40" s="108"/>
      <c r="NMQ40" s="108"/>
      <c r="NMR40" s="108"/>
      <c r="NMS40" s="108"/>
      <c r="NMT40" s="108"/>
      <c r="NMU40" s="108"/>
      <c r="NMV40" s="108"/>
      <c r="NMW40" s="108"/>
      <c r="NMX40" s="108"/>
      <c r="NMY40" s="108"/>
      <c r="NMZ40" s="108"/>
      <c r="NNA40" s="108"/>
      <c r="NNB40" s="108"/>
      <c r="NNC40" s="108"/>
      <c r="NND40" s="108"/>
      <c r="NNE40" s="108"/>
      <c r="NNF40" s="108"/>
      <c r="NNG40" s="108"/>
      <c r="NNH40" s="108"/>
      <c r="NNI40" s="108"/>
      <c r="NNJ40" s="108"/>
      <c r="NNK40" s="108"/>
      <c r="NNL40" s="108"/>
      <c r="NNM40" s="108"/>
      <c r="NNN40" s="108"/>
      <c r="NNO40" s="108"/>
      <c r="NNP40" s="108"/>
      <c r="NNQ40" s="108"/>
      <c r="NNR40" s="108"/>
      <c r="NNS40" s="108"/>
      <c r="NNT40" s="108"/>
      <c r="NNU40" s="108"/>
      <c r="NNV40" s="108"/>
      <c r="NNW40" s="108"/>
      <c r="NNX40" s="108"/>
      <c r="NNY40" s="108"/>
      <c r="NNZ40" s="108"/>
      <c r="NOA40" s="108"/>
      <c r="NOB40" s="108"/>
      <c r="NOC40" s="108"/>
      <c r="NOD40" s="108"/>
      <c r="NOE40" s="108"/>
      <c r="NOF40" s="108"/>
      <c r="NOG40" s="108"/>
      <c r="NOH40" s="108"/>
      <c r="NOI40" s="108"/>
      <c r="NOJ40" s="108"/>
      <c r="NOK40" s="108"/>
      <c r="NOL40" s="108"/>
      <c r="NOM40" s="108"/>
      <c r="NON40" s="108"/>
      <c r="NOO40" s="108"/>
      <c r="NOP40" s="108"/>
      <c r="NOQ40" s="108"/>
      <c r="NOR40" s="108"/>
      <c r="NOS40" s="108"/>
      <c r="NOT40" s="108"/>
      <c r="NOU40" s="108"/>
      <c r="NOV40" s="108"/>
      <c r="NOW40" s="108"/>
      <c r="NOX40" s="108"/>
      <c r="NOY40" s="108"/>
      <c r="NOZ40" s="108"/>
      <c r="NPA40" s="108"/>
      <c r="NPB40" s="108"/>
      <c r="NPC40" s="108"/>
      <c r="NPD40" s="108"/>
      <c r="NPE40" s="108"/>
      <c r="NPF40" s="108"/>
      <c r="NPG40" s="108"/>
      <c r="NPH40" s="108"/>
      <c r="NPI40" s="108"/>
      <c r="NPJ40" s="108"/>
      <c r="NPK40" s="108"/>
      <c r="NPL40" s="108"/>
      <c r="NPM40" s="108"/>
      <c r="NPN40" s="108"/>
      <c r="NPO40" s="108"/>
      <c r="NPP40" s="108"/>
      <c r="NPQ40" s="108"/>
      <c r="NPR40" s="108"/>
      <c r="NPS40" s="108"/>
      <c r="NPT40" s="108"/>
      <c r="NPU40" s="108"/>
      <c r="NPV40" s="108"/>
      <c r="NPW40" s="108"/>
      <c r="NPX40" s="108"/>
      <c r="NPY40" s="108"/>
      <c r="NPZ40" s="108"/>
      <c r="NQA40" s="108"/>
      <c r="NQB40" s="108"/>
      <c r="NQC40" s="108"/>
      <c r="NQD40" s="108"/>
      <c r="NQE40" s="108"/>
      <c r="NQF40" s="108"/>
      <c r="NQG40" s="108"/>
      <c r="NQH40" s="108"/>
      <c r="NQI40" s="108"/>
      <c r="NQJ40" s="108"/>
      <c r="NQK40" s="108"/>
      <c r="NQL40" s="108"/>
      <c r="NQM40" s="108"/>
      <c r="NQN40" s="108"/>
      <c r="NQO40" s="108"/>
      <c r="NQP40" s="108"/>
      <c r="NQQ40" s="108"/>
      <c r="NQR40" s="108"/>
      <c r="NQS40" s="108"/>
      <c r="NQT40" s="108"/>
      <c r="NQU40" s="108"/>
      <c r="NQV40" s="108"/>
      <c r="NQW40" s="108"/>
      <c r="NQX40" s="108"/>
      <c r="NQY40" s="108"/>
      <c r="NQZ40" s="108"/>
      <c r="NRA40" s="108"/>
      <c r="NRB40" s="108"/>
      <c r="NRC40" s="108"/>
      <c r="NRD40" s="108"/>
      <c r="NRE40" s="108"/>
      <c r="NRF40" s="108"/>
      <c r="NRG40" s="108"/>
      <c r="NRH40" s="108"/>
      <c r="NRI40" s="108"/>
      <c r="NRJ40" s="108"/>
      <c r="NRK40" s="108"/>
      <c r="NRL40" s="108"/>
      <c r="NRM40" s="108"/>
      <c r="NRN40" s="108"/>
      <c r="NRO40" s="108"/>
      <c r="NRP40" s="108"/>
      <c r="NRQ40" s="108"/>
      <c r="NRR40" s="108"/>
      <c r="NRS40" s="108"/>
      <c r="NRT40" s="108"/>
      <c r="NRU40" s="108"/>
      <c r="NRV40" s="108"/>
      <c r="NRW40" s="108"/>
      <c r="NRX40" s="108"/>
      <c r="NRY40" s="108"/>
      <c r="NRZ40" s="108"/>
      <c r="NSA40" s="108"/>
      <c r="NSB40" s="108"/>
      <c r="NSC40" s="108"/>
      <c r="NSD40" s="108"/>
      <c r="NSE40" s="108"/>
      <c r="NSF40" s="108"/>
      <c r="NSG40" s="108"/>
      <c r="NSH40" s="108"/>
      <c r="NSI40" s="108"/>
      <c r="NSJ40" s="108"/>
      <c r="NSK40" s="108"/>
      <c r="NSL40" s="108"/>
      <c r="NSM40" s="108"/>
      <c r="NSN40" s="108"/>
      <c r="NSO40" s="108"/>
      <c r="NSP40" s="108"/>
      <c r="NSQ40" s="108"/>
      <c r="NSR40" s="108"/>
      <c r="NSS40" s="108"/>
      <c r="NST40" s="108"/>
      <c r="NSU40" s="108"/>
      <c r="NSV40" s="108"/>
      <c r="NSW40" s="108"/>
      <c r="NSX40" s="108"/>
      <c r="NSY40" s="108"/>
      <c r="NSZ40" s="108"/>
      <c r="NTA40" s="108"/>
      <c r="NTB40" s="108"/>
      <c r="NTC40" s="108"/>
      <c r="NTD40" s="108"/>
      <c r="NTE40" s="108"/>
      <c r="NTF40" s="108"/>
      <c r="NTG40" s="108"/>
      <c r="NTH40" s="108"/>
      <c r="NTI40" s="108"/>
      <c r="NTJ40" s="108"/>
      <c r="NTK40" s="108"/>
      <c r="NTL40" s="108"/>
      <c r="NTM40" s="108"/>
      <c r="NTN40" s="108"/>
      <c r="NTO40" s="108"/>
      <c r="NTP40" s="108"/>
      <c r="NTQ40" s="108"/>
      <c r="NTR40" s="108"/>
      <c r="NTS40" s="108"/>
      <c r="NTT40" s="108"/>
      <c r="NTU40" s="108"/>
      <c r="NTV40" s="108"/>
      <c r="NTW40" s="108"/>
      <c r="NTX40" s="108"/>
      <c r="NTY40" s="108"/>
      <c r="NTZ40" s="108"/>
      <c r="NUA40" s="108"/>
      <c r="NUB40" s="108"/>
      <c r="NUC40" s="108"/>
      <c r="NUD40" s="108"/>
      <c r="NUE40" s="108"/>
      <c r="NUF40" s="108"/>
      <c r="NUG40" s="108"/>
      <c r="NUH40" s="108"/>
      <c r="NUI40" s="108"/>
      <c r="NUJ40" s="108"/>
      <c r="NUK40" s="108"/>
      <c r="NUL40" s="108"/>
      <c r="NUM40" s="108"/>
      <c r="NUN40" s="108"/>
      <c r="NUO40" s="108"/>
      <c r="NUP40" s="108"/>
      <c r="NUQ40" s="108"/>
      <c r="NUR40" s="108"/>
      <c r="NUS40" s="108"/>
      <c r="NUT40" s="108"/>
      <c r="NUU40" s="108"/>
      <c r="NUV40" s="108"/>
      <c r="NUW40" s="108"/>
      <c r="NUX40" s="108"/>
      <c r="NUY40" s="108"/>
      <c r="NUZ40" s="108"/>
      <c r="NVA40" s="108"/>
      <c r="NVB40" s="108"/>
      <c r="NVC40" s="108"/>
      <c r="NVD40" s="108"/>
      <c r="NVE40" s="108"/>
      <c r="NVF40" s="108"/>
      <c r="NVG40" s="108"/>
      <c r="NVH40" s="108"/>
      <c r="NVI40" s="108"/>
      <c r="NVJ40" s="108"/>
      <c r="NVK40" s="108"/>
      <c r="NVL40" s="108"/>
      <c r="NVM40" s="108"/>
      <c r="NVN40" s="108"/>
      <c r="NVO40" s="108"/>
      <c r="NVP40" s="108"/>
      <c r="NVQ40" s="108"/>
      <c r="NVR40" s="108"/>
      <c r="NVS40" s="108"/>
      <c r="NVT40" s="108"/>
      <c r="NVU40" s="108"/>
      <c r="NVV40" s="108"/>
      <c r="NVW40" s="108"/>
      <c r="NVX40" s="108"/>
      <c r="NVY40" s="108"/>
      <c r="NVZ40" s="108"/>
      <c r="NWA40" s="108"/>
      <c r="NWB40" s="108"/>
      <c r="NWC40" s="108"/>
      <c r="NWD40" s="108"/>
      <c r="NWE40" s="108"/>
      <c r="NWF40" s="108"/>
      <c r="NWG40" s="108"/>
      <c r="NWH40" s="108"/>
      <c r="NWI40" s="108"/>
      <c r="NWJ40" s="108"/>
      <c r="NWK40" s="108"/>
      <c r="NWL40" s="108"/>
      <c r="NWM40" s="108"/>
      <c r="NWN40" s="108"/>
      <c r="NWO40" s="108"/>
      <c r="NWP40" s="108"/>
      <c r="NWQ40" s="108"/>
      <c r="NWR40" s="108"/>
      <c r="NWS40" s="108"/>
      <c r="NWT40" s="108"/>
      <c r="NWU40" s="108"/>
      <c r="NWV40" s="108"/>
      <c r="NWW40" s="108"/>
      <c r="NWX40" s="108"/>
      <c r="NWY40" s="108"/>
      <c r="NWZ40" s="108"/>
      <c r="NXA40" s="108"/>
      <c r="NXB40" s="108"/>
      <c r="NXC40" s="108"/>
      <c r="NXD40" s="108"/>
      <c r="NXE40" s="108"/>
      <c r="NXF40" s="108"/>
      <c r="NXG40" s="108"/>
      <c r="NXH40" s="108"/>
      <c r="NXI40" s="108"/>
      <c r="NXJ40" s="108"/>
      <c r="NXK40" s="108"/>
      <c r="NXL40" s="108"/>
      <c r="NXM40" s="108"/>
      <c r="NXN40" s="108"/>
      <c r="NXO40" s="108"/>
      <c r="NXP40" s="108"/>
      <c r="NXQ40" s="108"/>
      <c r="NXR40" s="108"/>
      <c r="NXS40" s="108"/>
      <c r="NXT40" s="108"/>
      <c r="NXU40" s="108"/>
      <c r="NXV40" s="108"/>
      <c r="NXW40" s="108"/>
      <c r="NXX40" s="108"/>
      <c r="NXY40" s="108"/>
      <c r="NXZ40" s="108"/>
      <c r="NYA40" s="108"/>
      <c r="NYB40" s="108"/>
      <c r="NYC40" s="108"/>
      <c r="NYD40" s="108"/>
      <c r="NYE40" s="108"/>
      <c r="NYF40" s="108"/>
      <c r="NYG40" s="108"/>
      <c r="NYH40" s="108"/>
      <c r="NYI40" s="108"/>
      <c r="NYJ40" s="108"/>
      <c r="NYK40" s="108"/>
      <c r="NYL40" s="108"/>
      <c r="NYM40" s="108"/>
      <c r="NYN40" s="108"/>
      <c r="NYO40" s="108"/>
      <c r="NYP40" s="108"/>
      <c r="NYQ40" s="108"/>
      <c r="NYR40" s="108"/>
      <c r="NYS40" s="108"/>
      <c r="NYT40" s="108"/>
      <c r="NYU40" s="108"/>
      <c r="NYV40" s="108"/>
      <c r="NYW40" s="108"/>
      <c r="NYX40" s="108"/>
      <c r="NYY40" s="108"/>
      <c r="NYZ40" s="108"/>
      <c r="NZA40" s="108"/>
      <c r="NZB40" s="108"/>
      <c r="NZC40" s="108"/>
      <c r="NZD40" s="108"/>
      <c r="NZE40" s="108"/>
      <c r="NZF40" s="108"/>
      <c r="NZG40" s="108"/>
      <c r="NZH40" s="108"/>
      <c r="NZI40" s="108"/>
      <c r="NZJ40" s="108"/>
      <c r="NZK40" s="108"/>
      <c r="NZL40" s="108"/>
      <c r="NZM40" s="108"/>
      <c r="NZN40" s="108"/>
      <c r="NZO40" s="108"/>
      <c r="NZP40" s="108"/>
      <c r="NZQ40" s="108"/>
      <c r="NZR40" s="108"/>
      <c r="NZS40" s="108"/>
      <c r="NZT40" s="108"/>
      <c r="NZU40" s="108"/>
      <c r="NZV40" s="108"/>
      <c r="NZW40" s="108"/>
      <c r="NZX40" s="108"/>
      <c r="NZY40" s="108"/>
      <c r="NZZ40" s="108"/>
      <c r="OAA40" s="108"/>
      <c r="OAB40" s="108"/>
      <c r="OAC40" s="108"/>
      <c r="OAD40" s="108"/>
      <c r="OAE40" s="108"/>
      <c r="OAF40" s="108"/>
      <c r="OAG40" s="108"/>
      <c r="OAH40" s="108"/>
      <c r="OAI40" s="108"/>
      <c r="OAJ40" s="108"/>
      <c r="OAK40" s="108"/>
      <c r="OAL40" s="108"/>
      <c r="OAM40" s="108"/>
      <c r="OAN40" s="108"/>
      <c r="OAO40" s="108"/>
      <c r="OAP40" s="108"/>
      <c r="OAQ40" s="108"/>
      <c r="OAR40" s="108"/>
      <c r="OAS40" s="108"/>
      <c r="OAT40" s="108"/>
      <c r="OAU40" s="108"/>
      <c r="OAV40" s="108"/>
      <c r="OAW40" s="108"/>
      <c r="OAX40" s="108"/>
      <c r="OAY40" s="108"/>
      <c r="OAZ40" s="108"/>
      <c r="OBA40" s="108"/>
      <c r="OBB40" s="108"/>
      <c r="OBC40" s="108"/>
      <c r="OBD40" s="108"/>
      <c r="OBE40" s="108"/>
      <c r="OBF40" s="108"/>
      <c r="OBG40" s="108"/>
      <c r="OBH40" s="108"/>
      <c r="OBI40" s="108"/>
      <c r="OBJ40" s="108"/>
      <c r="OBK40" s="108"/>
      <c r="OBL40" s="108"/>
      <c r="OBM40" s="108"/>
      <c r="OBN40" s="108"/>
      <c r="OBO40" s="108"/>
      <c r="OBP40" s="108"/>
      <c r="OBQ40" s="108"/>
      <c r="OBR40" s="108"/>
      <c r="OBS40" s="108"/>
      <c r="OBT40" s="108"/>
      <c r="OBU40" s="108"/>
      <c r="OBV40" s="108"/>
      <c r="OBW40" s="108"/>
      <c r="OBX40" s="108"/>
      <c r="OBY40" s="108"/>
      <c r="OBZ40" s="108"/>
      <c r="OCA40" s="108"/>
      <c r="OCB40" s="108"/>
      <c r="OCC40" s="108"/>
      <c r="OCD40" s="108"/>
      <c r="OCE40" s="108"/>
      <c r="OCF40" s="108"/>
      <c r="OCG40" s="108"/>
      <c r="OCH40" s="108"/>
      <c r="OCI40" s="108"/>
      <c r="OCJ40" s="108"/>
      <c r="OCK40" s="108"/>
      <c r="OCL40" s="108"/>
      <c r="OCM40" s="108"/>
      <c r="OCN40" s="108"/>
      <c r="OCO40" s="108"/>
      <c r="OCP40" s="108"/>
      <c r="OCQ40" s="108"/>
      <c r="OCR40" s="108"/>
      <c r="OCS40" s="108"/>
      <c r="OCT40" s="108"/>
      <c r="OCU40" s="108"/>
      <c r="OCV40" s="108"/>
      <c r="OCW40" s="108"/>
      <c r="OCX40" s="108"/>
      <c r="OCY40" s="108"/>
      <c r="OCZ40" s="108"/>
      <c r="ODA40" s="108"/>
      <c r="ODB40" s="108"/>
      <c r="ODC40" s="108"/>
      <c r="ODD40" s="108"/>
      <c r="ODE40" s="108"/>
      <c r="ODF40" s="108"/>
      <c r="ODG40" s="108"/>
      <c r="ODH40" s="108"/>
      <c r="ODI40" s="108"/>
      <c r="ODJ40" s="108"/>
      <c r="ODK40" s="108"/>
      <c r="ODL40" s="108"/>
      <c r="ODM40" s="108"/>
      <c r="ODN40" s="108"/>
      <c r="ODO40" s="108"/>
      <c r="ODP40" s="108"/>
      <c r="ODQ40" s="108"/>
      <c r="ODR40" s="108"/>
      <c r="ODS40" s="108"/>
      <c r="ODT40" s="108"/>
      <c r="ODU40" s="108"/>
      <c r="ODV40" s="108"/>
      <c r="ODW40" s="108"/>
      <c r="ODX40" s="108"/>
      <c r="ODY40" s="108"/>
      <c r="ODZ40" s="108"/>
      <c r="OEA40" s="108"/>
      <c r="OEB40" s="108"/>
      <c r="OEC40" s="108"/>
      <c r="OED40" s="108"/>
      <c r="OEE40" s="108"/>
      <c r="OEF40" s="108"/>
      <c r="OEG40" s="108"/>
      <c r="OEH40" s="108"/>
      <c r="OEI40" s="108"/>
      <c r="OEJ40" s="108"/>
      <c r="OEK40" s="108"/>
      <c r="OEL40" s="108"/>
      <c r="OEM40" s="108"/>
      <c r="OEN40" s="108"/>
      <c r="OEO40" s="108"/>
      <c r="OEP40" s="108"/>
      <c r="OEQ40" s="108"/>
      <c r="OER40" s="108"/>
      <c r="OES40" s="108"/>
      <c r="OET40" s="108"/>
      <c r="OEU40" s="108"/>
      <c r="OEV40" s="108"/>
      <c r="OEW40" s="108"/>
      <c r="OEX40" s="108"/>
      <c r="OEY40" s="108"/>
      <c r="OEZ40" s="108"/>
      <c r="OFA40" s="108"/>
      <c r="OFB40" s="108"/>
      <c r="OFC40" s="108"/>
      <c r="OFD40" s="108"/>
      <c r="OFE40" s="108"/>
      <c r="OFF40" s="108"/>
      <c r="OFG40" s="108"/>
      <c r="OFH40" s="108"/>
      <c r="OFI40" s="108"/>
      <c r="OFJ40" s="108"/>
      <c r="OFK40" s="108"/>
      <c r="OFL40" s="108"/>
      <c r="OFM40" s="108"/>
      <c r="OFN40" s="108"/>
      <c r="OFO40" s="108"/>
      <c r="OFP40" s="108"/>
      <c r="OFQ40" s="108"/>
      <c r="OFR40" s="108"/>
      <c r="OFS40" s="108"/>
      <c r="OFT40" s="108"/>
      <c r="OFU40" s="108"/>
      <c r="OFV40" s="108"/>
      <c r="OFW40" s="108"/>
      <c r="OFX40" s="108"/>
      <c r="OFY40" s="108"/>
      <c r="OFZ40" s="108"/>
      <c r="OGA40" s="108"/>
      <c r="OGB40" s="108"/>
      <c r="OGC40" s="108"/>
      <c r="OGD40" s="108"/>
      <c r="OGE40" s="108"/>
      <c r="OGF40" s="108"/>
      <c r="OGG40" s="108"/>
      <c r="OGH40" s="108"/>
      <c r="OGI40" s="108"/>
      <c r="OGJ40" s="108"/>
      <c r="OGK40" s="108"/>
      <c r="OGL40" s="108"/>
      <c r="OGM40" s="108"/>
      <c r="OGN40" s="108"/>
      <c r="OGO40" s="108"/>
      <c r="OGP40" s="108"/>
      <c r="OGQ40" s="108"/>
      <c r="OGR40" s="108"/>
      <c r="OGS40" s="108"/>
      <c r="OGT40" s="108"/>
      <c r="OGU40" s="108"/>
      <c r="OGV40" s="108"/>
      <c r="OGW40" s="108"/>
      <c r="OGX40" s="108"/>
      <c r="OGY40" s="108"/>
      <c r="OGZ40" s="108"/>
      <c r="OHA40" s="108"/>
      <c r="OHB40" s="108"/>
      <c r="OHC40" s="108"/>
      <c r="OHD40" s="108"/>
      <c r="OHE40" s="108"/>
      <c r="OHF40" s="108"/>
      <c r="OHG40" s="108"/>
      <c r="OHH40" s="108"/>
      <c r="OHI40" s="108"/>
      <c r="OHJ40" s="108"/>
      <c r="OHK40" s="108"/>
      <c r="OHL40" s="108"/>
      <c r="OHM40" s="108"/>
      <c r="OHN40" s="108"/>
      <c r="OHO40" s="108"/>
      <c r="OHP40" s="108"/>
      <c r="OHQ40" s="108"/>
      <c r="OHR40" s="108"/>
      <c r="OHS40" s="108"/>
      <c r="OHT40" s="108"/>
      <c r="OHU40" s="108"/>
      <c r="OHV40" s="108"/>
      <c r="OHW40" s="108"/>
      <c r="OHX40" s="108"/>
      <c r="OHY40" s="108"/>
      <c r="OHZ40" s="108"/>
      <c r="OIA40" s="108"/>
      <c r="OIB40" s="108"/>
      <c r="OIC40" s="108"/>
      <c r="OID40" s="108"/>
      <c r="OIE40" s="108"/>
      <c r="OIF40" s="108"/>
      <c r="OIG40" s="108"/>
      <c r="OIH40" s="108"/>
      <c r="OII40" s="108"/>
      <c r="OIJ40" s="108"/>
      <c r="OIK40" s="108"/>
      <c r="OIL40" s="108"/>
      <c r="OIM40" s="108"/>
      <c r="OIN40" s="108"/>
      <c r="OIO40" s="108"/>
      <c r="OIP40" s="108"/>
      <c r="OIQ40" s="108"/>
      <c r="OIR40" s="108"/>
      <c r="OIS40" s="108"/>
      <c r="OIT40" s="108"/>
      <c r="OIU40" s="108"/>
      <c r="OIV40" s="108"/>
      <c r="OIW40" s="108"/>
      <c r="OIX40" s="108"/>
      <c r="OIY40" s="108"/>
      <c r="OIZ40" s="108"/>
      <c r="OJA40" s="108"/>
      <c r="OJB40" s="108"/>
      <c r="OJC40" s="108"/>
      <c r="OJD40" s="108"/>
      <c r="OJE40" s="108"/>
      <c r="OJF40" s="108"/>
      <c r="OJG40" s="108"/>
      <c r="OJH40" s="108"/>
      <c r="OJI40" s="108"/>
      <c r="OJJ40" s="108"/>
      <c r="OJK40" s="108"/>
      <c r="OJL40" s="108"/>
      <c r="OJM40" s="108"/>
      <c r="OJN40" s="108"/>
      <c r="OJO40" s="108"/>
      <c r="OJP40" s="108"/>
      <c r="OJQ40" s="108"/>
      <c r="OJR40" s="108"/>
      <c r="OJS40" s="108"/>
      <c r="OJT40" s="108"/>
      <c r="OJU40" s="108"/>
      <c r="OJV40" s="108"/>
      <c r="OJW40" s="108"/>
      <c r="OJX40" s="108"/>
      <c r="OJY40" s="108"/>
      <c r="OJZ40" s="108"/>
      <c r="OKA40" s="108"/>
      <c r="OKB40" s="108"/>
      <c r="OKC40" s="108"/>
      <c r="OKD40" s="108"/>
      <c r="OKE40" s="108"/>
      <c r="OKF40" s="108"/>
      <c r="OKG40" s="108"/>
      <c r="OKH40" s="108"/>
      <c r="OKI40" s="108"/>
      <c r="OKJ40" s="108"/>
      <c r="OKK40" s="108"/>
      <c r="OKL40" s="108"/>
      <c r="OKM40" s="108"/>
      <c r="OKN40" s="108"/>
      <c r="OKO40" s="108"/>
      <c r="OKP40" s="108"/>
      <c r="OKQ40" s="108"/>
      <c r="OKR40" s="108"/>
      <c r="OKS40" s="108"/>
      <c r="OKT40" s="108"/>
      <c r="OKU40" s="108"/>
      <c r="OKV40" s="108"/>
      <c r="OKW40" s="108"/>
      <c r="OKX40" s="108"/>
      <c r="OKY40" s="108"/>
      <c r="OKZ40" s="108"/>
      <c r="OLA40" s="108"/>
      <c r="OLB40" s="108"/>
      <c r="OLC40" s="108"/>
      <c r="OLD40" s="108"/>
      <c r="OLE40" s="108"/>
      <c r="OLF40" s="108"/>
      <c r="OLG40" s="108"/>
      <c r="OLH40" s="108"/>
      <c r="OLI40" s="108"/>
      <c r="OLJ40" s="108"/>
      <c r="OLK40" s="108"/>
      <c r="OLL40" s="108"/>
      <c r="OLM40" s="108"/>
      <c r="OLN40" s="108"/>
      <c r="OLO40" s="108"/>
      <c r="OLP40" s="108"/>
      <c r="OLQ40" s="108"/>
      <c r="OLR40" s="108"/>
      <c r="OLS40" s="108"/>
      <c r="OLT40" s="108"/>
      <c r="OLU40" s="108"/>
      <c r="OLV40" s="108"/>
      <c r="OLW40" s="108"/>
      <c r="OLX40" s="108"/>
      <c r="OLY40" s="108"/>
      <c r="OLZ40" s="108"/>
      <c r="OMA40" s="108"/>
      <c r="OMB40" s="108"/>
      <c r="OMC40" s="108"/>
      <c r="OMD40" s="108"/>
      <c r="OME40" s="108"/>
      <c r="OMF40" s="108"/>
      <c r="OMG40" s="108"/>
      <c r="OMH40" s="108"/>
      <c r="OMI40" s="108"/>
      <c r="OMJ40" s="108"/>
      <c r="OMK40" s="108"/>
      <c r="OML40" s="108"/>
      <c r="OMM40" s="108"/>
      <c r="OMN40" s="108"/>
      <c r="OMO40" s="108"/>
      <c r="OMP40" s="108"/>
      <c r="OMQ40" s="108"/>
      <c r="OMR40" s="108"/>
      <c r="OMS40" s="108"/>
      <c r="OMT40" s="108"/>
      <c r="OMU40" s="108"/>
      <c r="OMV40" s="108"/>
      <c r="OMW40" s="108"/>
      <c r="OMX40" s="108"/>
      <c r="OMY40" s="108"/>
      <c r="OMZ40" s="108"/>
      <c r="ONA40" s="108"/>
      <c r="ONB40" s="108"/>
      <c r="ONC40" s="108"/>
      <c r="OND40" s="108"/>
      <c r="ONE40" s="108"/>
      <c r="ONF40" s="108"/>
      <c r="ONG40" s="108"/>
      <c r="ONH40" s="108"/>
      <c r="ONI40" s="108"/>
      <c r="ONJ40" s="108"/>
      <c r="ONK40" s="108"/>
      <c r="ONL40" s="108"/>
      <c r="ONM40" s="108"/>
      <c r="ONN40" s="108"/>
      <c r="ONO40" s="108"/>
      <c r="ONP40" s="108"/>
      <c r="ONQ40" s="108"/>
      <c r="ONR40" s="108"/>
      <c r="ONS40" s="108"/>
      <c r="ONT40" s="108"/>
      <c r="ONU40" s="108"/>
      <c r="ONV40" s="108"/>
      <c r="ONW40" s="108"/>
      <c r="ONX40" s="108"/>
      <c r="ONY40" s="108"/>
      <c r="ONZ40" s="108"/>
      <c r="OOA40" s="108"/>
      <c r="OOB40" s="108"/>
      <c r="OOC40" s="108"/>
      <c r="OOD40" s="108"/>
      <c r="OOE40" s="108"/>
      <c r="OOF40" s="108"/>
      <c r="OOG40" s="108"/>
      <c r="OOH40" s="108"/>
      <c r="OOI40" s="108"/>
      <c r="OOJ40" s="108"/>
      <c r="OOK40" s="108"/>
      <c r="OOL40" s="108"/>
      <c r="OOM40" s="108"/>
      <c r="OON40" s="108"/>
      <c r="OOO40" s="108"/>
      <c r="OOP40" s="108"/>
      <c r="OOQ40" s="108"/>
      <c r="OOR40" s="108"/>
      <c r="OOS40" s="108"/>
      <c r="OOT40" s="108"/>
      <c r="OOU40" s="108"/>
      <c r="OOV40" s="108"/>
      <c r="OOW40" s="108"/>
      <c r="OOX40" s="108"/>
      <c r="OOY40" s="108"/>
      <c r="OOZ40" s="108"/>
      <c r="OPA40" s="108"/>
      <c r="OPB40" s="108"/>
      <c r="OPC40" s="108"/>
      <c r="OPD40" s="108"/>
      <c r="OPE40" s="108"/>
      <c r="OPF40" s="108"/>
      <c r="OPG40" s="108"/>
      <c r="OPH40" s="108"/>
      <c r="OPI40" s="108"/>
      <c r="OPJ40" s="108"/>
      <c r="OPK40" s="108"/>
      <c r="OPL40" s="108"/>
      <c r="OPM40" s="108"/>
      <c r="OPN40" s="108"/>
      <c r="OPO40" s="108"/>
      <c r="OPP40" s="108"/>
      <c r="OPQ40" s="108"/>
      <c r="OPR40" s="108"/>
      <c r="OPS40" s="108"/>
      <c r="OPT40" s="108"/>
      <c r="OPU40" s="108"/>
      <c r="OPV40" s="108"/>
      <c r="OPW40" s="108"/>
      <c r="OPX40" s="108"/>
      <c r="OPY40" s="108"/>
      <c r="OPZ40" s="108"/>
      <c r="OQA40" s="108"/>
      <c r="OQB40" s="108"/>
      <c r="OQC40" s="108"/>
      <c r="OQD40" s="108"/>
      <c r="OQE40" s="108"/>
      <c r="OQF40" s="108"/>
      <c r="OQG40" s="108"/>
      <c r="OQH40" s="108"/>
      <c r="OQI40" s="108"/>
      <c r="OQJ40" s="108"/>
      <c r="OQK40" s="108"/>
      <c r="OQL40" s="108"/>
      <c r="OQM40" s="108"/>
      <c r="OQN40" s="108"/>
      <c r="OQO40" s="108"/>
      <c r="OQP40" s="108"/>
      <c r="OQQ40" s="108"/>
      <c r="OQR40" s="108"/>
      <c r="OQS40" s="108"/>
      <c r="OQT40" s="108"/>
      <c r="OQU40" s="108"/>
      <c r="OQV40" s="108"/>
      <c r="OQW40" s="108"/>
      <c r="OQX40" s="108"/>
      <c r="OQY40" s="108"/>
      <c r="OQZ40" s="108"/>
      <c r="ORA40" s="108"/>
      <c r="ORB40" s="108"/>
      <c r="ORC40" s="108"/>
      <c r="ORD40" s="108"/>
      <c r="ORE40" s="108"/>
      <c r="ORF40" s="108"/>
      <c r="ORG40" s="108"/>
      <c r="ORH40" s="108"/>
      <c r="ORI40" s="108"/>
      <c r="ORJ40" s="108"/>
      <c r="ORK40" s="108"/>
      <c r="ORL40" s="108"/>
      <c r="ORM40" s="108"/>
      <c r="ORN40" s="108"/>
      <c r="ORO40" s="108"/>
      <c r="ORP40" s="108"/>
      <c r="ORQ40" s="108"/>
      <c r="ORR40" s="108"/>
      <c r="ORS40" s="108"/>
      <c r="ORT40" s="108"/>
      <c r="ORU40" s="108"/>
      <c r="ORV40" s="108"/>
      <c r="ORW40" s="108"/>
      <c r="ORX40" s="108"/>
      <c r="ORY40" s="108"/>
      <c r="ORZ40" s="108"/>
      <c r="OSA40" s="108"/>
      <c r="OSB40" s="108"/>
      <c r="OSC40" s="108"/>
      <c r="OSD40" s="108"/>
      <c r="OSE40" s="108"/>
      <c r="OSF40" s="108"/>
      <c r="OSG40" s="108"/>
      <c r="OSH40" s="108"/>
      <c r="OSI40" s="108"/>
      <c r="OSJ40" s="108"/>
      <c r="OSK40" s="108"/>
      <c r="OSL40" s="108"/>
      <c r="OSM40" s="108"/>
      <c r="OSN40" s="108"/>
      <c r="OSO40" s="108"/>
      <c r="OSP40" s="108"/>
      <c r="OSQ40" s="108"/>
      <c r="OSR40" s="108"/>
      <c r="OSS40" s="108"/>
      <c r="OST40" s="108"/>
      <c r="OSU40" s="108"/>
      <c r="OSV40" s="108"/>
      <c r="OSW40" s="108"/>
      <c r="OSX40" s="108"/>
      <c r="OSY40" s="108"/>
      <c r="OSZ40" s="108"/>
      <c r="OTA40" s="108"/>
      <c r="OTB40" s="108"/>
      <c r="OTC40" s="108"/>
      <c r="OTD40" s="108"/>
      <c r="OTE40" s="108"/>
      <c r="OTF40" s="108"/>
      <c r="OTG40" s="108"/>
      <c r="OTH40" s="108"/>
      <c r="OTI40" s="108"/>
      <c r="OTJ40" s="108"/>
      <c r="OTK40" s="108"/>
      <c r="OTL40" s="108"/>
      <c r="OTM40" s="108"/>
      <c r="OTN40" s="108"/>
      <c r="OTO40" s="108"/>
      <c r="OTP40" s="108"/>
      <c r="OTQ40" s="108"/>
      <c r="OTR40" s="108"/>
      <c r="OTS40" s="108"/>
      <c r="OTT40" s="108"/>
      <c r="OTU40" s="108"/>
      <c r="OTV40" s="108"/>
      <c r="OTW40" s="108"/>
      <c r="OTX40" s="108"/>
      <c r="OTY40" s="108"/>
      <c r="OTZ40" s="108"/>
      <c r="OUA40" s="108"/>
      <c r="OUB40" s="108"/>
      <c r="OUC40" s="108"/>
      <c r="OUD40" s="108"/>
      <c r="OUE40" s="108"/>
      <c r="OUF40" s="108"/>
      <c r="OUG40" s="108"/>
      <c r="OUH40" s="108"/>
      <c r="OUI40" s="108"/>
      <c r="OUJ40" s="108"/>
      <c r="OUK40" s="108"/>
      <c r="OUL40" s="108"/>
      <c r="OUM40" s="108"/>
      <c r="OUN40" s="108"/>
      <c r="OUO40" s="108"/>
      <c r="OUP40" s="108"/>
      <c r="OUQ40" s="108"/>
      <c r="OUR40" s="108"/>
      <c r="OUS40" s="108"/>
      <c r="OUT40" s="108"/>
      <c r="OUU40" s="108"/>
      <c r="OUV40" s="108"/>
      <c r="OUW40" s="108"/>
      <c r="OUX40" s="108"/>
      <c r="OUY40" s="108"/>
      <c r="OUZ40" s="108"/>
      <c r="OVA40" s="108"/>
      <c r="OVB40" s="108"/>
      <c r="OVC40" s="108"/>
      <c r="OVD40" s="108"/>
      <c r="OVE40" s="108"/>
      <c r="OVF40" s="108"/>
      <c r="OVG40" s="108"/>
      <c r="OVH40" s="108"/>
      <c r="OVI40" s="108"/>
      <c r="OVJ40" s="108"/>
      <c r="OVK40" s="108"/>
      <c r="OVL40" s="108"/>
      <c r="OVM40" s="108"/>
      <c r="OVN40" s="108"/>
      <c r="OVO40" s="108"/>
      <c r="OVP40" s="108"/>
      <c r="OVQ40" s="108"/>
      <c r="OVR40" s="108"/>
      <c r="OVS40" s="108"/>
      <c r="OVT40" s="108"/>
      <c r="OVU40" s="108"/>
      <c r="OVV40" s="108"/>
      <c r="OVW40" s="108"/>
      <c r="OVX40" s="108"/>
      <c r="OVY40" s="108"/>
      <c r="OVZ40" s="108"/>
      <c r="OWA40" s="108"/>
      <c r="OWB40" s="108"/>
      <c r="OWC40" s="108"/>
      <c r="OWD40" s="108"/>
      <c r="OWE40" s="108"/>
      <c r="OWF40" s="108"/>
      <c r="OWG40" s="108"/>
      <c r="OWH40" s="108"/>
      <c r="OWI40" s="108"/>
      <c r="OWJ40" s="108"/>
      <c r="OWK40" s="108"/>
      <c r="OWL40" s="108"/>
      <c r="OWM40" s="108"/>
      <c r="OWN40" s="108"/>
      <c r="OWO40" s="108"/>
      <c r="OWP40" s="108"/>
      <c r="OWQ40" s="108"/>
      <c r="OWR40" s="108"/>
      <c r="OWS40" s="108"/>
      <c r="OWT40" s="108"/>
      <c r="OWU40" s="108"/>
      <c r="OWV40" s="108"/>
      <c r="OWW40" s="108"/>
      <c r="OWX40" s="108"/>
      <c r="OWY40" s="108"/>
      <c r="OWZ40" s="108"/>
      <c r="OXA40" s="108"/>
      <c r="OXB40" s="108"/>
      <c r="OXC40" s="108"/>
      <c r="OXD40" s="108"/>
      <c r="OXE40" s="108"/>
      <c r="OXF40" s="108"/>
      <c r="OXG40" s="108"/>
      <c r="OXH40" s="108"/>
      <c r="OXI40" s="108"/>
      <c r="OXJ40" s="108"/>
      <c r="OXK40" s="108"/>
      <c r="OXL40" s="108"/>
      <c r="OXM40" s="108"/>
      <c r="OXN40" s="108"/>
      <c r="OXO40" s="108"/>
      <c r="OXP40" s="108"/>
      <c r="OXQ40" s="108"/>
      <c r="OXR40" s="108"/>
      <c r="OXS40" s="108"/>
      <c r="OXT40" s="108"/>
      <c r="OXU40" s="108"/>
      <c r="OXV40" s="108"/>
      <c r="OXW40" s="108"/>
      <c r="OXX40" s="108"/>
      <c r="OXY40" s="108"/>
      <c r="OXZ40" s="108"/>
      <c r="OYA40" s="108"/>
      <c r="OYB40" s="108"/>
      <c r="OYC40" s="108"/>
      <c r="OYD40" s="108"/>
      <c r="OYE40" s="108"/>
      <c r="OYF40" s="108"/>
      <c r="OYG40" s="108"/>
      <c r="OYH40" s="108"/>
      <c r="OYI40" s="108"/>
      <c r="OYJ40" s="108"/>
      <c r="OYK40" s="108"/>
      <c r="OYL40" s="108"/>
      <c r="OYM40" s="108"/>
      <c r="OYN40" s="108"/>
      <c r="OYO40" s="108"/>
      <c r="OYP40" s="108"/>
      <c r="OYQ40" s="108"/>
      <c r="OYR40" s="108"/>
      <c r="OYS40" s="108"/>
      <c r="OYT40" s="108"/>
      <c r="OYU40" s="108"/>
      <c r="OYV40" s="108"/>
      <c r="OYW40" s="108"/>
      <c r="OYX40" s="108"/>
      <c r="OYY40" s="108"/>
      <c r="OYZ40" s="108"/>
      <c r="OZA40" s="108"/>
      <c r="OZB40" s="108"/>
      <c r="OZC40" s="108"/>
      <c r="OZD40" s="108"/>
      <c r="OZE40" s="108"/>
      <c r="OZF40" s="108"/>
      <c r="OZG40" s="108"/>
      <c r="OZH40" s="108"/>
      <c r="OZI40" s="108"/>
      <c r="OZJ40" s="108"/>
      <c r="OZK40" s="108"/>
      <c r="OZL40" s="108"/>
      <c r="OZM40" s="108"/>
      <c r="OZN40" s="108"/>
      <c r="OZO40" s="108"/>
      <c r="OZP40" s="108"/>
      <c r="OZQ40" s="108"/>
      <c r="OZR40" s="108"/>
      <c r="OZS40" s="108"/>
      <c r="OZT40" s="108"/>
      <c r="OZU40" s="108"/>
      <c r="OZV40" s="108"/>
      <c r="OZW40" s="108"/>
      <c r="OZX40" s="108"/>
      <c r="OZY40" s="108"/>
      <c r="OZZ40" s="108"/>
      <c r="PAA40" s="108"/>
      <c r="PAB40" s="108"/>
      <c r="PAC40" s="108"/>
      <c r="PAD40" s="108"/>
      <c r="PAE40" s="108"/>
      <c r="PAF40" s="108"/>
      <c r="PAG40" s="108"/>
      <c r="PAH40" s="108"/>
      <c r="PAI40" s="108"/>
      <c r="PAJ40" s="108"/>
      <c r="PAK40" s="108"/>
      <c r="PAL40" s="108"/>
      <c r="PAM40" s="108"/>
      <c r="PAN40" s="108"/>
      <c r="PAO40" s="108"/>
      <c r="PAP40" s="108"/>
      <c r="PAQ40" s="108"/>
      <c r="PAR40" s="108"/>
      <c r="PAS40" s="108"/>
      <c r="PAT40" s="108"/>
      <c r="PAU40" s="108"/>
      <c r="PAV40" s="108"/>
      <c r="PAW40" s="108"/>
      <c r="PAX40" s="108"/>
      <c r="PAY40" s="108"/>
      <c r="PAZ40" s="108"/>
      <c r="PBA40" s="108"/>
      <c r="PBB40" s="108"/>
      <c r="PBC40" s="108"/>
      <c r="PBD40" s="108"/>
      <c r="PBE40" s="108"/>
      <c r="PBF40" s="108"/>
      <c r="PBG40" s="108"/>
      <c r="PBH40" s="108"/>
      <c r="PBI40" s="108"/>
      <c r="PBJ40" s="108"/>
      <c r="PBK40" s="108"/>
      <c r="PBL40" s="108"/>
      <c r="PBM40" s="108"/>
      <c r="PBN40" s="108"/>
      <c r="PBO40" s="108"/>
      <c r="PBP40" s="108"/>
      <c r="PBQ40" s="108"/>
      <c r="PBR40" s="108"/>
      <c r="PBS40" s="108"/>
      <c r="PBT40" s="108"/>
      <c r="PBU40" s="108"/>
      <c r="PBV40" s="108"/>
      <c r="PBW40" s="108"/>
      <c r="PBX40" s="108"/>
      <c r="PBY40" s="108"/>
      <c r="PBZ40" s="108"/>
      <c r="PCA40" s="108"/>
      <c r="PCB40" s="108"/>
      <c r="PCC40" s="108"/>
      <c r="PCD40" s="108"/>
      <c r="PCE40" s="108"/>
      <c r="PCF40" s="108"/>
      <c r="PCG40" s="108"/>
      <c r="PCH40" s="108"/>
      <c r="PCI40" s="108"/>
      <c r="PCJ40" s="108"/>
      <c r="PCK40" s="108"/>
      <c r="PCL40" s="108"/>
      <c r="PCM40" s="108"/>
      <c r="PCN40" s="108"/>
      <c r="PCO40" s="108"/>
      <c r="PCP40" s="108"/>
      <c r="PCQ40" s="108"/>
      <c r="PCR40" s="108"/>
      <c r="PCS40" s="108"/>
      <c r="PCT40" s="108"/>
      <c r="PCU40" s="108"/>
      <c r="PCV40" s="108"/>
      <c r="PCW40" s="108"/>
      <c r="PCX40" s="108"/>
      <c r="PCY40" s="108"/>
      <c r="PCZ40" s="108"/>
      <c r="PDA40" s="108"/>
      <c r="PDB40" s="108"/>
      <c r="PDC40" s="108"/>
      <c r="PDD40" s="108"/>
      <c r="PDE40" s="108"/>
      <c r="PDF40" s="108"/>
      <c r="PDG40" s="108"/>
      <c r="PDH40" s="108"/>
      <c r="PDI40" s="108"/>
      <c r="PDJ40" s="108"/>
      <c r="PDK40" s="108"/>
      <c r="PDL40" s="108"/>
      <c r="PDM40" s="108"/>
      <c r="PDN40" s="108"/>
      <c r="PDO40" s="108"/>
      <c r="PDP40" s="108"/>
      <c r="PDQ40" s="108"/>
      <c r="PDR40" s="108"/>
      <c r="PDS40" s="108"/>
      <c r="PDT40" s="108"/>
      <c r="PDU40" s="108"/>
      <c r="PDV40" s="108"/>
      <c r="PDW40" s="108"/>
      <c r="PDX40" s="108"/>
      <c r="PDY40" s="108"/>
      <c r="PDZ40" s="108"/>
      <c r="PEA40" s="108"/>
      <c r="PEB40" s="108"/>
      <c r="PEC40" s="108"/>
      <c r="PED40" s="108"/>
      <c r="PEE40" s="108"/>
      <c r="PEF40" s="108"/>
      <c r="PEG40" s="108"/>
      <c r="PEH40" s="108"/>
      <c r="PEI40" s="108"/>
      <c r="PEJ40" s="108"/>
      <c r="PEK40" s="108"/>
      <c r="PEL40" s="108"/>
      <c r="PEM40" s="108"/>
      <c r="PEN40" s="108"/>
      <c r="PEO40" s="108"/>
      <c r="PEP40" s="108"/>
      <c r="PEQ40" s="108"/>
      <c r="PER40" s="108"/>
      <c r="PES40" s="108"/>
      <c r="PET40" s="108"/>
      <c r="PEU40" s="108"/>
      <c r="PEV40" s="108"/>
      <c r="PEW40" s="108"/>
      <c r="PEX40" s="108"/>
      <c r="PEY40" s="108"/>
      <c r="PEZ40" s="108"/>
      <c r="PFA40" s="108"/>
      <c r="PFB40" s="108"/>
      <c r="PFC40" s="108"/>
      <c r="PFD40" s="108"/>
      <c r="PFE40" s="108"/>
      <c r="PFF40" s="108"/>
      <c r="PFG40" s="108"/>
      <c r="PFH40" s="108"/>
      <c r="PFI40" s="108"/>
      <c r="PFJ40" s="108"/>
      <c r="PFK40" s="108"/>
      <c r="PFL40" s="108"/>
      <c r="PFM40" s="108"/>
      <c r="PFN40" s="108"/>
      <c r="PFO40" s="108"/>
      <c r="PFP40" s="108"/>
      <c r="PFQ40" s="108"/>
      <c r="PFR40" s="108"/>
      <c r="PFS40" s="108"/>
      <c r="PFT40" s="108"/>
      <c r="PFU40" s="108"/>
      <c r="PFV40" s="108"/>
      <c r="PFW40" s="108"/>
      <c r="PFX40" s="108"/>
      <c r="PFY40" s="108"/>
      <c r="PFZ40" s="108"/>
      <c r="PGA40" s="108"/>
      <c r="PGB40" s="108"/>
      <c r="PGC40" s="108"/>
      <c r="PGD40" s="108"/>
      <c r="PGE40" s="108"/>
      <c r="PGF40" s="108"/>
      <c r="PGG40" s="108"/>
      <c r="PGH40" s="108"/>
      <c r="PGI40" s="108"/>
      <c r="PGJ40" s="108"/>
      <c r="PGK40" s="108"/>
      <c r="PGL40" s="108"/>
      <c r="PGM40" s="108"/>
      <c r="PGN40" s="108"/>
      <c r="PGO40" s="108"/>
      <c r="PGP40" s="108"/>
      <c r="PGQ40" s="108"/>
      <c r="PGR40" s="108"/>
      <c r="PGS40" s="108"/>
      <c r="PGT40" s="108"/>
      <c r="PGU40" s="108"/>
      <c r="PGV40" s="108"/>
      <c r="PGW40" s="108"/>
      <c r="PGX40" s="108"/>
      <c r="PGY40" s="108"/>
      <c r="PGZ40" s="108"/>
      <c r="PHA40" s="108"/>
      <c r="PHB40" s="108"/>
      <c r="PHC40" s="108"/>
      <c r="PHD40" s="108"/>
      <c r="PHE40" s="108"/>
      <c r="PHF40" s="108"/>
      <c r="PHG40" s="108"/>
      <c r="PHH40" s="108"/>
      <c r="PHI40" s="108"/>
      <c r="PHJ40" s="108"/>
      <c r="PHK40" s="108"/>
      <c r="PHL40" s="108"/>
      <c r="PHM40" s="108"/>
      <c r="PHN40" s="108"/>
      <c r="PHO40" s="108"/>
      <c r="PHP40" s="108"/>
      <c r="PHQ40" s="108"/>
      <c r="PHR40" s="108"/>
      <c r="PHS40" s="108"/>
      <c r="PHT40" s="108"/>
      <c r="PHU40" s="108"/>
      <c r="PHV40" s="108"/>
      <c r="PHW40" s="108"/>
      <c r="PHX40" s="108"/>
      <c r="PHY40" s="108"/>
      <c r="PHZ40" s="108"/>
      <c r="PIA40" s="108"/>
      <c r="PIB40" s="108"/>
      <c r="PIC40" s="108"/>
      <c r="PID40" s="108"/>
      <c r="PIE40" s="108"/>
      <c r="PIF40" s="108"/>
      <c r="PIG40" s="108"/>
      <c r="PIH40" s="108"/>
      <c r="PII40" s="108"/>
      <c r="PIJ40" s="108"/>
      <c r="PIK40" s="108"/>
      <c r="PIL40" s="108"/>
      <c r="PIM40" s="108"/>
      <c r="PIN40" s="108"/>
      <c r="PIO40" s="108"/>
      <c r="PIP40" s="108"/>
      <c r="PIQ40" s="108"/>
      <c r="PIR40" s="108"/>
      <c r="PIS40" s="108"/>
      <c r="PIT40" s="108"/>
      <c r="PIU40" s="108"/>
      <c r="PIV40" s="108"/>
      <c r="PIW40" s="108"/>
      <c r="PIX40" s="108"/>
      <c r="PIY40" s="108"/>
      <c r="PIZ40" s="108"/>
      <c r="PJA40" s="108"/>
      <c r="PJB40" s="108"/>
      <c r="PJC40" s="108"/>
      <c r="PJD40" s="108"/>
      <c r="PJE40" s="108"/>
      <c r="PJF40" s="108"/>
      <c r="PJG40" s="108"/>
      <c r="PJH40" s="108"/>
      <c r="PJI40" s="108"/>
      <c r="PJJ40" s="108"/>
      <c r="PJK40" s="108"/>
      <c r="PJL40" s="108"/>
      <c r="PJM40" s="108"/>
      <c r="PJN40" s="108"/>
      <c r="PJO40" s="108"/>
      <c r="PJP40" s="108"/>
      <c r="PJQ40" s="108"/>
      <c r="PJR40" s="108"/>
      <c r="PJS40" s="108"/>
      <c r="PJT40" s="108"/>
      <c r="PJU40" s="108"/>
      <c r="PJV40" s="108"/>
      <c r="PJW40" s="108"/>
      <c r="PJX40" s="108"/>
      <c r="PJY40" s="108"/>
      <c r="PJZ40" s="108"/>
      <c r="PKA40" s="108"/>
      <c r="PKB40" s="108"/>
      <c r="PKC40" s="108"/>
      <c r="PKD40" s="108"/>
      <c r="PKE40" s="108"/>
      <c r="PKF40" s="108"/>
      <c r="PKG40" s="108"/>
      <c r="PKH40" s="108"/>
      <c r="PKI40" s="108"/>
      <c r="PKJ40" s="108"/>
      <c r="PKK40" s="108"/>
      <c r="PKL40" s="108"/>
      <c r="PKM40" s="108"/>
      <c r="PKN40" s="108"/>
      <c r="PKO40" s="108"/>
      <c r="PKP40" s="108"/>
      <c r="PKQ40" s="108"/>
      <c r="PKR40" s="108"/>
      <c r="PKS40" s="108"/>
      <c r="PKT40" s="108"/>
      <c r="PKU40" s="108"/>
      <c r="PKV40" s="108"/>
      <c r="PKW40" s="108"/>
      <c r="PKX40" s="108"/>
      <c r="PKY40" s="108"/>
      <c r="PKZ40" s="108"/>
      <c r="PLA40" s="108"/>
      <c r="PLB40" s="108"/>
      <c r="PLC40" s="108"/>
      <c r="PLD40" s="108"/>
      <c r="PLE40" s="108"/>
      <c r="PLF40" s="108"/>
      <c r="PLG40" s="108"/>
      <c r="PLH40" s="108"/>
      <c r="PLI40" s="108"/>
      <c r="PLJ40" s="108"/>
      <c r="PLK40" s="108"/>
      <c r="PLL40" s="108"/>
      <c r="PLM40" s="108"/>
      <c r="PLN40" s="108"/>
      <c r="PLO40" s="108"/>
      <c r="PLP40" s="108"/>
      <c r="PLQ40" s="108"/>
      <c r="PLR40" s="108"/>
      <c r="PLS40" s="108"/>
      <c r="PLT40" s="108"/>
      <c r="PLU40" s="108"/>
      <c r="PLV40" s="108"/>
      <c r="PLW40" s="108"/>
      <c r="PLX40" s="108"/>
      <c r="PLY40" s="108"/>
      <c r="PLZ40" s="108"/>
      <c r="PMA40" s="108"/>
      <c r="PMB40" s="108"/>
      <c r="PMC40" s="108"/>
      <c r="PMD40" s="108"/>
      <c r="PME40" s="108"/>
      <c r="PMF40" s="108"/>
      <c r="PMG40" s="108"/>
      <c r="PMH40" s="108"/>
      <c r="PMI40" s="108"/>
      <c r="PMJ40" s="108"/>
      <c r="PMK40" s="108"/>
      <c r="PML40" s="108"/>
      <c r="PMM40" s="108"/>
      <c r="PMN40" s="108"/>
      <c r="PMO40" s="108"/>
      <c r="PMP40" s="108"/>
      <c r="PMQ40" s="108"/>
      <c r="PMR40" s="108"/>
      <c r="PMS40" s="108"/>
      <c r="PMT40" s="108"/>
      <c r="PMU40" s="108"/>
      <c r="PMV40" s="108"/>
      <c r="PMW40" s="108"/>
      <c r="PMX40" s="108"/>
      <c r="PMY40" s="108"/>
      <c r="PMZ40" s="108"/>
      <c r="PNA40" s="108"/>
      <c r="PNB40" s="108"/>
      <c r="PNC40" s="108"/>
      <c r="PND40" s="108"/>
      <c r="PNE40" s="108"/>
      <c r="PNF40" s="108"/>
      <c r="PNG40" s="108"/>
      <c r="PNH40" s="108"/>
      <c r="PNI40" s="108"/>
      <c r="PNJ40" s="108"/>
      <c r="PNK40" s="108"/>
      <c r="PNL40" s="108"/>
      <c r="PNM40" s="108"/>
      <c r="PNN40" s="108"/>
      <c r="PNO40" s="108"/>
      <c r="PNP40" s="108"/>
      <c r="PNQ40" s="108"/>
      <c r="PNR40" s="108"/>
      <c r="PNS40" s="108"/>
      <c r="PNT40" s="108"/>
      <c r="PNU40" s="108"/>
      <c r="PNV40" s="108"/>
      <c r="PNW40" s="108"/>
      <c r="PNX40" s="108"/>
      <c r="PNY40" s="108"/>
      <c r="PNZ40" s="108"/>
      <c r="POA40" s="108"/>
      <c r="POB40" s="108"/>
      <c r="POC40" s="108"/>
      <c r="POD40" s="108"/>
      <c r="POE40" s="108"/>
      <c r="POF40" s="108"/>
      <c r="POG40" s="108"/>
      <c r="POH40" s="108"/>
      <c r="POI40" s="108"/>
      <c r="POJ40" s="108"/>
      <c r="POK40" s="108"/>
      <c r="POL40" s="108"/>
      <c r="POM40" s="108"/>
      <c r="PON40" s="108"/>
      <c r="POO40" s="108"/>
      <c r="POP40" s="108"/>
      <c r="POQ40" s="108"/>
      <c r="POR40" s="108"/>
      <c r="POS40" s="108"/>
      <c r="POT40" s="108"/>
      <c r="POU40" s="108"/>
      <c r="POV40" s="108"/>
      <c r="POW40" s="108"/>
      <c r="POX40" s="108"/>
      <c r="POY40" s="108"/>
      <c r="POZ40" s="108"/>
      <c r="PPA40" s="108"/>
      <c r="PPB40" s="108"/>
      <c r="PPC40" s="108"/>
      <c r="PPD40" s="108"/>
      <c r="PPE40" s="108"/>
      <c r="PPF40" s="108"/>
      <c r="PPG40" s="108"/>
      <c r="PPH40" s="108"/>
      <c r="PPI40" s="108"/>
      <c r="PPJ40" s="108"/>
      <c r="PPK40" s="108"/>
      <c r="PPL40" s="108"/>
      <c r="PPM40" s="108"/>
      <c r="PPN40" s="108"/>
      <c r="PPO40" s="108"/>
      <c r="PPP40" s="108"/>
      <c r="PPQ40" s="108"/>
      <c r="PPR40" s="108"/>
      <c r="PPS40" s="108"/>
      <c r="PPT40" s="108"/>
      <c r="PPU40" s="108"/>
      <c r="PPV40" s="108"/>
      <c r="PPW40" s="108"/>
      <c r="PPX40" s="108"/>
      <c r="PPY40" s="108"/>
      <c r="PPZ40" s="108"/>
      <c r="PQA40" s="108"/>
      <c r="PQB40" s="108"/>
      <c r="PQC40" s="108"/>
      <c r="PQD40" s="108"/>
      <c r="PQE40" s="108"/>
      <c r="PQF40" s="108"/>
      <c r="PQG40" s="108"/>
      <c r="PQH40" s="108"/>
      <c r="PQI40" s="108"/>
      <c r="PQJ40" s="108"/>
      <c r="PQK40" s="108"/>
      <c r="PQL40" s="108"/>
      <c r="PQM40" s="108"/>
      <c r="PQN40" s="108"/>
      <c r="PQO40" s="108"/>
      <c r="PQP40" s="108"/>
      <c r="PQQ40" s="108"/>
      <c r="PQR40" s="108"/>
      <c r="PQS40" s="108"/>
      <c r="PQT40" s="108"/>
      <c r="PQU40" s="108"/>
      <c r="PQV40" s="108"/>
      <c r="PQW40" s="108"/>
      <c r="PQX40" s="108"/>
      <c r="PQY40" s="108"/>
      <c r="PQZ40" s="108"/>
      <c r="PRA40" s="108"/>
      <c r="PRB40" s="108"/>
      <c r="PRC40" s="108"/>
      <c r="PRD40" s="108"/>
      <c r="PRE40" s="108"/>
      <c r="PRF40" s="108"/>
      <c r="PRG40" s="108"/>
      <c r="PRH40" s="108"/>
      <c r="PRI40" s="108"/>
      <c r="PRJ40" s="108"/>
      <c r="PRK40" s="108"/>
      <c r="PRL40" s="108"/>
      <c r="PRM40" s="108"/>
      <c r="PRN40" s="108"/>
      <c r="PRO40" s="108"/>
      <c r="PRP40" s="108"/>
      <c r="PRQ40" s="108"/>
      <c r="PRR40" s="108"/>
      <c r="PRS40" s="108"/>
      <c r="PRT40" s="108"/>
      <c r="PRU40" s="108"/>
      <c r="PRV40" s="108"/>
      <c r="PRW40" s="108"/>
      <c r="PRX40" s="108"/>
      <c r="PRY40" s="108"/>
      <c r="PRZ40" s="108"/>
      <c r="PSA40" s="108"/>
      <c r="PSB40" s="108"/>
      <c r="PSC40" s="108"/>
      <c r="PSD40" s="108"/>
      <c r="PSE40" s="108"/>
      <c r="PSF40" s="108"/>
      <c r="PSG40" s="108"/>
      <c r="PSH40" s="108"/>
      <c r="PSI40" s="108"/>
      <c r="PSJ40" s="108"/>
      <c r="PSK40" s="108"/>
      <c r="PSL40" s="108"/>
      <c r="PSM40" s="108"/>
      <c r="PSN40" s="108"/>
      <c r="PSO40" s="108"/>
      <c r="PSP40" s="108"/>
      <c r="PSQ40" s="108"/>
      <c r="PSR40" s="108"/>
      <c r="PSS40" s="108"/>
      <c r="PST40" s="108"/>
      <c r="PSU40" s="108"/>
      <c r="PSV40" s="108"/>
      <c r="PSW40" s="108"/>
      <c r="PSX40" s="108"/>
      <c r="PSY40" s="108"/>
      <c r="PSZ40" s="108"/>
      <c r="PTA40" s="108"/>
      <c r="PTB40" s="108"/>
      <c r="PTC40" s="108"/>
      <c r="PTD40" s="108"/>
      <c r="PTE40" s="108"/>
      <c r="PTF40" s="108"/>
      <c r="PTG40" s="108"/>
      <c r="PTH40" s="108"/>
      <c r="PTI40" s="108"/>
      <c r="PTJ40" s="108"/>
      <c r="PTK40" s="108"/>
      <c r="PTL40" s="108"/>
      <c r="PTM40" s="108"/>
      <c r="PTN40" s="108"/>
      <c r="PTO40" s="108"/>
      <c r="PTP40" s="108"/>
      <c r="PTQ40" s="108"/>
      <c r="PTR40" s="108"/>
      <c r="PTS40" s="108"/>
      <c r="PTT40" s="108"/>
      <c r="PTU40" s="108"/>
      <c r="PTV40" s="108"/>
      <c r="PTW40" s="108"/>
      <c r="PTX40" s="108"/>
      <c r="PTY40" s="108"/>
      <c r="PTZ40" s="108"/>
      <c r="PUA40" s="108"/>
      <c r="PUB40" s="108"/>
      <c r="PUC40" s="108"/>
      <c r="PUD40" s="108"/>
      <c r="PUE40" s="108"/>
      <c r="PUF40" s="108"/>
      <c r="PUG40" s="108"/>
      <c r="PUH40" s="108"/>
      <c r="PUI40" s="108"/>
      <c r="PUJ40" s="108"/>
      <c r="PUK40" s="108"/>
      <c r="PUL40" s="108"/>
      <c r="PUM40" s="108"/>
      <c r="PUN40" s="108"/>
      <c r="PUO40" s="108"/>
      <c r="PUP40" s="108"/>
      <c r="PUQ40" s="108"/>
      <c r="PUR40" s="108"/>
      <c r="PUS40" s="108"/>
      <c r="PUT40" s="108"/>
      <c r="PUU40" s="108"/>
      <c r="PUV40" s="108"/>
      <c r="PUW40" s="108"/>
      <c r="PUX40" s="108"/>
      <c r="PUY40" s="108"/>
      <c r="PUZ40" s="108"/>
      <c r="PVA40" s="108"/>
      <c r="PVB40" s="108"/>
      <c r="PVC40" s="108"/>
      <c r="PVD40" s="108"/>
      <c r="PVE40" s="108"/>
      <c r="PVF40" s="108"/>
      <c r="PVG40" s="108"/>
      <c r="PVH40" s="108"/>
      <c r="PVI40" s="108"/>
      <c r="PVJ40" s="108"/>
      <c r="PVK40" s="108"/>
      <c r="PVL40" s="108"/>
      <c r="PVM40" s="108"/>
      <c r="PVN40" s="108"/>
      <c r="PVO40" s="108"/>
      <c r="PVP40" s="108"/>
      <c r="PVQ40" s="108"/>
      <c r="PVR40" s="108"/>
      <c r="PVS40" s="108"/>
      <c r="PVT40" s="108"/>
      <c r="PVU40" s="108"/>
      <c r="PVV40" s="108"/>
      <c r="PVW40" s="108"/>
      <c r="PVX40" s="108"/>
      <c r="PVY40" s="108"/>
      <c r="PVZ40" s="108"/>
      <c r="PWA40" s="108"/>
      <c r="PWB40" s="108"/>
      <c r="PWC40" s="108"/>
      <c r="PWD40" s="108"/>
      <c r="PWE40" s="108"/>
      <c r="PWF40" s="108"/>
      <c r="PWG40" s="108"/>
      <c r="PWH40" s="108"/>
      <c r="PWI40" s="108"/>
      <c r="PWJ40" s="108"/>
      <c r="PWK40" s="108"/>
      <c r="PWL40" s="108"/>
      <c r="PWM40" s="108"/>
      <c r="PWN40" s="108"/>
      <c r="PWO40" s="108"/>
      <c r="PWP40" s="108"/>
      <c r="PWQ40" s="108"/>
      <c r="PWR40" s="108"/>
      <c r="PWS40" s="108"/>
      <c r="PWT40" s="108"/>
      <c r="PWU40" s="108"/>
      <c r="PWV40" s="108"/>
      <c r="PWW40" s="108"/>
      <c r="PWX40" s="108"/>
      <c r="PWY40" s="108"/>
      <c r="PWZ40" s="108"/>
      <c r="PXA40" s="108"/>
      <c r="PXB40" s="108"/>
      <c r="PXC40" s="108"/>
      <c r="PXD40" s="108"/>
      <c r="PXE40" s="108"/>
      <c r="PXF40" s="108"/>
      <c r="PXG40" s="108"/>
      <c r="PXH40" s="108"/>
      <c r="PXI40" s="108"/>
      <c r="PXJ40" s="108"/>
      <c r="PXK40" s="108"/>
      <c r="PXL40" s="108"/>
      <c r="PXM40" s="108"/>
      <c r="PXN40" s="108"/>
      <c r="PXO40" s="108"/>
      <c r="PXP40" s="108"/>
      <c r="PXQ40" s="108"/>
      <c r="PXR40" s="108"/>
      <c r="PXS40" s="108"/>
      <c r="PXT40" s="108"/>
      <c r="PXU40" s="108"/>
      <c r="PXV40" s="108"/>
      <c r="PXW40" s="108"/>
      <c r="PXX40" s="108"/>
      <c r="PXY40" s="108"/>
      <c r="PXZ40" s="108"/>
      <c r="PYA40" s="108"/>
      <c r="PYB40" s="108"/>
      <c r="PYC40" s="108"/>
      <c r="PYD40" s="108"/>
      <c r="PYE40" s="108"/>
      <c r="PYF40" s="108"/>
      <c r="PYG40" s="108"/>
      <c r="PYH40" s="108"/>
      <c r="PYI40" s="108"/>
      <c r="PYJ40" s="108"/>
      <c r="PYK40" s="108"/>
      <c r="PYL40" s="108"/>
      <c r="PYM40" s="108"/>
      <c r="PYN40" s="108"/>
      <c r="PYO40" s="108"/>
      <c r="PYP40" s="108"/>
      <c r="PYQ40" s="108"/>
      <c r="PYR40" s="108"/>
      <c r="PYS40" s="108"/>
      <c r="PYT40" s="108"/>
      <c r="PYU40" s="108"/>
      <c r="PYV40" s="108"/>
      <c r="PYW40" s="108"/>
      <c r="PYX40" s="108"/>
      <c r="PYY40" s="108"/>
      <c r="PYZ40" s="108"/>
      <c r="PZA40" s="108"/>
      <c r="PZB40" s="108"/>
      <c r="PZC40" s="108"/>
      <c r="PZD40" s="108"/>
      <c r="PZE40" s="108"/>
      <c r="PZF40" s="108"/>
      <c r="PZG40" s="108"/>
      <c r="PZH40" s="108"/>
      <c r="PZI40" s="108"/>
      <c r="PZJ40" s="108"/>
      <c r="PZK40" s="108"/>
      <c r="PZL40" s="108"/>
      <c r="PZM40" s="108"/>
      <c r="PZN40" s="108"/>
      <c r="PZO40" s="108"/>
      <c r="PZP40" s="108"/>
      <c r="PZQ40" s="108"/>
      <c r="PZR40" s="108"/>
      <c r="PZS40" s="108"/>
      <c r="PZT40" s="108"/>
      <c r="PZU40" s="108"/>
      <c r="PZV40" s="108"/>
      <c r="PZW40" s="108"/>
      <c r="PZX40" s="108"/>
      <c r="PZY40" s="108"/>
      <c r="PZZ40" s="108"/>
      <c r="QAA40" s="108"/>
      <c r="QAB40" s="108"/>
      <c r="QAC40" s="108"/>
      <c r="QAD40" s="108"/>
      <c r="QAE40" s="108"/>
      <c r="QAF40" s="108"/>
      <c r="QAG40" s="108"/>
      <c r="QAH40" s="108"/>
      <c r="QAI40" s="108"/>
      <c r="QAJ40" s="108"/>
      <c r="QAK40" s="108"/>
      <c r="QAL40" s="108"/>
      <c r="QAM40" s="108"/>
      <c r="QAN40" s="108"/>
      <c r="QAO40" s="108"/>
      <c r="QAP40" s="108"/>
      <c r="QAQ40" s="108"/>
      <c r="QAR40" s="108"/>
      <c r="QAS40" s="108"/>
      <c r="QAT40" s="108"/>
      <c r="QAU40" s="108"/>
      <c r="QAV40" s="108"/>
      <c r="QAW40" s="108"/>
      <c r="QAX40" s="108"/>
      <c r="QAY40" s="108"/>
      <c r="QAZ40" s="108"/>
      <c r="QBA40" s="108"/>
      <c r="QBB40" s="108"/>
      <c r="QBC40" s="108"/>
      <c r="QBD40" s="108"/>
      <c r="QBE40" s="108"/>
      <c r="QBF40" s="108"/>
      <c r="QBG40" s="108"/>
      <c r="QBH40" s="108"/>
      <c r="QBI40" s="108"/>
      <c r="QBJ40" s="108"/>
      <c r="QBK40" s="108"/>
      <c r="QBL40" s="108"/>
      <c r="QBM40" s="108"/>
      <c r="QBN40" s="108"/>
      <c r="QBO40" s="108"/>
      <c r="QBP40" s="108"/>
      <c r="QBQ40" s="108"/>
      <c r="QBR40" s="108"/>
      <c r="QBS40" s="108"/>
      <c r="QBT40" s="108"/>
      <c r="QBU40" s="108"/>
      <c r="QBV40" s="108"/>
      <c r="QBW40" s="108"/>
      <c r="QBX40" s="108"/>
      <c r="QBY40" s="108"/>
      <c r="QBZ40" s="108"/>
      <c r="QCA40" s="108"/>
      <c r="QCB40" s="108"/>
      <c r="QCC40" s="108"/>
      <c r="QCD40" s="108"/>
      <c r="QCE40" s="108"/>
      <c r="QCF40" s="108"/>
      <c r="QCG40" s="108"/>
      <c r="QCH40" s="108"/>
      <c r="QCI40" s="108"/>
      <c r="QCJ40" s="108"/>
      <c r="QCK40" s="108"/>
      <c r="QCL40" s="108"/>
      <c r="QCM40" s="108"/>
      <c r="QCN40" s="108"/>
      <c r="QCO40" s="108"/>
      <c r="QCP40" s="108"/>
      <c r="QCQ40" s="108"/>
      <c r="QCR40" s="108"/>
      <c r="QCS40" s="108"/>
      <c r="QCT40" s="108"/>
      <c r="QCU40" s="108"/>
      <c r="QCV40" s="108"/>
      <c r="QCW40" s="108"/>
      <c r="QCX40" s="108"/>
      <c r="QCY40" s="108"/>
      <c r="QCZ40" s="108"/>
      <c r="QDA40" s="108"/>
      <c r="QDB40" s="108"/>
      <c r="QDC40" s="108"/>
      <c r="QDD40" s="108"/>
      <c r="QDE40" s="108"/>
      <c r="QDF40" s="108"/>
      <c r="QDG40" s="108"/>
      <c r="QDH40" s="108"/>
      <c r="QDI40" s="108"/>
      <c r="QDJ40" s="108"/>
      <c r="QDK40" s="108"/>
      <c r="QDL40" s="108"/>
      <c r="QDM40" s="108"/>
      <c r="QDN40" s="108"/>
      <c r="QDO40" s="108"/>
      <c r="QDP40" s="108"/>
      <c r="QDQ40" s="108"/>
      <c r="QDR40" s="108"/>
      <c r="QDS40" s="108"/>
      <c r="QDT40" s="108"/>
      <c r="QDU40" s="108"/>
      <c r="QDV40" s="108"/>
      <c r="QDW40" s="108"/>
      <c r="QDX40" s="108"/>
      <c r="QDY40" s="108"/>
      <c r="QDZ40" s="108"/>
      <c r="QEA40" s="108"/>
      <c r="QEB40" s="108"/>
      <c r="QEC40" s="108"/>
      <c r="QED40" s="108"/>
      <c r="QEE40" s="108"/>
      <c r="QEF40" s="108"/>
      <c r="QEG40" s="108"/>
      <c r="QEH40" s="108"/>
      <c r="QEI40" s="108"/>
      <c r="QEJ40" s="108"/>
      <c r="QEK40" s="108"/>
      <c r="QEL40" s="108"/>
      <c r="QEM40" s="108"/>
      <c r="QEN40" s="108"/>
      <c r="QEO40" s="108"/>
      <c r="QEP40" s="108"/>
      <c r="QEQ40" s="108"/>
      <c r="QER40" s="108"/>
      <c r="QES40" s="108"/>
      <c r="QET40" s="108"/>
      <c r="QEU40" s="108"/>
      <c r="QEV40" s="108"/>
      <c r="QEW40" s="108"/>
      <c r="QEX40" s="108"/>
      <c r="QEY40" s="108"/>
      <c r="QEZ40" s="108"/>
      <c r="QFA40" s="108"/>
      <c r="QFB40" s="108"/>
      <c r="QFC40" s="108"/>
      <c r="QFD40" s="108"/>
      <c r="QFE40" s="108"/>
      <c r="QFF40" s="108"/>
      <c r="QFG40" s="108"/>
      <c r="QFH40" s="108"/>
      <c r="QFI40" s="108"/>
      <c r="QFJ40" s="108"/>
      <c r="QFK40" s="108"/>
      <c r="QFL40" s="108"/>
      <c r="QFM40" s="108"/>
      <c r="QFN40" s="108"/>
      <c r="QFO40" s="108"/>
      <c r="QFP40" s="108"/>
      <c r="QFQ40" s="108"/>
      <c r="QFR40" s="108"/>
      <c r="QFS40" s="108"/>
      <c r="QFT40" s="108"/>
      <c r="QFU40" s="108"/>
      <c r="QFV40" s="108"/>
      <c r="QFW40" s="108"/>
      <c r="QFX40" s="108"/>
      <c r="QFY40" s="108"/>
      <c r="QFZ40" s="108"/>
      <c r="QGA40" s="108"/>
      <c r="QGB40" s="108"/>
      <c r="QGC40" s="108"/>
      <c r="QGD40" s="108"/>
      <c r="QGE40" s="108"/>
      <c r="QGF40" s="108"/>
      <c r="QGG40" s="108"/>
      <c r="QGH40" s="108"/>
      <c r="QGI40" s="108"/>
      <c r="QGJ40" s="108"/>
      <c r="QGK40" s="108"/>
      <c r="QGL40" s="108"/>
      <c r="QGM40" s="108"/>
      <c r="QGN40" s="108"/>
      <c r="QGO40" s="108"/>
      <c r="QGP40" s="108"/>
      <c r="QGQ40" s="108"/>
      <c r="QGR40" s="108"/>
      <c r="QGS40" s="108"/>
      <c r="QGT40" s="108"/>
      <c r="QGU40" s="108"/>
      <c r="QGV40" s="108"/>
      <c r="QGW40" s="108"/>
      <c r="QGX40" s="108"/>
      <c r="QGY40" s="108"/>
      <c r="QGZ40" s="108"/>
      <c r="QHA40" s="108"/>
      <c r="QHB40" s="108"/>
      <c r="QHC40" s="108"/>
      <c r="QHD40" s="108"/>
      <c r="QHE40" s="108"/>
      <c r="QHF40" s="108"/>
      <c r="QHG40" s="108"/>
      <c r="QHH40" s="108"/>
      <c r="QHI40" s="108"/>
      <c r="QHJ40" s="108"/>
      <c r="QHK40" s="108"/>
      <c r="QHL40" s="108"/>
      <c r="QHM40" s="108"/>
      <c r="QHN40" s="108"/>
      <c r="QHO40" s="108"/>
      <c r="QHP40" s="108"/>
      <c r="QHQ40" s="108"/>
      <c r="QHR40" s="108"/>
      <c r="QHS40" s="108"/>
      <c r="QHT40" s="108"/>
      <c r="QHU40" s="108"/>
      <c r="QHV40" s="108"/>
      <c r="QHW40" s="108"/>
      <c r="QHX40" s="108"/>
      <c r="QHY40" s="108"/>
      <c r="QHZ40" s="108"/>
      <c r="QIA40" s="108"/>
      <c r="QIB40" s="108"/>
      <c r="QIC40" s="108"/>
      <c r="QID40" s="108"/>
      <c r="QIE40" s="108"/>
      <c r="QIF40" s="108"/>
      <c r="QIG40" s="108"/>
      <c r="QIH40" s="108"/>
      <c r="QII40" s="108"/>
      <c r="QIJ40" s="108"/>
      <c r="QIK40" s="108"/>
      <c r="QIL40" s="108"/>
      <c r="QIM40" s="108"/>
      <c r="QIN40" s="108"/>
      <c r="QIO40" s="108"/>
      <c r="QIP40" s="108"/>
      <c r="QIQ40" s="108"/>
      <c r="QIR40" s="108"/>
      <c r="QIS40" s="108"/>
      <c r="QIT40" s="108"/>
      <c r="QIU40" s="108"/>
      <c r="QIV40" s="108"/>
      <c r="QIW40" s="108"/>
      <c r="QIX40" s="108"/>
      <c r="QIY40" s="108"/>
      <c r="QIZ40" s="108"/>
      <c r="QJA40" s="108"/>
      <c r="QJB40" s="108"/>
      <c r="QJC40" s="108"/>
      <c r="QJD40" s="108"/>
      <c r="QJE40" s="108"/>
      <c r="QJF40" s="108"/>
      <c r="QJG40" s="108"/>
      <c r="QJH40" s="108"/>
      <c r="QJI40" s="108"/>
      <c r="QJJ40" s="108"/>
      <c r="QJK40" s="108"/>
      <c r="QJL40" s="108"/>
      <c r="QJM40" s="108"/>
      <c r="QJN40" s="108"/>
      <c r="QJO40" s="108"/>
      <c r="QJP40" s="108"/>
      <c r="QJQ40" s="108"/>
      <c r="QJR40" s="108"/>
      <c r="QJS40" s="108"/>
      <c r="QJT40" s="108"/>
      <c r="QJU40" s="108"/>
      <c r="QJV40" s="108"/>
      <c r="QJW40" s="108"/>
      <c r="QJX40" s="108"/>
      <c r="QJY40" s="108"/>
      <c r="QJZ40" s="108"/>
      <c r="QKA40" s="108"/>
      <c r="QKB40" s="108"/>
      <c r="QKC40" s="108"/>
      <c r="QKD40" s="108"/>
      <c r="QKE40" s="108"/>
      <c r="QKF40" s="108"/>
      <c r="QKG40" s="108"/>
      <c r="QKH40" s="108"/>
      <c r="QKI40" s="108"/>
      <c r="QKJ40" s="108"/>
      <c r="QKK40" s="108"/>
      <c r="QKL40" s="108"/>
      <c r="QKM40" s="108"/>
      <c r="QKN40" s="108"/>
      <c r="QKO40" s="108"/>
      <c r="QKP40" s="108"/>
      <c r="QKQ40" s="108"/>
      <c r="QKR40" s="108"/>
      <c r="QKS40" s="108"/>
      <c r="QKT40" s="108"/>
      <c r="QKU40" s="108"/>
      <c r="QKV40" s="108"/>
      <c r="QKW40" s="108"/>
      <c r="QKX40" s="108"/>
      <c r="QKY40" s="108"/>
      <c r="QKZ40" s="108"/>
      <c r="QLA40" s="108"/>
      <c r="QLB40" s="108"/>
      <c r="QLC40" s="108"/>
      <c r="QLD40" s="108"/>
      <c r="QLE40" s="108"/>
      <c r="QLF40" s="108"/>
      <c r="QLG40" s="108"/>
      <c r="QLH40" s="108"/>
      <c r="QLI40" s="108"/>
      <c r="QLJ40" s="108"/>
      <c r="QLK40" s="108"/>
      <c r="QLL40" s="108"/>
      <c r="QLM40" s="108"/>
      <c r="QLN40" s="108"/>
      <c r="QLO40" s="108"/>
      <c r="QLP40" s="108"/>
      <c r="QLQ40" s="108"/>
      <c r="QLR40" s="108"/>
      <c r="QLS40" s="108"/>
      <c r="QLT40" s="108"/>
      <c r="QLU40" s="108"/>
      <c r="QLV40" s="108"/>
      <c r="QLW40" s="108"/>
      <c r="QLX40" s="108"/>
      <c r="QLY40" s="108"/>
      <c r="QLZ40" s="108"/>
      <c r="QMA40" s="108"/>
      <c r="QMB40" s="108"/>
      <c r="QMC40" s="108"/>
      <c r="QMD40" s="108"/>
      <c r="QME40" s="108"/>
      <c r="QMF40" s="108"/>
      <c r="QMG40" s="108"/>
      <c r="QMH40" s="108"/>
      <c r="QMI40" s="108"/>
      <c r="QMJ40" s="108"/>
      <c r="QMK40" s="108"/>
      <c r="QML40" s="108"/>
      <c r="QMM40" s="108"/>
      <c r="QMN40" s="108"/>
      <c r="QMO40" s="108"/>
      <c r="QMP40" s="108"/>
      <c r="QMQ40" s="108"/>
      <c r="QMR40" s="108"/>
      <c r="QMS40" s="108"/>
      <c r="QMT40" s="108"/>
      <c r="QMU40" s="108"/>
      <c r="QMV40" s="108"/>
      <c r="QMW40" s="108"/>
      <c r="QMX40" s="108"/>
      <c r="QMY40" s="108"/>
      <c r="QMZ40" s="108"/>
      <c r="QNA40" s="108"/>
      <c r="QNB40" s="108"/>
      <c r="QNC40" s="108"/>
      <c r="QND40" s="108"/>
      <c r="QNE40" s="108"/>
      <c r="QNF40" s="108"/>
      <c r="QNG40" s="108"/>
      <c r="QNH40" s="108"/>
      <c r="QNI40" s="108"/>
      <c r="QNJ40" s="108"/>
      <c r="QNK40" s="108"/>
      <c r="QNL40" s="108"/>
      <c r="QNM40" s="108"/>
      <c r="QNN40" s="108"/>
      <c r="QNO40" s="108"/>
      <c r="QNP40" s="108"/>
      <c r="QNQ40" s="108"/>
      <c r="QNR40" s="108"/>
      <c r="QNS40" s="108"/>
      <c r="QNT40" s="108"/>
      <c r="QNU40" s="108"/>
      <c r="QNV40" s="108"/>
      <c r="QNW40" s="108"/>
      <c r="QNX40" s="108"/>
      <c r="QNY40" s="108"/>
      <c r="QNZ40" s="108"/>
      <c r="QOA40" s="108"/>
      <c r="QOB40" s="108"/>
      <c r="QOC40" s="108"/>
      <c r="QOD40" s="108"/>
      <c r="QOE40" s="108"/>
      <c r="QOF40" s="108"/>
      <c r="QOG40" s="108"/>
      <c r="QOH40" s="108"/>
      <c r="QOI40" s="108"/>
      <c r="QOJ40" s="108"/>
      <c r="QOK40" s="108"/>
      <c r="QOL40" s="108"/>
      <c r="QOM40" s="108"/>
      <c r="QON40" s="108"/>
      <c r="QOO40" s="108"/>
      <c r="QOP40" s="108"/>
      <c r="QOQ40" s="108"/>
      <c r="QOR40" s="108"/>
      <c r="QOS40" s="108"/>
      <c r="QOT40" s="108"/>
      <c r="QOU40" s="108"/>
      <c r="QOV40" s="108"/>
      <c r="QOW40" s="108"/>
      <c r="QOX40" s="108"/>
      <c r="QOY40" s="108"/>
      <c r="QOZ40" s="108"/>
      <c r="QPA40" s="108"/>
      <c r="QPB40" s="108"/>
      <c r="QPC40" s="108"/>
      <c r="QPD40" s="108"/>
      <c r="QPE40" s="108"/>
      <c r="QPF40" s="108"/>
      <c r="QPG40" s="108"/>
      <c r="QPH40" s="108"/>
      <c r="QPI40" s="108"/>
      <c r="QPJ40" s="108"/>
      <c r="QPK40" s="108"/>
      <c r="QPL40" s="108"/>
      <c r="QPM40" s="108"/>
      <c r="QPN40" s="108"/>
      <c r="QPO40" s="108"/>
      <c r="QPP40" s="108"/>
      <c r="QPQ40" s="108"/>
      <c r="QPR40" s="108"/>
      <c r="QPS40" s="108"/>
      <c r="QPT40" s="108"/>
      <c r="QPU40" s="108"/>
      <c r="QPV40" s="108"/>
      <c r="QPW40" s="108"/>
      <c r="QPX40" s="108"/>
      <c r="QPY40" s="108"/>
      <c r="QPZ40" s="108"/>
      <c r="QQA40" s="108"/>
      <c r="QQB40" s="108"/>
      <c r="QQC40" s="108"/>
      <c r="QQD40" s="108"/>
      <c r="QQE40" s="108"/>
      <c r="QQF40" s="108"/>
      <c r="QQG40" s="108"/>
      <c r="QQH40" s="108"/>
      <c r="QQI40" s="108"/>
      <c r="QQJ40" s="108"/>
      <c r="QQK40" s="108"/>
      <c r="QQL40" s="108"/>
      <c r="QQM40" s="108"/>
      <c r="QQN40" s="108"/>
      <c r="QQO40" s="108"/>
      <c r="QQP40" s="108"/>
      <c r="QQQ40" s="108"/>
      <c r="QQR40" s="108"/>
      <c r="QQS40" s="108"/>
      <c r="QQT40" s="108"/>
      <c r="QQU40" s="108"/>
      <c r="QQV40" s="108"/>
      <c r="QQW40" s="108"/>
      <c r="QQX40" s="108"/>
      <c r="QQY40" s="108"/>
      <c r="QQZ40" s="108"/>
      <c r="QRA40" s="108"/>
      <c r="QRB40" s="108"/>
      <c r="QRC40" s="108"/>
      <c r="QRD40" s="108"/>
      <c r="QRE40" s="108"/>
      <c r="QRF40" s="108"/>
      <c r="QRG40" s="108"/>
      <c r="QRH40" s="108"/>
      <c r="QRI40" s="108"/>
      <c r="QRJ40" s="108"/>
      <c r="QRK40" s="108"/>
      <c r="QRL40" s="108"/>
      <c r="QRM40" s="108"/>
      <c r="QRN40" s="108"/>
      <c r="QRO40" s="108"/>
      <c r="QRP40" s="108"/>
      <c r="QRQ40" s="108"/>
      <c r="QRR40" s="108"/>
      <c r="QRS40" s="108"/>
      <c r="QRT40" s="108"/>
      <c r="QRU40" s="108"/>
      <c r="QRV40" s="108"/>
      <c r="QRW40" s="108"/>
      <c r="QRX40" s="108"/>
      <c r="QRY40" s="108"/>
      <c r="QRZ40" s="108"/>
      <c r="QSA40" s="108"/>
      <c r="QSB40" s="108"/>
      <c r="QSC40" s="108"/>
      <c r="QSD40" s="108"/>
      <c r="QSE40" s="108"/>
      <c r="QSF40" s="108"/>
      <c r="QSG40" s="108"/>
      <c r="QSH40" s="108"/>
      <c r="QSI40" s="108"/>
      <c r="QSJ40" s="108"/>
      <c r="QSK40" s="108"/>
      <c r="QSL40" s="108"/>
      <c r="QSM40" s="108"/>
      <c r="QSN40" s="108"/>
      <c r="QSO40" s="108"/>
      <c r="QSP40" s="108"/>
      <c r="QSQ40" s="108"/>
      <c r="QSR40" s="108"/>
      <c r="QSS40" s="108"/>
      <c r="QST40" s="108"/>
      <c r="QSU40" s="108"/>
      <c r="QSV40" s="108"/>
      <c r="QSW40" s="108"/>
      <c r="QSX40" s="108"/>
      <c r="QSY40" s="108"/>
      <c r="QSZ40" s="108"/>
      <c r="QTA40" s="108"/>
      <c r="QTB40" s="108"/>
      <c r="QTC40" s="108"/>
      <c r="QTD40" s="108"/>
      <c r="QTE40" s="108"/>
      <c r="QTF40" s="108"/>
      <c r="QTG40" s="108"/>
      <c r="QTH40" s="108"/>
      <c r="QTI40" s="108"/>
      <c r="QTJ40" s="108"/>
      <c r="QTK40" s="108"/>
      <c r="QTL40" s="108"/>
      <c r="QTM40" s="108"/>
      <c r="QTN40" s="108"/>
      <c r="QTO40" s="108"/>
      <c r="QTP40" s="108"/>
      <c r="QTQ40" s="108"/>
      <c r="QTR40" s="108"/>
      <c r="QTS40" s="108"/>
      <c r="QTT40" s="108"/>
      <c r="QTU40" s="108"/>
      <c r="QTV40" s="108"/>
      <c r="QTW40" s="108"/>
      <c r="QTX40" s="108"/>
      <c r="QTY40" s="108"/>
      <c r="QTZ40" s="108"/>
      <c r="QUA40" s="108"/>
      <c r="QUB40" s="108"/>
      <c r="QUC40" s="108"/>
      <c r="QUD40" s="108"/>
      <c r="QUE40" s="108"/>
      <c r="QUF40" s="108"/>
      <c r="QUG40" s="108"/>
      <c r="QUH40" s="108"/>
      <c r="QUI40" s="108"/>
      <c r="QUJ40" s="108"/>
      <c r="QUK40" s="108"/>
      <c r="QUL40" s="108"/>
      <c r="QUM40" s="108"/>
      <c r="QUN40" s="108"/>
      <c r="QUO40" s="108"/>
      <c r="QUP40" s="108"/>
      <c r="QUQ40" s="108"/>
      <c r="QUR40" s="108"/>
      <c r="QUS40" s="108"/>
      <c r="QUT40" s="108"/>
      <c r="QUU40" s="108"/>
      <c r="QUV40" s="108"/>
      <c r="QUW40" s="108"/>
      <c r="QUX40" s="108"/>
      <c r="QUY40" s="108"/>
      <c r="QUZ40" s="108"/>
      <c r="QVA40" s="108"/>
      <c r="QVB40" s="108"/>
      <c r="QVC40" s="108"/>
      <c r="QVD40" s="108"/>
      <c r="QVE40" s="108"/>
      <c r="QVF40" s="108"/>
      <c r="QVG40" s="108"/>
      <c r="QVH40" s="108"/>
      <c r="QVI40" s="108"/>
      <c r="QVJ40" s="108"/>
      <c r="QVK40" s="108"/>
      <c r="QVL40" s="108"/>
      <c r="QVM40" s="108"/>
      <c r="QVN40" s="108"/>
      <c r="QVO40" s="108"/>
      <c r="QVP40" s="108"/>
      <c r="QVQ40" s="108"/>
      <c r="QVR40" s="108"/>
      <c r="QVS40" s="108"/>
      <c r="QVT40" s="108"/>
      <c r="QVU40" s="108"/>
      <c r="QVV40" s="108"/>
      <c r="QVW40" s="108"/>
      <c r="QVX40" s="108"/>
      <c r="QVY40" s="108"/>
      <c r="QVZ40" s="108"/>
      <c r="QWA40" s="108"/>
      <c r="QWB40" s="108"/>
      <c r="QWC40" s="108"/>
      <c r="QWD40" s="108"/>
      <c r="QWE40" s="108"/>
      <c r="QWF40" s="108"/>
      <c r="QWG40" s="108"/>
      <c r="QWH40" s="108"/>
      <c r="QWI40" s="108"/>
      <c r="QWJ40" s="108"/>
      <c r="QWK40" s="108"/>
      <c r="QWL40" s="108"/>
      <c r="QWM40" s="108"/>
      <c r="QWN40" s="108"/>
      <c r="QWO40" s="108"/>
      <c r="QWP40" s="108"/>
      <c r="QWQ40" s="108"/>
      <c r="QWR40" s="108"/>
      <c r="QWS40" s="108"/>
      <c r="QWT40" s="108"/>
      <c r="QWU40" s="108"/>
      <c r="QWV40" s="108"/>
      <c r="QWW40" s="108"/>
      <c r="QWX40" s="108"/>
      <c r="QWY40" s="108"/>
      <c r="QWZ40" s="108"/>
      <c r="QXA40" s="108"/>
      <c r="QXB40" s="108"/>
      <c r="QXC40" s="108"/>
      <c r="QXD40" s="108"/>
      <c r="QXE40" s="108"/>
      <c r="QXF40" s="108"/>
      <c r="QXG40" s="108"/>
      <c r="QXH40" s="108"/>
      <c r="QXI40" s="108"/>
      <c r="QXJ40" s="108"/>
      <c r="QXK40" s="108"/>
      <c r="QXL40" s="108"/>
      <c r="QXM40" s="108"/>
      <c r="QXN40" s="108"/>
      <c r="QXO40" s="108"/>
      <c r="QXP40" s="108"/>
      <c r="QXQ40" s="108"/>
      <c r="QXR40" s="108"/>
      <c r="QXS40" s="108"/>
      <c r="QXT40" s="108"/>
      <c r="QXU40" s="108"/>
      <c r="QXV40" s="108"/>
      <c r="QXW40" s="108"/>
      <c r="QXX40" s="108"/>
      <c r="QXY40" s="108"/>
      <c r="QXZ40" s="108"/>
      <c r="QYA40" s="108"/>
      <c r="QYB40" s="108"/>
      <c r="QYC40" s="108"/>
      <c r="QYD40" s="108"/>
      <c r="QYE40" s="108"/>
      <c r="QYF40" s="108"/>
      <c r="QYG40" s="108"/>
      <c r="QYH40" s="108"/>
      <c r="QYI40" s="108"/>
      <c r="QYJ40" s="108"/>
      <c r="QYK40" s="108"/>
      <c r="QYL40" s="108"/>
      <c r="QYM40" s="108"/>
      <c r="QYN40" s="108"/>
      <c r="QYO40" s="108"/>
      <c r="QYP40" s="108"/>
      <c r="QYQ40" s="108"/>
      <c r="QYR40" s="108"/>
      <c r="QYS40" s="108"/>
      <c r="QYT40" s="108"/>
      <c r="QYU40" s="108"/>
      <c r="QYV40" s="108"/>
      <c r="QYW40" s="108"/>
      <c r="QYX40" s="108"/>
      <c r="QYY40" s="108"/>
      <c r="QYZ40" s="108"/>
      <c r="QZA40" s="108"/>
      <c r="QZB40" s="108"/>
      <c r="QZC40" s="108"/>
      <c r="QZD40" s="108"/>
      <c r="QZE40" s="108"/>
      <c r="QZF40" s="108"/>
      <c r="QZG40" s="108"/>
      <c r="QZH40" s="108"/>
      <c r="QZI40" s="108"/>
      <c r="QZJ40" s="108"/>
      <c r="QZK40" s="108"/>
      <c r="QZL40" s="108"/>
      <c r="QZM40" s="108"/>
      <c r="QZN40" s="108"/>
      <c r="QZO40" s="108"/>
      <c r="QZP40" s="108"/>
      <c r="QZQ40" s="108"/>
      <c r="QZR40" s="108"/>
      <c r="QZS40" s="108"/>
      <c r="QZT40" s="108"/>
      <c r="QZU40" s="108"/>
      <c r="QZV40" s="108"/>
      <c r="QZW40" s="108"/>
      <c r="QZX40" s="108"/>
      <c r="QZY40" s="108"/>
      <c r="QZZ40" s="108"/>
      <c r="RAA40" s="108"/>
      <c r="RAB40" s="108"/>
      <c r="RAC40" s="108"/>
      <c r="RAD40" s="108"/>
      <c r="RAE40" s="108"/>
      <c r="RAF40" s="108"/>
      <c r="RAG40" s="108"/>
      <c r="RAH40" s="108"/>
      <c r="RAI40" s="108"/>
      <c r="RAJ40" s="108"/>
      <c r="RAK40" s="108"/>
      <c r="RAL40" s="108"/>
      <c r="RAM40" s="108"/>
      <c r="RAN40" s="108"/>
      <c r="RAO40" s="108"/>
      <c r="RAP40" s="108"/>
      <c r="RAQ40" s="108"/>
      <c r="RAR40" s="108"/>
      <c r="RAS40" s="108"/>
      <c r="RAT40" s="108"/>
      <c r="RAU40" s="108"/>
      <c r="RAV40" s="108"/>
      <c r="RAW40" s="108"/>
      <c r="RAX40" s="108"/>
      <c r="RAY40" s="108"/>
      <c r="RAZ40" s="108"/>
      <c r="RBA40" s="108"/>
      <c r="RBB40" s="108"/>
      <c r="RBC40" s="108"/>
      <c r="RBD40" s="108"/>
      <c r="RBE40" s="108"/>
      <c r="RBF40" s="108"/>
      <c r="RBG40" s="108"/>
      <c r="RBH40" s="108"/>
      <c r="RBI40" s="108"/>
      <c r="RBJ40" s="108"/>
      <c r="RBK40" s="108"/>
      <c r="RBL40" s="108"/>
      <c r="RBM40" s="108"/>
      <c r="RBN40" s="108"/>
      <c r="RBO40" s="108"/>
      <c r="RBP40" s="108"/>
      <c r="RBQ40" s="108"/>
      <c r="RBR40" s="108"/>
      <c r="RBS40" s="108"/>
      <c r="RBT40" s="108"/>
      <c r="RBU40" s="108"/>
      <c r="RBV40" s="108"/>
      <c r="RBW40" s="108"/>
      <c r="RBX40" s="108"/>
      <c r="RBY40" s="108"/>
      <c r="RBZ40" s="108"/>
      <c r="RCA40" s="108"/>
      <c r="RCB40" s="108"/>
      <c r="RCC40" s="108"/>
      <c r="RCD40" s="108"/>
      <c r="RCE40" s="108"/>
      <c r="RCF40" s="108"/>
      <c r="RCG40" s="108"/>
      <c r="RCH40" s="108"/>
      <c r="RCI40" s="108"/>
      <c r="RCJ40" s="108"/>
      <c r="RCK40" s="108"/>
      <c r="RCL40" s="108"/>
      <c r="RCM40" s="108"/>
      <c r="RCN40" s="108"/>
      <c r="RCO40" s="108"/>
      <c r="RCP40" s="108"/>
      <c r="RCQ40" s="108"/>
      <c r="RCR40" s="108"/>
      <c r="RCS40" s="108"/>
      <c r="RCT40" s="108"/>
      <c r="RCU40" s="108"/>
      <c r="RCV40" s="108"/>
      <c r="RCW40" s="108"/>
      <c r="RCX40" s="108"/>
      <c r="RCY40" s="108"/>
      <c r="RCZ40" s="108"/>
      <c r="RDA40" s="108"/>
      <c r="RDB40" s="108"/>
      <c r="RDC40" s="108"/>
      <c r="RDD40" s="108"/>
      <c r="RDE40" s="108"/>
      <c r="RDF40" s="108"/>
      <c r="RDG40" s="108"/>
      <c r="RDH40" s="108"/>
      <c r="RDI40" s="108"/>
      <c r="RDJ40" s="108"/>
      <c r="RDK40" s="108"/>
      <c r="RDL40" s="108"/>
      <c r="RDM40" s="108"/>
      <c r="RDN40" s="108"/>
      <c r="RDO40" s="108"/>
      <c r="RDP40" s="108"/>
      <c r="RDQ40" s="108"/>
      <c r="RDR40" s="108"/>
      <c r="RDS40" s="108"/>
      <c r="RDT40" s="108"/>
      <c r="RDU40" s="108"/>
      <c r="RDV40" s="108"/>
      <c r="RDW40" s="108"/>
      <c r="RDX40" s="108"/>
      <c r="RDY40" s="108"/>
      <c r="RDZ40" s="108"/>
      <c r="REA40" s="108"/>
      <c r="REB40" s="108"/>
      <c r="REC40" s="108"/>
      <c r="RED40" s="108"/>
      <c r="REE40" s="108"/>
      <c r="REF40" s="108"/>
      <c r="REG40" s="108"/>
      <c r="REH40" s="108"/>
      <c r="REI40" s="108"/>
      <c r="REJ40" s="108"/>
      <c r="REK40" s="108"/>
      <c r="REL40" s="108"/>
      <c r="REM40" s="108"/>
      <c r="REN40" s="108"/>
      <c r="REO40" s="108"/>
      <c r="REP40" s="108"/>
      <c r="REQ40" s="108"/>
      <c r="RER40" s="108"/>
      <c r="RES40" s="108"/>
      <c r="RET40" s="108"/>
      <c r="REU40" s="108"/>
      <c r="REV40" s="108"/>
      <c r="REW40" s="108"/>
      <c r="REX40" s="108"/>
      <c r="REY40" s="108"/>
      <c r="REZ40" s="108"/>
      <c r="RFA40" s="108"/>
      <c r="RFB40" s="108"/>
      <c r="RFC40" s="108"/>
      <c r="RFD40" s="108"/>
      <c r="RFE40" s="108"/>
      <c r="RFF40" s="108"/>
      <c r="RFG40" s="108"/>
      <c r="RFH40" s="108"/>
      <c r="RFI40" s="108"/>
      <c r="RFJ40" s="108"/>
      <c r="RFK40" s="108"/>
      <c r="RFL40" s="108"/>
      <c r="RFM40" s="108"/>
      <c r="RFN40" s="108"/>
      <c r="RFO40" s="108"/>
      <c r="RFP40" s="108"/>
      <c r="RFQ40" s="108"/>
      <c r="RFR40" s="108"/>
      <c r="RFS40" s="108"/>
      <c r="RFT40" s="108"/>
      <c r="RFU40" s="108"/>
      <c r="RFV40" s="108"/>
      <c r="RFW40" s="108"/>
      <c r="RFX40" s="108"/>
      <c r="RFY40" s="108"/>
      <c r="RFZ40" s="108"/>
      <c r="RGA40" s="108"/>
      <c r="RGB40" s="108"/>
      <c r="RGC40" s="108"/>
      <c r="RGD40" s="108"/>
      <c r="RGE40" s="108"/>
      <c r="RGF40" s="108"/>
      <c r="RGG40" s="108"/>
      <c r="RGH40" s="108"/>
      <c r="RGI40" s="108"/>
      <c r="RGJ40" s="108"/>
      <c r="RGK40" s="108"/>
      <c r="RGL40" s="108"/>
      <c r="RGM40" s="108"/>
      <c r="RGN40" s="108"/>
      <c r="RGO40" s="108"/>
      <c r="RGP40" s="108"/>
      <c r="RGQ40" s="108"/>
      <c r="RGR40" s="108"/>
      <c r="RGS40" s="108"/>
      <c r="RGT40" s="108"/>
      <c r="RGU40" s="108"/>
      <c r="RGV40" s="108"/>
      <c r="RGW40" s="108"/>
      <c r="RGX40" s="108"/>
      <c r="RGY40" s="108"/>
      <c r="RGZ40" s="108"/>
      <c r="RHA40" s="108"/>
      <c r="RHB40" s="108"/>
      <c r="RHC40" s="108"/>
      <c r="RHD40" s="108"/>
      <c r="RHE40" s="108"/>
      <c r="RHF40" s="108"/>
      <c r="RHG40" s="108"/>
      <c r="RHH40" s="108"/>
      <c r="RHI40" s="108"/>
      <c r="RHJ40" s="108"/>
      <c r="RHK40" s="108"/>
      <c r="RHL40" s="108"/>
      <c r="RHM40" s="108"/>
      <c r="RHN40" s="108"/>
      <c r="RHO40" s="108"/>
      <c r="RHP40" s="108"/>
      <c r="RHQ40" s="108"/>
      <c r="RHR40" s="108"/>
      <c r="RHS40" s="108"/>
      <c r="RHT40" s="108"/>
      <c r="RHU40" s="108"/>
      <c r="RHV40" s="108"/>
      <c r="RHW40" s="108"/>
      <c r="RHX40" s="108"/>
      <c r="RHY40" s="108"/>
      <c r="RHZ40" s="108"/>
      <c r="RIA40" s="108"/>
      <c r="RIB40" s="108"/>
      <c r="RIC40" s="108"/>
      <c r="RID40" s="108"/>
      <c r="RIE40" s="108"/>
      <c r="RIF40" s="108"/>
      <c r="RIG40" s="108"/>
      <c r="RIH40" s="108"/>
      <c r="RII40" s="108"/>
      <c r="RIJ40" s="108"/>
      <c r="RIK40" s="108"/>
      <c r="RIL40" s="108"/>
      <c r="RIM40" s="108"/>
      <c r="RIN40" s="108"/>
      <c r="RIO40" s="108"/>
      <c r="RIP40" s="108"/>
      <c r="RIQ40" s="108"/>
      <c r="RIR40" s="108"/>
      <c r="RIS40" s="108"/>
      <c r="RIT40" s="108"/>
      <c r="RIU40" s="108"/>
      <c r="RIV40" s="108"/>
      <c r="RIW40" s="108"/>
      <c r="RIX40" s="108"/>
      <c r="RIY40" s="108"/>
      <c r="RIZ40" s="108"/>
      <c r="RJA40" s="108"/>
      <c r="RJB40" s="108"/>
      <c r="RJC40" s="108"/>
      <c r="RJD40" s="108"/>
      <c r="RJE40" s="108"/>
      <c r="RJF40" s="108"/>
      <c r="RJG40" s="108"/>
      <c r="RJH40" s="108"/>
      <c r="RJI40" s="108"/>
      <c r="RJJ40" s="108"/>
      <c r="RJK40" s="108"/>
      <c r="RJL40" s="108"/>
      <c r="RJM40" s="108"/>
      <c r="RJN40" s="108"/>
      <c r="RJO40" s="108"/>
      <c r="RJP40" s="108"/>
      <c r="RJQ40" s="108"/>
      <c r="RJR40" s="108"/>
      <c r="RJS40" s="108"/>
      <c r="RJT40" s="108"/>
      <c r="RJU40" s="108"/>
      <c r="RJV40" s="108"/>
      <c r="RJW40" s="108"/>
      <c r="RJX40" s="108"/>
      <c r="RJY40" s="108"/>
      <c r="RJZ40" s="108"/>
      <c r="RKA40" s="108"/>
      <c r="RKB40" s="108"/>
      <c r="RKC40" s="108"/>
      <c r="RKD40" s="108"/>
      <c r="RKE40" s="108"/>
      <c r="RKF40" s="108"/>
      <c r="RKG40" s="108"/>
      <c r="RKH40" s="108"/>
      <c r="RKI40" s="108"/>
      <c r="RKJ40" s="108"/>
      <c r="RKK40" s="108"/>
      <c r="RKL40" s="108"/>
      <c r="RKM40" s="108"/>
      <c r="RKN40" s="108"/>
      <c r="RKO40" s="108"/>
      <c r="RKP40" s="108"/>
      <c r="RKQ40" s="108"/>
      <c r="RKR40" s="108"/>
      <c r="RKS40" s="108"/>
      <c r="RKT40" s="108"/>
      <c r="RKU40" s="108"/>
      <c r="RKV40" s="108"/>
      <c r="RKW40" s="108"/>
      <c r="RKX40" s="108"/>
      <c r="RKY40" s="108"/>
      <c r="RKZ40" s="108"/>
      <c r="RLA40" s="108"/>
      <c r="RLB40" s="108"/>
      <c r="RLC40" s="108"/>
      <c r="RLD40" s="108"/>
      <c r="RLE40" s="108"/>
      <c r="RLF40" s="108"/>
      <c r="RLG40" s="108"/>
      <c r="RLH40" s="108"/>
      <c r="RLI40" s="108"/>
      <c r="RLJ40" s="108"/>
      <c r="RLK40" s="108"/>
      <c r="RLL40" s="108"/>
      <c r="RLM40" s="108"/>
      <c r="RLN40" s="108"/>
      <c r="RLO40" s="108"/>
      <c r="RLP40" s="108"/>
      <c r="RLQ40" s="108"/>
      <c r="RLR40" s="108"/>
      <c r="RLS40" s="108"/>
      <c r="RLT40" s="108"/>
      <c r="RLU40" s="108"/>
      <c r="RLV40" s="108"/>
      <c r="RLW40" s="108"/>
      <c r="RLX40" s="108"/>
      <c r="RLY40" s="108"/>
      <c r="RLZ40" s="108"/>
      <c r="RMA40" s="108"/>
      <c r="RMB40" s="108"/>
      <c r="RMC40" s="108"/>
      <c r="RMD40" s="108"/>
      <c r="RME40" s="108"/>
      <c r="RMF40" s="108"/>
      <c r="RMG40" s="108"/>
      <c r="RMH40" s="108"/>
      <c r="RMI40" s="108"/>
      <c r="RMJ40" s="108"/>
      <c r="RMK40" s="108"/>
      <c r="RML40" s="108"/>
      <c r="RMM40" s="108"/>
      <c r="RMN40" s="108"/>
      <c r="RMO40" s="108"/>
      <c r="RMP40" s="108"/>
      <c r="RMQ40" s="108"/>
      <c r="RMR40" s="108"/>
      <c r="RMS40" s="108"/>
      <c r="RMT40" s="108"/>
      <c r="RMU40" s="108"/>
      <c r="RMV40" s="108"/>
      <c r="RMW40" s="108"/>
      <c r="RMX40" s="108"/>
      <c r="RMY40" s="108"/>
      <c r="RMZ40" s="108"/>
      <c r="RNA40" s="108"/>
      <c r="RNB40" s="108"/>
      <c r="RNC40" s="108"/>
      <c r="RND40" s="108"/>
      <c r="RNE40" s="108"/>
      <c r="RNF40" s="108"/>
      <c r="RNG40" s="108"/>
      <c r="RNH40" s="108"/>
      <c r="RNI40" s="108"/>
      <c r="RNJ40" s="108"/>
      <c r="RNK40" s="108"/>
      <c r="RNL40" s="108"/>
      <c r="RNM40" s="108"/>
      <c r="RNN40" s="108"/>
      <c r="RNO40" s="108"/>
      <c r="RNP40" s="108"/>
      <c r="RNQ40" s="108"/>
      <c r="RNR40" s="108"/>
      <c r="RNS40" s="108"/>
      <c r="RNT40" s="108"/>
      <c r="RNU40" s="108"/>
      <c r="RNV40" s="108"/>
      <c r="RNW40" s="108"/>
      <c r="RNX40" s="108"/>
      <c r="RNY40" s="108"/>
      <c r="RNZ40" s="108"/>
      <c r="ROA40" s="108"/>
      <c r="ROB40" s="108"/>
      <c r="ROC40" s="108"/>
      <c r="ROD40" s="108"/>
      <c r="ROE40" s="108"/>
      <c r="ROF40" s="108"/>
      <c r="ROG40" s="108"/>
      <c r="ROH40" s="108"/>
      <c r="ROI40" s="108"/>
      <c r="ROJ40" s="108"/>
      <c r="ROK40" s="108"/>
      <c r="ROL40" s="108"/>
      <c r="ROM40" s="108"/>
      <c r="RON40" s="108"/>
      <c r="ROO40" s="108"/>
      <c r="ROP40" s="108"/>
      <c r="ROQ40" s="108"/>
      <c r="ROR40" s="108"/>
      <c r="ROS40" s="108"/>
      <c r="ROT40" s="108"/>
      <c r="ROU40" s="108"/>
      <c r="ROV40" s="108"/>
      <c r="ROW40" s="108"/>
      <c r="ROX40" s="108"/>
      <c r="ROY40" s="108"/>
      <c r="ROZ40" s="108"/>
      <c r="RPA40" s="108"/>
      <c r="RPB40" s="108"/>
      <c r="RPC40" s="108"/>
      <c r="RPD40" s="108"/>
      <c r="RPE40" s="108"/>
      <c r="RPF40" s="108"/>
      <c r="RPG40" s="108"/>
      <c r="RPH40" s="108"/>
      <c r="RPI40" s="108"/>
      <c r="RPJ40" s="108"/>
      <c r="RPK40" s="108"/>
      <c r="RPL40" s="108"/>
      <c r="RPM40" s="108"/>
      <c r="RPN40" s="108"/>
      <c r="RPO40" s="108"/>
      <c r="RPP40" s="108"/>
      <c r="RPQ40" s="108"/>
      <c r="RPR40" s="108"/>
      <c r="RPS40" s="108"/>
      <c r="RPT40" s="108"/>
      <c r="RPU40" s="108"/>
      <c r="RPV40" s="108"/>
      <c r="RPW40" s="108"/>
      <c r="RPX40" s="108"/>
      <c r="RPY40" s="108"/>
      <c r="RPZ40" s="108"/>
      <c r="RQA40" s="108"/>
      <c r="RQB40" s="108"/>
      <c r="RQC40" s="108"/>
      <c r="RQD40" s="108"/>
      <c r="RQE40" s="108"/>
      <c r="RQF40" s="108"/>
      <c r="RQG40" s="108"/>
      <c r="RQH40" s="108"/>
      <c r="RQI40" s="108"/>
      <c r="RQJ40" s="108"/>
      <c r="RQK40" s="108"/>
      <c r="RQL40" s="108"/>
      <c r="RQM40" s="108"/>
      <c r="RQN40" s="108"/>
      <c r="RQO40" s="108"/>
      <c r="RQP40" s="108"/>
      <c r="RQQ40" s="108"/>
      <c r="RQR40" s="108"/>
      <c r="RQS40" s="108"/>
      <c r="RQT40" s="108"/>
      <c r="RQU40" s="108"/>
      <c r="RQV40" s="108"/>
      <c r="RQW40" s="108"/>
      <c r="RQX40" s="108"/>
      <c r="RQY40" s="108"/>
      <c r="RQZ40" s="108"/>
      <c r="RRA40" s="108"/>
      <c r="RRB40" s="108"/>
      <c r="RRC40" s="108"/>
      <c r="RRD40" s="108"/>
      <c r="RRE40" s="108"/>
      <c r="RRF40" s="108"/>
      <c r="RRG40" s="108"/>
      <c r="RRH40" s="108"/>
      <c r="RRI40" s="108"/>
      <c r="RRJ40" s="108"/>
      <c r="RRK40" s="108"/>
      <c r="RRL40" s="108"/>
      <c r="RRM40" s="108"/>
      <c r="RRN40" s="108"/>
      <c r="RRO40" s="108"/>
      <c r="RRP40" s="108"/>
      <c r="RRQ40" s="108"/>
      <c r="RRR40" s="108"/>
      <c r="RRS40" s="108"/>
      <c r="RRT40" s="108"/>
      <c r="RRU40" s="108"/>
      <c r="RRV40" s="108"/>
      <c r="RRW40" s="108"/>
      <c r="RRX40" s="108"/>
      <c r="RRY40" s="108"/>
      <c r="RRZ40" s="108"/>
      <c r="RSA40" s="108"/>
      <c r="RSB40" s="108"/>
      <c r="RSC40" s="108"/>
      <c r="RSD40" s="108"/>
      <c r="RSE40" s="108"/>
      <c r="RSF40" s="108"/>
      <c r="RSG40" s="108"/>
      <c r="RSH40" s="108"/>
      <c r="RSI40" s="108"/>
      <c r="RSJ40" s="108"/>
      <c r="RSK40" s="108"/>
      <c r="RSL40" s="108"/>
      <c r="RSM40" s="108"/>
      <c r="RSN40" s="108"/>
      <c r="RSO40" s="108"/>
      <c r="RSP40" s="108"/>
      <c r="RSQ40" s="108"/>
      <c r="RSR40" s="108"/>
      <c r="RSS40" s="108"/>
      <c r="RST40" s="108"/>
      <c r="RSU40" s="108"/>
      <c r="RSV40" s="108"/>
      <c r="RSW40" s="108"/>
      <c r="RSX40" s="108"/>
      <c r="RSY40" s="108"/>
      <c r="RSZ40" s="108"/>
      <c r="RTA40" s="108"/>
      <c r="RTB40" s="108"/>
      <c r="RTC40" s="108"/>
      <c r="RTD40" s="108"/>
      <c r="RTE40" s="108"/>
      <c r="RTF40" s="108"/>
      <c r="RTG40" s="108"/>
      <c r="RTH40" s="108"/>
      <c r="RTI40" s="108"/>
      <c r="RTJ40" s="108"/>
      <c r="RTK40" s="108"/>
      <c r="RTL40" s="108"/>
      <c r="RTM40" s="108"/>
      <c r="RTN40" s="108"/>
      <c r="RTO40" s="108"/>
      <c r="RTP40" s="108"/>
      <c r="RTQ40" s="108"/>
      <c r="RTR40" s="108"/>
      <c r="RTS40" s="108"/>
      <c r="RTT40" s="108"/>
      <c r="RTU40" s="108"/>
      <c r="RTV40" s="108"/>
      <c r="RTW40" s="108"/>
      <c r="RTX40" s="108"/>
      <c r="RTY40" s="108"/>
      <c r="RTZ40" s="108"/>
      <c r="RUA40" s="108"/>
      <c r="RUB40" s="108"/>
      <c r="RUC40" s="108"/>
      <c r="RUD40" s="108"/>
      <c r="RUE40" s="108"/>
      <c r="RUF40" s="108"/>
      <c r="RUG40" s="108"/>
      <c r="RUH40" s="108"/>
      <c r="RUI40" s="108"/>
      <c r="RUJ40" s="108"/>
      <c r="RUK40" s="108"/>
      <c r="RUL40" s="108"/>
      <c r="RUM40" s="108"/>
      <c r="RUN40" s="108"/>
      <c r="RUO40" s="108"/>
      <c r="RUP40" s="108"/>
      <c r="RUQ40" s="108"/>
      <c r="RUR40" s="108"/>
      <c r="RUS40" s="108"/>
      <c r="RUT40" s="108"/>
      <c r="RUU40" s="108"/>
      <c r="RUV40" s="108"/>
      <c r="RUW40" s="108"/>
      <c r="RUX40" s="108"/>
      <c r="RUY40" s="108"/>
      <c r="RUZ40" s="108"/>
      <c r="RVA40" s="108"/>
      <c r="RVB40" s="108"/>
      <c r="RVC40" s="108"/>
      <c r="RVD40" s="108"/>
      <c r="RVE40" s="108"/>
      <c r="RVF40" s="108"/>
      <c r="RVG40" s="108"/>
      <c r="RVH40" s="108"/>
      <c r="RVI40" s="108"/>
      <c r="RVJ40" s="108"/>
      <c r="RVK40" s="108"/>
      <c r="RVL40" s="108"/>
      <c r="RVM40" s="108"/>
      <c r="RVN40" s="108"/>
      <c r="RVO40" s="108"/>
      <c r="RVP40" s="108"/>
      <c r="RVQ40" s="108"/>
      <c r="RVR40" s="108"/>
      <c r="RVS40" s="108"/>
      <c r="RVT40" s="108"/>
      <c r="RVU40" s="108"/>
      <c r="RVV40" s="108"/>
      <c r="RVW40" s="108"/>
      <c r="RVX40" s="108"/>
      <c r="RVY40" s="108"/>
      <c r="RVZ40" s="108"/>
      <c r="RWA40" s="108"/>
      <c r="RWB40" s="108"/>
      <c r="RWC40" s="108"/>
      <c r="RWD40" s="108"/>
      <c r="RWE40" s="108"/>
      <c r="RWF40" s="108"/>
      <c r="RWG40" s="108"/>
      <c r="RWH40" s="108"/>
      <c r="RWI40" s="108"/>
      <c r="RWJ40" s="108"/>
      <c r="RWK40" s="108"/>
      <c r="RWL40" s="108"/>
      <c r="RWM40" s="108"/>
      <c r="RWN40" s="108"/>
      <c r="RWO40" s="108"/>
      <c r="RWP40" s="108"/>
      <c r="RWQ40" s="108"/>
      <c r="RWR40" s="108"/>
      <c r="RWS40" s="108"/>
      <c r="RWT40" s="108"/>
      <c r="RWU40" s="108"/>
      <c r="RWV40" s="108"/>
      <c r="RWW40" s="108"/>
      <c r="RWX40" s="108"/>
      <c r="RWY40" s="108"/>
      <c r="RWZ40" s="108"/>
      <c r="RXA40" s="108"/>
      <c r="RXB40" s="108"/>
      <c r="RXC40" s="108"/>
      <c r="RXD40" s="108"/>
      <c r="RXE40" s="108"/>
      <c r="RXF40" s="108"/>
      <c r="RXG40" s="108"/>
      <c r="RXH40" s="108"/>
      <c r="RXI40" s="108"/>
      <c r="RXJ40" s="108"/>
      <c r="RXK40" s="108"/>
      <c r="RXL40" s="108"/>
      <c r="RXM40" s="108"/>
      <c r="RXN40" s="108"/>
      <c r="RXO40" s="108"/>
      <c r="RXP40" s="108"/>
      <c r="RXQ40" s="108"/>
      <c r="RXR40" s="108"/>
      <c r="RXS40" s="108"/>
      <c r="RXT40" s="108"/>
      <c r="RXU40" s="108"/>
      <c r="RXV40" s="108"/>
      <c r="RXW40" s="108"/>
      <c r="RXX40" s="108"/>
      <c r="RXY40" s="108"/>
      <c r="RXZ40" s="108"/>
      <c r="RYA40" s="108"/>
      <c r="RYB40" s="108"/>
      <c r="RYC40" s="108"/>
      <c r="RYD40" s="108"/>
      <c r="RYE40" s="108"/>
      <c r="RYF40" s="108"/>
      <c r="RYG40" s="108"/>
      <c r="RYH40" s="108"/>
      <c r="RYI40" s="108"/>
      <c r="RYJ40" s="108"/>
      <c r="RYK40" s="108"/>
      <c r="RYL40" s="108"/>
      <c r="RYM40" s="108"/>
      <c r="RYN40" s="108"/>
      <c r="RYO40" s="108"/>
      <c r="RYP40" s="108"/>
      <c r="RYQ40" s="108"/>
      <c r="RYR40" s="108"/>
      <c r="RYS40" s="108"/>
      <c r="RYT40" s="108"/>
      <c r="RYU40" s="108"/>
      <c r="RYV40" s="108"/>
      <c r="RYW40" s="108"/>
      <c r="RYX40" s="108"/>
      <c r="RYY40" s="108"/>
      <c r="RYZ40" s="108"/>
      <c r="RZA40" s="108"/>
      <c r="RZB40" s="108"/>
      <c r="RZC40" s="108"/>
      <c r="RZD40" s="108"/>
      <c r="RZE40" s="108"/>
      <c r="RZF40" s="108"/>
      <c r="RZG40" s="108"/>
      <c r="RZH40" s="108"/>
      <c r="RZI40" s="108"/>
      <c r="RZJ40" s="108"/>
      <c r="RZK40" s="108"/>
      <c r="RZL40" s="108"/>
      <c r="RZM40" s="108"/>
      <c r="RZN40" s="108"/>
      <c r="RZO40" s="108"/>
      <c r="RZP40" s="108"/>
      <c r="RZQ40" s="108"/>
      <c r="RZR40" s="108"/>
      <c r="RZS40" s="108"/>
      <c r="RZT40" s="108"/>
      <c r="RZU40" s="108"/>
      <c r="RZV40" s="108"/>
      <c r="RZW40" s="108"/>
      <c r="RZX40" s="108"/>
      <c r="RZY40" s="108"/>
      <c r="RZZ40" s="108"/>
      <c r="SAA40" s="108"/>
      <c r="SAB40" s="108"/>
      <c r="SAC40" s="108"/>
      <c r="SAD40" s="108"/>
      <c r="SAE40" s="108"/>
      <c r="SAF40" s="108"/>
      <c r="SAG40" s="108"/>
      <c r="SAH40" s="108"/>
      <c r="SAI40" s="108"/>
      <c r="SAJ40" s="108"/>
      <c r="SAK40" s="108"/>
      <c r="SAL40" s="108"/>
      <c r="SAM40" s="108"/>
      <c r="SAN40" s="108"/>
      <c r="SAO40" s="108"/>
      <c r="SAP40" s="108"/>
      <c r="SAQ40" s="108"/>
      <c r="SAR40" s="108"/>
      <c r="SAS40" s="108"/>
      <c r="SAT40" s="108"/>
      <c r="SAU40" s="108"/>
      <c r="SAV40" s="108"/>
      <c r="SAW40" s="108"/>
      <c r="SAX40" s="108"/>
      <c r="SAY40" s="108"/>
      <c r="SAZ40" s="108"/>
      <c r="SBA40" s="108"/>
      <c r="SBB40" s="108"/>
      <c r="SBC40" s="108"/>
      <c r="SBD40" s="108"/>
      <c r="SBE40" s="108"/>
      <c r="SBF40" s="108"/>
      <c r="SBG40" s="108"/>
      <c r="SBH40" s="108"/>
      <c r="SBI40" s="108"/>
      <c r="SBJ40" s="108"/>
      <c r="SBK40" s="108"/>
      <c r="SBL40" s="108"/>
      <c r="SBM40" s="108"/>
      <c r="SBN40" s="108"/>
      <c r="SBO40" s="108"/>
      <c r="SBP40" s="108"/>
      <c r="SBQ40" s="108"/>
      <c r="SBR40" s="108"/>
      <c r="SBS40" s="108"/>
      <c r="SBT40" s="108"/>
      <c r="SBU40" s="108"/>
      <c r="SBV40" s="108"/>
      <c r="SBW40" s="108"/>
      <c r="SBX40" s="108"/>
      <c r="SBY40" s="108"/>
      <c r="SBZ40" s="108"/>
      <c r="SCA40" s="108"/>
      <c r="SCB40" s="108"/>
      <c r="SCC40" s="108"/>
      <c r="SCD40" s="108"/>
      <c r="SCE40" s="108"/>
      <c r="SCF40" s="108"/>
      <c r="SCG40" s="108"/>
      <c r="SCH40" s="108"/>
      <c r="SCI40" s="108"/>
      <c r="SCJ40" s="108"/>
      <c r="SCK40" s="108"/>
      <c r="SCL40" s="108"/>
      <c r="SCM40" s="108"/>
      <c r="SCN40" s="108"/>
      <c r="SCO40" s="108"/>
      <c r="SCP40" s="108"/>
      <c r="SCQ40" s="108"/>
      <c r="SCR40" s="108"/>
      <c r="SCS40" s="108"/>
      <c r="SCT40" s="108"/>
      <c r="SCU40" s="108"/>
      <c r="SCV40" s="108"/>
      <c r="SCW40" s="108"/>
      <c r="SCX40" s="108"/>
      <c r="SCY40" s="108"/>
      <c r="SCZ40" s="108"/>
      <c r="SDA40" s="108"/>
      <c r="SDB40" s="108"/>
      <c r="SDC40" s="108"/>
      <c r="SDD40" s="108"/>
      <c r="SDE40" s="108"/>
      <c r="SDF40" s="108"/>
      <c r="SDG40" s="108"/>
      <c r="SDH40" s="108"/>
      <c r="SDI40" s="108"/>
      <c r="SDJ40" s="108"/>
      <c r="SDK40" s="108"/>
      <c r="SDL40" s="108"/>
      <c r="SDM40" s="108"/>
      <c r="SDN40" s="108"/>
      <c r="SDO40" s="108"/>
      <c r="SDP40" s="108"/>
      <c r="SDQ40" s="108"/>
      <c r="SDR40" s="108"/>
      <c r="SDS40" s="108"/>
      <c r="SDT40" s="108"/>
      <c r="SDU40" s="108"/>
      <c r="SDV40" s="108"/>
      <c r="SDW40" s="108"/>
      <c r="SDX40" s="108"/>
      <c r="SDY40" s="108"/>
      <c r="SDZ40" s="108"/>
      <c r="SEA40" s="108"/>
      <c r="SEB40" s="108"/>
      <c r="SEC40" s="108"/>
      <c r="SED40" s="108"/>
      <c r="SEE40" s="108"/>
      <c r="SEF40" s="108"/>
      <c r="SEG40" s="108"/>
      <c r="SEH40" s="108"/>
      <c r="SEI40" s="108"/>
      <c r="SEJ40" s="108"/>
      <c r="SEK40" s="108"/>
      <c r="SEL40" s="108"/>
      <c r="SEM40" s="108"/>
      <c r="SEN40" s="108"/>
      <c r="SEO40" s="108"/>
      <c r="SEP40" s="108"/>
      <c r="SEQ40" s="108"/>
      <c r="SER40" s="108"/>
      <c r="SES40" s="108"/>
      <c r="SET40" s="108"/>
      <c r="SEU40" s="108"/>
      <c r="SEV40" s="108"/>
      <c r="SEW40" s="108"/>
      <c r="SEX40" s="108"/>
      <c r="SEY40" s="108"/>
      <c r="SEZ40" s="108"/>
      <c r="SFA40" s="108"/>
      <c r="SFB40" s="108"/>
      <c r="SFC40" s="108"/>
      <c r="SFD40" s="108"/>
      <c r="SFE40" s="108"/>
      <c r="SFF40" s="108"/>
      <c r="SFG40" s="108"/>
      <c r="SFH40" s="108"/>
      <c r="SFI40" s="108"/>
      <c r="SFJ40" s="108"/>
      <c r="SFK40" s="108"/>
      <c r="SFL40" s="108"/>
      <c r="SFM40" s="108"/>
      <c r="SFN40" s="108"/>
      <c r="SFO40" s="108"/>
      <c r="SFP40" s="108"/>
      <c r="SFQ40" s="108"/>
      <c r="SFR40" s="108"/>
      <c r="SFS40" s="108"/>
      <c r="SFT40" s="108"/>
      <c r="SFU40" s="108"/>
      <c r="SFV40" s="108"/>
      <c r="SFW40" s="108"/>
      <c r="SFX40" s="108"/>
      <c r="SFY40" s="108"/>
      <c r="SFZ40" s="108"/>
      <c r="SGA40" s="108"/>
      <c r="SGB40" s="108"/>
      <c r="SGC40" s="108"/>
      <c r="SGD40" s="108"/>
      <c r="SGE40" s="108"/>
      <c r="SGF40" s="108"/>
      <c r="SGG40" s="108"/>
      <c r="SGH40" s="108"/>
      <c r="SGI40" s="108"/>
      <c r="SGJ40" s="108"/>
      <c r="SGK40" s="108"/>
      <c r="SGL40" s="108"/>
      <c r="SGM40" s="108"/>
      <c r="SGN40" s="108"/>
      <c r="SGO40" s="108"/>
      <c r="SGP40" s="108"/>
      <c r="SGQ40" s="108"/>
      <c r="SGR40" s="108"/>
      <c r="SGS40" s="108"/>
      <c r="SGT40" s="108"/>
      <c r="SGU40" s="108"/>
      <c r="SGV40" s="108"/>
      <c r="SGW40" s="108"/>
      <c r="SGX40" s="108"/>
      <c r="SGY40" s="108"/>
      <c r="SGZ40" s="108"/>
      <c r="SHA40" s="108"/>
      <c r="SHB40" s="108"/>
      <c r="SHC40" s="108"/>
      <c r="SHD40" s="108"/>
      <c r="SHE40" s="108"/>
      <c r="SHF40" s="108"/>
      <c r="SHG40" s="108"/>
      <c r="SHH40" s="108"/>
      <c r="SHI40" s="108"/>
      <c r="SHJ40" s="108"/>
      <c r="SHK40" s="108"/>
      <c r="SHL40" s="108"/>
      <c r="SHM40" s="108"/>
      <c r="SHN40" s="108"/>
      <c r="SHO40" s="108"/>
      <c r="SHP40" s="108"/>
      <c r="SHQ40" s="108"/>
      <c r="SHR40" s="108"/>
      <c r="SHS40" s="108"/>
      <c r="SHT40" s="108"/>
      <c r="SHU40" s="108"/>
      <c r="SHV40" s="108"/>
      <c r="SHW40" s="108"/>
      <c r="SHX40" s="108"/>
      <c r="SHY40" s="108"/>
      <c r="SHZ40" s="108"/>
      <c r="SIA40" s="108"/>
      <c r="SIB40" s="108"/>
      <c r="SIC40" s="108"/>
      <c r="SID40" s="108"/>
      <c r="SIE40" s="108"/>
      <c r="SIF40" s="108"/>
      <c r="SIG40" s="108"/>
      <c r="SIH40" s="108"/>
      <c r="SII40" s="108"/>
      <c r="SIJ40" s="108"/>
      <c r="SIK40" s="108"/>
      <c r="SIL40" s="108"/>
      <c r="SIM40" s="108"/>
      <c r="SIN40" s="108"/>
      <c r="SIO40" s="108"/>
      <c r="SIP40" s="108"/>
      <c r="SIQ40" s="108"/>
      <c r="SIR40" s="108"/>
      <c r="SIS40" s="108"/>
      <c r="SIT40" s="108"/>
      <c r="SIU40" s="108"/>
      <c r="SIV40" s="108"/>
      <c r="SIW40" s="108"/>
      <c r="SIX40" s="108"/>
      <c r="SIY40" s="108"/>
      <c r="SIZ40" s="108"/>
      <c r="SJA40" s="108"/>
      <c r="SJB40" s="108"/>
      <c r="SJC40" s="108"/>
      <c r="SJD40" s="108"/>
      <c r="SJE40" s="108"/>
      <c r="SJF40" s="108"/>
      <c r="SJG40" s="108"/>
      <c r="SJH40" s="108"/>
      <c r="SJI40" s="108"/>
      <c r="SJJ40" s="108"/>
      <c r="SJK40" s="108"/>
      <c r="SJL40" s="108"/>
      <c r="SJM40" s="108"/>
      <c r="SJN40" s="108"/>
      <c r="SJO40" s="108"/>
      <c r="SJP40" s="108"/>
      <c r="SJQ40" s="108"/>
      <c r="SJR40" s="108"/>
      <c r="SJS40" s="108"/>
      <c r="SJT40" s="108"/>
      <c r="SJU40" s="108"/>
      <c r="SJV40" s="108"/>
      <c r="SJW40" s="108"/>
      <c r="SJX40" s="108"/>
      <c r="SJY40" s="108"/>
      <c r="SJZ40" s="108"/>
      <c r="SKA40" s="108"/>
      <c r="SKB40" s="108"/>
      <c r="SKC40" s="108"/>
      <c r="SKD40" s="108"/>
      <c r="SKE40" s="108"/>
      <c r="SKF40" s="108"/>
      <c r="SKG40" s="108"/>
      <c r="SKH40" s="108"/>
      <c r="SKI40" s="108"/>
      <c r="SKJ40" s="108"/>
      <c r="SKK40" s="108"/>
      <c r="SKL40" s="108"/>
      <c r="SKM40" s="108"/>
      <c r="SKN40" s="108"/>
      <c r="SKO40" s="108"/>
      <c r="SKP40" s="108"/>
      <c r="SKQ40" s="108"/>
      <c r="SKR40" s="108"/>
      <c r="SKS40" s="108"/>
      <c r="SKT40" s="108"/>
      <c r="SKU40" s="108"/>
      <c r="SKV40" s="108"/>
      <c r="SKW40" s="108"/>
      <c r="SKX40" s="108"/>
      <c r="SKY40" s="108"/>
      <c r="SKZ40" s="108"/>
      <c r="SLA40" s="108"/>
      <c r="SLB40" s="108"/>
      <c r="SLC40" s="108"/>
      <c r="SLD40" s="108"/>
      <c r="SLE40" s="108"/>
      <c r="SLF40" s="108"/>
      <c r="SLG40" s="108"/>
      <c r="SLH40" s="108"/>
      <c r="SLI40" s="108"/>
      <c r="SLJ40" s="108"/>
      <c r="SLK40" s="108"/>
      <c r="SLL40" s="108"/>
      <c r="SLM40" s="108"/>
      <c r="SLN40" s="108"/>
      <c r="SLO40" s="108"/>
      <c r="SLP40" s="108"/>
      <c r="SLQ40" s="108"/>
      <c r="SLR40" s="108"/>
      <c r="SLS40" s="108"/>
      <c r="SLT40" s="108"/>
      <c r="SLU40" s="108"/>
      <c r="SLV40" s="108"/>
      <c r="SLW40" s="108"/>
      <c r="SLX40" s="108"/>
      <c r="SLY40" s="108"/>
      <c r="SLZ40" s="108"/>
      <c r="SMA40" s="108"/>
      <c r="SMB40" s="108"/>
      <c r="SMC40" s="108"/>
      <c r="SMD40" s="108"/>
      <c r="SME40" s="108"/>
      <c r="SMF40" s="108"/>
      <c r="SMG40" s="108"/>
      <c r="SMH40" s="108"/>
      <c r="SMI40" s="108"/>
      <c r="SMJ40" s="108"/>
      <c r="SMK40" s="108"/>
      <c r="SML40" s="108"/>
      <c r="SMM40" s="108"/>
      <c r="SMN40" s="108"/>
      <c r="SMO40" s="108"/>
      <c r="SMP40" s="108"/>
      <c r="SMQ40" s="108"/>
      <c r="SMR40" s="108"/>
      <c r="SMS40" s="108"/>
      <c r="SMT40" s="108"/>
      <c r="SMU40" s="108"/>
      <c r="SMV40" s="108"/>
      <c r="SMW40" s="108"/>
      <c r="SMX40" s="108"/>
      <c r="SMY40" s="108"/>
      <c r="SMZ40" s="108"/>
      <c r="SNA40" s="108"/>
      <c r="SNB40" s="108"/>
      <c r="SNC40" s="108"/>
      <c r="SND40" s="108"/>
      <c r="SNE40" s="108"/>
      <c r="SNF40" s="108"/>
      <c r="SNG40" s="108"/>
      <c r="SNH40" s="108"/>
      <c r="SNI40" s="108"/>
      <c r="SNJ40" s="108"/>
      <c r="SNK40" s="108"/>
      <c r="SNL40" s="108"/>
      <c r="SNM40" s="108"/>
      <c r="SNN40" s="108"/>
      <c r="SNO40" s="108"/>
      <c r="SNP40" s="108"/>
      <c r="SNQ40" s="108"/>
      <c r="SNR40" s="108"/>
      <c r="SNS40" s="108"/>
      <c r="SNT40" s="108"/>
      <c r="SNU40" s="108"/>
      <c r="SNV40" s="108"/>
      <c r="SNW40" s="108"/>
      <c r="SNX40" s="108"/>
      <c r="SNY40" s="108"/>
      <c r="SNZ40" s="108"/>
      <c r="SOA40" s="108"/>
      <c r="SOB40" s="108"/>
      <c r="SOC40" s="108"/>
      <c r="SOD40" s="108"/>
      <c r="SOE40" s="108"/>
      <c r="SOF40" s="108"/>
      <c r="SOG40" s="108"/>
      <c r="SOH40" s="108"/>
      <c r="SOI40" s="108"/>
      <c r="SOJ40" s="108"/>
      <c r="SOK40" s="108"/>
      <c r="SOL40" s="108"/>
      <c r="SOM40" s="108"/>
      <c r="SON40" s="108"/>
      <c r="SOO40" s="108"/>
      <c r="SOP40" s="108"/>
      <c r="SOQ40" s="108"/>
      <c r="SOR40" s="108"/>
      <c r="SOS40" s="108"/>
      <c r="SOT40" s="108"/>
      <c r="SOU40" s="108"/>
      <c r="SOV40" s="108"/>
      <c r="SOW40" s="108"/>
      <c r="SOX40" s="108"/>
      <c r="SOY40" s="108"/>
      <c r="SOZ40" s="108"/>
      <c r="SPA40" s="108"/>
      <c r="SPB40" s="108"/>
      <c r="SPC40" s="108"/>
      <c r="SPD40" s="108"/>
      <c r="SPE40" s="108"/>
      <c r="SPF40" s="108"/>
      <c r="SPG40" s="108"/>
      <c r="SPH40" s="108"/>
      <c r="SPI40" s="108"/>
      <c r="SPJ40" s="108"/>
      <c r="SPK40" s="108"/>
      <c r="SPL40" s="108"/>
      <c r="SPM40" s="108"/>
      <c r="SPN40" s="108"/>
      <c r="SPO40" s="108"/>
      <c r="SPP40" s="108"/>
      <c r="SPQ40" s="108"/>
      <c r="SPR40" s="108"/>
      <c r="SPS40" s="108"/>
      <c r="SPT40" s="108"/>
      <c r="SPU40" s="108"/>
      <c r="SPV40" s="108"/>
      <c r="SPW40" s="108"/>
      <c r="SPX40" s="108"/>
      <c r="SPY40" s="108"/>
      <c r="SPZ40" s="108"/>
      <c r="SQA40" s="108"/>
      <c r="SQB40" s="108"/>
      <c r="SQC40" s="108"/>
      <c r="SQD40" s="108"/>
      <c r="SQE40" s="108"/>
      <c r="SQF40" s="108"/>
      <c r="SQG40" s="108"/>
      <c r="SQH40" s="108"/>
      <c r="SQI40" s="108"/>
      <c r="SQJ40" s="108"/>
      <c r="SQK40" s="108"/>
      <c r="SQL40" s="108"/>
      <c r="SQM40" s="108"/>
      <c r="SQN40" s="108"/>
      <c r="SQO40" s="108"/>
      <c r="SQP40" s="108"/>
      <c r="SQQ40" s="108"/>
      <c r="SQR40" s="108"/>
      <c r="SQS40" s="108"/>
      <c r="SQT40" s="108"/>
      <c r="SQU40" s="108"/>
      <c r="SQV40" s="108"/>
      <c r="SQW40" s="108"/>
      <c r="SQX40" s="108"/>
      <c r="SQY40" s="108"/>
      <c r="SQZ40" s="108"/>
      <c r="SRA40" s="108"/>
      <c r="SRB40" s="108"/>
      <c r="SRC40" s="108"/>
      <c r="SRD40" s="108"/>
      <c r="SRE40" s="108"/>
      <c r="SRF40" s="108"/>
      <c r="SRG40" s="108"/>
      <c r="SRH40" s="108"/>
      <c r="SRI40" s="108"/>
      <c r="SRJ40" s="108"/>
      <c r="SRK40" s="108"/>
      <c r="SRL40" s="108"/>
      <c r="SRM40" s="108"/>
      <c r="SRN40" s="108"/>
      <c r="SRO40" s="108"/>
      <c r="SRP40" s="108"/>
      <c r="SRQ40" s="108"/>
      <c r="SRR40" s="108"/>
      <c r="SRS40" s="108"/>
      <c r="SRT40" s="108"/>
      <c r="SRU40" s="108"/>
      <c r="SRV40" s="108"/>
      <c r="SRW40" s="108"/>
      <c r="SRX40" s="108"/>
      <c r="SRY40" s="108"/>
      <c r="SRZ40" s="108"/>
      <c r="SSA40" s="108"/>
      <c r="SSB40" s="108"/>
      <c r="SSC40" s="108"/>
      <c r="SSD40" s="108"/>
      <c r="SSE40" s="108"/>
      <c r="SSF40" s="108"/>
      <c r="SSG40" s="108"/>
      <c r="SSH40" s="108"/>
      <c r="SSI40" s="108"/>
      <c r="SSJ40" s="108"/>
      <c r="SSK40" s="108"/>
      <c r="SSL40" s="108"/>
      <c r="SSM40" s="108"/>
      <c r="SSN40" s="108"/>
      <c r="SSO40" s="108"/>
      <c r="SSP40" s="108"/>
      <c r="SSQ40" s="108"/>
      <c r="SSR40" s="108"/>
      <c r="SSS40" s="108"/>
      <c r="SST40" s="108"/>
      <c r="SSU40" s="108"/>
      <c r="SSV40" s="108"/>
      <c r="SSW40" s="108"/>
      <c r="SSX40" s="108"/>
      <c r="SSY40" s="108"/>
      <c r="SSZ40" s="108"/>
      <c r="STA40" s="108"/>
      <c r="STB40" s="108"/>
      <c r="STC40" s="108"/>
      <c r="STD40" s="108"/>
      <c r="STE40" s="108"/>
      <c r="STF40" s="108"/>
      <c r="STG40" s="108"/>
      <c r="STH40" s="108"/>
      <c r="STI40" s="108"/>
      <c r="STJ40" s="108"/>
      <c r="STK40" s="108"/>
      <c r="STL40" s="108"/>
      <c r="STM40" s="108"/>
      <c r="STN40" s="108"/>
      <c r="STO40" s="108"/>
      <c r="STP40" s="108"/>
      <c r="STQ40" s="108"/>
      <c r="STR40" s="108"/>
      <c r="STS40" s="108"/>
      <c r="STT40" s="108"/>
      <c r="STU40" s="108"/>
      <c r="STV40" s="108"/>
      <c r="STW40" s="108"/>
      <c r="STX40" s="108"/>
      <c r="STY40" s="108"/>
      <c r="STZ40" s="108"/>
      <c r="SUA40" s="108"/>
      <c r="SUB40" s="108"/>
      <c r="SUC40" s="108"/>
      <c r="SUD40" s="108"/>
      <c r="SUE40" s="108"/>
      <c r="SUF40" s="108"/>
      <c r="SUG40" s="108"/>
      <c r="SUH40" s="108"/>
      <c r="SUI40" s="108"/>
      <c r="SUJ40" s="108"/>
      <c r="SUK40" s="108"/>
      <c r="SUL40" s="108"/>
      <c r="SUM40" s="108"/>
      <c r="SUN40" s="108"/>
      <c r="SUO40" s="108"/>
      <c r="SUP40" s="108"/>
      <c r="SUQ40" s="108"/>
      <c r="SUR40" s="108"/>
      <c r="SUS40" s="108"/>
      <c r="SUT40" s="108"/>
      <c r="SUU40" s="108"/>
      <c r="SUV40" s="108"/>
      <c r="SUW40" s="108"/>
      <c r="SUX40" s="108"/>
      <c r="SUY40" s="108"/>
      <c r="SUZ40" s="108"/>
      <c r="SVA40" s="108"/>
      <c r="SVB40" s="108"/>
      <c r="SVC40" s="108"/>
      <c r="SVD40" s="108"/>
      <c r="SVE40" s="108"/>
      <c r="SVF40" s="108"/>
      <c r="SVG40" s="108"/>
      <c r="SVH40" s="108"/>
      <c r="SVI40" s="108"/>
      <c r="SVJ40" s="108"/>
      <c r="SVK40" s="108"/>
      <c r="SVL40" s="108"/>
      <c r="SVM40" s="108"/>
      <c r="SVN40" s="108"/>
      <c r="SVO40" s="108"/>
      <c r="SVP40" s="108"/>
      <c r="SVQ40" s="108"/>
      <c r="SVR40" s="108"/>
      <c r="SVS40" s="108"/>
      <c r="SVT40" s="108"/>
      <c r="SVU40" s="108"/>
      <c r="SVV40" s="108"/>
      <c r="SVW40" s="108"/>
      <c r="SVX40" s="108"/>
      <c r="SVY40" s="108"/>
      <c r="SVZ40" s="108"/>
      <c r="SWA40" s="108"/>
      <c r="SWB40" s="108"/>
      <c r="SWC40" s="108"/>
      <c r="SWD40" s="108"/>
      <c r="SWE40" s="108"/>
      <c r="SWF40" s="108"/>
      <c r="SWG40" s="108"/>
      <c r="SWH40" s="108"/>
      <c r="SWI40" s="108"/>
      <c r="SWJ40" s="108"/>
      <c r="SWK40" s="108"/>
      <c r="SWL40" s="108"/>
      <c r="SWM40" s="108"/>
      <c r="SWN40" s="108"/>
      <c r="SWO40" s="108"/>
      <c r="SWP40" s="108"/>
      <c r="SWQ40" s="108"/>
      <c r="SWR40" s="108"/>
      <c r="SWS40" s="108"/>
      <c r="SWT40" s="108"/>
      <c r="SWU40" s="108"/>
      <c r="SWV40" s="108"/>
      <c r="SWW40" s="108"/>
      <c r="SWX40" s="108"/>
      <c r="SWY40" s="108"/>
      <c r="SWZ40" s="108"/>
      <c r="SXA40" s="108"/>
      <c r="SXB40" s="108"/>
      <c r="SXC40" s="108"/>
      <c r="SXD40" s="108"/>
      <c r="SXE40" s="108"/>
      <c r="SXF40" s="108"/>
      <c r="SXG40" s="108"/>
      <c r="SXH40" s="108"/>
      <c r="SXI40" s="108"/>
      <c r="SXJ40" s="108"/>
      <c r="SXK40" s="108"/>
      <c r="SXL40" s="108"/>
      <c r="SXM40" s="108"/>
      <c r="SXN40" s="108"/>
      <c r="SXO40" s="108"/>
      <c r="SXP40" s="108"/>
      <c r="SXQ40" s="108"/>
      <c r="SXR40" s="108"/>
      <c r="SXS40" s="108"/>
      <c r="SXT40" s="108"/>
      <c r="SXU40" s="108"/>
      <c r="SXV40" s="108"/>
      <c r="SXW40" s="108"/>
      <c r="SXX40" s="108"/>
      <c r="SXY40" s="108"/>
      <c r="SXZ40" s="108"/>
      <c r="SYA40" s="108"/>
      <c r="SYB40" s="108"/>
      <c r="SYC40" s="108"/>
      <c r="SYD40" s="108"/>
      <c r="SYE40" s="108"/>
      <c r="SYF40" s="108"/>
      <c r="SYG40" s="108"/>
      <c r="SYH40" s="108"/>
      <c r="SYI40" s="108"/>
      <c r="SYJ40" s="108"/>
      <c r="SYK40" s="108"/>
      <c r="SYL40" s="108"/>
      <c r="SYM40" s="108"/>
      <c r="SYN40" s="108"/>
      <c r="SYO40" s="108"/>
      <c r="SYP40" s="108"/>
      <c r="SYQ40" s="108"/>
      <c r="SYR40" s="108"/>
      <c r="SYS40" s="108"/>
      <c r="SYT40" s="108"/>
      <c r="SYU40" s="108"/>
      <c r="SYV40" s="108"/>
      <c r="SYW40" s="108"/>
      <c r="SYX40" s="108"/>
      <c r="SYY40" s="108"/>
      <c r="SYZ40" s="108"/>
      <c r="SZA40" s="108"/>
      <c r="SZB40" s="108"/>
      <c r="SZC40" s="108"/>
      <c r="SZD40" s="108"/>
      <c r="SZE40" s="108"/>
      <c r="SZF40" s="108"/>
      <c r="SZG40" s="108"/>
      <c r="SZH40" s="108"/>
      <c r="SZI40" s="108"/>
      <c r="SZJ40" s="108"/>
      <c r="SZK40" s="108"/>
      <c r="SZL40" s="108"/>
      <c r="SZM40" s="108"/>
      <c r="SZN40" s="108"/>
      <c r="SZO40" s="108"/>
      <c r="SZP40" s="108"/>
      <c r="SZQ40" s="108"/>
      <c r="SZR40" s="108"/>
      <c r="SZS40" s="108"/>
      <c r="SZT40" s="108"/>
      <c r="SZU40" s="108"/>
      <c r="SZV40" s="108"/>
      <c r="SZW40" s="108"/>
      <c r="SZX40" s="108"/>
      <c r="SZY40" s="108"/>
      <c r="SZZ40" s="108"/>
      <c r="TAA40" s="108"/>
      <c r="TAB40" s="108"/>
      <c r="TAC40" s="108"/>
      <c r="TAD40" s="108"/>
      <c r="TAE40" s="108"/>
      <c r="TAF40" s="108"/>
      <c r="TAG40" s="108"/>
      <c r="TAH40" s="108"/>
      <c r="TAI40" s="108"/>
      <c r="TAJ40" s="108"/>
      <c r="TAK40" s="108"/>
      <c r="TAL40" s="108"/>
      <c r="TAM40" s="108"/>
      <c r="TAN40" s="108"/>
      <c r="TAO40" s="108"/>
      <c r="TAP40" s="108"/>
      <c r="TAQ40" s="108"/>
      <c r="TAR40" s="108"/>
      <c r="TAS40" s="108"/>
      <c r="TAT40" s="108"/>
      <c r="TAU40" s="108"/>
      <c r="TAV40" s="108"/>
      <c r="TAW40" s="108"/>
      <c r="TAX40" s="108"/>
      <c r="TAY40" s="108"/>
      <c r="TAZ40" s="108"/>
      <c r="TBA40" s="108"/>
      <c r="TBB40" s="108"/>
      <c r="TBC40" s="108"/>
      <c r="TBD40" s="108"/>
      <c r="TBE40" s="108"/>
      <c r="TBF40" s="108"/>
      <c r="TBG40" s="108"/>
      <c r="TBH40" s="108"/>
      <c r="TBI40" s="108"/>
      <c r="TBJ40" s="108"/>
      <c r="TBK40" s="108"/>
      <c r="TBL40" s="108"/>
      <c r="TBM40" s="108"/>
      <c r="TBN40" s="108"/>
      <c r="TBO40" s="108"/>
      <c r="TBP40" s="108"/>
      <c r="TBQ40" s="108"/>
      <c r="TBR40" s="108"/>
      <c r="TBS40" s="108"/>
      <c r="TBT40" s="108"/>
      <c r="TBU40" s="108"/>
      <c r="TBV40" s="108"/>
      <c r="TBW40" s="108"/>
      <c r="TBX40" s="108"/>
      <c r="TBY40" s="108"/>
      <c r="TBZ40" s="108"/>
      <c r="TCA40" s="108"/>
      <c r="TCB40" s="108"/>
      <c r="TCC40" s="108"/>
      <c r="TCD40" s="108"/>
      <c r="TCE40" s="108"/>
      <c r="TCF40" s="108"/>
      <c r="TCG40" s="108"/>
      <c r="TCH40" s="108"/>
      <c r="TCI40" s="108"/>
      <c r="TCJ40" s="108"/>
      <c r="TCK40" s="108"/>
      <c r="TCL40" s="108"/>
      <c r="TCM40" s="108"/>
      <c r="TCN40" s="108"/>
      <c r="TCO40" s="108"/>
      <c r="TCP40" s="108"/>
      <c r="TCQ40" s="108"/>
      <c r="TCR40" s="108"/>
      <c r="TCS40" s="108"/>
      <c r="TCT40" s="108"/>
      <c r="TCU40" s="108"/>
      <c r="TCV40" s="108"/>
      <c r="TCW40" s="108"/>
      <c r="TCX40" s="108"/>
      <c r="TCY40" s="108"/>
      <c r="TCZ40" s="108"/>
      <c r="TDA40" s="108"/>
      <c r="TDB40" s="108"/>
      <c r="TDC40" s="108"/>
      <c r="TDD40" s="108"/>
      <c r="TDE40" s="108"/>
      <c r="TDF40" s="108"/>
      <c r="TDG40" s="108"/>
      <c r="TDH40" s="108"/>
      <c r="TDI40" s="108"/>
      <c r="TDJ40" s="108"/>
      <c r="TDK40" s="108"/>
      <c r="TDL40" s="108"/>
      <c r="TDM40" s="108"/>
      <c r="TDN40" s="108"/>
      <c r="TDO40" s="108"/>
      <c r="TDP40" s="108"/>
      <c r="TDQ40" s="108"/>
      <c r="TDR40" s="108"/>
      <c r="TDS40" s="108"/>
      <c r="TDT40" s="108"/>
      <c r="TDU40" s="108"/>
      <c r="TDV40" s="108"/>
      <c r="TDW40" s="108"/>
      <c r="TDX40" s="108"/>
      <c r="TDY40" s="108"/>
      <c r="TDZ40" s="108"/>
      <c r="TEA40" s="108"/>
      <c r="TEB40" s="108"/>
      <c r="TEC40" s="108"/>
      <c r="TED40" s="108"/>
      <c r="TEE40" s="108"/>
      <c r="TEF40" s="108"/>
      <c r="TEG40" s="108"/>
      <c r="TEH40" s="108"/>
      <c r="TEI40" s="108"/>
      <c r="TEJ40" s="108"/>
      <c r="TEK40" s="108"/>
      <c r="TEL40" s="108"/>
      <c r="TEM40" s="108"/>
      <c r="TEN40" s="108"/>
      <c r="TEO40" s="108"/>
      <c r="TEP40" s="108"/>
      <c r="TEQ40" s="108"/>
      <c r="TER40" s="108"/>
      <c r="TES40" s="108"/>
      <c r="TET40" s="108"/>
      <c r="TEU40" s="108"/>
      <c r="TEV40" s="108"/>
      <c r="TEW40" s="108"/>
      <c r="TEX40" s="108"/>
      <c r="TEY40" s="108"/>
      <c r="TEZ40" s="108"/>
      <c r="TFA40" s="108"/>
      <c r="TFB40" s="108"/>
      <c r="TFC40" s="108"/>
      <c r="TFD40" s="108"/>
      <c r="TFE40" s="108"/>
      <c r="TFF40" s="108"/>
      <c r="TFG40" s="108"/>
      <c r="TFH40" s="108"/>
      <c r="TFI40" s="108"/>
      <c r="TFJ40" s="108"/>
      <c r="TFK40" s="108"/>
      <c r="TFL40" s="108"/>
      <c r="TFM40" s="108"/>
      <c r="TFN40" s="108"/>
      <c r="TFO40" s="108"/>
      <c r="TFP40" s="108"/>
      <c r="TFQ40" s="108"/>
      <c r="TFR40" s="108"/>
      <c r="TFS40" s="108"/>
      <c r="TFT40" s="108"/>
      <c r="TFU40" s="108"/>
      <c r="TFV40" s="108"/>
      <c r="TFW40" s="108"/>
      <c r="TFX40" s="108"/>
      <c r="TFY40" s="108"/>
      <c r="TFZ40" s="108"/>
      <c r="TGA40" s="108"/>
      <c r="TGB40" s="108"/>
      <c r="TGC40" s="108"/>
      <c r="TGD40" s="108"/>
      <c r="TGE40" s="108"/>
      <c r="TGF40" s="108"/>
      <c r="TGG40" s="108"/>
      <c r="TGH40" s="108"/>
      <c r="TGI40" s="108"/>
      <c r="TGJ40" s="108"/>
      <c r="TGK40" s="108"/>
      <c r="TGL40" s="108"/>
      <c r="TGM40" s="108"/>
      <c r="TGN40" s="108"/>
      <c r="TGO40" s="108"/>
      <c r="TGP40" s="108"/>
      <c r="TGQ40" s="108"/>
      <c r="TGR40" s="108"/>
      <c r="TGS40" s="108"/>
      <c r="TGT40" s="108"/>
      <c r="TGU40" s="108"/>
      <c r="TGV40" s="108"/>
      <c r="TGW40" s="108"/>
      <c r="TGX40" s="108"/>
      <c r="TGY40" s="108"/>
      <c r="TGZ40" s="108"/>
      <c r="THA40" s="108"/>
      <c r="THB40" s="108"/>
      <c r="THC40" s="108"/>
      <c r="THD40" s="108"/>
      <c r="THE40" s="108"/>
      <c r="THF40" s="108"/>
      <c r="THG40" s="108"/>
      <c r="THH40" s="108"/>
      <c r="THI40" s="108"/>
      <c r="THJ40" s="108"/>
      <c r="THK40" s="108"/>
      <c r="THL40" s="108"/>
      <c r="THM40" s="108"/>
      <c r="THN40" s="108"/>
      <c r="THO40" s="108"/>
      <c r="THP40" s="108"/>
      <c r="THQ40" s="108"/>
      <c r="THR40" s="108"/>
      <c r="THS40" s="108"/>
      <c r="THT40" s="108"/>
      <c r="THU40" s="108"/>
      <c r="THV40" s="108"/>
      <c r="THW40" s="108"/>
      <c r="THX40" s="108"/>
      <c r="THY40" s="108"/>
      <c r="THZ40" s="108"/>
      <c r="TIA40" s="108"/>
      <c r="TIB40" s="108"/>
      <c r="TIC40" s="108"/>
      <c r="TID40" s="108"/>
      <c r="TIE40" s="108"/>
      <c r="TIF40" s="108"/>
      <c r="TIG40" s="108"/>
      <c r="TIH40" s="108"/>
      <c r="TII40" s="108"/>
      <c r="TIJ40" s="108"/>
      <c r="TIK40" s="108"/>
      <c r="TIL40" s="108"/>
      <c r="TIM40" s="108"/>
      <c r="TIN40" s="108"/>
      <c r="TIO40" s="108"/>
      <c r="TIP40" s="108"/>
      <c r="TIQ40" s="108"/>
      <c r="TIR40" s="108"/>
      <c r="TIS40" s="108"/>
      <c r="TIT40" s="108"/>
      <c r="TIU40" s="108"/>
      <c r="TIV40" s="108"/>
      <c r="TIW40" s="108"/>
      <c r="TIX40" s="108"/>
      <c r="TIY40" s="108"/>
      <c r="TIZ40" s="108"/>
      <c r="TJA40" s="108"/>
      <c r="TJB40" s="108"/>
      <c r="TJC40" s="108"/>
      <c r="TJD40" s="108"/>
      <c r="TJE40" s="108"/>
      <c r="TJF40" s="108"/>
      <c r="TJG40" s="108"/>
      <c r="TJH40" s="108"/>
      <c r="TJI40" s="108"/>
      <c r="TJJ40" s="108"/>
      <c r="TJK40" s="108"/>
      <c r="TJL40" s="108"/>
      <c r="TJM40" s="108"/>
      <c r="TJN40" s="108"/>
      <c r="TJO40" s="108"/>
      <c r="TJP40" s="108"/>
      <c r="TJQ40" s="108"/>
      <c r="TJR40" s="108"/>
      <c r="TJS40" s="108"/>
      <c r="TJT40" s="108"/>
      <c r="TJU40" s="108"/>
      <c r="TJV40" s="108"/>
      <c r="TJW40" s="108"/>
      <c r="TJX40" s="108"/>
      <c r="TJY40" s="108"/>
      <c r="TJZ40" s="108"/>
      <c r="TKA40" s="108"/>
      <c r="TKB40" s="108"/>
      <c r="TKC40" s="108"/>
      <c r="TKD40" s="108"/>
      <c r="TKE40" s="108"/>
      <c r="TKF40" s="108"/>
      <c r="TKG40" s="108"/>
      <c r="TKH40" s="108"/>
      <c r="TKI40" s="108"/>
      <c r="TKJ40" s="108"/>
      <c r="TKK40" s="108"/>
      <c r="TKL40" s="108"/>
      <c r="TKM40" s="108"/>
      <c r="TKN40" s="108"/>
      <c r="TKO40" s="108"/>
      <c r="TKP40" s="108"/>
      <c r="TKQ40" s="108"/>
      <c r="TKR40" s="108"/>
      <c r="TKS40" s="108"/>
      <c r="TKT40" s="108"/>
      <c r="TKU40" s="108"/>
      <c r="TKV40" s="108"/>
      <c r="TKW40" s="108"/>
      <c r="TKX40" s="108"/>
      <c r="TKY40" s="108"/>
      <c r="TKZ40" s="108"/>
      <c r="TLA40" s="108"/>
      <c r="TLB40" s="108"/>
      <c r="TLC40" s="108"/>
      <c r="TLD40" s="108"/>
      <c r="TLE40" s="108"/>
      <c r="TLF40" s="108"/>
      <c r="TLG40" s="108"/>
      <c r="TLH40" s="108"/>
      <c r="TLI40" s="108"/>
      <c r="TLJ40" s="108"/>
      <c r="TLK40" s="108"/>
      <c r="TLL40" s="108"/>
      <c r="TLM40" s="108"/>
      <c r="TLN40" s="108"/>
      <c r="TLO40" s="108"/>
      <c r="TLP40" s="108"/>
      <c r="TLQ40" s="108"/>
      <c r="TLR40" s="108"/>
      <c r="TLS40" s="108"/>
      <c r="TLT40" s="108"/>
      <c r="TLU40" s="108"/>
      <c r="TLV40" s="108"/>
      <c r="TLW40" s="108"/>
      <c r="TLX40" s="108"/>
      <c r="TLY40" s="108"/>
      <c r="TLZ40" s="108"/>
      <c r="TMA40" s="108"/>
      <c r="TMB40" s="108"/>
      <c r="TMC40" s="108"/>
      <c r="TMD40" s="108"/>
      <c r="TME40" s="108"/>
      <c r="TMF40" s="108"/>
      <c r="TMG40" s="108"/>
      <c r="TMH40" s="108"/>
      <c r="TMI40" s="108"/>
      <c r="TMJ40" s="108"/>
      <c r="TMK40" s="108"/>
      <c r="TML40" s="108"/>
      <c r="TMM40" s="108"/>
      <c r="TMN40" s="108"/>
      <c r="TMO40" s="108"/>
      <c r="TMP40" s="108"/>
      <c r="TMQ40" s="108"/>
      <c r="TMR40" s="108"/>
      <c r="TMS40" s="108"/>
      <c r="TMT40" s="108"/>
      <c r="TMU40" s="108"/>
      <c r="TMV40" s="108"/>
      <c r="TMW40" s="108"/>
      <c r="TMX40" s="108"/>
      <c r="TMY40" s="108"/>
      <c r="TMZ40" s="108"/>
      <c r="TNA40" s="108"/>
      <c r="TNB40" s="108"/>
      <c r="TNC40" s="108"/>
      <c r="TND40" s="108"/>
      <c r="TNE40" s="108"/>
      <c r="TNF40" s="108"/>
      <c r="TNG40" s="108"/>
      <c r="TNH40" s="108"/>
      <c r="TNI40" s="108"/>
      <c r="TNJ40" s="108"/>
      <c r="TNK40" s="108"/>
      <c r="TNL40" s="108"/>
      <c r="TNM40" s="108"/>
      <c r="TNN40" s="108"/>
      <c r="TNO40" s="108"/>
      <c r="TNP40" s="108"/>
      <c r="TNQ40" s="108"/>
      <c r="TNR40" s="108"/>
      <c r="TNS40" s="108"/>
      <c r="TNT40" s="108"/>
      <c r="TNU40" s="108"/>
      <c r="TNV40" s="108"/>
      <c r="TNW40" s="108"/>
      <c r="TNX40" s="108"/>
      <c r="TNY40" s="108"/>
      <c r="TNZ40" s="108"/>
      <c r="TOA40" s="108"/>
      <c r="TOB40" s="108"/>
      <c r="TOC40" s="108"/>
      <c r="TOD40" s="108"/>
      <c r="TOE40" s="108"/>
      <c r="TOF40" s="108"/>
      <c r="TOG40" s="108"/>
      <c r="TOH40" s="108"/>
      <c r="TOI40" s="108"/>
      <c r="TOJ40" s="108"/>
      <c r="TOK40" s="108"/>
      <c r="TOL40" s="108"/>
      <c r="TOM40" s="108"/>
      <c r="TON40" s="108"/>
      <c r="TOO40" s="108"/>
      <c r="TOP40" s="108"/>
      <c r="TOQ40" s="108"/>
      <c r="TOR40" s="108"/>
      <c r="TOS40" s="108"/>
      <c r="TOT40" s="108"/>
      <c r="TOU40" s="108"/>
      <c r="TOV40" s="108"/>
      <c r="TOW40" s="108"/>
      <c r="TOX40" s="108"/>
      <c r="TOY40" s="108"/>
      <c r="TOZ40" s="108"/>
      <c r="TPA40" s="108"/>
      <c r="TPB40" s="108"/>
      <c r="TPC40" s="108"/>
      <c r="TPD40" s="108"/>
      <c r="TPE40" s="108"/>
      <c r="TPF40" s="108"/>
      <c r="TPG40" s="108"/>
      <c r="TPH40" s="108"/>
      <c r="TPI40" s="108"/>
      <c r="TPJ40" s="108"/>
      <c r="TPK40" s="108"/>
      <c r="TPL40" s="108"/>
      <c r="TPM40" s="108"/>
      <c r="TPN40" s="108"/>
      <c r="TPO40" s="108"/>
      <c r="TPP40" s="108"/>
      <c r="TPQ40" s="108"/>
      <c r="TPR40" s="108"/>
      <c r="TPS40" s="108"/>
      <c r="TPT40" s="108"/>
      <c r="TPU40" s="108"/>
      <c r="TPV40" s="108"/>
      <c r="TPW40" s="108"/>
      <c r="TPX40" s="108"/>
      <c r="TPY40" s="108"/>
      <c r="TPZ40" s="108"/>
      <c r="TQA40" s="108"/>
      <c r="TQB40" s="108"/>
      <c r="TQC40" s="108"/>
      <c r="TQD40" s="108"/>
      <c r="TQE40" s="108"/>
      <c r="TQF40" s="108"/>
      <c r="TQG40" s="108"/>
      <c r="TQH40" s="108"/>
      <c r="TQI40" s="108"/>
      <c r="TQJ40" s="108"/>
      <c r="TQK40" s="108"/>
      <c r="TQL40" s="108"/>
      <c r="TQM40" s="108"/>
      <c r="TQN40" s="108"/>
      <c r="TQO40" s="108"/>
      <c r="TQP40" s="108"/>
      <c r="TQQ40" s="108"/>
      <c r="TQR40" s="108"/>
      <c r="TQS40" s="108"/>
      <c r="TQT40" s="108"/>
      <c r="TQU40" s="108"/>
      <c r="TQV40" s="108"/>
      <c r="TQW40" s="108"/>
      <c r="TQX40" s="108"/>
      <c r="TQY40" s="108"/>
      <c r="TQZ40" s="108"/>
      <c r="TRA40" s="108"/>
      <c r="TRB40" s="108"/>
      <c r="TRC40" s="108"/>
      <c r="TRD40" s="108"/>
      <c r="TRE40" s="108"/>
      <c r="TRF40" s="108"/>
      <c r="TRG40" s="108"/>
      <c r="TRH40" s="108"/>
      <c r="TRI40" s="108"/>
      <c r="TRJ40" s="108"/>
      <c r="TRK40" s="108"/>
      <c r="TRL40" s="108"/>
      <c r="TRM40" s="108"/>
      <c r="TRN40" s="108"/>
      <c r="TRO40" s="108"/>
      <c r="TRP40" s="108"/>
      <c r="TRQ40" s="108"/>
      <c r="TRR40" s="108"/>
      <c r="TRS40" s="108"/>
      <c r="TRT40" s="108"/>
      <c r="TRU40" s="108"/>
      <c r="TRV40" s="108"/>
      <c r="TRW40" s="108"/>
      <c r="TRX40" s="108"/>
      <c r="TRY40" s="108"/>
      <c r="TRZ40" s="108"/>
      <c r="TSA40" s="108"/>
      <c r="TSB40" s="108"/>
      <c r="TSC40" s="108"/>
      <c r="TSD40" s="108"/>
      <c r="TSE40" s="108"/>
      <c r="TSF40" s="108"/>
      <c r="TSG40" s="108"/>
      <c r="TSH40" s="108"/>
      <c r="TSI40" s="108"/>
      <c r="TSJ40" s="108"/>
      <c r="TSK40" s="108"/>
      <c r="TSL40" s="108"/>
      <c r="TSM40" s="108"/>
      <c r="TSN40" s="108"/>
      <c r="TSO40" s="108"/>
      <c r="TSP40" s="108"/>
      <c r="TSQ40" s="108"/>
      <c r="TSR40" s="108"/>
      <c r="TSS40" s="108"/>
      <c r="TST40" s="108"/>
      <c r="TSU40" s="108"/>
      <c r="TSV40" s="108"/>
      <c r="TSW40" s="108"/>
      <c r="TSX40" s="108"/>
      <c r="TSY40" s="108"/>
      <c r="TSZ40" s="108"/>
      <c r="TTA40" s="108"/>
      <c r="TTB40" s="108"/>
      <c r="TTC40" s="108"/>
      <c r="TTD40" s="108"/>
      <c r="TTE40" s="108"/>
      <c r="TTF40" s="108"/>
      <c r="TTG40" s="108"/>
      <c r="TTH40" s="108"/>
      <c r="TTI40" s="108"/>
      <c r="TTJ40" s="108"/>
      <c r="TTK40" s="108"/>
      <c r="TTL40" s="108"/>
      <c r="TTM40" s="108"/>
      <c r="TTN40" s="108"/>
      <c r="TTO40" s="108"/>
      <c r="TTP40" s="108"/>
      <c r="TTQ40" s="108"/>
      <c r="TTR40" s="108"/>
      <c r="TTS40" s="108"/>
      <c r="TTT40" s="108"/>
      <c r="TTU40" s="108"/>
      <c r="TTV40" s="108"/>
      <c r="TTW40" s="108"/>
      <c r="TTX40" s="108"/>
      <c r="TTY40" s="108"/>
      <c r="TTZ40" s="108"/>
      <c r="TUA40" s="108"/>
      <c r="TUB40" s="108"/>
      <c r="TUC40" s="108"/>
      <c r="TUD40" s="108"/>
      <c r="TUE40" s="108"/>
      <c r="TUF40" s="108"/>
      <c r="TUG40" s="108"/>
      <c r="TUH40" s="108"/>
      <c r="TUI40" s="108"/>
      <c r="TUJ40" s="108"/>
      <c r="TUK40" s="108"/>
      <c r="TUL40" s="108"/>
      <c r="TUM40" s="108"/>
      <c r="TUN40" s="108"/>
      <c r="TUO40" s="108"/>
      <c r="TUP40" s="108"/>
      <c r="TUQ40" s="108"/>
      <c r="TUR40" s="108"/>
      <c r="TUS40" s="108"/>
      <c r="TUT40" s="108"/>
      <c r="TUU40" s="108"/>
      <c r="TUV40" s="108"/>
      <c r="TUW40" s="108"/>
      <c r="TUX40" s="108"/>
      <c r="TUY40" s="108"/>
      <c r="TUZ40" s="108"/>
      <c r="TVA40" s="108"/>
      <c r="TVB40" s="108"/>
      <c r="TVC40" s="108"/>
      <c r="TVD40" s="108"/>
      <c r="TVE40" s="108"/>
      <c r="TVF40" s="108"/>
      <c r="TVG40" s="108"/>
      <c r="TVH40" s="108"/>
      <c r="TVI40" s="108"/>
      <c r="TVJ40" s="108"/>
      <c r="TVK40" s="108"/>
      <c r="TVL40" s="108"/>
      <c r="TVM40" s="108"/>
      <c r="TVN40" s="108"/>
      <c r="TVO40" s="108"/>
      <c r="TVP40" s="108"/>
      <c r="TVQ40" s="108"/>
      <c r="TVR40" s="108"/>
      <c r="TVS40" s="108"/>
      <c r="TVT40" s="108"/>
      <c r="TVU40" s="108"/>
      <c r="TVV40" s="108"/>
      <c r="TVW40" s="108"/>
      <c r="TVX40" s="108"/>
      <c r="TVY40" s="108"/>
      <c r="TVZ40" s="108"/>
      <c r="TWA40" s="108"/>
      <c r="TWB40" s="108"/>
      <c r="TWC40" s="108"/>
      <c r="TWD40" s="108"/>
      <c r="TWE40" s="108"/>
      <c r="TWF40" s="108"/>
      <c r="TWG40" s="108"/>
      <c r="TWH40" s="108"/>
      <c r="TWI40" s="108"/>
      <c r="TWJ40" s="108"/>
      <c r="TWK40" s="108"/>
      <c r="TWL40" s="108"/>
      <c r="TWM40" s="108"/>
      <c r="TWN40" s="108"/>
      <c r="TWO40" s="108"/>
      <c r="TWP40" s="108"/>
      <c r="TWQ40" s="108"/>
      <c r="TWR40" s="108"/>
      <c r="TWS40" s="108"/>
      <c r="TWT40" s="108"/>
      <c r="TWU40" s="108"/>
      <c r="TWV40" s="108"/>
      <c r="TWW40" s="108"/>
      <c r="TWX40" s="108"/>
      <c r="TWY40" s="108"/>
      <c r="TWZ40" s="108"/>
      <c r="TXA40" s="108"/>
      <c r="TXB40" s="108"/>
      <c r="TXC40" s="108"/>
      <c r="TXD40" s="108"/>
      <c r="TXE40" s="108"/>
      <c r="TXF40" s="108"/>
      <c r="TXG40" s="108"/>
      <c r="TXH40" s="108"/>
      <c r="TXI40" s="108"/>
      <c r="TXJ40" s="108"/>
      <c r="TXK40" s="108"/>
      <c r="TXL40" s="108"/>
      <c r="TXM40" s="108"/>
      <c r="TXN40" s="108"/>
      <c r="TXO40" s="108"/>
      <c r="TXP40" s="108"/>
      <c r="TXQ40" s="108"/>
      <c r="TXR40" s="108"/>
      <c r="TXS40" s="108"/>
      <c r="TXT40" s="108"/>
      <c r="TXU40" s="108"/>
      <c r="TXV40" s="108"/>
      <c r="TXW40" s="108"/>
      <c r="TXX40" s="108"/>
      <c r="TXY40" s="108"/>
      <c r="TXZ40" s="108"/>
      <c r="TYA40" s="108"/>
      <c r="TYB40" s="108"/>
      <c r="TYC40" s="108"/>
      <c r="TYD40" s="108"/>
      <c r="TYE40" s="108"/>
      <c r="TYF40" s="108"/>
      <c r="TYG40" s="108"/>
      <c r="TYH40" s="108"/>
      <c r="TYI40" s="108"/>
      <c r="TYJ40" s="108"/>
      <c r="TYK40" s="108"/>
      <c r="TYL40" s="108"/>
      <c r="TYM40" s="108"/>
      <c r="TYN40" s="108"/>
      <c r="TYO40" s="108"/>
      <c r="TYP40" s="108"/>
      <c r="TYQ40" s="108"/>
      <c r="TYR40" s="108"/>
      <c r="TYS40" s="108"/>
      <c r="TYT40" s="108"/>
      <c r="TYU40" s="108"/>
      <c r="TYV40" s="108"/>
      <c r="TYW40" s="108"/>
      <c r="TYX40" s="108"/>
      <c r="TYY40" s="108"/>
      <c r="TYZ40" s="108"/>
      <c r="TZA40" s="108"/>
      <c r="TZB40" s="108"/>
      <c r="TZC40" s="108"/>
      <c r="TZD40" s="108"/>
      <c r="TZE40" s="108"/>
      <c r="TZF40" s="108"/>
      <c r="TZG40" s="108"/>
      <c r="TZH40" s="108"/>
      <c r="TZI40" s="108"/>
      <c r="TZJ40" s="108"/>
      <c r="TZK40" s="108"/>
      <c r="TZL40" s="108"/>
      <c r="TZM40" s="108"/>
      <c r="TZN40" s="108"/>
      <c r="TZO40" s="108"/>
      <c r="TZP40" s="108"/>
      <c r="TZQ40" s="108"/>
      <c r="TZR40" s="108"/>
      <c r="TZS40" s="108"/>
      <c r="TZT40" s="108"/>
      <c r="TZU40" s="108"/>
      <c r="TZV40" s="108"/>
      <c r="TZW40" s="108"/>
      <c r="TZX40" s="108"/>
      <c r="TZY40" s="108"/>
      <c r="TZZ40" s="108"/>
      <c r="UAA40" s="108"/>
      <c r="UAB40" s="108"/>
      <c r="UAC40" s="108"/>
      <c r="UAD40" s="108"/>
      <c r="UAE40" s="108"/>
      <c r="UAF40" s="108"/>
      <c r="UAG40" s="108"/>
      <c r="UAH40" s="108"/>
      <c r="UAI40" s="108"/>
      <c r="UAJ40" s="108"/>
      <c r="UAK40" s="108"/>
      <c r="UAL40" s="108"/>
      <c r="UAM40" s="108"/>
      <c r="UAN40" s="108"/>
      <c r="UAO40" s="108"/>
      <c r="UAP40" s="108"/>
      <c r="UAQ40" s="108"/>
      <c r="UAR40" s="108"/>
      <c r="UAS40" s="108"/>
      <c r="UAT40" s="108"/>
      <c r="UAU40" s="108"/>
      <c r="UAV40" s="108"/>
      <c r="UAW40" s="108"/>
      <c r="UAX40" s="108"/>
      <c r="UAY40" s="108"/>
      <c r="UAZ40" s="108"/>
      <c r="UBA40" s="108"/>
      <c r="UBB40" s="108"/>
      <c r="UBC40" s="108"/>
      <c r="UBD40" s="108"/>
      <c r="UBE40" s="108"/>
      <c r="UBF40" s="108"/>
      <c r="UBG40" s="108"/>
      <c r="UBH40" s="108"/>
      <c r="UBI40" s="108"/>
      <c r="UBJ40" s="108"/>
      <c r="UBK40" s="108"/>
      <c r="UBL40" s="108"/>
      <c r="UBM40" s="108"/>
      <c r="UBN40" s="108"/>
      <c r="UBO40" s="108"/>
      <c r="UBP40" s="108"/>
      <c r="UBQ40" s="108"/>
      <c r="UBR40" s="108"/>
      <c r="UBS40" s="108"/>
      <c r="UBT40" s="108"/>
      <c r="UBU40" s="108"/>
      <c r="UBV40" s="108"/>
      <c r="UBW40" s="108"/>
      <c r="UBX40" s="108"/>
      <c r="UBY40" s="108"/>
      <c r="UBZ40" s="108"/>
      <c r="UCA40" s="108"/>
      <c r="UCB40" s="108"/>
      <c r="UCC40" s="108"/>
      <c r="UCD40" s="108"/>
      <c r="UCE40" s="108"/>
      <c r="UCF40" s="108"/>
      <c r="UCG40" s="108"/>
      <c r="UCH40" s="108"/>
      <c r="UCI40" s="108"/>
      <c r="UCJ40" s="108"/>
      <c r="UCK40" s="108"/>
      <c r="UCL40" s="108"/>
      <c r="UCM40" s="108"/>
      <c r="UCN40" s="108"/>
      <c r="UCO40" s="108"/>
      <c r="UCP40" s="108"/>
      <c r="UCQ40" s="108"/>
      <c r="UCR40" s="108"/>
      <c r="UCS40" s="108"/>
      <c r="UCT40" s="108"/>
      <c r="UCU40" s="108"/>
      <c r="UCV40" s="108"/>
      <c r="UCW40" s="108"/>
      <c r="UCX40" s="108"/>
      <c r="UCY40" s="108"/>
      <c r="UCZ40" s="108"/>
      <c r="UDA40" s="108"/>
      <c r="UDB40" s="108"/>
      <c r="UDC40" s="108"/>
      <c r="UDD40" s="108"/>
      <c r="UDE40" s="108"/>
      <c r="UDF40" s="108"/>
      <c r="UDG40" s="108"/>
      <c r="UDH40" s="108"/>
      <c r="UDI40" s="108"/>
      <c r="UDJ40" s="108"/>
      <c r="UDK40" s="108"/>
      <c r="UDL40" s="108"/>
      <c r="UDM40" s="108"/>
      <c r="UDN40" s="108"/>
      <c r="UDO40" s="108"/>
      <c r="UDP40" s="108"/>
      <c r="UDQ40" s="108"/>
      <c r="UDR40" s="108"/>
      <c r="UDS40" s="108"/>
      <c r="UDT40" s="108"/>
      <c r="UDU40" s="108"/>
      <c r="UDV40" s="108"/>
      <c r="UDW40" s="108"/>
      <c r="UDX40" s="108"/>
      <c r="UDY40" s="108"/>
      <c r="UDZ40" s="108"/>
      <c r="UEA40" s="108"/>
      <c r="UEB40" s="108"/>
      <c r="UEC40" s="108"/>
      <c r="UED40" s="108"/>
      <c r="UEE40" s="108"/>
      <c r="UEF40" s="108"/>
      <c r="UEG40" s="108"/>
      <c r="UEH40" s="108"/>
      <c r="UEI40" s="108"/>
      <c r="UEJ40" s="108"/>
      <c r="UEK40" s="108"/>
      <c r="UEL40" s="108"/>
      <c r="UEM40" s="108"/>
      <c r="UEN40" s="108"/>
      <c r="UEO40" s="108"/>
      <c r="UEP40" s="108"/>
      <c r="UEQ40" s="108"/>
      <c r="UER40" s="108"/>
      <c r="UES40" s="108"/>
      <c r="UET40" s="108"/>
      <c r="UEU40" s="108"/>
      <c r="UEV40" s="108"/>
      <c r="UEW40" s="108"/>
      <c r="UEX40" s="108"/>
      <c r="UEY40" s="108"/>
      <c r="UEZ40" s="108"/>
      <c r="UFA40" s="108"/>
      <c r="UFB40" s="108"/>
      <c r="UFC40" s="108"/>
      <c r="UFD40" s="108"/>
      <c r="UFE40" s="108"/>
      <c r="UFF40" s="108"/>
      <c r="UFG40" s="108"/>
      <c r="UFH40" s="108"/>
      <c r="UFI40" s="108"/>
      <c r="UFJ40" s="108"/>
      <c r="UFK40" s="108"/>
      <c r="UFL40" s="108"/>
      <c r="UFM40" s="108"/>
      <c r="UFN40" s="108"/>
      <c r="UFO40" s="108"/>
      <c r="UFP40" s="108"/>
      <c r="UFQ40" s="108"/>
      <c r="UFR40" s="108"/>
      <c r="UFS40" s="108"/>
      <c r="UFT40" s="108"/>
      <c r="UFU40" s="108"/>
      <c r="UFV40" s="108"/>
      <c r="UFW40" s="108"/>
      <c r="UFX40" s="108"/>
      <c r="UFY40" s="108"/>
      <c r="UFZ40" s="108"/>
      <c r="UGA40" s="108"/>
      <c r="UGB40" s="108"/>
      <c r="UGC40" s="108"/>
      <c r="UGD40" s="108"/>
      <c r="UGE40" s="108"/>
      <c r="UGF40" s="108"/>
      <c r="UGG40" s="108"/>
      <c r="UGH40" s="108"/>
      <c r="UGI40" s="108"/>
      <c r="UGJ40" s="108"/>
      <c r="UGK40" s="108"/>
      <c r="UGL40" s="108"/>
      <c r="UGM40" s="108"/>
      <c r="UGN40" s="108"/>
      <c r="UGO40" s="108"/>
      <c r="UGP40" s="108"/>
      <c r="UGQ40" s="108"/>
      <c r="UGR40" s="108"/>
      <c r="UGS40" s="108"/>
      <c r="UGT40" s="108"/>
      <c r="UGU40" s="108"/>
      <c r="UGV40" s="108"/>
      <c r="UGW40" s="108"/>
      <c r="UGX40" s="108"/>
      <c r="UGY40" s="108"/>
      <c r="UGZ40" s="108"/>
      <c r="UHA40" s="108"/>
      <c r="UHB40" s="108"/>
      <c r="UHC40" s="108"/>
      <c r="UHD40" s="108"/>
      <c r="UHE40" s="108"/>
      <c r="UHF40" s="108"/>
      <c r="UHG40" s="108"/>
      <c r="UHH40" s="108"/>
      <c r="UHI40" s="108"/>
      <c r="UHJ40" s="108"/>
      <c r="UHK40" s="108"/>
      <c r="UHL40" s="108"/>
      <c r="UHM40" s="108"/>
      <c r="UHN40" s="108"/>
      <c r="UHO40" s="108"/>
      <c r="UHP40" s="108"/>
      <c r="UHQ40" s="108"/>
      <c r="UHR40" s="108"/>
      <c r="UHS40" s="108"/>
      <c r="UHT40" s="108"/>
      <c r="UHU40" s="108"/>
      <c r="UHV40" s="108"/>
      <c r="UHW40" s="108"/>
      <c r="UHX40" s="108"/>
      <c r="UHY40" s="108"/>
      <c r="UHZ40" s="108"/>
      <c r="UIA40" s="108"/>
      <c r="UIB40" s="108"/>
      <c r="UIC40" s="108"/>
      <c r="UID40" s="108"/>
      <c r="UIE40" s="108"/>
      <c r="UIF40" s="108"/>
      <c r="UIG40" s="108"/>
      <c r="UIH40" s="108"/>
      <c r="UII40" s="108"/>
      <c r="UIJ40" s="108"/>
      <c r="UIK40" s="108"/>
      <c r="UIL40" s="108"/>
      <c r="UIM40" s="108"/>
      <c r="UIN40" s="108"/>
      <c r="UIO40" s="108"/>
      <c r="UIP40" s="108"/>
      <c r="UIQ40" s="108"/>
      <c r="UIR40" s="108"/>
      <c r="UIS40" s="108"/>
      <c r="UIT40" s="108"/>
      <c r="UIU40" s="108"/>
      <c r="UIV40" s="108"/>
      <c r="UIW40" s="108"/>
      <c r="UIX40" s="108"/>
      <c r="UIY40" s="108"/>
      <c r="UIZ40" s="108"/>
      <c r="UJA40" s="108"/>
      <c r="UJB40" s="108"/>
      <c r="UJC40" s="108"/>
      <c r="UJD40" s="108"/>
      <c r="UJE40" s="108"/>
      <c r="UJF40" s="108"/>
      <c r="UJG40" s="108"/>
      <c r="UJH40" s="108"/>
      <c r="UJI40" s="108"/>
      <c r="UJJ40" s="108"/>
      <c r="UJK40" s="108"/>
      <c r="UJL40" s="108"/>
      <c r="UJM40" s="108"/>
      <c r="UJN40" s="108"/>
      <c r="UJO40" s="108"/>
      <c r="UJP40" s="108"/>
      <c r="UJQ40" s="108"/>
      <c r="UJR40" s="108"/>
      <c r="UJS40" s="108"/>
      <c r="UJT40" s="108"/>
      <c r="UJU40" s="108"/>
      <c r="UJV40" s="108"/>
      <c r="UJW40" s="108"/>
      <c r="UJX40" s="108"/>
      <c r="UJY40" s="108"/>
      <c r="UJZ40" s="108"/>
      <c r="UKA40" s="108"/>
      <c r="UKB40" s="108"/>
      <c r="UKC40" s="108"/>
      <c r="UKD40" s="108"/>
      <c r="UKE40" s="108"/>
      <c r="UKF40" s="108"/>
      <c r="UKG40" s="108"/>
      <c r="UKH40" s="108"/>
      <c r="UKI40" s="108"/>
      <c r="UKJ40" s="108"/>
      <c r="UKK40" s="108"/>
      <c r="UKL40" s="108"/>
      <c r="UKM40" s="108"/>
      <c r="UKN40" s="108"/>
      <c r="UKO40" s="108"/>
      <c r="UKP40" s="108"/>
      <c r="UKQ40" s="108"/>
      <c r="UKR40" s="108"/>
      <c r="UKS40" s="108"/>
      <c r="UKT40" s="108"/>
      <c r="UKU40" s="108"/>
      <c r="UKV40" s="108"/>
      <c r="UKW40" s="108"/>
      <c r="UKX40" s="108"/>
      <c r="UKY40" s="108"/>
      <c r="UKZ40" s="108"/>
      <c r="ULA40" s="108"/>
      <c r="ULB40" s="108"/>
      <c r="ULC40" s="108"/>
      <c r="ULD40" s="108"/>
      <c r="ULE40" s="108"/>
      <c r="ULF40" s="108"/>
      <c r="ULG40" s="108"/>
      <c r="ULH40" s="108"/>
      <c r="ULI40" s="108"/>
      <c r="ULJ40" s="108"/>
      <c r="ULK40" s="108"/>
      <c r="ULL40" s="108"/>
      <c r="ULM40" s="108"/>
      <c r="ULN40" s="108"/>
      <c r="ULO40" s="108"/>
      <c r="ULP40" s="108"/>
      <c r="ULQ40" s="108"/>
      <c r="ULR40" s="108"/>
      <c r="ULS40" s="108"/>
      <c r="ULT40" s="108"/>
      <c r="ULU40" s="108"/>
      <c r="ULV40" s="108"/>
      <c r="ULW40" s="108"/>
      <c r="ULX40" s="108"/>
      <c r="ULY40" s="108"/>
      <c r="ULZ40" s="108"/>
      <c r="UMA40" s="108"/>
      <c r="UMB40" s="108"/>
      <c r="UMC40" s="108"/>
      <c r="UMD40" s="108"/>
      <c r="UME40" s="108"/>
      <c r="UMF40" s="108"/>
      <c r="UMG40" s="108"/>
      <c r="UMH40" s="108"/>
      <c r="UMI40" s="108"/>
      <c r="UMJ40" s="108"/>
      <c r="UMK40" s="108"/>
      <c r="UML40" s="108"/>
      <c r="UMM40" s="108"/>
      <c r="UMN40" s="108"/>
      <c r="UMO40" s="108"/>
      <c r="UMP40" s="108"/>
      <c r="UMQ40" s="108"/>
      <c r="UMR40" s="108"/>
      <c r="UMS40" s="108"/>
      <c r="UMT40" s="108"/>
      <c r="UMU40" s="108"/>
      <c r="UMV40" s="108"/>
      <c r="UMW40" s="108"/>
      <c r="UMX40" s="108"/>
      <c r="UMY40" s="108"/>
      <c r="UMZ40" s="108"/>
      <c r="UNA40" s="108"/>
      <c r="UNB40" s="108"/>
      <c r="UNC40" s="108"/>
      <c r="UND40" s="108"/>
      <c r="UNE40" s="108"/>
      <c r="UNF40" s="108"/>
      <c r="UNG40" s="108"/>
      <c r="UNH40" s="108"/>
      <c r="UNI40" s="108"/>
      <c r="UNJ40" s="108"/>
      <c r="UNK40" s="108"/>
      <c r="UNL40" s="108"/>
      <c r="UNM40" s="108"/>
      <c r="UNN40" s="108"/>
      <c r="UNO40" s="108"/>
      <c r="UNP40" s="108"/>
      <c r="UNQ40" s="108"/>
      <c r="UNR40" s="108"/>
      <c r="UNS40" s="108"/>
      <c r="UNT40" s="108"/>
      <c r="UNU40" s="108"/>
      <c r="UNV40" s="108"/>
      <c r="UNW40" s="108"/>
      <c r="UNX40" s="108"/>
      <c r="UNY40" s="108"/>
      <c r="UNZ40" s="108"/>
      <c r="UOA40" s="108"/>
      <c r="UOB40" s="108"/>
      <c r="UOC40" s="108"/>
      <c r="UOD40" s="108"/>
      <c r="UOE40" s="108"/>
      <c r="UOF40" s="108"/>
      <c r="UOG40" s="108"/>
      <c r="UOH40" s="108"/>
      <c r="UOI40" s="108"/>
      <c r="UOJ40" s="108"/>
      <c r="UOK40" s="108"/>
      <c r="UOL40" s="108"/>
      <c r="UOM40" s="108"/>
      <c r="UON40" s="108"/>
      <c r="UOO40" s="108"/>
      <c r="UOP40" s="108"/>
      <c r="UOQ40" s="108"/>
      <c r="UOR40" s="108"/>
      <c r="UOS40" s="108"/>
      <c r="UOT40" s="108"/>
      <c r="UOU40" s="108"/>
      <c r="UOV40" s="108"/>
      <c r="UOW40" s="108"/>
      <c r="UOX40" s="108"/>
      <c r="UOY40" s="108"/>
      <c r="UOZ40" s="108"/>
      <c r="UPA40" s="108"/>
      <c r="UPB40" s="108"/>
      <c r="UPC40" s="108"/>
      <c r="UPD40" s="108"/>
      <c r="UPE40" s="108"/>
      <c r="UPF40" s="108"/>
      <c r="UPG40" s="108"/>
      <c r="UPH40" s="108"/>
      <c r="UPI40" s="108"/>
      <c r="UPJ40" s="108"/>
      <c r="UPK40" s="108"/>
      <c r="UPL40" s="108"/>
      <c r="UPM40" s="108"/>
      <c r="UPN40" s="108"/>
      <c r="UPO40" s="108"/>
      <c r="UPP40" s="108"/>
      <c r="UPQ40" s="108"/>
      <c r="UPR40" s="108"/>
      <c r="UPS40" s="108"/>
      <c r="UPT40" s="108"/>
      <c r="UPU40" s="108"/>
      <c r="UPV40" s="108"/>
      <c r="UPW40" s="108"/>
      <c r="UPX40" s="108"/>
      <c r="UPY40" s="108"/>
      <c r="UPZ40" s="108"/>
      <c r="UQA40" s="108"/>
      <c r="UQB40" s="108"/>
      <c r="UQC40" s="108"/>
      <c r="UQD40" s="108"/>
      <c r="UQE40" s="108"/>
      <c r="UQF40" s="108"/>
      <c r="UQG40" s="108"/>
      <c r="UQH40" s="108"/>
      <c r="UQI40" s="108"/>
      <c r="UQJ40" s="108"/>
      <c r="UQK40" s="108"/>
      <c r="UQL40" s="108"/>
      <c r="UQM40" s="108"/>
      <c r="UQN40" s="108"/>
      <c r="UQO40" s="108"/>
      <c r="UQP40" s="108"/>
      <c r="UQQ40" s="108"/>
      <c r="UQR40" s="108"/>
      <c r="UQS40" s="108"/>
      <c r="UQT40" s="108"/>
      <c r="UQU40" s="108"/>
      <c r="UQV40" s="108"/>
      <c r="UQW40" s="108"/>
      <c r="UQX40" s="108"/>
      <c r="UQY40" s="108"/>
      <c r="UQZ40" s="108"/>
      <c r="URA40" s="108"/>
      <c r="URB40" s="108"/>
      <c r="URC40" s="108"/>
      <c r="URD40" s="108"/>
      <c r="URE40" s="108"/>
      <c r="URF40" s="108"/>
      <c r="URG40" s="108"/>
      <c r="URH40" s="108"/>
      <c r="URI40" s="108"/>
      <c r="URJ40" s="108"/>
      <c r="URK40" s="108"/>
      <c r="URL40" s="108"/>
      <c r="URM40" s="108"/>
      <c r="URN40" s="108"/>
      <c r="URO40" s="108"/>
      <c r="URP40" s="108"/>
      <c r="URQ40" s="108"/>
      <c r="URR40" s="108"/>
      <c r="URS40" s="108"/>
      <c r="URT40" s="108"/>
      <c r="URU40" s="108"/>
      <c r="URV40" s="108"/>
      <c r="URW40" s="108"/>
      <c r="URX40" s="108"/>
      <c r="URY40" s="108"/>
      <c r="URZ40" s="108"/>
      <c r="USA40" s="108"/>
      <c r="USB40" s="108"/>
      <c r="USC40" s="108"/>
      <c r="USD40" s="108"/>
      <c r="USE40" s="108"/>
      <c r="USF40" s="108"/>
      <c r="USG40" s="108"/>
      <c r="USH40" s="108"/>
      <c r="USI40" s="108"/>
      <c r="USJ40" s="108"/>
      <c r="USK40" s="108"/>
      <c r="USL40" s="108"/>
      <c r="USM40" s="108"/>
      <c r="USN40" s="108"/>
      <c r="USO40" s="108"/>
      <c r="USP40" s="108"/>
      <c r="USQ40" s="108"/>
      <c r="USR40" s="108"/>
      <c r="USS40" s="108"/>
      <c r="UST40" s="108"/>
      <c r="USU40" s="108"/>
      <c r="USV40" s="108"/>
      <c r="USW40" s="108"/>
      <c r="USX40" s="108"/>
      <c r="USY40" s="108"/>
      <c r="USZ40" s="108"/>
      <c r="UTA40" s="108"/>
      <c r="UTB40" s="108"/>
      <c r="UTC40" s="108"/>
      <c r="UTD40" s="108"/>
      <c r="UTE40" s="108"/>
      <c r="UTF40" s="108"/>
      <c r="UTG40" s="108"/>
      <c r="UTH40" s="108"/>
      <c r="UTI40" s="108"/>
      <c r="UTJ40" s="108"/>
      <c r="UTK40" s="108"/>
      <c r="UTL40" s="108"/>
      <c r="UTM40" s="108"/>
      <c r="UTN40" s="108"/>
      <c r="UTO40" s="108"/>
      <c r="UTP40" s="108"/>
      <c r="UTQ40" s="108"/>
      <c r="UTR40" s="108"/>
      <c r="UTS40" s="108"/>
      <c r="UTT40" s="108"/>
      <c r="UTU40" s="108"/>
      <c r="UTV40" s="108"/>
      <c r="UTW40" s="108"/>
      <c r="UTX40" s="108"/>
      <c r="UTY40" s="108"/>
      <c r="UTZ40" s="108"/>
      <c r="UUA40" s="108"/>
      <c r="UUB40" s="108"/>
      <c r="UUC40" s="108"/>
      <c r="UUD40" s="108"/>
      <c r="UUE40" s="108"/>
      <c r="UUF40" s="108"/>
      <c r="UUG40" s="108"/>
      <c r="UUH40" s="108"/>
      <c r="UUI40" s="108"/>
      <c r="UUJ40" s="108"/>
      <c r="UUK40" s="108"/>
      <c r="UUL40" s="108"/>
      <c r="UUM40" s="108"/>
      <c r="UUN40" s="108"/>
      <c r="UUO40" s="108"/>
      <c r="UUP40" s="108"/>
      <c r="UUQ40" s="108"/>
      <c r="UUR40" s="108"/>
      <c r="UUS40" s="108"/>
      <c r="UUT40" s="108"/>
      <c r="UUU40" s="108"/>
      <c r="UUV40" s="108"/>
      <c r="UUW40" s="108"/>
      <c r="UUX40" s="108"/>
      <c r="UUY40" s="108"/>
      <c r="UUZ40" s="108"/>
      <c r="UVA40" s="108"/>
      <c r="UVB40" s="108"/>
      <c r="UVC40" s="108"/>
      <c r="UVD40" s="108"/>
      <c r="UVE40" s="108"/>
      <c r="UVF40" s="108"/>
      <c r="UVG40" s="108"/>
      <c r="UVH40" s="108"/>
      <c r="UVI40" s="108"/>
      <c r="UVJ40" s="108"/>
      <c r="UVK40" s="108"/>
      <c r="UVL40" s="108"/>
      <c r="UVM40" s="108"/>
      <c r="UVN40" s="108"/>
      <c r="UVO40" s="108"/>
      <c r="UVP40" s="108"/>
      <c r="UVQ40" s="108"/>
      <c r="UVR40" s="108"/>
      <c r="UVS40" s="108"/>
      <c r="UVT40" s="108"/>
      <c r="UVU40" s="108"/>
      <c r="UVV40" s="108"/>
      <c r="UVW40" s="108"/>
      <c r="UVX40" s="108"/>
      <c r="UVY40" s="108"/>
      <c r="UVZ40" s="108"/>
      <c r="UWA40" s="108"/>
      <c r="UWB40" s="108"/>
      <c r="UWC40" s="108"/>
      <c r="UWD40" s="108"/>
      <c r="UWE40" s="108"/>
      <c r="UWF40" s="108"/>
      <c r="UWG40" s="108"/>
      <c r="UWH40" s="108"/>
      <c r="UWI40" s="108"/>
      <c r="UWJ40" s="108"/>
      <c r="UWK40" s="108"/>
      <c r="UWL40" s="108"/>
      <c r="UWM40" s="108"/>
      <c r="UWN40" s="108"/>
      <c r="UWO40" s="108"/>
      <c r="UWP40" s="108"/>
      <c r="UWQ40" s="108"/>
      <c r="UWR40" s="108"/>
      <c r="UWS40" s="108"/>
      <c r="UWT40" s="108"/>
      <c r="UWU40" s="108"/>
      <c r="UWV40" s="108"/>
      <c r="UWW40" s="108"/>
      <c r="UWX40" s="108"/>
      <c r="UWY40" s="108"/>
      <c r="UWZ40" s="108"/>
      <c r="UXA40" s="108"/>
      <c r="UXB40" s="108"/>
      <c r="UXC40" s="108"/>
      <c r="UXD40" s="108"/>
      <c r="UXE40" s="108"/>
      <c r="UXF40" s="108"/>
      <c r="UXG40" s="108"/>
      <c r="UXH40" s="108"/>
      <c r="UXI40" s="108"/>
      <c r="UXJ40" s="108"/>
      <c r="UXK40" s="108"/>
      <c r="UXL40" s="108"/>
      <c r="UXM40" s="108"/>
      <c r="UXN40" s="108"/>
      <c r="UXO40" s="108"/>
      <c r="UXP40" s="108"/>
      <c r="UXQ40" s="108"/>
      <c r="UXR40" s="108"/>
      <c r="UXS40" s="108"/>
      <c r="UXT40" s="108"/>
      <c r="UXU40" s="108"/>
      <c r="UXV40" s="108"/>
      <c r="UXW40" s="108"/>
      <c r="UXX40" s="108"/>
      <c r="UXY40" s="108"/>
      <c r="UXZ40" s="108"/>
      <c r="UYA40" s="108"/>
      <c r="UYB40" s="108"/>
      <c r="UYC40" s="108"/>
      <c r="UYD40" s="108"/>
      <c r="UYE40" s="108"/>
      <c r="UYF40" s="108"/>
      <c r="UYG40" s="108"/>
      <c r="UYH40" s="108"/>
      <c r="UYI40" s="108"/>
      <c r="UYJ40" s="108"/>
      <c r="UYK40" s="108"/>
      <c r="UYL40" s="108"/>
      <c r="UYM40" s="108"/>
      <c r="UYN40" s="108"/>
      <c r="UYO40" s="108"/>
      <c r="UYP40" s="108"/>
      <c r="UYQ40" s="108"/>
      <c r="UYR40" s="108"/>
      <c r="UYS40" s="108"/>
      <c r="UYT40" s="108"/>
      <c r="UYU40" s="108"/>
      <c r="UYV40" s="108"/>
      <c r="UYW40" s="108"/>
      <c r="UYX40" s="108"/>
      <c r="UYY40" s="108"/>
      <c r="UYZ40" s="108"/>
      <c r="UZA40" s="108"/>
      <c r="UZB40" s="108"/>
      <c r="UZC40" s="108"/>
      <c r="UZD40" s="108"/>
      <c r="UZE40" s="108"/>
      <c r="UZF40" s="108"/>
      <c r="UZG40" s="108"/>
      <c r="UZH40" s="108"/>
      <c r="UZI40" s="108"/>
      <c r="UZJ40" s="108"/>
      <c r="UZK40" s="108"/>
      <c r="UZL40" s="108"/>
      <c r="UZM40" s="108"/>
      <c r="UZN40" s="108"/>
      <c r="UZO40" s="108"/>
      <c r="UZP40" s="108"/>
      <c r="UZQ40" s="108"/>
      <c r="UZR40" s="108"/>
      <c r="UZS40" s="108"/>
      <c r="UZT40" s="108"/>
      <c r="UZU40" s="108"/>
      <c r="UZV40" s="108"/>
      <c r="UZW40" s="108"/>
      <c r="UZX40" s="108"/>
      <c r="UZY40" s="108"/>
      <c r="UZZ40" s="108"/>
      <c r="VAA40" s="108"/>
      <c r="VAB40" s="108"/>
      <c r="VAC40" s="108"/>
      <c r="VAD40" s="108"/>
      <c r="VAE40" s="108"/>
      <c r="VAF40" s="108"/>
      <c r="VAG40" s="108"/>
      <c r="VAH40" s="108"/>
      <c r="VAI40" s="108"/>
      <c r="VAJ40" s="108"/>
      <c r="VAK40" s="108"/>
      <c r="VAL40" s="108"/>
      <c r="VAM40" s="108"/>
      <c r="VAN40" s="108"/>
      <c r="VAO40" s="108"/>
      <c r="VAP40" s="108"/>
      <c r="VAQ40" s="108"/>
      <c r="VAR40" s="108"/>
      <c r="VAS40" s="108"/>
      <c r="VAT40" s="108"/>
      <c r="VAU40" s="108"/>
      <c r="VAV40" s="108"/>
      <c r="VAW40" s="108"/>
      <c r="VAX40" s="108"/>
      <c r="VAY40" s="108"/>
      <c r="VAZ40" s="108"/>
      <c r="VBA40" s="108"/>
      <c r="VBB40" s="108"/>
      <c r="VBC40" s="108"/>
      <c r="VBD40" s="108"/>
      <c r="VBE40" s="108"/>
      <c r="VBF40" s="108"/>
      <c r="VBG40" s="108"/>
      <c r="VBH40" s="108"/>
      <c r="VBI40" s="108"/>
      <c r="VBJ40" s="108"/>
      <c r="VBK40" s="108"/>
      <c r="VBL40" s="108"/>
      <c r="VBM40" s="108"/>
      <c r="VBN40" s="108"/>
      <c r="VBO40" s="108"/>
      <c r="VBP40" s="108"/>
      <c r="VBQ40" s="108"/>
      <c r="VBR40" s="108"/>
      <c r="VBS40" s="108"/>
      <c r="VBT40" s="108"/>
      <c r="VBU40" s="108"/>
      <c r="VBV40" s="108"/>
      <c r="VBW40" s="108"/>
      <c r="VBX40" s="108"/>
      <c r="VBY40" s="108"/>
      <c r="VBZ40" s="108"/>
      <c r="VCA40" s="108"/>
      <c r="VCB40" s="108"/>
      <c r="VCC40" s="108"/>
      <c r="VCD40" s="108"/>
      <c r="VCE40" s="108"/>
      <c r="VCF40" s="108"/>
      <c r="VCG40" s="108"/>
      <c r="VCH40" s="108"/>
      <c r="VCI40" s="108"/>
      <c r="VCJ40" s="108"/>
      <c r="VCK40" s="108"/>
      <c r="VCL40" s="108"/>
      <c r="VCM40" s="108"/>
      <c r="VCN40" s="108"/>
      <c r="VCO40" s="108"/>
      <c r="VCP40" s="108"/>
      <c r="VCQ40" s="108"/>
      <c r="VCR40" s="108"/>
      <c r="VCS40" s="108"/>
      <c r="VCT40" s="108"/>
      <c r="VCU40" s="108"/>
      <c r="VCV40" s="108"/>
      <c r="VCW40" s="108"/>
      <c r="VCX40" s="108"/>
      <c r="VCY40" s="108"/>
      <c r="VCZ40" s="108"/>
      <c r="VDA40" s="108"/>
      <c r="VDB40" s="108"/>
      <c r="VDC40" s="108"/>
      <c r="VDD40" s="108"/>
      <c r="VDE40" s="108"/>
      <c r="VDF40" s="108"/>
      <c r="VDG40" s="108"/>
      <c r="VDH40" s="108"/>
      <c r="VDI40" s="108"/>
      <c r="VDJ40" s="108"/>
      <c r="VDK40" s="108"/>
      <c r="VDL40" s="108"/>
      <c r="VDM40" s="108"/>
      <c r="VDN40" s="108"/>
      <c r="VDO40" s="108"/>
      <c r="VDP40" s="108"/>
      <c r="VDQ40" s="108"/>
      <c r="VDR40" s="108"/>
      <c r="VDS40" s="108"/>
      <c r="VDT40" s="108"/>
      <c r="VDU40" s="108"/>
      <c r="VDV40" s="108"/>
      <c r="VDW40" s="108"/>
      <c r="VDX40" s="108"/>
      <c r="VDY40" s="108"/>
      <c r="VDZ40" s="108"/>
      <c r="VEA40" s="108"/>
      <c r="VEB40" s="108"/>
      <c r="VEC40" s="108"/>
      <c r="VED40" s="108"/>
      <c r="VEE40" s="108"/>
      <c r="VEF40" s="108"/>
      <c r="VEG40" s="108"/>
      <c r="VEH40" s="108"/>
      <c r="VEI40" s="108"/>
      <c r="VEJ40" s="108"/>
      <c r="VEK40" s="108"/>
      <c r="VEL40" s="108"/>
      <c r="VEM40" s="108"/>
      <c r="VEN40" s="108"/>
      <c r="VEO40" s="108"/>
      <c r="VEP40" s="108"/>
      <c r="VEQ40" s="108"/>
      <c r="VER40" s="108"/>
      <c r="VES40" s="108"/>
      <c r="VET40" s="108"/>
      <c r="VEU40" s="108"/>
      <c r="VEV40" s="108"/>
      <c r="VEW40" s="108"/>
      <c r="VEX40" s="108"/>
      <c r="VEY40" s="108"/>
      <c r="VEZ40" s="108"/>
      <c r="VFA40" s="108"/>
      <c r="VFB40" s="108"/>
      <c r="VFC40" s="108"/>
      <c r="VFD40" s="108"/>
      <c r="VFE40" s="108"/>
      <c r="VFF40" s="108"/>
      <c r="VFG40" s="108"/>
      <c r="VFH40" s="108"/>
      <c r="VFI40" s="108"/>
      <c r="VFJ40" s="108"/>
      <c r="VFK40" s="108"/>
      <c r="VFL40" s="108"/>
      <c r="VFM40" s="108"/>
      <c r="VFN40" s="108"/>
      <c r="VFO40" s="108"/>
      <c r="VFP40" s="108"/>
      <c r="VFQ40" s="108"/>
      <c r="VFR40" s="108"/>
      <c r="VFS40" s="108"/>
      <c r="VFT40" s="108"/>
      <c r="VFU40" s="108"/>
      <c r="VFV40" s="108"/>
      <c r="VFW40" s="108"/>
      <c r="VFX40" s="108"/>
      <c r="VFY40" s="108"/>
      <c r="VFZ40" s="108"/>
      <c r="VGA40" s="108"/>
      <c r="VGB40" s="108"/>
      <c r="VGC40" s="108"/>
      <c r="VGD40" s="108"/>
      <c r="VGE40" s="108"/>
      <c r="VGF40" s="108"/>
      <c r="VGG40" s="108"/>
      <c r="VGH40" s="108"/>
      <c r="VGI40" s="108"/>
      <c r="VGJ40" s="108"/>
      <c r="VGK40" s="108"/>
      <c r="VGL40" s="108"/>
      <c r="VGM40" s="108"/>
      <c r="VGN40" s="108"/>
      <c r="VGO40" s="108"/>
      <c r="VGP40" s="108"/>
      <c r="VGQ40" s="108"/>
      <c r="VGR40" s="108"/>
      <c r="VGS40" s="108"/>
      <c r="VGT40" s="108"/>
      <c r="VGU40" s="108"/>
      <c r="VGV40" s="108"/>
      <c r="VGW40" s="108"/>
      <c r="VGX40" s="108"/>
      <c r="VGY40" s="108"/>
      <c r="VGZ40" s="108"/>
      <c r="VHA40" s="108"/>
      <c r="VHB40" s="108"/>
      <c r="VHC40" s="108"/>
      <c r="VHD40" s="108"/>
      <c r="VHE40" s="108"/>
      <c r="VHF40" s="108"/>
      <c r="VHG40" s="108"/>
      <c r="VHH40" s="108"/>
      <c r="VHI40" s="108"/>
      <c r="VHJ40" s="108"/>
      <c r="VHK40" s="108"/>
      <c r="VHL40" s="108"/>
      <c r="VHM40" s="108"/>
      <c r="VHN40" s="108"/>
      <c r="VHO40" s="108"/>
      <c r="VHP40" s="108"/>
      <c r="VHQ40" s="108"/>
      <c r="VHR40" s="108"/>
      <c r="VHS40" s="108"/>
      <c r="VHT40" s="108"/>
      <c r="VHU40" s="108"/>
      <c r="VHV40" s="108"/>
      <c r="VHW40" s="108"/>
      <c r="VHX40" s="108"/>
      <c r="VHY40" s="108"/>
      <c r="VHZ40" s="108"/>
      <c r="VIA40" s="108"/>
      <c r="VIB40" s="108"/>
      <c r="VIC40" s="108"/>
      <c r="VID40" s="108"/>
      <c r="VIE40" s="108"/>
      <c r="VIF40" s="108"/>
      <c r="VIG40" s="108"/>
      <c r="VIH40" s="108"/>
      <c r="VII40" s="108"/>
      <c r="VIJ40" s="108"/>
      <c r="VIK40" s="108"/>
      <c r="VIL40" s="108"/>
      <c r="VIM40" s="108"/>
      <c r="VIN40" s="108"/>
      <c r="VIO40" s="108"/>
      <c r="VIP40" s="108"/>
      <c r="VIQ40" s="108"/>
      <c r="VIR40" s="108"/>
      <c r="VIS40" s="108"/>
      <c r="VIT40" s="108"/>
      <c r="VIU40" s="108"/>
      <c r="VIV40" s="108"/>
      <c r="VIW40" s="108"/>
      <c r="VIX40" s="108"/>
      <c r="VIY40" s="108"/>
      <c r="VIZ40" s="108"/>
      <c r="VJA40" s="108"/>
      <c r="VJB40" s="108"/>
      <c r="VJC40" s="108"/>
      <c r="VJD40" s="108"/>
      <c r="VJE40" s="108"/>
      <c r="VJF40" s="108"/>
      <c r="VJG40" s="108"/>
      <c r="VJH40" s="108"/>
      <c r="VJI40" s="108"/>
      <c r="VJJ40" s="108"/>
      <c r="VJK40" s="108"/>
      <c r="VJL40" s="108"/>
      <c r="VJM40" s="108"/>
      <c r="VJN40" s="108"/>
      <c r="VJO40" s="108"/>
      <c r="VJP40" s="108"/>
      <c r="VJQ40" s="108"/>
      <c r="VJR40" s="108"/>
      <c r="VJS40" s="108"/>
      <c r="VJT40" s="108"/>
      <c r="VJU40" s="108"/>
      <c r="VJV40" s="108"/>
      <c r="VJW40" s="108"/>
      <c r="VJX40" s="108"/>
      <c r="VJY40" s="108"/>
      <c r="VJZ40" s="108"/>
      <c r="VKA40" s="108"/>
      <c r="VKB40" s="108"/>
      <c r="VKC40" s="108"/>
      <c r="VKD40" s="108"/>
      <c r="VKE40" s="108"/>
      <c r="VKF40" s="108"/>
      <c r="VKG40" s="108"/>
      <c r="VKH40" s="108"/>
      <c r="VKI40" s="108"/>
      <c r="VKJ40" s="108"/>
      <c r="VKK40" s="108"/>
      <c r="VKL40" s="108"/>
      <c r="VKM40" s="108"/>
      <c r="VKN40" s="108"/>
      <c r="VKO40" s="108"/>
      <c r="VKP40" s="108"/>
      <c r="VKQ40" s="108"/>
      <c r="VKR40" s="108"/>
      <c r="VKS40" s="108"/>
      <c r="VKT40" s="108"/>
      <c r="VKU40" s="108"/>
      <c r="VKV40" s="108"/>
      <c r="VKW40" s="108"/>
      <c r="VKX40" s="108"/>
      <c r="VKY40" s="108"/>
      <c r="VKZ40" s="108"/>
      <c r="VLA40" s="108"/>
      <c r="VLB40" s="108"/>
      <c r="VLC40" s="108"/>
      <c r="VLD40" s="108"/>
      <c r="VLE40" s="108"/>
      <c r="VLF40" s="108"/>
      <c r="VLG40" s="108"/>
      <c r="VLH40" s="108"/>
      <c r="VLI40" s="108"/>
      <c r="VLJ40" s="108"/>
      <c r="VLK40" s="108"/>
      <c r="VLL40" s="108"/>
      <c r="VLM40" s="108"/>
      <c r="VLN40" s="108"/>
      <c r="VLO40" s="108"/>
      <c r="VLP40" s="108"/>
      <c r="VLQ40" s="108"/>
      <c r="VLR40" s="108"/>
      <c r="VLS40" s="108"/>
      <c r="VLT40" s="108"/>
      <c r="VLU40" s="108"/>
      <c r="VLV40" s="108"/>
      <c r="VLW40" s="108"/>
      <c r="VLX40" s="108"/>
      <c r="VLY40" s="108"/>
      <c r="VLZ40" s="108"/>
      <c r="VMA40" s="108"/>
      <c r="VMB40" s="108"/>
      <c r="VMC40" s="108"/>
      <c r="VMD40" s="108"/>
      <c r="VME40" s="108"/>
      <c r="VMF40" s="108"/>
      <c r="VMG40" s="108"/>
      <c r="VMH40" s="108"/>
      <c r="VMI40" s="108"/>
      <c r="VMJ40" s="108"/>
      <c r="VMK40" s="108"/>
      <c r="VML40" s="108"/>
      <c r="VMM40" s="108"/>
      <c r="VMN40" s="108"/>
      <c r="VMO40" s="108"/>
      <c r="VMP40" s="108"/>
      <c r="VMQ40" s="108"/>
      <c r="VMR40" s="108"/>
      <c r="VMS40" s="108"/>
      <c r="VMT40" s="108"/>
      <c r="VMU40" s="108"/>
      <c r="VMV40" s="108"/>
      <c r="VMW40" s="108"/>
      <c r="VMX40" s="108"/>
      <c r="VMY40" s="108"/>
      <c r="VMZ40" s="108"/>
      <c r="VNA40" s="108"/>
      <c r="VNB40" s="108"/>
      <c r="VNC40" s="108"/>
      <c r="VND40" s="108"/>
      <c r="VNE40" s="108"/>
      <c r="VNF40" s="108"/>
      <c r="VNG40" s="108"/>
      <c r="VNH40" s="108"/>
      <c r="VNI40" s="108"/>
      <c r="VNJ40" s="108"/>
      <c r="VNK40" s="108"/>
      <c r="VNL40" s="108"/>
      <c r="VNM40" s="108"/>
      <c r="VNN40" s="108"/>
      <c r="VNO40" s="108"/>
      <c r="VNP40" s="108"/>
      <c r="VNQ40" s="108"/>
      <c r="VNR40" s="108"/>
      <c r="VNS40" s="108"/>
      <c r="VNT40" s="108"/>
      <c r="VNU40" s="108"/>
      <c r="VNV40" s="108"/>
      <c r="VNW40" s="108"/>
      <c r="VNX40" s="108"/>
      <c r="VNY40" s="108"/>
      <c r="VNZ40" s="108"/>
      <c r="VOA40" s="108"/>
      <c r="VOB40" s="108"/>
      <c r="VOC40" s="108"/>
      <c r="VOD40" s="108"/>
      <c r="VOE40" s="108"/>
      <c r="VOF40" s="108"/>
      <c r="VOG40" s="108"/>
      <c r="VOH40" s="108"/>
      <c r="VOI40" s="108"/>
      <c r="VOJ40" s="108"/>
      <c r="VOK40" s="108"/>
      <c r="VOL40" s="108"/>
      <c r="VOM40" s="108"/>
      <c r="VON40" s="108"/>
      <c r="VOO40" s="108"/>
      <c r="VOP40" s="108"/>
      <c r="VOQ40" s="108"/>
      <c r="VOR40" s="108"/>
      <c r="VOS40" s="108"/>
      <c r="VOT40" s="108"/>
      <c r="VOU40" s="108"/>
      <c r="VOV40" s="108"/>
      <c r="VOW40" s="108"/>
      <c r="VOX40" s="108"/>
      <c r="VOY40" s="108"/>
      <c r="VOZ40" s="108"/>
      <c r="VPA40" s="108"/>
      <c r="VPB40" s="108"/>
      <c r="VPC40" s="108"/>
      <c r="VPD40" s="108"/>
      <c r="VPE40" s="108"/>
      <c r="VPF40" s="108"/>
      <c r="VPG40" s="108"/>
      <c r="VPH40" s="108"/>
      <c r="VPI40" s="108"/>
      <c r="VPJ40" s="108"/>
      <c r="VPK40" s="108"/>
      <c r="VPL40" s="108"/>
      <c r="VPM40" s="108"/>
      <c r="VPN40" s="108"/>
      <c r="VPO40" s="108"/>
      <c r="VPP40" s="108"/>
      <c r="VPQ40" s="108"/>
      <c r="VPR40" s="108"/>
      <c r="VPS40" s="108"/>
      <c r="VPT40" s="108"/>
      <c r="VPU40" s="108"/>
      <c r="VPV40" s="108"/>
      <c r="VPW40" s="108"/>
      <c r="VPX40" s="108"/>
      <c r="VPY40" s="108"/>
      <c r="VPZ40" s="108"/>
      <c r="VQA40" s="108"/>
      <c r="VQB40" s="108"/>
      <c r="VQC40" s="108"/>
      <c r="VQD40" s="108"/>
      <c r="VQE40" s="108"/>
      <c r="VQF40" s="108"/>
      <c r="VQG40" s="108"/>
      <c r="VQH40" s="108"/>
      <c r="VQI40" s="108"/>
      <c r="VQJ40" s="108"/>
      <c r="VQK40" s="108"/>
      <c r="VQL40" s="108"/>
      <c r="VQM40" s="108"/>
      <c r="VQN40" s="108"/>
      <c r="VQO40" s="108"/>
      <c r="VQP40" s="108"/>
      <c r="VQQ40" s="108"/>
      <c r="VQR40" s="108"/>
      <c r="VQS40" s="108"/>
      <c r="VQT40" s="108"/>
      <c r="VQU40" s="108"/>
      <c r="VQV40" s="108"/>
      <c r="VQW40" s="108"/>
      <c r="VQX40" s="108"/>
      <c r="VQY40" s="108"/>
      <c r="VQZ40" s="108"/>
      <c r="VRA40" s="108"/>
      <c r="VRB40" s="108"/>
      <c r="VRC40" s="108"/>
      <c r="VRD40" s="108"/>
      <c r="VRE40" s="108"/>
      <c r="VRF40" s="108"/>
      <c r="VRG40" s="108"/>
      <c r="VRH40" s="108"/>
      <c r="VRI40" s="108"/>
      <c r="VRJ40" s="108"/>
      <c r="VRK40" s="108"/>
      <c r="VRL40" s="108"/>
      <c r="VRM40" s="108"/>
      <c r="VRN40" s="108"/>
      <c r="VRO40" s="108"/>
      <c r="VRP40" s="108"/>
      <c r="VRQ40" s="108"/>
      <c r="VRR40" s="108"/>
      <c r="VRS40" s="108"/>
      <c r="VRT40" s="108"/>
      <c r="VRU40" s="108"/>
      <c r="VRV40" s="108"/>
      <c r="VRW40" s="108"/>
      <c r="VRX40" s="108"/>
      <c r="VRY40" s="108"/>
      <c r="VRZ40" s="108"/>
      <c r="VSA40" s="108"/>
      <c r="VSB40" s="108"/>
      <c r="VSC40" s="108"/>
      <c r="VSD40" s="108"/>
      <c r="VSE40" s="108"/>
      <c r="VSF40" s="108"/>
      <c r="VSG40" s="108"/>
      <c r="VSH40" s="108"/>
      <c r="VSI40" s="108"/>
      <c r="VSJ40" s="108"/>
      <c r="VSK40" s="108"/>
      <c r="VSL40" s="108"/>
      <c r="VSM40" s="108"/>
      <c r="VSN40" s="108"/>
      <c r="VSO40" s="108"/>
      <c r="VSP40" s="108"/>
      <c r="VSQ40" s="108"/>
      <c r="VSR40" s="108"/>
      <c r="VSS40" s="108"/>
      <c r="VST40" s="108"/>
      <c r="VSU40" s="108"/>
      <c r="VSV40" s="108"/>
      <c r="VSW40" s="108"/>
      <c r="VSX40" s="108"/>
      <c r="VSY40" s="108"/>
      <c r="VSZ40" s="108"/>
      <c r="VTA40" s="108"/>
      <c r="VTB40" s="108"/>
      <c r="VTC40" s="108"/>
      <c r="VTD40" s="108"/>
      <c r="VTE40" s="108"/>
      <c r="VTF40" s="108"/>
      <c r="VTG40" s="108"/>
      <c r="VTH40" s="108"/>
      <c r="VTI40" s="108"/>
      <c r="VTJ40" s="108"/>
      <c r="VTK40" s="108"/>
      <c r="VTL40" s="108"/>
      <c r="VTM40" s="108"/>
      <c r="VTN40" s="108"/>
      <c r="VTO40" s="108"/>
      <c r="VTP40" s="108"/>
      <c r="VTQ40" s="108"/>
      <c r="VTR40" s="108"/>
      <c r="VTS40" s="108"/>
      <c r="VTT40" s="108"/>
      <c r="VTU40" s="108"/>
      <c r="VTV40" s="108"/>
      <c r="VTW40" s="108"/>
      <c r="VTX40" s="108"/>
      <c r="VTY40" s="108"/>
      <c r="VTZ40" s="108"/>
      <c r="VUA40" s="108"/>
      <c r="VUB40" s="108"/>
      <c r="VUC40" s="108"/>
      <c r="VUD40" s="108"/>
      <c r="VUE40" s="108"/>
      <c r="VUF40" s="108"/>
      <c r="VUG40" s="108"/>
      <c r="VUH40" s="108"/>
      <c r="VUI40" s="108"/>
      <c r="VUJ40" s="108"/>
      <c r="VUK40" s="108"/>
      <c r="VUL40" s="108"/>
      <c r="VUM40" s="108"/>
      <c r="VUN40" s="108"/>
      <c r="VUO40" s="108"/>
      <c r="VUP40" s="108"/>
      <c r="VUQ40" s="108"/>
      <c r="VUR40" s="108"/>
      <c r="VUS40" s="108"/>
      <c r="VUT40" s="108"/>
      <c r="VUU40" s="108"/>
      <c r="VUV40" s="108"/>
      <c r="VUW40" s="108"/>
      <c r="VUX40" s="108"/>
      <c r="VUY40" s="108"/>
      <c r="VUZ40" s="108"/>
      <c r="VVA40" s="108"/>
      <c r="VVB40" s="108"/>
      <c r="VVC40" s="108"/>
      <c r="VVD40" s="108"/>
      <c r="VVE40" s="108"/>
      <c r="VVF40" s="108"/>
      <c r="VVG40" s="108"/>
      <c r="VVH40" s="108"/>
      <c r="VVI40" s="108"/>
      <c r="VVJ40" s="108"/>
      <c r="VVK40" s="108"/>
      <c r="VVL40" s="108"/>
      <c r="VVM40" s="108"/>
      <c r="VVN40" s="108"/>
      <c r="VVO40" s="108"/>
      <c r="VVP40" s="108"/>
      <c r="VVQ40" s="108"/>
      <c r="VVR40" s="108"/>
      <c r="VVS40" s="108"/>
      <c r="VVT40" s="108"/>
      <c r="VVU40" s="108"/>
      <c r="VVV40" s="108"/>
      <c r="VVW40" s="108"/>
      <c r="VVX40" s="108"/>
      <c r="VVY40" s="108"/>
      <c r="VVZ40" s="108"/>
      <c r="VWA40" s="108"/>
      <c r="VWB40" s="108"/>
      <c r="VWC40" s="108"/>
      <c r="VWD40" s="108"/>
      <c r="VWE40" s="108"/>
      <c r="VWF40" s="108"/>
      <c r="VWG40" s="108"/>
      <c r="VWH40" s="108"/>
      <c r="VWI40" s="108"/>
      <c r="VWJ40" s="108"/>
      <c r="VWK40" s="108"/>
      <c r="VWL40" s="108"/>
      <c r="VWM40" s="108"/>
      <c r="VWN40" s="108"/>
      <c r="VWO40" s="108"/>
      <c r="VWP40" s="108"/>
      <c r="VWQ40" s="108"/>
      <c r="VWR40" s="108"/>
      <c r="VWS40" s="108"/>
      <c r="VWT40" s="108"/>
      <c r="VWU40" s="108"/>
      <c r="VWV40" s="108"/>
      <c r="VWW40" s="108"/>
      <c r="VWX40" s="108"/>
      <c r="VWY40" s="108"/>
      <c r="VWZ40" s="108"/>
      <c r="VXA40" s="108"/>
      <c r="VXB40" s="108"/>
      <c r="VXC40" s="108"/>
      <c r="VXD40" s="108"/>
      <c r="VXE40" s="108"/>
      <c r="VXF40" s="108"/>
      <c r="VXG40" s="108"/>
      <c r="VXH40" s="108"/>
      <c r="VXI40" s="108"/>
      <c r="VXJ40" s="108"/>
      <c r="VXK40" s="108"/>
      <c r="VXL40" s="108"/>
      <c r="VXM40" s="108"/>
      <c r="VXN40" s="108"/>
      <c r="VXO40" s="108"/>
      <c r="VXP40" s="108"/>
      <c r="VXQ40" s="108"/>
      <c r="VXR40" s="108"/>
      <c r="VXS40" s="108"/>
      <c r="VXT40" s="108"/>
      <c r="VXU40" s="108"/>
      <c r="VXV40" s="108"/>
      <c r="VXW40" s="108"/>
      <c r="VXX40" s="108"/>
      <c r="VXY40" s="108"/>
      <c r="VXZ40" s="108"/>
      <c r="VYA40" s="108"/>
      <c r="VYB40" s="108"/>
      <c r="VYC40" s="108"/>
      <c r="VYD40" s="108"/>
      <c r="VYE40" s="108"/>
      <c r="VYF40" s="108"/>
      <c r="VYG40" s="108"/>
      <c r="VYH40" s="108"/>
      <c r="VYI40" s="108"/>
      <c r="VYJ40" s="108"/>
      <c r="VYK40" s="108"/>
      <c r="VYL40" s="108"/>
      <c r="VYM40" s="108"/>
      <c r="VYN40" s="108"/>
      <c r="VYO40" s="108"/>
      <c r="VYP40" s="108"/>
      <c r="VYQ40" s="108"/>
      <c r="VYR40" s="108"/>
      <c r="VYS40" s="108"/>
      <c r="VYT40" s="108"/>
      <c r="VYU40" s="108"/>
      <c r="VYV40" s="108"/>
      <c r="VYW40" s="108"/>
      <c r="VYX40" s="108"/>
      <c r="VYY40" s="108"/>
      <c r="VYZ40" s="108"/>
      <c r="VZA40" s="108"/>
      <c r="VZB40" s="108"/>
      <c r="VZC40" s="108"/>
      <c r="VZD40" s="108"/>
      <c r="VZE40" s="108"/>
      <c r="VZF40" s="108"/>
      <c r="VZG40" s="108"/>
      <c r="VZH40" s="108"/>
      <c r="VZI40" s="108"/>
      <c r="VZJ40" s="108"/>
      <c r="VZK40" s="108"/>
      <c r="VZL40" s="108"/>
      <c r="VZM40" s="108"/>
      <c r="VZN40" s="108"/>
      <c r="VZO40" s="108"/>
      <c r="VZP40" s="108"/>
      <c r="VZQ40" s="108"/>
      <c r="VZR40" s="108"/>
      <c r="VZS40" s="108"/>
      <c r="VZT40" s="108"/>
      <c r="VZU40" s="108"/>
      <c r="VZV40" s="108"/>
      <c r="VZW40" s="108"/>
      <c r="VZX40" s="108"/>
      <c r="VZY40" s="108"/>
      <c r="VZZ40" s="108"/>
      <c r="WAA40" s="108"/>
      <c r="WAB40" s="108"/>
      <c r="WAC40" s="108"/>
      <c r="WAD40" s="108"/>
      <c r="WAE40" s="108"/>
      <c r="WAF40" s="108"/>
      <c r="WAG40" s="108"/>
      <c r="WAH40" s="108"/>
      <c r="WAI40" s="108"/>
      <c r="WAJ40" s="108"/>
      <c r="WAK40" s="108"/>
      <c r="WAL40" s="108"/>
      <c r="WAM40" s="108"/>
      <c r="WAN40" s="108"/>
      <c r="WAO40" s="108"/>
      <c r="WAP40" s="108"/>
      <c r="WAQ40" s="108"/>
      <c r="WAR40" s="108"/>
      <c r="WAS40" s="108"/>
      <c r="WAT40" s="108"/>
      <c r="WAU40" s="108"/>
      <c r="WAV40" s="108"/>
      <c r="WAW40" s="108"/>
      <c r="WAX40" s="108"/>
      <c r="WAY40" s="108"/>
      <c r="WAZ40" s="108"/>
      <c r="WBA40" s="108"/>
      <c r="WBB40" s="108"/>
      <c r="WBC40" s="108"/>
      <c r="WBD40" s="108"/>
      <c r="WBE40" s="108"/>
      <c r="WBF40" s="108"/>
      <c r="WBG40" s="108"/>
      <c r="WBH40" s="108"/>
      <c r="WBI40" s="108"/>
      <c r="WBJ40" s="108"/>
      <c r="WBK40" s="108"/>
      <c r="WBL40" s="108"/>
      <c r="WBM40" s="108"/>
      <c r="WBN40" s="108"/>
      <c r="WBO40" s="108"/>
      <c r="WBP40" s="108"/>
      <c r="WBQ40" s="108"/>
      <c r="WBR40" s="108"/>
      <c r="WBS40" s="108"/>
      <c r="WBT40" s="108"/>
      <c r="WBU40" s="108"/>
      <c r="WBV40" s="108"/>
      <c r="WBW40" s="108"/>
      <c r="WBX40" s="108"/>
      <c r="WBY40" s="108"/>
      <c r="WBZ40" s="108"/>
      <c r="WCA40" s="108"/>
      <c r="WCB40" s="108"/>
      <c r="WCC40" s="108"/>
      <c r="WCD40" s="108"/>
      <c r="WCE40" s="108"/>
      <c r="WCF40" s="108"/>
      <c r="WCG40" s="108"/>
      <c r="WCH40" s="108"/>
      <c r="WCI40" s="108"/>
      <c r="WCJ40" s="108"/>
      <c r="WCK40" s="108"/>
      <c r="WCL40" s="108"/>
      <c r="WCM40" s="108"/>
      <c r="WCN40" s="108"/>
      <c r="WCO40" s="108"/>
      <c r="WCP40" s="108"/>
      <c r="WCQ40" s="108"/>
      <c r="WCR40" s="108"/>
      <c r="WCS40" s="108"/>
      <c r="WCT40" s="108"/>
      <c r="WCU40" s="108"/>
      <c r="WCV40" s="108"/>
      <c r="WCW40" s="108"/>
      <c r="WCX40" s="108"/>
      <c r="WCY40" s="108"/>
      <c r="WCZ40" s="108"/>
      <c r="WDA40" s="108"/>
      <c r="WDB40" s="108"/>
      <c r="WDC40" s="108"/>
      <c r="WDD40" s="108"/>
      <c r="WDE40" s="108"/>
      <c r="WDF40" s="108"/>
      <c r="WDG40" s="108"/>
      <c r="WDH40" s="108"/>
      <c r="WDI40" s="108"/>
      <c r="WDJ40" s="108"/>
      <c r="WDK40" s="108"/>
      <c r="WDL40" s="108"/>
      <c r="WDM40" s="108"/>
      <c r="WDN40" s="108"/>
      <c r="WDO40" s="108"/>
      <c r="WDP40" s="108"/>
      <c r="WDQ40" s="108"/>
      <c r="WDR40" s="108"/>
      <c r="WDS40" s="108"/>
      <c r="WDT40" s="108"/>
      <c r="WDU40" s="108"/>
      <c r="WDV40" s="108"/>
      <c r="WDW40" s="108"/>
      <c r="WDX40" s="108"/>
      <c r="WDY40" s="108"/>
      <c r="WDZ40" s="108"/>
      <c r="WEA40" s="108"/>
      <c r="WEB40" s="108"/>
      <c r="WEC40" s="108"/>
      <c r="WED40" s="108"/>
      <c r="WEE40" s="108"/>
      <c r="WEF40" s="108"/>
      <c r="WEG40" s="108"/>
      <c r="WEH40" s="108"/>
      <c r="WEI40" s="108"/>
      <c r="WEJ40" s="108"/>
      <c r="WEK40" s="108"/>
      <c r="WEL40" s="108"/>
      <c r="WEM40" s="108"/>
      <c r="WEN40" s="108"/>
      <c r="WEO40" s="108"/>
      <c r="WEP40" s="108"/>
      <c r="WEQ40" s="108"/>
      <c r="WER40" s="108"/>
      <c r="WES40" s="108"/>
      <c r="WET40" s="108"/>
      <c r="WEU40" s="108"/>
      <c r="WEV40" s="108"/>
      <c r="WEW40" s="108"/>
      <c r="WEX40" s="108"/>
      <c r="WEY40" s="108"/>
      <c r="WEZ40" s="108"/>
      <c r="WFA40" s="108"/>
      <c r="WFB40" s="108"/>
      <c r="WFC40" s="108"/>
      <c r="WFD40" s="108"/>
      <c r="WFE40" s="108"/>
      <c r="WFF40" s="108"/>
      <c r="WFG40" s="108"/>
      <c r="WFH40" s="108"/>
      <c r="WFI40" s="108"/>
      <c r="WFJ40" s="108"/>
      <c r="WFK40" s="108"/>
      <c r="WFL40" s="108"/>
      <c r="WFM40" s="108"/>
      <c r="WFN40" s="108"/>
      <c r="WFO40" s="108"/>
      <c r="WFP40" s="108"/>
      <c r="WFQ40" s="108"/>
      <c r="WFR40" s="108"/>
      <c r="WFS40" s="108"/>
      <c r="WFT40" s="108"/>
      <c r="WFU40" s="108"/>
      <c r="WFV40" s="108"/>
      <c r="WFW40" s="108"/>
      <c r="WFX40" s="108"/>
      <c r="WFY40" s="108"/>
      <c r="WFZ40" s="108"/>
      <c r="WGA40" s="108"/>
      <c r="WGB40" s="108"/>
      <c r="WGC40" s="108"/>
      <c r="WGD40" s="108"/>
      <c r="WGE40" s="108"/>
      <c r="WGF40" s="108"/>
      <c r="WGG40" s="108"/>
      <c r="WGH40" s="108"/>
      <c r="WGI40" s="108"/>
      <c r="WGJ40" s="108"/>
      <c r="WGK40" s="108"/>
      <c r="WGL40" s="108"/>
      <c r="WGM40" s="108"/>
      <c r="WGN40" s="108"/>
      <c r="WGO40" s="108"/>
      <c r="WGP40" s="108"/>
      <c r="WGQ40" s="108"/>
      <c r="WGR40" s="108"/>
      <c r="WGS40" s="108"/>
      <c r="WGT40" s="108"/>
      <c r="WGU40" s="108"/>
      <c r="WGV40" s="108"/>
      <c r="WGW40" s="108"/>
      <c r="WGX40" s="108"/>
      <c r="WGY40" s="108"/>
      <c r="WGZ40" s="108"/>
      <c r="WHA40" s="108"/>
      <c r="WHB40" s="108"/>
      <c r="WHC40" s="108"/>
      <c r="WHD40" s="108"/>
      <c r="WHE40" s="108"/>
      <c r="WHF40" s="108"/>
      <c r="WHG40" s="108"/>
      <c r="WHH40" s="108"/>
      <c r="WHI40" s="108"/>
      <c r="WHJ40" s="108"/>
      <c r="WHK40" s="108"/>
      <c r="WHL40" s="108"/>
      <c r="WHM40" s="108"/>
      <c r="WHN40" s="108"/>
      <c r="WHO40" s="108"/>
      <c r="WHP40" s="108"/>
      <c r="WHQ40" s="108"/>
      <c r="WHR40" s="108"/>
      <c r="WHS40" s="108"/>
      <c r="WHT40" s="108"/>
      <c r="WHU40" s="108"/>
      <c r="WHV40" s="108"/>
      <c r="WHW40" s="108"/>
      <c r="WHX40" s="108"/>
      <c r="WHY40" s="108"/>
      <c r="WHZ40" s="108"/>
      <c r="WIA40" s="108"/>
      <c r="WIB40" s="108"/>
      <c r="WIC40" s="108"/>
      <c r="WID40" s="108"/>
      <c r="WIE40" s="108"/>
      <c r="WIF40" s="108"/>
      <c r="WIG40" s="108"/>
      <c r="WIH40" s="108"/>
      <c r="WII40" s="108"/>
      <c r="WIJ40" s="108"/>
      <c r="WIK40" s="108"/>
      <c r="WIL40" s="108"/>
      <c r="WIM40" s="108"/>
      <c r="WIN40" s="108"/>
      <c r="WIO40" s="108"/>
      <c r="WIP40" s="108"/>
      <c r="WIQ40" s="108"/>
      <c r="WIR40" s="108"/>
      <c r="WIS40" s="108"/>
      <c r="WIT40" s="108"/>
      <c r="WIU40" s="108"/>
      <c r="WIV40" s="108"/>
      <c r="WIW40" s="108"/>
      <c r="WIX40" s="108"/>
      <c r="WIY40" s="108"/>
      <c r="WIZ40" s="108"/>
      <c r="WJA40" s="108"/>
      <c r="WJB40" s="108"/>
      <c r="WJC40" s="108"/>
      <c r="WJD40" s="108"/>
      <c r="WJE40" s="108"/>
      <c r="WJF40" s="108"/>
      <c r="WJG40" s="108"/>
      <c r="WJH40" s="108"/>
      <c r="WJI40" s="108"/>
      <c r="WJJ40" s="108"/>
      <c r="WJK40" s="108"/>
      <c r="WJL40" s="108"/>
      <c r="WJM40" s="108"/>
      <c r="WJN40" s="108"/>
      <c r="WJO40" s="108"/>
      <c r="WJP40" s="108"/>
      <c r="WJQ40" s="108"/>
      <c r="WJR40" s="108"/>
      <c r="WJS40" s="108"/>
      <c r="WJT40" s="108"/>
      <c r="WJU40" s="108"/>
      <c r="WJV40" s="108"/>
      <c r="WJW40" s="108"/>
      <c r="WJX40" s="108"/>
      <c r="WJY40" s="108"/>
      <c r="WJZ40" s="108"/>
      <c r="WKA40" s="108"/>
      <c r="WKB40" s="108"/>
      <c r="WKC40" s="108"/>
      <c r="WKD40" s="108"/>
      <c r="WKE40" s="108"/>
      <c r="WKF40" s="108"/>
      <c r="WKG40" s="108"/>
      <c r="WKH40" s="108"/>
      <c r="WKI40" s="108"/>
      <c r="WKJ40" s="108"/>
      <c r="WKK40" s="108"/>
      <c r="WKL40" s="108"/>
      <c r="WKM40" s="108"/>
      <c r="WKN40" s="108"/>
      <c r="WKO40" s="108"/>
      <c r="WKP40" s="108"/>
      <c r="WKQ40" s="108"/>
      <c r="WKR40" s="108"/>
      <c r="WKS40" s="108"/>
      <c r="WKT40" s="108"/>
      <c r="WKU40" s="108"/>
      <c r="WKV40" s="108"/>
      <c r="WKW40" s="108"/>
      <c r="WKX40" s="108"/>
      <c r="WKY40" s="108"/>
      <c r="WKZ40" s="108"/>
      <c r="WLA40" s="108"/>
      <c r="WLB40" s="108"/>
      <c r="WLC40" s="108"/>
      <c r="WLD40" s="108"/>
      <c r="WLE40" s="108"/>
      <c r="WLF40" s="108"/>
      <c r="WLG40" s="108"/>
      <c r="WLH40" s="108"/>
      <c r="WLI40" s="108"/>
      <c r="WLJ40" s="108"/>
      <c r="WLK40" s="108"/>
      <c r="WLL40" s="108"/>
      <c r="WLM40" s="108"/>
      <c r="WLN40" s="108"/>
      <c r="WLO40" s="108"/>
      <c r="WLP40" s="108"/>
      <c r="WLQ40" s="108"/>
      <c r="WLR40" s="108"/>
      <c r="WLS40" s="108"/>
      <c r="WLT40" s="108"/>
      <c r="WLU40" s="108"/>
      <c r="WLV40" s="108"/>
      <c r="WLW40" s="108"/>
      <c r="WLX40" s="108"/>
      <c r="WLY40" s="108"/>
      <c r="WLZ40" s="108"/>
      <c r="WMA40" s="108"/>
      <c r="WMB40" s="108"/>
      <c r="WMC40" s="108"/>
      <c r="WMD40" s="108"/>
      <c r="WME40" s="108"/>
      <c r="WMF40" s="108"/>
      <c r="WMG40" s="108"/>
      <c r="WMH40" s="108"/>
      <c r="WMI40" s="108"/>
      <c r="WMJ40" s="108"/>
      <c r="WMK40" s="108"/>
      <c r="WML40" s="108"/>
      <c r="WMM40" s="108"/>
      <c r="WMN40" s="108"/>
      <c r="WMO40" s="108"/>
      <c r="WMP40" s="108"/>
      <c r="WMQ40" s="108"/>
      <c r="WMR40" s="108"/>
      <c r="WMS40" s="108"/>
      <c r="WMT40" s="108"/>
      <c r="WMU40" s="108"/>
      <c r="WMV40" s="108"/>
      <c r="WMW40" s="108"/>
      <c r="WMX40" s="108"/>
      <c r="WMY40" s="108"/>
      <c r="WMZ40" s="108"/>
      <c r="WNA40" s="108"/>
      <c r="WNB40" s="108"/>
      <c r="WNC40" s="108"/>
      <c r="WND40" s="108"/>
      <c r="WNE40" s="108"/>
      <c r="WNF40" s="108"/>
      <c r="WNG40" s="108"/>
      <c r="WNH40" s="108"/>
      <c r="WNI40" s="108"/>
      <c r="WNJ40" s="108"/>
      <c r="WNK40" s="108"/>
      <c r="WNL40" s="108"/>
      <c r="WNM40" s="108"/>
      <c r="WNN40" s="108"/>
      <c r="WNO40" s="108"/>
      <c r="WNP40" s="108"/>
      <c r="WNQ40" s="108"/>
      <c r="WNR40" s="108"/>
      <c r="WNS40" s="108"/>
      <c r="WNT40" s="108"/>
      <c r="WNU40" s="108"/>
      <c r="WNV40" s="108"/>
      <c r="WNW40" s="108"/>
      <c r="WNX40" s="108"/>
      <c r="WNY40" s="108"/>
      <c r="WNZ40" s="108"/>
      <c r="WOA40" s="108"/>
      <c r="WOB40" s="108"/>
      <c r="WOC40" s="108"/>
      <c r="WOD40" s="108"/>
      <c r="WOE40" s="108"/>
      <c r="WOF40" s="108"/>
      <c r="WOG40" s="108"/>
      <c r="WOH40" s="108"/>
      <c r="WOI40" s="108"/>
      <c r="WOJ40" s="108"/>
      <c r="WOK40" s="108"/>
      <c r="WOL40" s="108"/>
      <c r="WOM40" s="108"/>
      <c r="WON40" s="108"/>
      <c r="WOO40" s="108"/>
      <c r="WOP40" s="108"/>
      <c r="WOQ40" s="108"/>
      <c r="WOR40" s="108"/>
      <c r="WOS40" s="108"/>
      <c r="WOT40" s="108"/>
      <c r="WOU40" s="108"/>
      <c r="WOV40" s="108"/>
      <c r="WOW40" s="108"/>
      <c r="WOX40" s="108"/>
      <c r="WOY40" s="108"/>
      <c r="WOZ40" s="108"/>
      <c r="WPA40" s="108"/>
      <c r="WPB40" s="108"/>
      <c r="WPC40" s="108"/>
      <c r="WPD40" s="108"/>
      <c r="WPE40" s="108"/>
      <c r="WPF40" s="108"/>
      <c r="WPG40" s="108"/>
      <c r="WPH40" s="108"/>
      <c r="WPI40" s="108"/>
      <c r="WPJ40" s="108"/>
      <c r="WPK40" s="108"/>
      <c r="WPL40" s="108"/>
      <c r="WPM40" s="108"/>
      <c r="WPN40" s="108"/>
      <c r="WPO40" s="108"/>
      <c r="WPP40" s="108"/>
      <c r="WPQ40" s="108"/>
      <c r="WPR40" s="108"/>
      <c r="WPS40" s="108"/>
      <c r="WPT40" s="108"/>
      <c r="WPU40" s="108"/>
      <c r="WPV40" s="108"/>
      <c r="WPW40" s="108"/>
      <c r="WPX40" s="108"/>
      <c r="WPY40" s="108"/>
      <c r="WPZ40" s="108"/>
      <c r="WQA40" s="108"/>
      <c r="WQB40" s="108"/>
      <c r="WQC40" s="108"/>
      <c r="WQD40" s="108"/>
      <c r="WQE40" s="108"/>
      <c r="WQF40" s="108"/>
      <c r="WQG40" s="108"/>
      <c r="WQH40" s="108"/>
      <c r="WQI40" s="108"/>
      <c r="WQJ40" s="108"/>
      <c r="WQK40" s="108"/>
      <c r="WQL40" s="108"/>
      <c r="WQM40" s="108"/>
      <c r="WQN40" s="108"/>
      <c r="WQO40" s="108"/>
      <c r="WQP40" s="108"/>
      <c r="WQQ40" s="108"/>
      <c r="WQR40" s="108"/>
      <c r="WQS40" s="108"/>
      <c r="WQT40" s="108"/>
      <c r="WQU40" s="108"/>
      <c r="WQV40" s="108"/>
      <c r="WQW40" s="108"/>
      <c r="WQX40" s="108"/>
      <c r="WQY40" s="108"/>
      <c r="WQZ40" s="108"/>
      <c r="WRA40" s="108"/>
      <c r="WRB40" s="108"/>
      <c r="WRC40" s="108"/>
      <c r="WRD40" s="108"/>
      <c r="WRE40" s="108"/>
      <c r="WRF40" s="108"/>
      <c r="WRG40" s="108"/>
      <c r="WRH40" s="108"/>
      <c r="WRI40" s="108"/>
      <c r="WRJ40" s="108"/>
      <c r="WRK40" s="108"/>
      <c r="WRL40" s="108"/>
      <c r="WRM40" s="108"/>
      <c r="WRN40" s="108"/>
      <c r="WRO40" s="108"/>
      <c r="WRP40" s="108"/>
      <c r="WRQ40" s="108"/>
      <c r="WRR40" s="108"/>
      <c r="WRS40" s="108"/>
      <c r="WRT40" s="108"/>
      <c r="WRU40" s="108"/>
      <c r="WRV40" s="108"/>
      <c r="WRW40" s="108"/>
      <c r="WRX40" s="108"/>
      <c r="WRY40" s="108"/>
      <c r="WRZ40" s="108"/>
      <c r="WSA40" s="108"/>
      <c r="WSB40" s="108"/>
      <c r="WSC40" s="108"/>
      <c r="WSD40" s="108"/>
      <c r="WSE40" s="108"/>
      <c r="WSF40" s="108"/>
      <c r="WSG40" s="108"/>
      <c r="WSH40" s="108"/>
      <c r="WSI40" s="108"/>
      <c r="WSJ40" s="108"/>
      <c r="WSK40" s="108"/>
      <c r="WSL40" s="108"/>
      <c r="WSM40" s="108"/>
      <c r="WSN40" s="108"/>
      <c r="WSO40" s="108"/>
      <c r="WSP40" s="108"/>
      <c r="WSQ40" s="108"/>
      <c r="WSR40" s="108"/>
      <c r="WSS40" s="108"/>
      <c r="WST40" s="108"/>
      <c r="WSU40" s="108"/>
      <c r="WSV40" s="108"/>
      <c r="WSW40" s="108"/>
      <c r="WSX40" s="108"/>
      <c r="WSY40" s="108"/>
      <c r="WSZ40" s="108"/>
      <c r="WTA40" s="108"/>
      <c r="WTB40" s="108"/>
      <c r="WTC40" s="108"/>
      <c r="WTD40" s="108"/>
      <c r="WTE40" s="108"/>
      <c r="WTF40" s="108"/>
      <c r="WTG40" s="108"/>
      <c r="WTH40" s="108"/>
      <c r="WTI40" s="108"/>
      <c r="WTJ40" s="108"/>
      <c r="WTK40" s="108"/>
      <c r="WTL40" s="108"/>
      <c r="WTM40" s="108"/>
      <c r="WTN40" s="108"/>
      <c r="WTO40" s="108"/>
      <c r="WTP40" s="108"/>
      <c r="WTQ40" s="108"/>
      <c r="WTR40" s="108"/>
      <c r="WTS40" s="108"/>
      <c r="WTT40" s="108"/>
      <c r="WTU40" s="108"/>
      <c r="WTV40" s="108"/>
      <c r="WTW40" s="108"/>
      <c r="WTX40" s="108"/>
      <c r="WTY40" s="108"/>
      <c r="WTZ40" s="108"/>
      <c r="WUA40" s="108"/>
      <c r="WUB40" s="108"/>
      <c r="WUC40" s="108"/>
      <c r="WUD40" s="108"/>
      <c r="WUE40" s="108"/>
      <c r="WUF40" s="108"/>
      <c r="WUG40" s="108"/>
      <c r="WUH40" s="108"/>
      <c r="WUI40" s="108"/>
      <c r="WUJ40" s="108"/>
      <c r="WUK40" s="108"/>
      <c r="WUL40" s="108"/>
      <c r="WUM40" s="108"/>
      <c r="WUN40" s="108"/>
      <c r="WUO40" s="108"/>
      <c r="WUP40" s="108"/>
      <c r="WUQ40" s="108"/>
      <c r="WUR40" s="108"/>
      <c r="WUS40" s="108"/>
      <c r="WUT40" s="108"/>
      <c r="WUU40" s="108"/>
      <c r="WUV40" s="108"/>
      <c r="WUW40" s="108"/>
      <c r="WUX40" s="108"/>
      <c r="WUY40" s="108"/>
      <c r="WUZ40" s="108"/>
      <c r="WVA40" s="108"/>
      <c r="WVB40" s="108"/>
      <c r="WVC40" s="108"/>
      <c r="WVD40" s="108"/>
      <c r="WVE40" s="108"/>
      <c r="WVF40" s="108"/>
      <c r="WVG40" s="108"/>
      <c r="WVH40" s="108"/>
      <c r="WVI40" s="108"/>
      <c r="WVJ40" s="108"/>
      <c r="WVK40" s="108"/>
      <c r="WVL40" s="108"/>
      <c r="WVM40" s="108"/>
      <c r="WVN40" s="108"/>
      <c r="WVO40" s="108"/>
      <c r="WVP40" s="108"/>
      <c r="WVQ40" s="108"/>
      <c r="WVR40" s="108"/>
      <c r="WVS40" s="108"/>
      <c r="WVT40" s="108"/>
      <c r="WVU40" s="108"/>
      <c r="WVV40" s="108"/>
      <c r="WVW40" s="108"/>
      <c r="WVX40" s="108"/>
      <c r="WVY40" s="108"/>
      <c r="WVZ40" s="108"/>
      <c r="WWA40" s="108"/>
      <c r="WWB40" s="108"/>
      <c r="WWC40" s="108"/>
      <c r="WWD40" s="108"/>
      <c r="WWE40" s="108"/>
      <c r="WWF40" s="108"/>
      <c r="WWG40" s="108"/>
      <c r="WWH40" s="108"/>
      <c r="WWI40" s="108"/>
      <c r="WWJ40" s="108"/>
      <c r="WWK40" s="108"/>
      <c r="WWL40" s="108"/>
      <c r="WWM40" s="108"/>
      <c r="WWN40" s="108"/>
      <c r="WWO40" s="108"/>
      <c r="WWP40" s="108"/>
      <c r="WWQ40" s="108"/>
      <c r="WWR40" s="108"/>
      <c r="WWS40" s="108"/>
      <c r="WWT40" s="108"/>
      <c r="WWU40" s="108"/>
      <c r="WWV40" s="108"/>
      <c r="WWW40" s="108"/>
      <c r="WWX40" s="108"/>
      <c r="WWY40" s="108"/>
      <c r="WWZ40" s="108"/>
      <c r="WXA40" s="108"/>
      <c r="WXB40" s="108"/>
      <c r="WXC40" s="108"/>
      <c r="WXD40" s="108"/>
      <c r="WXE40" s="108"/>
      <c r="WXF40" s="108"/>
      <c r="WXG40" s="108"/>
      <c r="WXH40" s="108"/>
      <c r="WXI40" s="108"/>
      <c r="WXJ40" s="108"/>
      <c r="WXK40" s="108"/>
      <c r="WXL40" s="108"/>
      <c r="WXM40" s="108"/>
      <c r="WXN40" s="108"/>
      <c r="WXO40" s="108"/>
      <c r="WXP40" s="108"/>
      <c r="WXQ40" s="108"/>
      <c r="WXR40" s="108"/>
      <c r="WXS40" s="108"/>
      <c r="WXT40" s="108"/>
      <c r="WXU40" s="108"/>
      <c r="WXV40" s="108"/>
      <c r="WXW40" s="108"/>
      <c r="WXX40" s="108"/>
      <c r="WXY40" s="108"/>
      <c r="WXZ40" s="108"/>
      <c r="WYA40" s="108"/>
      <c r="WYB40" s="108"/>
      <c r="WYC40" s="108"/>
      <c r="WYD40" s="108"/>
      <c r="WYE40" s="108"/>
      <c r="WYF40" s="108"/>
      <c r="WYG40" s="108"/>
      <c r="WYH40" s="108"/>
      <c r="WYI40" s="108"/>
      <c r="WYJ40" s="108"/>
      <c r="WYK40" s="108"/>
      <c r="WYL40" s="108"/>
      <c r="WYM40" s="108"/>
      <c r="WYN40" s="108"/>
      <c r="WYO40" s="108"/>
      <c r="WYP40" s="108"/>
      <c r="WYQ40" s="108"/>
      <c r="WYR40" s="108"/>
      <c r="WYS40" s="108"/>
      <c r="WYT40" s="108"/>
      <c r="WYU40" s="108"/>
      <c r="WYV40" s="108"/>
      <c r="WYW40" s="108"/>
      <c r="WYX40" s="108"/>
      <c r="WYY40" s="108"/>
      <c r="WYZ40" s="108"/>
      <c r="WZA40" s="108"/>
      <c r="WZB40" s="108"/>
      <c r="WZC40" s="108"/>
      <c r="WZD40" s="108"/>
      <c r="WZE40" s="108"/>
      <c r="WZF40" s="108"/>
      <c r="WZG40" s="108"/>
      <c r="WZH40" s="108"/>
      <c r="WZI40" s="108"/>
      <c r="WZJ40" s="108"/>
      <c r="WZK40" s="108"/>
      <c r="WZL40" s="108"/>
      <c r="WZM40" s="108"/>
      <c r="WZN40" s="108"/>
      <c r="WZO40" s="108"/>
      <c r="WZP40" s="108"/>
      <c r="WZQ40" s="108"/>
      <c r="WZR40" s="108"/>
      <c r="WZS40" s="108"/>
      <c r="WZT40" s="108"/>
      <c r="WZU40" s="108"/>
      <c r="WZV40" s="108"/>
      <c r="WZW40" s="108"/>
      <c r="WZX40" s="108"/>
      <c r="WZY40" s="108"/>
      <c r="WZZ40" s="108"/>
      <c r="XAA40" s="108"/>
      <c r="XAB40" s="108"/>
      <c r="XAC40" s="108"/>
      <c r="XAD40" s="108"/>
      <c r="XAE40" s="108"/>
      <c r="XAF40" s="108"/>
      <c r="XAG40" s="108"/>
      <c r="XAH40" s="108"/>
      <c r="XAI40" s="108"/>
      <c r="XAJ40" s="108"/>
      <c r="XAK40" s="108"/>
      <c r="XAL40" s="108"/>
      <c r="XAM40" s="108"/>
      <c r="XAN40" s="108"/>
      <c r="XAO40" s="108"/>
      <c r="XAP40" s="108"/>
      <c r="XAQ40" s="108"/>
      <c r="XAR40" s="108"/>
      <c r="XAS40" s="108"/>
      <c r="XAT40" s="108"/>
      <c r="XAU40" s="108"/>
      <c r="XAV40" s="108"/>
      <c r="XAW40" s="108"/>
      <c r="XAX40" s="108"/>
      <c r="XAY40" s="108"/>
      <c r="XAZ40" s="108"/>
      <c r="XBA40" s="108"/>
      <c r="XBB40" s="108"/>
      <c r="XBC40" s="108"/>
      <c r="XBD40" s="108"/>
      <c r="XBE40" s="108"/>
      <c r="XBF40" s="108"/>
      <c r="XBG40" s="108"/>
      <c r="XBH40" s="108"/>
      <c r="XBI40" s="108"/>
      <c r="XBJ40" s="108"/>
      <c r="XBK40" s="108"/>
      <c r="XBL40" s="108"/>
      <c r="XBM40" s="108"/>
      <c r="XBN40" s="108"/>
      <c r="XBO40" s="108"/>
      <c r="XBP40" s="108"/>
      <c r="XBQ40" s="108"/>
      <c r="XBR40" s="108"/>
      <c r="XBS40" s="108"/>
      <c r="XBT40" s="108"/>
      <c r="XBU40" s="108"/>
      <c r="XBV40" s="108"/>
      <c r="XBW40" s="108"/>
      <c r="XBX40" s="108"/>
      <c r="XBY40" s="108"/>
      <c r="XBZ40" s="108"/>
      <c r="XCA40" s="108"/>
      <c r="XCB40" s="108"/>
      <c r="XCC40" s="108"/>
      <c r="XCD40" s="108"/>
      <c r="XCE40" s="108"/>
      <c r="XCF40" s="108"/>
      <c r="XCG40" s="108"/>
      <c r="XCH40" s="108"/>
      <c r="XCI40" s="108"/>
      <c r="XCJ40" s="108"/>
      <c r="XCK40" s="108"/>
      <c r="XCL40" s="108"/>
      <c r="XCM40" s="108"/>
      <c r="XCN40" s="108"/>
      <c r="XCO40" s="108"/>
      <c r="XCP40" s="108"/>
      <c r="XCQ40" s="108"/>
      <c r="XCR40" s="108"/>
      <c r="XCS40" s="108"/>
      <c r="XCT40" s="108"/>
      <c r="XCU40" s="108"/>
      <c r="XCV40" s="108"/>
      <c r="XCW40" s="108"/>
      <c r="XCX40" s="108"/>
      <c r="XCY40" s="108"/>
      <c r="XCZ40" s="108"/>
      <c r="XDA40" s="108"/>
      <c r="XDB40" s="108"/>
      <c r="XDC40" s="108"/>
      <c r="XDD40" s="108"/>
      <c r="XDE40" s="108"/>
      <c r="XDF40" s="108"/>
      <c r="XDG40" s="108"/>
      <c r="XDH40" s="108"/>
      <c r="XDI40" s="108"/>
      <c r="XDJ40" s="108"/>
      <c r="XDK40" s="108"/>
      <c r="XDL40" s="108"/>
      <c r="XDM40" s="108"/>
      <c r="XDN40" s="108"/>
      <c r="XDO40" s="108"/>
      <c r="XDP40" s="108"/>
      <c r="XDQ40" s="108"/>
      <c r="XDR40" s="108"/>
      <c r="XDS40" s="108"/>
      <c r="XDT40" s="108"/>
      <c r="XDU40" s="108"/>
      <c r="XDV40" s="108"/>
      <c r="XDW40" s="108"/>
      <c r="XDX40" s="108"/>
      <c r="XDY40" s="108"/>
      <c r="XDZ40" s="108"/>
      <c r="XEA40" s="108"/>
      <c r="XEB40" s="108"/>
      <c r="XEC40" s="108"/>
      <c r="XED40" s="108"/>
      <c r="XEE40" s="108"/>
      <c r="XEF40" s="108"/>
      <c r="XEG40" s="108"/>
      <c r="XEH40" s="108"/>
      <c r="XEI40" s="108"/>
      <c r="XEJ40" s="108"/>
      <c r="XEK40" s="108"/>
      <c r="XEL40" s="108"/>
      <c r="XEM40" s="108"/>
      <c r="XEN40" s="108"/>
      <c r="XEO40" s="108"/>
      <c r="XEP40" s="108"/>
      <c r="XEQ40" s="108"/>
      <c r="XER40" s="108"/>
      <c r="XES40" s="108"/>
      <c r="XET40" s="108"/>
      <c r="XEU40" s="108"/>
      <c r="XEV40" s="108"/>
      <c r="XEW40" s="108"/>
      <c r="XEX40" s="108"/>
      <c r="XEY40" s="108"/>
      <c r="XEZ40" s="108"/>
    </row>
    <row r="41" spans="1:16380" ht="30" customHeight="1" x14ac:dyDescent="0.2">
      <c r="A41" s="251" t="s">
        <v>29</v>
      </c>
      <c r="B41" s="251"/>
      <c r="C41" s="93" t="s">
        <v>30</v>
      </c>
      <c r="D41" s="93" t="s">
        <v>31</v>
      </c>
    </row>
    <row r="42" spans="1:16380" ht="15.75" hidden="1" x14ac:dyDescent="0.25">
      <c r="C42" s="5"/>
    </row>
    <row r="43" spans="1:16380" s="6" customFormat="1" ht="15.75" hidden="1" x14ac:dyDescent="0.25">
      <c r="B43" s="1"/>
      <c r="C43" s="5"/>
    </row>
    <row r="44" spans="1:16380" s="6" customFormat="1" ht="15.75" hidden="1" x14ac:dyDescent="0.25">
      <c r="B44" s="1"/>
      <c r="C44" s="5"/>
    </row>
    <row r="45" spans="1:16380" s="6" customFormat="1" ht="15.75" hidden="1" x14ac:dyDescent="0.25">
      <c r="B45" s="1"/>
      <c r="C45" s="5"/>
    </row>
    <row r="46" spans="1:16380" s="6" customFormat="1" ht="15.75" hidden="1" x14ac:dyDescent="0.25">
      <c r="B46" s="1"/>
      <c r="C46" s="5"/>
    </row>
    <row r="47" spans="1:16380" s="6" customFormat="1" ht="15.75" hidden="1" x14ac:dyDescent="0.25">
      <c r="B47" s="1"/>
      <c r="C47" s="5"/>
    </row>
    <row r="48" spans="1:16380" s="6" customFormat="1" ht="15.75" hidden="1" x14ac:dyDescent="0.25">
      <c r="B48" s="1"/>
      <c r="C48" s="5"/>
    </row>
    <row r="49" spans="2:3" s="6" customFormat="1" ht="15.75" hidden="1" x14ac:dyDescent="0.25">
      <c r="B49" s="1"/>
      <c r="C49" s="5"/>
    </row>
  </sheetData>
  <sheetProtection sheet="1" objects="1" scenarios="1"/>
  <mergeCells count="5">
    <mergeCell ref="A1:D1"/>
    <mergeCell ref="A2:D2"/>
    <mergeCell ref="A3:D3"/>
    <mergeCell ref="A4:D4"/>
    <mergeCell ref="A41:B41"/>
  </mergeCells>
  <dataValidations count="1">
    <dataValidation allowBlank="1" showInputMessage="1" showErrorMessage="1" sqref="A15:D15 B17 B19 B21:B23" xr:uid="{18DCA372-BC08-4577-B622-91E590728037}"/>
  </dataValidations>
  <hyperlinks>
    <hyperlink ref="A41:B41" r:id="rId1" display="© Commonwealth of Australia &lt;&lt;yyyy&gt;&gt;" xr:uid="{8C689E1D-022C-4EE2-A67F-3494887A3013}"/>
    <hyperlink ref="D41" location="Contents!A1" display="Back to contents" xr:uid="{CBBBFB51-D0F1-48F7-950A-8D37F7724C37}"/>
    <hyperlink ref="C41" location="'Identifiers and weights'!A6" display="Back to top" xr:uid="{9DA23341-7550-4009-A9E7-A5FC61EF39D4}"/>
  </hyperlinks>
  <pageMargins left="0.75" right="0.75" top="1" bottom="1" header="0.5" footer="0.5"/>
  <pageSetup paperSize="9" scale="27" fitToHeight="0" orientation="portrait" horizontalDpi="1200" verticalDpi="1200" r:id="rId2"/>
  <headerFooter alignWithMargins="0"/>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BC2E9-3260-4566-B2DC-EB4E7CD06A5B}">
  <sheetPr codeName="Sheet30"/>
  <dimension ref="A1:XFD1358"/>
  <sheetViews>
    <sheetView zoomScaleNormal="100" workbookViewId="0">
      <pane ySplit="5" topLeftCell="A6" activePane="bottomLeft" state="frozen"/>
      <selection sqref="A1:H1"/>
      <selection pane="bottomLeft" sqref="A1:D1"/>
    </sheetView>
  </sheetViews>
  <sheetFormatPr defaultColWidth="0" defaultRowHeight="0" customHeight="1" zeroHeight="1" x14ac:dyDescent="0.25"/>
  <cols>
    <col min="1" max="1" width="15.7109375" style="184" customWidth="1"/>
    <col min="2" max="2" width="15.7109375" style="179" customWidth="1"/>
    <col min="3" max="3" width="19" style="179" bestFit="1" customWidth="1"/>
    <col min="4" max="4" width="106.7109375" style="184" bestFit="1" customWidth="1"/>
    <col min="5" max="16384" width="8.85546875" style="179" hidden="1"/>
  </cols>
  <sheetData>
    <row r="1" spans="1:16384" s="139" customFormat="1" ht="0.95" customHeight="1" x14ac:dyDescent="0.2">
      <c r="A1" s="262" t="s">
        <v>8450</v>
      </c>
      <c r="B1" s="262"/>
      <c r="C1" s="262"/>
      <c r="D1" s="262"/>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c r="DV1" s="261"/>
      <c r="DW1" s="261"/>
      <c r="DX1" s="261"/>
      <c r="DY1" s="261"/>
      <c r="DZ1" s="261"/>
      <c r="EA1" s="261"/>
      <c r="EB1" s="261"/>
      <c r="EC1" s="261"/>
      <c r="ED1" s="261"/>
      <c r="EE1" s="261"/>
      <c r="EF1" s="261"/>
      <c r="EG1" s="261"/>
      <c r="EH1" s="261"/>
      <c r="EI1" s="261"/>
      <c r="EJ1" s="261"/>
      <c r="EK1" s="261"/>
      <c r="EL1" s="261"/>
      <c r="EM1" s="261"/>
      <c r="EN1" s="261"/>
      <c r="EO1" s="261"/>
      <c r="EP1" s="261"/>
      <c r="EQ1" s="261"/>
      <c r="ER1" s="261"/>
      <c r="ES1" s="261"/>
      <c r="ET1" s="261"/>
      <c r="EU1" s="261"/>
      <c r="EV1" s="261"/>
      <c r="EW1" s="261"/>
      <c r="EX1" s="261"/>
      <c r="EY1" s="261"/>
      <c r="EZ1" s="261"/>
      <c r="FA1" s="261"/>
      <c r="FB1" s="261"/>
      <c r="FC1" s="261"/>
      <c r="FD1" s="261"/>
      <c r="FE1" s="261"/>
      <c r="FF1" s="261"/>
      <c r="FG1" s="261"/>
      <c r="FH1" s="261"/>
      <c r="FI1" s="261"/>
      <c r="FJ1" s="261"/>
      <c r="FK1" s="261"/>
      <c r="FL1" s="261"/>
      <c r="FM1" s="261"/>
      <c r="FN1" s="261"/>
      <c r="FO1" s="261"/>
      <c r="FP1" s="261"/>
      <c r="FQ1" s="261"/>
      <c r="FR1" s="261"/>
      <c r="FS1" s="261"/>
      <c r="FT1" s="261"/>
      <c r="FU1" s="261"/>
      <c r="FV1" s="261"/>
      <c r="FW1" s="261"/>
      <c r="FX1" s="261"/>
      <c r="FY1" s="261"/>
      <c r="FZ1" s="261"/>
      <c r="GA1" s="261"/>
      <c r="GB1" s="261"/>
      <c r="GC1" s="261"/>
      <c r="GD1" s="261"/>
      <c r="GE1" s="261"/>
      <c r="GF1" s="261"/>
      <c r="GG1" s="261"/>
      <c r="GH1" s="261"/>
      <c r="GI1" s="261"/>
      <c r="GJ1" s="261"/>
      <c r="GK1" s="261"/>
      <c r="GL1" s="261"/>
      <c r="GM1" s="261"/>
      <c r="GN1" s="261"/>
      <c r="GO1" s="261"/>
      <c r="GP1" s="261"/>
      <c r="GQ1" s="261"/>
      <c r="GR1" s="261"/>
      <c r="GS1" s="261"/>
      <c r="GT1" s="261"/>
      <c r="GU1" s="261"/>
      <c r="GV1" s="261"/>
      <c r="GW1" s="261"/>
      <c r="GX1" s="261"/>
      <c r="GY1" s="261"/>
      <c r="GZ1" s="261"/>
      <c r="HA1" s="261"/>
      <c r="HB1" s="261"/>
      <c r="HC1" s="261"/>
      <c r="HD1" s="261"/>
      <c r="HE1" s="261"/>
      <c r="HF1" s="261"/>
      <c r="HG1" s="261"/>
      <c r="HH1" s="261"/>
      <c r="HI1" s="261"/>
      <c r="HJ1" s="261"/>
      <c r="HK1" s="261"/>
      <c r="HL1" s="261"/>
      <c r="HM1" s="261"/>
      <c r="HN1" s="261"/>
      <c r="HO1" s="261"/>
      <c r="HP1" s="261"/>
      <c r="HQ1" s="261"/>
      <c r="HR1" s="261"/>
      <c r="HS1" s="261"/>
      <c r="HT1" s="261"/>
      <c r="HU1" s="261"/>
      <c r="HV1" s="261"/>
      <c r="HW1" s="261"/>
      <c r="HX1" s="261"/>
      <c r="HY1" s="261"/>
      <c r="HZ1" s="261"/>
      <c r="IA1" s="261"/>
      <c r="IB1" s="261"/>
      <c r="IC1" s="261"/>
      <c r="ID1" s="261"/>
      <c r="IE1" s="261"/>
      <c r="IF1" s="261"/>
      <c r="IG1" s="261"/>
      <c r="IH1" s="261"/>
      <c r="II1" s="261"/>
      <c r="IJ1" s="261"/>
      <c r="IK1" s="261"/>
      <c r="IL1" s="261"/>
      <c r="IM1" s="261"/>
      <c r="IN1" s="261"/>
      <c r="IO1" s="261"/>
      <c r="IP1" s="261"/>
      <c r="IQ1" s="261"/>
      <c r="IR1" s="261"/>
      <c r="IS1" s="261"/>
      <c r="IT1" s="261"/>
      <c r="IU1" s="261"/>
      <c r="IV1" s="261"/>
      <c r="IW1" s="261"/>
      <c r="IX1" s="261"/>
      <c r="IY1" s="261"/>
      <c r="IZ1" s="261"/>
      <c r="JA1" s="261"/>
      <c r="JB1" s="261"/>
      <c r="JC1" s="261"/>
      <c r="JD1" s="261"/>
      <c r="JE1" s="261"/>
      <c r="JF1" s="261"/>
      <c r="JG1" s="261"/>
      <c r="JH1" s="261"/>
      <c r="JI1" s="261"/>
      <c r="JJ1" s="261"/>
      <c r="JK1" s="261"/>
      <c r="JL1" s="261"/>
      <c r="JM1" s="261"/>
      <c r="JN1" s="261"/>
      <c r="JO1" s="261"/>
      <c r="JP1" s="261"/>
      <c r="JQ1" s="261"/>
      <c r="JR1" s="261"/>
      <c r="JS1" s="261"/>
      <c r="JT1" s="261"/>
      <c r="JU1" s="261"/>
      <c r="JV1" s="261"/>
      <c r="JW1" s="261"/>
      <c r="JX1" s="261"/>
      <c r="JY1" s="261"/>
      <c r="JZ1" s="261"/>
      <c r="KA1" s="261"/>
      <c r="KB1" s="261"/>
      <c r="KC1" s="261"/>
      <c r="KD1" s="261"/>
      <c r="KE1" s="261"/>
      <c r="KF1" s="261"/>
      <c r="KG1" s="261"/>
      <c r="KH1" s="261"/>
      <c r="KI1" s="261"/>
      <c r="KJ1" s="261"/>
      <c r="KK1" s="261"/>
      <c r="KL1" s="261"/>
      <c r="KM1" s="261"/>
      <c r="KN1" s="261"/>
      <c r="KO1" s="261"/>
      <c r="KP1" s="261"/>
      <c r="KQ1" s="261"/>
      <c r="KR1" s="261"/>
      <c r="KS1" s="261"/>
      <c r="KT1" s="261"/>
      <c r="KU1" s="261"/>
      <c r="KV1" s="261"/>
      <c r="KW1" s="261"/>
      <c r="KX1" s="261"/>
      <c r="KY1" s="261"/>
      <c r="KZ1" s="261"/>
      <c r="LA1" s="261"/>
      <c r="LB1" s="261"/>
      <c r="LC1" s="261"/>
      <c r="LD1" s="261"/>
      <c r="LE1" s="261"/>
      <c r="LF1" s="261"/>
      <c r="LG1" s="261"/>
      <c r="LH1" s="261"/>
      <c r="LI1" s="261"/>
      <c r="LJ1" s="261"/>
      <c r="LK1" s="261"/>
      <c r="LL1" s="261"/>
      <c r="LM1" s="261"/>
      <c r="LN1" s="261"/>
      <c r="LO1" s="261"/>
      <c r="LP1" s="261"/>
      <c r="LQ1" s="261"/>
      <c r="LR1" s="261"/>
      <c r="LS1" s="261"/>
      <c r="LT1" s="261"/>
      <c r="LU1" s="261"/>
      <c r="LV1" s="261"/>
      <c r="LW1" s="261"/>
      <c r="LX1" s="261"/>
      <c r="LY1" s="261"/>
      <c r="LZ1" s="261"/>
      <c r="MA1" s="261"/>
      <c r="MB1" s="261"/>
      <c r="MC1" s="261"/>
      <c r="MD1" s="261"/>
      <c r="ME1" s="261"/>
      <c r="MF1" s="261"/>
      <c r="MG1" s="261"/>
      <c r="MH1" s="261"/>
      <c r="MI1" s="261"/>
      <c r="MJ1" s="261"/>
      <c r="MK1" s="261"/>
      <c r="ML1" s="261"/>
      <c r="MM1" s="261"/>
      <c r="MN1" s="261"/>
      <c r="MO1" s="261"/>
      <c r="MP1" s="261"/>
      <c r="MQ1" s="261"/>
      <c r="MR1" s="261"/>
      <c r="MS1" s="261"/>
      <c r="MT1" s="261"/>
      <c r="MU1" s="261"/>
      <c r="MV1" s="261"/>
      <c r="MW1" s="261"/>
      <c r="MX1" s="261"/>
      <c r="MY1" s="261"/>
      <c r="MZ1" s="261"/>
      <c r="NA1" s="261"/>
      <c r="NB1" s="261"/>
      <c r="NC1" s="261"/>
      <c r="ND1" s="261"/>
      <c r="NE1" s="261"/>
      <c r="NF1" s="261"/>
      <c r="NG1" s="261"/>
      <c r="NH1" s="261"/>
      <c r="NI1" s="261"/>
      <c r="NJ1" s="261"/>
      <c r="NK1" s="261"/>
      <c r="NL1" s="261"/>
      <c r="NM1" s="261"/>
      <c r="NN1" s="261"/>
      <c r="NO1" s="261"/>
      <c r="NP1" s="261"/>
      <c r="NQ1" s="261"/>
      <c r="NR1" s="261"/>
      <c r="NS1" s="261"/>
      <c r="NT1" s="261"/>
      <c r="NU1" s="261"/>
      <c r="NV1" s="261"/>
      <c r="NW1" s="261"/>
      <c r="NX1" s="261"/>
      <c r="NY1" s="261"/>
      <c r="NZ1" s="261"/>
      <c r="OA1" s="261"/>
      <c r="OB1" s="261"/>
      <c r="OC1" s="261"/>
      <c r="OD1" s="261"/>
      <c r="OE1" s="261"/>
      <c r="OF1" s="261"/>
      <c r="OG1" s="261"/>
      <c r="OH1" s="261"/>
      <c r="OI1" s="261"/>
      <c r="OJ1" s="261"/>
      <c r="OK1" s="261"/>
      <c r="OL1" s="261"/>
      <c r="OM1" s="261"/>
      <c r="ON1" s="261"/>
      <c r="OO1" s="261"/>
      <c r="OP1" s="261"/>
      <c r="OQ1" s="261"/>
      <c r="OR1" s="261"/>
      <c r="OS1" s="261"/>
      <c r="OT1" s="261"/>
      <c r="OU1" s="261"/>
      <c r="OV1" s="261"/>
      <c r="OW1" s="261"/>
      <c r="OX1" s="261"/>
      <c r="OY1" s="261"/>
      <c r="OZ1" s="261"/>
      <c r="PA1" s="261"/>
      <c r="PB1" s="261"/>
      <c r="PC1" s="261"/>
      <c r="PD1" s="261"/>
      <c r="PE1" s="261"/>
      <c r="PF1" s="261"/>
      <c r="PG1" s="261"/>
      <c r="PH1" s="261"/>
      <c r="PI1" s="261"/>
      <c r="PJ1" s="261"/>
      <c r="PK1" s="261"/>
      <c r="PL1" s="261"/>
      <c r="PM1" s="261"/>
      <c r="PN1" s="261"/>
      <c r="PO1" s="261"/>
      <c r="PP1" s="261"/>
      <c r="PQ1" s="261"/>
      <c r="PR1" s="261"/>
      <c r="PS1" s="261"/>
      <c r="PT1" s="261"/>
      <c r="PU1" s="261"/>
      <c r="PV1" s="261"/>
      <c r="PW1" s="261"/>
      <c r="PX1" s="261"/>
      <c r="PY1" s="261"/>
      <c r="PZ1" s="261"/>
      <c r="QA1" s="261"/>
      <c r="QB1" s="261"/>
      <c r="QC1" s="261"/>
      <c r="QD1" s="261"/>
      <c r="QE1" s="261"/>
      <c r="QF1" s="261"/>
      <c r="QG1" s="261"/>
      <c r="QH1" s="261"/>
      <c r="QI1" s="261"/>
      <c r="QJ1" s="261"/>
      <c r="QK1" s="261"/>
      <c r="QL1" s="261"/>
      <c r="QM1" s="261"/>
      <c r="QN1" s="261"/>
      <c r="QO1" s="261"/>
      <c r="QP1" s="261"/>
      <c r="QQ1" s="261"/>
      <c r="QR1" s="261"/>
      <c r="QS1" s="261"/>
      <c r="QT1" s="261"/>
      <c r="QU1" s="261"/>
      <c r="QV1" s="261"/>
      <c r="QW1" s="261"/>
      <c r="QX1" s="261"/>
      <c r="QY1" s="261"/>
      <c r="QZ1" s="261"/>
      <c r="RA1" s="261"/>
      <c r="RB1" s="261"/>
      <c r="RC1" s="261"/>
      <c r="RD1" s="261"/>
      <c r="RE1" s="261"/>
      <c r="RF1" s="261"/>
      <c r="RG1" s="261"/>
      <c r="RH1" s="261"/>
      <c r="RI1" s="261"/>
      <c r="RJ1" s="261"/>
      <c r="RK1" s="261"/>
      <c r="RL1" s="261"/>
      <c r="RM1" s="261"/>
      <c r="RN1" s="261"/>
      <c r="RO1" s="261"/>
      <c r="RP1" s="261"/>
      <c r="RQ1" s="261"/>
      <c r="RR1" s="261"/>
      <c r="RS1" s="261"/>
      <c r="RT1" s="261"/>
      <c r="RU1" s="261"/>
      <c r="RV1" s="261"/>
      <c r="RW1" s="261"/>
      <c r="RX1" s="261"/>
      <c r="RY1" s="261"/>
      <c r="RZ1" s="261"/>
      <c r="SA1" s="261"/>
      <c r="SB1" s="261"/>
      <c r="SC1" s="261"/>
      <c r="SD1" s="261"/>
      <c r="SE1" s="261"/>
      <c r="SF1" s="261"/>
      <c r="SG1" s="261"/>
      <c r="SH1" s="261"/>
      <c r="SI1" s="261"/>
      <c r="SJ1" s="261"/>
      <c r="SK1" s="261"/>
      <c r="SL1" s="261"/>
      <c r="SM1" s="261"/>
      <c r="SN1" s="261"/>
      <c r="SO1" s="261"/>
      <c r="SP1" s="261"/>
      <c r="SQ1" s="261"/>
      <c r="SR1" s="261"/>
      <c r="SS1" s="261"/>
      <c r="ST1" s="261"/>
      <c r="SU1" s="261"/>
      <c r="SV1" s="261"/>
      <c r="SW1" s="261"/>
      <c r="SX1" s="261"/>
      <c r="SY1" s="261"/>
      <c r="SZ1" s="261"/>
      <c r="TA1" s="261"/>
      <c r="TB1" s="261"/>
      <c r="TC1" s="261"/>
      <c r="TD1" s="261"/>
      <c r="TE1" s="261"/>
      <c r="TF1" s="261"/>
      <c r="TG1" s="261"/>
      <c r="TH1" s="261"/>
      <c r="TI1" s="261"/>
      <c r="TJ1" s="261"/>
      <c r="TK1" s="261"/>
      <c r="TL1" s="261"/>
      <c r="TM1" s="261"/>
      <c r="TN1" s="261"/>
      <c r="TO1" s="261"/>
      <c r="TP1" s="261"/>
      <c r="TQ1" s="261"/>
      <c r="TR1" s="261"/>
      <c r="TS1" s="261"/>
      <c r="TT1" s="261"/>
      <c r="TU1" s="261"/>
      <c r="TV1" s="261"/>
      <c r="TW1" s="261"/>
      <c r="TX1" s="261"/>
      <c r="TY1" s="261"/>
      <c r="TZ1" s="261"/>
      <c r="UA1" s="261"/>
      <c r="UB1" s="261"/>
      <c r="UC1" s="261"/>
      <c r="UD1" s="261"/>
      <c r="UE1" s="261"/>
      <c r="UF1" s="261"/>
      <c r="UG1" s="261"/>
      <c r="UH1" s="261"/>
      <c r="UI1" s="261"/>
      <c r="UJ1" s="261"/>
      <c r="UK1" s="261"/>
      <c r="UL1" s="261"/>
      <c r="UM1" s="261"/>
      <c r="UN1" s="261"/>
      <c r="UO1" s="261"/>
      <c r="UP1" s="261"/>
      <c r="UQ1" s="261"/>
      <c r="UR1" s="261"/>
      <c r="US1" s="261"/>
      <c r="UT1" s="261"/>
      <c r="UU1" s="261"/>
      <c r="UV1" s="261"/>
      <c r="UW1" s="261"/>
      <c r="UX1" s="261"/>
      <c r="UY1" s="261"/>
      <c r="UZ1" s="261"/>
      <c r="VA1" s="261"/>
      <c r="VB1" s="261"/>
      <c r="VC1" s="261"/>
      <c r="VD1" s="261"/>
      <c r="VE1" s="261"/>
      <c r="VF1" s="261"/>
      <c r="VG1" s="261"/>
      <c r="VH1" s="261"/>
      <c r="VI1" s="261"/>
      <c r="VJ1" s="261"/>
      <c r="VK1" s="261"/>
      <c r="VL1" s="261"/>
      <c r="VM1" s="261"/>
      <c r="VN1" s="261"/>
      <c r="VO1" s="261"/>
      <c r="VP1" s="261"/>
      <c r="VQ1" s="261"/>
      <c r="VR1" s="261"/>
      <c r="VS1" s="261"/>
      <c r="VT1" s="261"/>
      <c r="VU1" s="261"/>
      <c r="VV1" s="261"/>
      <c r="VW1" s="261"/>
      <c r="VX1" s="261"/>
      <c r="VY1" s="261"/>
      <c r="VZ1" s="261"/>
      <c r="WA1" s="261"/>
      <c r="WB1" s="261"/>
      <c r="WC1" s="261"/>
      <c r="WD1" s="261"/>
      <c r="WE1" s="261"/>
      <c r="WF1" s="261"/>
      <c r="WG1" s="261"/>
      <c r="WH1" s="261"/>
      <c r="WI1" s="261"/>
      <c r="WJ1" s="261"/>
      <c r="WK1" s="261"/>
      <c r="WL1" s="261"/>
      <c r="WM1" s="261"/>
      <c r="WN1" s="261"/>
      <c r="WO1" s="261"/>
      <c r="WP1" s="261"/>
      <c r="WQ1" s="261"/>
      <c r="WR1" s="261"/>
      <c r="WS1" s="261"/>
      <c r="WT1" s="261"/>
      <c r="WU1" s="261"/>
      <c r="WV1" s="261"/>
      <c r="WW1" s="261"/>
      <c r="WX1" s="261"/>
      <c r="WY1" s="261"/>
      <c r="WZ1" s="261"/>
      <c r="XA1" s="261"/>
      <c r="XB1" s="261"/>
      <c r="XC1" s="261"/>
      <c r="XD1" s="261"/>
      <c r="XE1" s="261"/>
      <c r="XF1" s="261"/>
      <c r="XG1" s="261"/>
      <c r="XH1" s="261"/>
      <c r="XI1" s="261"/>
      <c r="XJ1" s="261"/>
      <c r="XK1" s="261"/>
      <c r="XL1" s="261"/>
      <c r="XM1" s="261"/>
      <c r="XN1" s="261"/>
      <c r="XO1" s="261"/>
      <c r="XP1" s="261"/>
      <c r="XQ1" s="261"/>
      <c r="XR1" s="261"/>
      <c r="XS1" s="261"/>
      <c r="XT1" s="261"/>
      <c r="XU1" s="261"/>
      <c r="XV1" s="261"/>
      <c r="XW1" s="261"/>
      <c r="XX1" s="261"/>
      <c r="XY1" s="261"/>
      <c r="XZ1" s="261"/>
      <c r="YA1" s="261"/>
      <c r="YB1" s="261"/>
      <c r="YC1" s="261"/>
      <c r="YD1" s="261"/>
      <c r="YE1" s="261"/>
      <c r="YF1" s="261"/>
      <c r="YG1" s="261"/>
      <c r="YH1" s="261"/>
      <c r="YI1" s="261"/>
      <c r="YJ1" s="261"/>
      <c r="YK1" s="261"/>
      <c r="YL1" s="261"/>
      <c r="YM1" s="261"/>
      <c r="YN1" s="261"/>
      <c r="YO1" s="261"/>
      <c r="YP1" s="261"/>
      <c r="YQ1" s="261"/>
      <c r="YR1" s="261"/>
      <c r="YS1" s="261"/>
      <c r="YT1" s="261"/>
      <c r="YU1" s="261"/>
      <c r="YV1" s="261"/>
      <c r="YW1" s="261"/>
      <c r="YX1" s="261"/>
      <c r="YY1" s="261"/>
      <c r="YZ1" s="261"/>
      <c r="ZA1" s="261"/>
      <c r="ZB1" s="261"/>
      <c r="ZC1" s="261"/>
      <c r="ZD1" s="261"/>
      <c r="ZE1" s="261"/>
      <c r="ZF1" s="261"/>
      <c r="ZG1" s="261"/>
      <c r="ZH1" s="261"/>
      <c r="ZI1" s="261"/>
      <c r="ZJ1" s="261"/>
      <c r="ZK1" s="261"/>
      <c r="ZL1" s="261"/>
      <c r="ZM1" s="261"/>
      <c r="ZN1" s="261"/>
      <c r="ZO1" s="261"/>
      <c r="ZP1" s="261"/>
      <c r="ZQ1" s="261"/>
      <c r="ZR1" s="261"/>
      <c r="ZS1" s="261"/>
      <c r="ZT1" s="261"/>
      <c r="ZU1" s="261"/>
      <c r="ZV1" s="261"/>
      <c r="ZW1" s="261"/>
      <c r="ZX1" s="261"/>
      <c r="ZY1" s="261"/>
      <c r="ZZ1" s="261"/>
      <c r="AAA1" s="261"/>
      <c r="AAB1" s="261"/>
      <c r="AAC1" s="261"/>
      <c r="AAD1" s="261"/>
      <c r="AAE1" s="261"/>
      <c r="AAF1" s="261"/>
      <c r="AAG1" s="261"/>
      <c r="AAH1" s="261"/>
      <c r="AAI1" s="261"/>
      <c r="AAJ1" s="261"/>
      <c r="AAK1" s="261"/>
      <c r="AAL1" s="261"/>
      <c r="AAM1" s="261"/>
      <c r="AAN1" s="261"/>
      <c r="AAO1" s="261"/>
      <c r="AAP1" s="261"/>
      <c r="AAQ1" s="261"/>
      <c r="AAR1" s="261"/>
      <c r="AAS1" s="261"/>
      <c r="AAT1" s="261"/>
      <c r="AAU1" s="261"/>
      <c r="AAV1" s="261"/>
      <c r="AAW1" s="261"/>
      <c r="AAX1" s="261"/>
      <c r="AAY1" s="261"/>
      <c r="AAZ1" s="261"/>
      <c r="ABA1" s="261"/>
      <c r="ABB1" s="261"/>
      <c r="ABC1" s="261"/>
      <c r="ABD1" s="261"/>
      <c r="ABE1" s="261"/>
      <c r="ABF1" s="261"/>
      <c r="ABG1" s="261"/>
      <c r="ABH1" s="261"/>
      <c r="ABI1" s="261"/>
      <c r="ABJ1" s="261"/>
      <c r="ABK1" s="261"/>
      <c r="ABL1" s="261"/>
      <c r="ABM1" s="261"/>
      <c r="ABN1" s="261"/>
      <c r="ABO1" s="261"/>
      <c r="ABP1" s="261"/>
      <c r="ABQ1" s="261"/>
      <c r="ABR1" s="261"/>
      <c r="ABS1" s="261"/>
      <c r="ABT1" s="261"/>
      <c r="ABU1" s="261"/>
      <c r="ABV1" s="261"/>
      <c r="ABW1" s="261"/>
      <c r="ABX1" s="261"/>
      <c r="ABY1" s="261"/>
      <c r="ABZ1" s="261"/>
      <c r="ACA1" s="261"/>
      <c r="ACB1" s="261"/>
      <c r="ACC1" s="261"/>
      <c r="ACD1" s="261"/>
      <c r="ACE1" s="261"/>
      <c r="ACF1" s="261"/>
      <c r="ACG1" s="261"/>
      <c r="ACH1" s="261"/>
      <c r="ACI1" s="261"/>
      <c r="ACJ1" s="261"/>
      <c r="ACK1" s="261"/>
      <c r="ACL1" s="261"/>
      <c r="ACM1" s="261"/>
      <c r="ACN1" s="261"/>
      <c r="ACO1" s="261"/>
      <c r="ACP1" s="261"/>
      <c r="ACQ1" s="261"/>
      <c r="ACR1" s="261"/>
      <c r="ACS1" s="261"/>
      <c r="ACT1" s="261"/>
      <c r="ACU1" s="261"/>
      <c r="ACV1" s="261"/>
      <c r="ACW1" s="261"/>
      <c r="ACX1" s="261"/>
      <c r="ACY1" s="261"/>
      <c r="ACZ1" s="261"/>
      <c r="ADA1" s="261"/>
      <c r="ADB1" s="261"/>
      <c r="ADC1" s="261"/>
      <c r="ADD1" s="261"/>
      <c r="ADE1" s="261"/>
      <c r="ADF1" s="261"/>
      <c r="ADG1" s="261"/>
      <c r="ADH1" s="261"/>
      <c r="ADI1" s="261"/>
      <c r="ADJ1" s="261"/>
      <c r="ADK1" s="261"/>
      <c r="ADL1" s="261"/>
      <c r="ADM1" s="261"/>
      <c r="ADN1" s="261"/>
      <c r="ADO1" s="261"/>
      <c r="ADP1" s="261"/>
      <c r="ADQ1" s="261"/>
      <c r="ADR1" s="261"/>
      <c r="ADS1" s="261"/>
      <c r="ADT1" s="261"/>
      <c r="ADU1" s="261"/>
      <c r="ADV1" s="261"/>
      <c r="ADW1" s="261"/>
      <c r="ADX1" s="261"/>
      <c r="ADY1" s="261"/>
      <c r="ADZ1" s="261"/>
      <c r="AEA1" s="261"/>
      <c r="AEB1" s="261"/>
      <c r="AEC1" s="261"/>
      <c r="AED1" s="261"/>
      <c r="AEE1" s="261"/>
      <c r="AEF1" s="261"/>
      <c r="AEG1" s="261"/>
      <c r="AEH1" s="261"/>
      <c r="AEI1" s="261"/>
      <c r="AEJ1" s="261"/>
      <c r="AEK1" s="261"/>
      <c r="AEL1" s="261"/>
      <c r="AEM1" s="261"/>
      <c r="AEN1" s="261"/>
      <c r="AEO1" s="261"/>
      <c r="AEP1" s="261"/>
      <c r="AEQ1" s="261"/>
      <c r="AER1" s="261"/>
      <c r="AES1" s="261"/>
      <c r="AET1" s="261"/>
      <c r="AEU1" s="261"/>
      <c r="AEV1" s="261"/>
      <c r="AEW1" s="261"/>
      <c r="AEX1" s="261"/>
      <c r="AEY1" s="261"/>
      <c r="AEZ1" s="261"/>
      <c r="AFA1" s="261"/>
      <c r="AFB1" s="261"/>
      <c r="AFC1" s="261"/>
      <c r="AFD1" s="261"/>
      <c r="AFE1" s="261"/>
      <c r="AFF1" s="261"/>
      <c r="AFG1" s="261"/>
      <c r="AFH1" s="261"/>
      <c r="AFI1" s="261"/>
      <c r="AFJ1" s="261"/>
      <c r="AFK1" s="261"/>
      <c r="AFL1" s="261"/>
      <c r="AFM1" s="261"/>
      <c r="AFN1" s="261"/>
      <c r="AFO1" s="261"/>
      <c r="AFP1" s="261"/>
      <c r="AFQ1" s="261"/>
      <c r="AFR1" s="261"/>
      <c r="AFS1" s="261"/>
      <c r="AFT1" s="261"/>
      <c r="AFU1" s="261"/>
      <c r="AFV1" s="261"/>
      <c r="AFW1" s="261"/>
      <c r="AFX1" s="261"/>
      <c r="AFY1" s="261"/>
      <c r="AFZ1" s="261"/>
      <c r="AGA1" s="261"/>
      <c r="AGB1" s="261"/>
      <c r="AGC1" s="261"/>
      <c r="AGD1" s="261"/>
      <c r="AGE1" s="261"/>
      <c r="AGF1" s="261"/>
      <c r="AGG1" s="261"/>
      <c r="AGH1" s="261"/>
      <c r="AGI1" s="261"/>
      <c r="AGJ1" s="261"/>
      <c r="AGK1" s="261"/>
      <c r="AGL1" s="261"/>
      <c r="AGM1" s="261"/>
      <c r="AGN1" s="261"/>
      <c r="AGO1" s="261"/>
      <c r="AGP1" s="261"/>
      <c r="AGQ1" s="261"/>
      <c r="AGR1" s="261"/>
      <c r="AGS1" s="261"/>
      <c r="AGT1" s="261"/>
      <c r="AGU1" s="261"/>
      <c r="AGV1" s="261"/>
      <c r="AGW1" s="261"/>
      <c r="AGX1" s="261"/>
      <c r="AGY1" s="261"/>
      <c r="AGZ1" s="261"/>
      <c r="AHA1" s="261"/>
      <c r="AHB1" s="261"/>
      <c r="AHC1" s="261"/>
      <c r="AHD1" s="261"/>
      <c r="AHE1" s="261"/>
      <c r="AHF1" s="261"/>
      <c r="AHG1" s="261"/>
      <c r="AHH1" s="261"/>
      <c r="AHI1" s="261"/>
      <c r="AHJ1" s="261"/>
      <c r="AHK1" s="261"/>
      <c r="AHL1" s="261"/>
      <c r="AHM1" s="261"/>
      <c r="AHN1" s="261"/>
      <c r="AHO1" s="261"/>
      <c r="AHP1" s="261"/>
      <c r="AHQ1" s="261"/>
      <c r="AHR1" s="261"/>
      <c r="AHS1" s="261"/>
      <c r="AHT1" s="261"/>
      <c r="AHU1" s="261"/>
      <c r="AHV1" s="261"/>
      <c r="AHW1" s="261"/>
      <c r="AHX1" s="261"/>
      <c r="AHY1" s="261"/>
      <c r="AHZ1" s="261"/>
      <c r="AIA1" s="261"/>
      <c r="AIB1" s="261"/>
      <c r="AIC1" s="261"/>
      <c r="AID1" s="261"/>
      <c r="AIE1" s="261"/>
      <c r="AIF1" s="261"/>
      <c r="AIG1" s="261"/>
      <c r="AIH1" s="261"/>
      <c r="AII1" s="261"/>
      <c r="AIJ1" s="261"/>
      <c r="AIK1" s="261"/>
      <c r="AIL1" s="261"/>
      <c r="AIM1" s="261"/>
      <c r="AIN1" s="261"/>
      <c r="AIO1" s="261"/>
      <c r="AIP1" s="261"/>
      <c r="AIQ1" s="261"/>
      <c r="AIR1" s="261"/>
      <c r="AIS1" s="261"/>
      <c r="AIT1" s="261"/>
      <c r="AIU1" s="261"/>
      <c r="AIV1" s="261"/>
      <c r="AIW1" s="261"/>
      <c r="AIX1" s="261"/>
      <c r="AIY1" s="261"/>
      <c r="AIZ1" s="261"/>
      <c r="AJA1" s="261"/>
      <c r="AJB1" s="261"/>
      <c r="AJC1" s="261"/>
      <c r="AJD1" s="261"/>
      <c r="AJE1" s="261"/>
      <c r="AJF1" s="261"/>
      <c r="AJG1" s="261"/>
      <c r="AJH1" s="261"/>
      <c r="AJI1" s="261"/>
      <c r="AJJ1" s="261"/>
      <c r="AJK1" s="261"/>
      <c r="AJL1" s="261"/>
      <c r="AJM1" s="261"/>
      <c r="AJN1" s="261"/>
      <c r="AJO1" s="261"/>
      <c r="AJP1" s="261"/>
      <c r="AJQ1" s="261"/>
      <c r="AJR1" s="261"/>
      <c r="AJS1" s="261"/>
      <c r="AJT1" s="261"/>
      <c r="AJU1" s="261"/>
      <c r="AJV1" s="261"/>
      <c r="AJW1" s="261"/>
      <c r="AJX1" s="261"/>
      <c r="AJY1" s="261"/>
      <c r="AJZ1" s="261"/>
      <c r="AKA1" s="261"/>
      <c r="AKB1" s="261"/>
      <c r="AKC1" s="261"/>
      <c r="AKD1" s="261"/>
      <c r="AKE1" s="261"/>
      <c r="AKF1" s="261"/>
      <c r="AKG1" s="261"/>
      <c r="AKH1" s="261"/>
      <c r="AKI1" s="261"/>
      <c r="AKJ1" s="261"/>
      <c r="AKK1" s="261"/>
      <c r="AKL1" s="261"/>
      <c r="AKM1" s="261"/>
      <c r="AKN1" s="261"/>
      <c r="AKO1" s="261"/>
      <c r="AKP1" s="261"/>
      <c r="AKQ1" s="261"/>
      <c r="AKR1" s="261"/>
      <c r="AKS1" s="261"/>
      <c r="AKT1" s="261"/>
      <c r="AKU1" s="261"/>
      <c r="AKV1" s="261"/>
      <c r="AKW1" s="261"/>
      <c r="AKX1" s="261"/>
      <c r="AKY1" s="261"/>
      <c r="AKZ1" s="261"/>
      <c r="ALA1" s="261"/>
      <c r="ALB1" s="261"/>
      <c r="ALC1" s="261"/>
      <c r="ALD1" s="261"/>
      <c r="ALE1" s="261"/>
      <c r="ALF1" s="261"/>
      <c r="ALG1" s="261"/>
      <c r="ALH1" s="261"/>
      <c r="ALI1" s="261"/>
      <c r="ALJ1" s="261"/>
      <c r="ALK1" s="261"/>
      <c r="ALL1" s="261"/>
      <c r="ALM1" s="261"/>
      <c r="ALN1" s="261"/>
      <c r="ALO1" s="261"/>
      <c r="ALP1" s="261"/>
      <c r="ALQ1" s="261"/>
      <c r="ALR1" s="261"/>
      <c r="ALS1" s="261"/>
      <c r="ALT1" s="261"/>
      <c r="ALU1" s="261"/>
      <c r="ALV1" s="261"/>
      <c r="ALW1" s="261"/>
      <c r="ALX1" s="261"/>
      <c r="ALY1" s="261"/>
      <c r="ALZ1" s="261"/>
      <c r="AMA1" s="261"/>
      <c r="AMB1" s="261"/>
      <c r="AMC1" s="261"/>
      <c r="AMD1" s="261"/>
      <c r="AME1" s="261"/>
      <c r="AMF1" s="261"/>
      <c r="AMG1" s="261"/>
      <c r="AMH1" s="261"/>
      <c r="AMI1" s="261"/>
      <c r="AMJ1" s="261"/>
      <c r="AMK1" s="261"/>
      <c r="AML1" s="261"/>
      <c r="AMM1" s="261"/>
      <c r="AMN1" s="261"/>
      <c r="AMO1" s="261"/>
      <c r="AMP1" s="261"/>
      <c r="AMQ1" s="261"/>
      <c r="AMR1" s="261"/>
      <c r="AMS1" s="261"/>
      <c r="AMT1" s="261"/>
      <c r="AMU1" s="261"/>
      <c r="AMV1" s="261"/>
      <c r="AMW1" s="261"/>
      <c r="AMX1" s="261"/>
      <c r="AMY1" s="261"/>
      <c r="AMZ1" s="261"/>
      <c r="ANA1" s="261"/>
      <c r="ANB1" s="261"/>
      <c r="ANC1" s="261"/>
      <c r="AND1" s="261"/>
      <c r="ANE1" s="261"/>
      <c r="ANF1" s="261"/>
      <c r="ANG1" s="261"/>
      <c r="ANH1" s="261"/>
      <c r="ANI1" s="261"/>
      <c r="ANJ1" s="261"/>
      <c r="ANK1" s="261"/>
      <c r="ANL1" s="261"/>
      <c r="ANM1" s="261"/>
      <c r="ANN1" s="261"/>
      <c r="ANO1" s="261"/>
      <c r="ANP1" s="261"/>
      <c r="ANQ1" s="261"/>
      <c r="ANR1" s="261"/>
      <c r="ANS1" s="261"/>
      <c r="ANT1" s="261"/>
      <c r="ANU1" s="261"/>
      <c r="ANV1" s="261"/>
      <c r="ANW1" s="261"/>
      <c r="ANX1" s="261"/>
      <c r="ANY1" s="261"/>
      <c r="ANZ1" s="261"/>
      <c r="AOA1" s="261"/>
      <c r="AOB1" s="261"/>
      <c r="AOC1" s="261"/>
      <c r="AOD1" s="261"/>
      <c r="AOE1" s="261"/>
      <c r="AOF1" s="261"/>
      <c r="AOG1" s="261"/>
      <c r="AOH1" s="261"/>
      <c r="AOI1" s="261"/>
      <c r="AOJ1" s="261"/>
      <c r="AOK1" s="261"/>
      <c r="AOL1" s="261"/>
      <c r="AOM1" s="261"/>
      <c r="AON1" s="261"/>
      <c r="AOO1" s="261"/>
      <c r="AOP1" s="261"/>
      <c r="AOQ1" s="261"/>
      <c r="AOR1" s="261"/>
      <c r="AOS1" s="261"/>
      <c r="AOT1" s="261"/>
      <c r="AOU1" s="261"/>
      <c r="AOV1" s="261"/>
      <c r="AOW1" s="261"/>
      <c r="AOX1" s="261"/>
      <c r="AOY1" s="261"/>
      <c r="AOZ1" s="261"/>
      <c r="APA1" s="261"/>
      <c r="APB1" s="261"/>
      <c r="APC1" s="261"/>
      <c r="APD1" s="261"/>
      <c r="APE1" s="261"/>
      <c r="APF1" s="261"/>
      <c r="APG1" s="261"/>
      <c r="APH1" s="261"/>
      <c r="API1" s="261"/>
      <c r="APJ1" s="261"/>
      <c r="APK1" s="261"/>
      <c r="APL1" s="261"/>
      <c r="APM1" s="261"/>
      <c r="APN1" s="261"/>
      <c r="APO1" s="261"/>
      <c r="APP1" s="261"/>
      <c r="APQ1" s="261"/>
      <c r="APR1" s="261"/>
      <c r="APS1" s="261"/>
      <c r="APT1" s="261"/>
      <c r="APU1" s="261"/>
      <c r="APV1" s="261"/>
      <c r="APW1" s="261"/>
      <c r="APX1" s="261"/>
      <c r="APY1" s="261"/>
      <c r="APZ1" s="261"/>
      <c r="AQA1" s="261"/>
      <c r="AQB1" s="261"/>
      <c r="AQC1" s="261"/>
      <c r="AQD1" s="261"/>
      <c r="AQE1" s="261"/>
      <c r="AQF1" s="261"/>
      <c r="AQG1" s="261"/>
      <c r="AQH1" s="261"/>
      <c r="AQI1" s="261"/>
      <c r="AQJ1" s="261"/>
      <c r="AQK1" s="261"/>
      <c r="AQL1" s="261"/>
      <c r="AQM1" s="261"/>
      <c r="AQN1" s="261"/>
      <c r="AQO1" s="261"/>
      <c r="AQP1" s="261"/>
      <c r="AQQ1" s="261"/>
      <c r="AQR1" s="261"/>
      <c r="AQS1" s="261"/>
      <c r="AQT1" s="261"/>
      <c r="AQU1" s="261"/>
      <c r="AQV1" s="261"/>
      <c r="AQW1" s="261"/>
      <c r="AQX1" s="261"/>
      <c r="AQY1" s="261"/>
      <c r="AQZ1" s="261"/>
      <c r="ARA1" s="261"/>
      <c r="ARB1" s="261"/>
      <c r="ARC1" s="261"/>
      <c r="ARD1" s="261"/>
      <c r="ARE1" s="261"/>
      <c r="ARF1" s="261"/>
      <c r="ARG1" s="261"/>
      <c r="ARH1" s="261"/>
      <c r="ARI1" s="261"/>
      <c r="ARJ1" s="261"/>
      <c r="ARK1" s="261"/>
      <c r="ARL1" s="261"/>
      <c r="ARM1" s="261"/>
      <c r="ARN1" s="261"/>
      <c r="ARO1" s="261"/>
      <c r="ARP1" s="261"/>
      <c r="ARQ1" s="261"/>
      <c r="ARR1" s="261"/>
      <c r="ARS1" s="261"/>
      <c r="ART1" s="261"/>
      <c r="ARU1" s="261"/>
      <c r="ARV1" s="261"/>
      <c r="ARW1" s="261"/>
      <c r="ARX1" s="261"/>
      <c r="ARY1" s="261"/>
      <c r="ARZ1" s="261"/>
      <c r="ASA1" s="261"/>
      <c r="ASB1" s="261"/>
      <c r="ASC1" s="261"/>
      <c r="ASD1" s="261"/>
      <c r="ASE1" s="261"/>
      <c r="ASF1" s="261"/>
      <c r="ASG1" s="261"/>
      <c r="ASH1" s="261"/>
      <c r="ASI1" s="261"/>
      <c r="ASJ1" s="261"/>
      <c r="ASK1" s="261"/>
      <c r="ASL1" s="261"/>
      <c r="ASM1" s="261"/>
      <c r="ASN1" s="261"/>
      <c r="ASO1" s="261"/>
      <c r="ASP1" s="261"/>
      <c r="ASQ1" s="261"/>
      <c r="ASR1" s="261"/>
      <c r="ASS1" s="261"/>
      <c r="AST1" s="261"/>
      <c r="ASU1" s="261"/>
      <c r="ASV1" s="261"/>
      <c r="ASW1" s="261"/>
      <c r="ASX1" s="261"/>
      <c r="ASY1" s="261"/>
      <c r="ASZ1" s="261"/>
      <c r="ATA1" s="261"/>
      <c r="ATB1" s="261"/>
      <c r="ATC1" s="261"/>
      <c r="ATD1" s="261"/>
      <c r="ATE1" s="261"/>
      <c r="ATF1" s="261"/>
      <c r="ATG1" s="261"/>
      <c r="ATH1" s="261"/>
      <c r="ATI1" s="261"/>
      <c r="ATJ1" s="261"/>
      <c r="ATK1" s="261"/>
      <c r="ATL1" s="261"/>
      <c r="ATM1" s="261"/>
      <c r="ATN1" s="261"/>
      <c r="ATO1" s="261"/>
      <c r="ATP1" s="261"/>
      <c r="ATQ1" s="261"/>
      <c r="ATR1" s="261"/>
      <c r="ATS1" s="261"/>
      <c r="ATT1" s="261"/>
      <c r="ATU1" s="261"/>
      <c r="ATV1" s="261"/>
      <c r="ATW1" s="261"/>
      <c r="ATX1" s="261"/>
      <c r="ATY1" s="261"/>
      <c r="ATZ1" s="261"/>
      <c r="AUA1" s="261"/>
      <c r="AUB1" s="261"/>
      <c r="AUC1" s="261"/>
      <c r="AUD1" s="261"/>
      <c r="AUE1" s="261"/>
      <c r="AUF1" s="261"/>
      <c r="AUG1" s="261"/>
      <c r="AUH1" s="261"/>
      <c r="AUI1" s="261"/>
      <c r="AUJ1" s="261"/>
      <c r="AUK1" s="261"/>
      <c r="AUL1" s="261"/>
      <c r="AUM1" s="261"/>
      <c r="AUN1" s="261"/>
      <c r="AUO1" s="261"/>
      <c r="AUP1" s="261"/>
      <c r="AUQ1" s="261"/>
      <c r="AUR1" s="261"/>
      <c r="AUS1" s="261"/>
      <c r="AUT1" s="261"/>
      <c r="AUU1" s="261"/>
      <c r="AUV1" s="261"/>
      <c r="AUW1" s="261"/>
      <c r="AUX1" s="261"/>
      <c r="AUY1" s="261"/>
      <c r="AUZ1" s="261"/>
      <c r="AVA1" s="261"/>
      <c r="AVB1" s="261"/>
      <c r="AVC1" s="261"/>
      <c r="AVD1" s="261"/>
      <c r="AVE1" s="261"/>
      <c r="AVF1" s="261"/>
      <c r="AVG1" s="261"/>
      <c r="AVH1" s="261"/>
      <c r="AVI1" s="261"/>
      <c r="AVJ1" s="261"/>
      <c r="AVK1" s="261"/>
      <c r="AVL1" s="261"/>
      <c r="AVM1" s="261"/>
      <c r="AVN1" s="261"/>
      <c r="AVO1" s="261"/>
      <c r="AVP1" s="261"/>
      <c r="AVQ1" s="261"/>
      <c r="AVR1" s="261"/>
      <c r="AVS1" s="261"/>
      <c r="AVT1" s="261"/>
      <c r="AVU1" s="261"/>
      <c r="AVV1" s="261"/>
      <c r="AVW1" s="261"/>
      <c r="AVX1" s="261"/>
      <c r="AVY1" s="261"/>
      <c r="AVZ1" s="261"/>
      <c r="AWA1" s="261"/>
      <c r="AWB1" s="261"/>
      <c r="AWC1" s="261"/>
      <c r="AWD1" s="261"/>
      <c r="AWE1" s="261"/>
      <c r="AWF1" s="261"/>
      <c r="AWG1" s="261"/>
      <c r="AWH1" s="261"/>
      <c r="AWI1" s="261"/>
      <c r="AWJ1" s="261"/>
      <c r="AWK1" s="261"/>
      <c r="AWL1" s="261"/>
      <c r="AWM1" s="261"/>
      <c r="AWN1" s="261"/>
      <c r="AWO1" s="261"/>
      <c r="AWP1" s="261"/>
      <c r="AWQ1" s="261"/>
      <c r="AWR1" s="261"/>
      <c r="AWS1" s="261"/>
      <c r="AWT1" s="261"/>
      <c r="AWU1" s="261"/>
      <c r="AWV1" s="261"/>
      <c r="AWW1" s="261"/>
      <c r="AWX1" s="261"/>
      <c r="AWY1" s="261"/>
      <c r="AWZ1" s="261"/>
      <c r="AXA1" s="261"/>
      <c r="AXB1" s="261"/>
      <c r="AXC1" s="261"/>
      <c r="AXD1" s="261"/>
      <c r="AXE1" s="261"/>
      <c r="AXF1" s="261"/>
      <c r="AXG1" s="261"/>
      <c r="AXH1" s="261"/>
      <c r="AXI1" s="261"/>
      <c r="AXJ1" s="261"/>
      <c r="AXK1" s="261"/>
      <c r="AXL1" s="261"/>
      <c r="AXM1" s="261"/>
      <c r="AXN1" s="261"/>
      <c r="AXO1" s="261"/>
      <c r="AXP1" s="261"/>
      <c r="AXQ1" s="261"/>
      <c r="AXR1" s="261"/>
      <c r="AXS1" s="261"/>
      <c r="AXT1" s="261"/>
      <c r="AXU1" s="261"/>
      <c r="AXV1" s="261"/>
      <c r="AXW1" s="261"/>
      <c r="AXX1" s="261"/>
      <c r="AXY1" s="261"/>
      <c r="AXZ1" s="261"/>
      <c r="AYA1" s="261"/>
      <c r="AYB1" s="261"/>
      <c r="AYC1" s="261"/>
      <c r="AYD1" s="261"/>
      <c r="AYE1" s="261"/>
      <c r="AYF1" s="261"/>
      <c r="AYG1" s="261"/>
      <c r="AYH1" s="261"/>
      <c r="AYI1" s="261"/>
      <c r="AYJ1" s="261"/>
      <c r="AYK1" s="261"/>
      <c r="AYL1" s="261"/>
      <c r="AYM1" s="261"/>
      <c r="AYN1" s="261"/>
      <c r="AYO1" s="261"/>
      <c r="AYP1" s="261"/>
      <c r="AYQ1" s="261"/>
      <c r="AYR1" s="261"/>
      <c r="AYS1" s="261"/>
      <c r="AYT1" s="261"/>
      <c r="AYU1" s="261"/>
      <c r="AYV1" s="261"/>
      <c r="AYW1" s="261"/>
      <c r="AYX1" s="261"/>
      <c r="AYY1" s="261"/>
      <c r="AYZ1" s="261"/>
      <c r="AZA1" s="261"/>
      <c r="AZB1" s="261"/>
      <c r="AZC1" s="261"/>
      <c r="AZD1" s="261"/>
      <c r="AZE1" s="261"/>
      <c r="AZF1" s="261"/>
      <c r="AZG1" s="261"/>
      <c r="AZH1" s="261"/>
      <c r="AZI1" s="261"/>
      <c r="AZJ1" s="261"/>
      <c r="AZK1" s="261"/>
      <c r="AZL1" s="261"/>
      <c r="AZM1" s="261"/>
      <c r="AZN1" s="261"/>
      <c r="AZO1" s="261"/>
      <c r="AZP1" s="261"/>
      <c r="AZQ1" s="261"/>
      <c r="AZR1" s="261"/>
      <c r="AZS1" s="261"/>
      <c r="AZT1" s="261"/>
      <c r="AZU1" s="261"/>
      <c r="AZV1" s="261"/>
      <c r="AZW1" s="261"/>
      <c r="AZX1" s="261"/>
      <c r="AZY1" s="261"/>
      <c r="AZZ1" s="261"/>
      <c r="BAA1" s="261"/>
      <c r="BAB1" s="261"/>
      <c r="BAC1" s="261"/>
      <c r="BAD1" s="261"/>
      <c r="BAE1" s="261"/>
      <c r="BAF1" s="261"/>
      <c r="BAG1" s="261"/>
      <c r="BAH1" s="261"/>
      <c r="BAI1" s="261"/>
      <c r="BAJ1" s="261"/>
      <c r="BAK1" s="261"/>
      <c r="BAL1" s="261"/>
      <c r="BAM1" s="261"/>
      <c r="BAN1" s="261"/>
      <c r="BAO1" s="261"/>
      <c r="BAP1" s="261"/>
      <c r="BAQ1" s="261"/>
      <c r="BAR1" s="261"/>
      <c r="BAS1" s="261"/>
      <c r="BAT1" s="261"/>
      <c r="BAU1" s="261"/>
      <c r="BAV1" s="261"/>
      <c r="BAW1" s="261"/>
      <c r="BAX1" s="261"/>
      <c r="BAY1" s="261"/>
      <c r="BAZ1" s="261"/>
      <c r="BBA1" s="261"/>
      <c r="BBB1" s="261"/>
      <c r="BBC1" s="261"/>
      <c r="BBD1" s="261"/>
      <c r="BBE1" s="261"/>
      <c r="BBF1" s="261"/>
      <c r="BBG1" s="261"/>
      <c r="BBH1" s="261"/>
      <c r="BBI1" s="261"/>
      <c r="BBJ1" s="261"/>
      <c r="BBK1" s="261"/>
      <c r="BBL1" s="261"/>
      <c r="BBM1" s="261"/>
      <c r="BBN1" s="261"/>
      <c r="BBO1" s="261"/>
      <c r="BBP1" s="261"/>
      <c r="BBQ1" s="261"/>
      <c r="BBR1" s="261"/>
      <c r="BBS1" s="261"/>
      <c r="BBT1" s="261"/>
      <c r="BBU1" s="261"/>
      <c r="BBV1" s="261"/>
      <c r="BBW1" s="261"/>
      <c r="BBX1" s="261"/>
      <c r="BBY1" s="261"/>
      <c r="BBZ1" s="261"/>
      <c r="BCA1" s="261"/>
      <c r="BCB1" s="261"/>
      <c r="BCC1" s="261"/>
      <c r="BCD1" s="261"/>
      <c r="BCE1" s="261"/>
      <c r="BCF1" s="261"/>
      <c r="BCG1" s="261"/>
      <c r="BCH1" s="261"/>
      <c r="BCI1" s="261"/>
      <c r="BCJ1" s="261"/>
      <c r="BCK1" s="261"/>
      <c r="BCL1" s="261"/>
      <c r="BCM1" s="261"/>
      <c r="BCN1" s="261"/>
      <c r="BCO1" s="261"/>
      <c r="BCP1" s="261"/>
      <c r="BCQ1" s="261"/>
      <c r="BCR1" s="261"/>
      <c r="BCS1" s="261"/>
      <c r="BCT1" s="261"/>
      <c r="BCU1" s="261"/>
      <c r="BCV1" s="261"/>
      <c r="BCW1" s="261"/>
      <c r="BCX1" s="261"/>
      <c r="BCY1" s="261"/>
      <c r="BCZ1" s="261"/>
      <c r="BDA1" s="261"/>
      <c r="BDB1" s="261"/>
      <c r="BDC1" s="261"/>
      <c r="BDD1" s="261"/>
      <c r="BDE1" s="261"/>
      <c r="BDF1" s="261"/>
      <c r="BDG1" s="261"/>
      <c r="BDH1" s="261"/>
      <c r="BDI1" s="261"/>
      <c r="BDJ1" s="261"/>
      <c r="BDK1" s="261"/>
      <c r="BDL1" s="261"/>
      <c r="BDM1" s="261"/>
      <c r="BDN1" s="261"/>
      <c r="BDO1" s="261"/>
      <c r="BDP1" s="261"/>
      <c r="BDQ1" s="261"/>
      <c r="BDR1" s="261"/>
      <c r="BDS1" s="261"/>
      <c r="BDT1" s="261"/>
      <c r="BDU1" s="261"/>
      <c r="BDV1" s="261"/>
      <c r="BDW1" s="261"/>
      <c r="BDX1" s="261"/>
      <c r="BDY1" s="261"/>
      <c r="BDZ1" s="261"/>
      <c r="BEA1" s="261"/>
      <c r="BEB1" s="261"/>
      <c r="BEC1" s="261"/>
      <c r="BED1" s="261"/>
      <c r="BEE1" s="261"/>
      <c r="BEF1" s="261"/>
      <c r="BEG1" s="261"/>
      <c r="BEH1" s="261"/>
      <c r="BEI1" s="261"/>
      <c r="BEJ1" s="261"/>
      <c r="BEK1" s="261"/>
      <c r="BEL1" s="261"/>
      <c r="BEM1" s="261"/>
      <c r="BEN1" s="261"/>
      <c r="BEO1" s="261"/>
      <c r="BEP1" s="261"/>
      <c r="BEQ1" s="261"/>
      <c r="BER1" s="261"/>
      <c r="BES1" s="261"/>
      <c r="BET1" s="261"/>
      <c r="BEU1" s="261"/>
      <c r="BEV1" s="261"/>
      <c r="BEW1" s="261"/>
      <c r="BEX1" s="261"/>
      <c r="BEY1" s="261"/>
      <c r="BEZ1" s="261"/>
      <c r="BFA1" s="261"/>
      <c r="BFB1" s="261"/>
      <c r="BFC1" s="261"/>
      <c r="BFD1" s="261"/>
      <c r="BFE1" s="261"/>
      <c r="BFF1" s="261"/>
      <c r="BFG1" s="261"/>
      <c r="BFH1" s="261"/>
      <c r="BFI1" s="261"/>
      <c r="BFJ1" s="261"/>
      <c r="BFK1" s="261"/>
      <c r="BFL1" s="261"/>
      <c r="BFM1" s="261"/>
      <c r="BFN1" s="261"/>
      <c r="BFO1" s="261"/>
      <c r="BFP1" s="261"/>
      <c r="BFQ1" s="261"/>
      <c r="BFR1" s="261"/>
      <c r="BFS1" s="261"/>
      <c r="BFT1" s="261"/>
      <c r="BFU1" s="261"/>
      <c r="BFV1" s="261"/>
      <c r="BFW1" s="261"/>
      <c r="BFX1" s="261"/>
      <c r="BFY1" s="261"/>
      <c r="BFZ1" s="261"/>
      <c r="BGA1" s="261"/>
      <c r="BGB1" s="261"/>
      <c r="BGC1" s="261"/>
      <c r="BGD1" s="261"/>
      <c r="BGE1" s="261"/>
      <c r="BGF1" s="261"/>
      <c r="BGG1" s="261"/>
      <c r="BGH1" s="261"/>
      <c r="BGI1" s="261"/>
      <c r="BGJ1" s="261"/>
      <c r="BGK1" s="261"/>
      <c r="BGL1" s="261"/>
      <c r="BGM1" s="261"/>
      <c r="BGN1" s="261"/>
      <c r="BGO1" s="261"/>
      <c r="BGP1" s="261"/>
      <c r="BGQ1" s="261"/>
      <c r="BGR1" s="261"/>
      <c r="BGS1" s="261"/>
      <c r="BGT1" s="261"/>
      <c r="BGU1" s="261"/>
      <c r="BGV1" s="261"/>
      <c r="BGW1" s="261"/>
      <c r="BGX1" s="261"/>
      <c r="BGY1" s="261"/>
      <c r="BGZ1" s="261"/>
      <c r="BHA1" s="261"/>
      <c r="BHB1" s="261"/>
      <c r="BHC1" s="261"/>
      <c r="BHD1" s="261"/>
      <c r="BHE1" s="261"/>
      <c r="BHF1" s="261"/>
      <c r="BHG1" s="261"/>
      <c r="BHH1" s="261"/>
      <c r="BHI1" s="261"/>
      <c r="BHJ1" s="261"/>
      <c r="BHK1" s="261"/>
      <c r="BHL1" s="261"/>
      <c r="BHM1" s="261"/>
      <c r="BHN1" s="261"/>
      <c r="BHO1" s="261"/>
      <c r="BHP1" s="261"/>
      <c r="BHQ1" s="261"/>
      <c r="BHR1" s="261"/>
      <c r="BHS1" s="261"/>
      <c r="BHT1" s="261"/>
      <c r="BHU1" s="261"/>
      <c r="BHV1" s="261"/>
      <c r="BHW1" s="261"/>
      <c r="BHX1" s="261"/>
      <c r="BHY1" s="261"/>
      <c r="BHZ1" s="261"/>
      <c r="BIA1" s="261"/>
      <c r="BIB1" s="261"/>
      <c r="BIC1" s="261"/>
      <c r="BID1" s="261"/>
      <c r="BIE1" s="261"/>
      <c r="BIF1" s="261"/>
      <c r="BIG1" s="261"/>
      <c r="BIH1" s="261"/>
      <c r="BII1" s="261"/>
      <c r="BIJ1" s="261"/>
      <c r="BIK1" s="261"/>
      <c r="BIL1" s="261"/>
      <c r="BIM1" s="261"/>
      <c r="BIN1" s="261"/>
      <c r="BIO1" s="261"/>
      <c r="BIP1" s="261"/>
      <c r="BIQ1" s="261"/>
      <c r="BIR1" s="261"/>
      <c r="BIS1" s="261"/>
      <c r="BIT1" s="261"/>
      <c r="BIU1" s="261"/>
      <c r="BIV1" s="261"/>
      <c r="BIW1" s="261"/>
      <c r="BIX1" s="261"/>
      <c r="BIY1" s="261"/>
      <c r="BIZ1" s="261"/>
      <c r="BJA1" s="261"/>
      <c r="BJB1" s="261"/>
      <c r="BJC1" s="261"/>
      <c r="BJD1" s="261"/>
      <c r="BJE1" s="261"/>
      <c r="BJF1" s="261"/>
      <c r="BJG1" s="261"/>
      <c r="BJH1" s="261"/>
      <c r="BJI1" s="261"/>
      <c r="BJJ1" s="261"/>
      <c r="BJK1" s="261"/>
      <c r="BJL1" s="261"/>
      <c r="BJM1" s="261"/>
      <c r="BJN1" s="261"/>
      <c r="BJO1" s="261"/>
      <c r="BJP1" s="261"/>
      <c r="BJQ1" s="261"/>
      <c r="BJR1" s="261"/>
      <c r="BJS1" s="261"/>
      <c r="BJT1" s="261"/>
      <c r="BJU1" s="261"/>
      <c r="BJV1" s="261"/>
      <c r="BJW1" s="261"/>
      <c r="BJX1" s="261"/>
      <c r="BJY1" s="261"/>
      <c r="BJZ1" s="261"/>
      <c r="BKA1" s="261"/>
      <c r="BKB1" s="261"/>
      <c r="BKC1" s="261"/>
      <c r="BKD1" s="261"/>
      <c r="BKE1" s="261"/>
      <c r="BKF1" s="261"/>
      <c r="BKG1" s="261"/>
      <c r="BKH1" s="261"/>
      <c r="BKI1" s="261"/>
      <c r="BKJ1" s="261"/>
      <c r="BKK1" s="261"/>
      <c r="BKL1" s="261"/>
      <c r="BKM1" s="261"/>
      <c r="BKN1" s="261"/>
      <c r="BKO1" s="261"/>
      <c r="BKP1" s="261"/>
      <c r="BKQ1" s="261"/>
      <c r="BKR1" s="261"/>
      <c r="BKS1" s="261"/>
      <c r="BKT1" s="261"/>
      <c r="BKU1" s="261"/>
      <c r="BKV1" s="261"/>
      <c r="BKW1" s="261"/>
      <c r="BKX1" s="261"/>
      <c r="BKY1" s="261"/>
      <c r="BKZ1" s="261"/>
      <c r="BLA1" s="261"/>
      <c r="BLB1" s="261"/>
      <c r="BLC1" s="261"/>
      <c r="BLD1" s="261"/>
      <c r="BLE1" s="261"/>
      <c r="BLF1" s="261"/>
      <c r="BLG1" s="261"/>
      <c r="BLH1" s="261"/>
      <c r="BLI1" s="261"/>
      <c r="BLJ1" s="261"/>
      <c r="BLK1" s="261"/>
      <c r="BLL1" s="261"/>
      <c r="BLM1" s="261"/>
      <c r="BLN1" s="261"/>
      <c r="BLO1" s="261"/>
      <c r="BLP1" s="261"/>
      <c r="BLQ1" s="261"/>
      <c r="BLR1" s="261"/>
      <c r="BLS1" s="261"/>
      <c r="BLT1" s="261"/>
      <c r="BLU1" s="261"/>
      <c r="BLV1" s="261"/>
      <c r="BLW1" s="261"/>
      <c r="BLX1" s="261"/>
      <c r="BLY1" s="261"/>
      <c r="BLZ1" s="261"/>
      <c r="BMA1" s="261"/>
      <c r="BMB1" s="261"/>
      <c r="BMC1" s="261"/>
      <c r="BMD1" s="261"/>
      <c r="BME1" s="261"/>
      <c r="BMF1" s="261"/>
      <c r="BMG1" s="261"/>
      <c r="BMH1" s="261"/>
      <c r="BMI1" s="261"/>
      <c r="BMJ1" s="261"/>
      <c r="BMK1" s="261"/>
      <c r="BML1" s="261"/>
      <c r="BMM1" s="261"/>
      <c r="BMN1" s="261"/>
      <c r="BMO1" s="261"/>
      <c r="BMP1" s="261"/>
      <c r="BMQ1" s="261"/>
      <c r="BMR1" s="261"/>
      <c r="BMS1" s="261"/>
      <c r="BMT1" s="261"/>
      <c r="BMU1" s="261"/>
      <c r="BMV1" s="261"/>
      <c r="BMW1" s="261"/>
      <c r="BMX1" s="261"/>
      <c r="BMY1" s="261"/>
      <c r="BMZ1" s="261"/>
      <c r="BNA1" s="261"/>
      <c r="BNB1" s="261"/>
      <c r="BNC1" s="261"/>
      <c r="BND1" s="261"/>
      <c r="BNE1" s="261"/>
      <c r="BNF1" s="261"/>
      <c r="BNG1" s="261"/>
      <c r="BNH1" s="261"/>
      <c r="BNI1" s="261"/>
      <c r="BNJ1" s="261"/>
      <c r="BNK1" s="261"/>
      <c r="BNL1" s="261"/>
      <c r="BNM1" s="261"/>
      <c r="BNN1" s="261"/>
      <c r="BNO1" s="261"/>
      <c r="BNP1" s="261"/>
      <c r="BNQ1" s="261"/>
      <c r="BNR1" s="261"/>
      <c r="BNS1" s="261"/>
      <c r="BNT1" s="261"/>
      <c r="BNU1" s="261"/>
      <c r="BNV1" s="261"/>
      <c r="BNW1" s="261"/>
      <c r="BNX1" s="261"/>
      <c r="BNY1" s="261"/>
      <c r="BNZ1" s="261"/>
      <c r="BOA1" s="261"/>
      <c r="BOB1" s="261"/>
      <c r="BOC1" s="261"/>
      <c r="BOD1" s="261"/>
      <c r="BOE1" s="261"/>
      <c r="BOF1" s="261"/>
      <c r="BOG1" s="261"/>
      <c r="BOH1" s="261"/>
      <c r="BOI1" s="261"/>
      <c r="BOJ1" s="261"/>
      <c r="BOK1" s="261"/>
      <c r="BOL1" s="261"/>
      <c r="BOM1" s="261"/>
      <c r="BON1" s="261"/>
      <c r="BOO1" s="261"/>
      <c r="BOP1" s="261"/>
      <c r="BOQ1" s="261"/>
      <c r="BOR1" s="261"/>
      <c r="BOS1" s="261"/>
      <c r="BOT1" s="261"/>
      <c r="BOU1" s="261"/>
      <c r="BOV1" s="261"/>
      <c r="BOW1" s="261"/>
      <c r="BOX1" s="261"/>
      <c r="BOY1" s="261"/>
      <c r="BOZ1" s="261"/>
      <c r="BPA1" s="261"/>
      <c r="BPB1" s="261"/>
      <c r="BPC1" s="261"/>
      <c r="BPD1" s="261"/>
      <c r="BPE1" s="261"/>
      <c r="BPF1" s="261"/>
      <c r="BPG1" s="261"/>
      <c r="BPH1" s="261"/>
      <c r="BPI1" s="261"/>
      <c r="BPJ1" s="261"/>
      <c r="BPK1" s="261"/>
      <c r="BPL1" s="261"/>
      <c r="BPM1" s="261"/>
      <c r="BPN1" s="261"/>
      <c r="BPO1" s="261"/>
      <c r="BPP1" s="261"/>
      <c r="BPQ1" s="261"/>
      <c r="BPR1" s="261"/>
      <c r="BPS1" s="261"/>
      <c r="BPT1" s="261"/>
      <c r="BPU1" s="261"/>
      <c r="BPV1" s="261"/>
      <c r="BPW1" s="261"/>
      <c r="BPX1" s="261"/>
      <c r="BPY1" s="261"/>
      <c r="BPZ1" s="261"/>
      <c r="BQA1" s="261"/>
      <c r="BQB1" s="261"/>
      <c r="BQC1" s="261"/>
      <c r="BQD1" s="261"/>
      <c r="BQE1" s="261"/>
      <c r="BQF1" s="261"/>
      <c r="BQG1" s="261"/>
      <c r="BQH1" s="261"/>
      <c r="BQI1" s="261"/>
      <c r="BQJ1" s="261"/>
      <c r="BQK1" s="261"/>
      <c r="BQL1" s="261"/>
      <c r="BQM1" s="261"/>
      <c r="BQN1" s="261"/>
      <c r="BQO1" s="261"/>
      <c r="BQP1" s="261"/>
      <c r="BQQ1" s="261"/>
      <c r="BQR1" s="261"/>
      <c r="BQS1" s="261"/>
      <c r="BQT1" s="261"/>
      <c r="BQU1" s="261"/>
      <c r="BQV1" s="261"/>
      <c r="BQW1" s="261"/>
      <c r="BQX1" s="261"/>
      <c r="BQY1" s="261"/>
      <c r="BQZ1" s="261"/>
      <c r="BRA1" s="261"/>
      <c r="BRB1" s="261"/>
      <c r="BRC1" s="261"/>
      <c r="BRD1" s="261"/>
      <c r="BRE1" s="261"/>
      <c r="BRF1" s="261"/>
      <c r="BRG1" s="261"/>
      <c r="BRH1" s="261"/>
      <c r="BRI1" s="261"/>
      <c r="BRJ1" s="261"/>
      <c r="BRK1" s="261"/>
      <c r="BRL1" s="261"/>
      <c r="BRM1" s="261"/>
      <c r="BRN1" s="261"/>
      <c r="BRO1" s="261"/>
      <c r="BRP1" s="261"/>
      <c r="BRQ1" s="261"/>
      <c r="BRR1" s="261"/>
      <c r="BRS1" s="261"/>
      <c r="BRT1" s="261"/>
      <c r="BRU1" s="261"/>
      <c r="BRV1" s="261"/>
      <c r="BRW1" s="261"/>
      <c r="BRX1" s="261"/>
      <c r="BRY1" s="261"/>
      <c r="BRZ1" s="261"/>
      <c r="BSA1" s="261"/>
      <c r="BSB1" s="261"/>
      <c r="BSC1" s="261"/>
      <c r="BSD1" s="261"/>
      <c r="BSE1" s="261"/>
      <c r="BSF1" s="261"/>
      <c r="BSG1" s="261"/>
      <c r="BSH1" s="261"/>
      <c r="BSI1" s="261"/>
      <c r="BSJ1" s="261"/>
      <c r="BSK1" s="261"/>
      <c r="BSL1" s="261"/>
      <c r="BSM1" s="261"/>
      <c r="BSN1" s="261"/>
      <c r="BSO1" s="261"/>
      <c r="BSP1" s="261"/>
      <c r="BSQ1" s="261"/>
      <c r="BSR1" s="261"/>
      <c r="BSS1" s="261"/>
      <c r="BST1" s="261"/>
      <c r="BSU1" s="261"/>
      <c r="BSV1" s="261"/>
      <c r="BSW1" s="261"/>
      <c r="BSX1" s="261"/>
      <c r="BSY1" s="261"/>
      <c r="BSZ1" s="261"/>
      <c r="BTA1" s="261"/>
      <c r="BTB1" s="261"/>
      <c r="BTC1" s="261"/>
      <c r="BTD1" s="261"/>
      <c r="BTE1" s="261"/>
      <c r="BTF1" s="261"/>
      <c r="BTG1" s="261"/>
      <c r="BTH1" s="261"/>
      <c r="BTI1" s="261"/>
      <c r="BTJ1" s="261"/>
      <c r="BTK1" s="261"/>
      <c r="BTL1" s="261"/>
      <c r="BTM1" s="261"/>
      <c r="BTN1" s="261"/>
      <c r="BTO1" s="261"/>
      <c r="BTP1" s="261"/>
      <c r="BTQ1" s="261"/>
      <c r="BTR1" s="261"/>
      <c r="BTS1" s="261"/>
      <c r="BTT1" s="261"/>
      <c r="BTU1" s="261"/>
      <c r="BTV1" s="261"/>
      <c r="BTW1" s="261"/>
      <c r="BTX1" s="261"/>
      <c r="BTY1" s="261"/>
      <c r="BTZ1" s="261"/>
      <c r="BUA1" s="261"/>
      <c r="BUB1" s="261"/>
      <c r="BUC1" s="261"/>
      <c r="BUD1" s="261"/>
      <c r="BUE1" s="261"/>
      <c r="BUF1" s="261"/>
      <c r="BUG1" s="261"/>
      <c r="BUH1" s="261"/>
      <c r="BUI1" s="261"/>
      <c r="BUJ1" s="261"/>
      <c r="BUK1" s="261"/>
      <c r="BUL1" s="261"/>
      <c r="BUM1" s="261"/>
      <c r="BUN1" s="261"/>
      <c r="BUO1" s="261"/>
      <c r="BUP1" s="261"/>
      <c r="BUQ1" s="261"/>
      <c r="BUR1" s="261"/>
      <c r="BUS1" s="261"/>
      <c r="BUT1" s="261"/>
      <c r="BUU1" s="261"/>
      <c r="BUV1" s="261"/>
      <c r="BUW1" s="261"/>
      <c r="BUX1" s="261"/>
      <c r="BUY1" s="261"/>
      <c r="BUZ1" s="261"/>
      <c r="BVA1" s="261"/>
      <c r="BVB1" s="261"/>
      <c r="BVC1" s="261"/>
      <c r="BVD1" s="261"/>
      <c r="BVE1" s="261"/>
      <c r="BVF1" s="261"/>
      <c r="BVG1" s="261"/>
      <c r="BVH1" s="261"/>
      <c r="BVI1" s="261"/>
      <c r="BVJ1" s="261"/>
      <c r="BVK1" s="261"/>
      <c r="BVL1" s="261"/>
      <c r="BVM1" s="261"/>
      <c r="BVN1" s="261"/>
      <c r="BVO1" s="261"/>
      <c r="BVP1" s="261"/>
      <c r="BVQ1" s="261"/>
      <c r="BVR1" s="261"/>
      <c r="BVS1" s="261"/>
      <c r="BVT1" s="261"/>
      <c r="BVU1" s="261"/>
      <c r="BVV1" s="261"/>
      <c r="BVW1" s="261"/>
      <c r="BVX1" s="261"/>
      <c r="BVY1" s="261"/>
      <c r="BVZ1" s="261"/>
      <c r="BWA1" s="261"/>
      <c r="BWB1" s="261"/>
      <c r="BWC1" s="261"/>
      <c r="BWD1" s="261"/>
      <c r="BWE1" s="261"/>
      <c r="BWF1" s="261"/>
      <c r="BWG1" s="261"/>
      <c r="BWH1" s="261"/>
      <c r="BWI1" s="261"/>
      <c r="BWJ1" s="261"/>
      <c r="BWK1" s="261"/>
      <c r="BWL1" s="261"/>
      <c r="BWM1" s="261"/>
      <c r="BWN1" s="261"/>
      <c r="BWO1" s="261"/>
      <c r="BWP1" s="261"/>
      <c r="BWQ1" s="261"/>
      <c r="BWR1" s="261"/>
      <c r="BWS1" s="261"/>
      <c r="BWT1" s="261"/>
      <c r="BWU1" s="261"/>
      <c r="BWV1" s="261"/>
      <c r="BWW1" s="261"/>
      <c r="BWX1" s="261"/>
      <c r="BWY1" s="261"/>
      <c r="BWZ1" s="261"/>
      <c r="BXA1" s="261"/>
      <c r="BXB1" s="261"/>
      <c r="BXC1" s="261"/>
      <c r="BXD1" s="261"/>
      <c r="BXE1" s="261"/>
      <c r="BXF1" s="261"/>
      <c r="BXG1" s="261"/>
      <c r="BXH1" s="261"/>
      <c r="BXI1" s="261"/>
      <c r="BXJ1" s="261"/>
      <c r="BXK1" s="261"/>
      <c r="BXL1" s="261"/>
      <c r="BXM1" s="261"/>
      <c r="BXN1" s="261"/>
      <c r="BXO1" s="261"/>
      <c r="BXP1" s="261"/>
      <c r="BXQ1" s="261"/>
      <c r="BXR1" s="261"/>
      <c r="BXS1" s="261"/>
      <c r="BXT1" s="261"/>
      <c r="BXU1" s="261"/>
      <c r="BXV1" s="261"/>
      <c r="BXW1" s="261"/>
      <c r="BXX1" s="261"/>
      <c r="BXY1" s="261"/>
      <c r="BXZ1" s="261"/>
      <c r="BYA1" s="261"/>
      <c r="BYB1" s="261"/>
      <c r="BYC1" s="261"/>
      <c r="BYD1" s="261"/>
      <c r="BYE1" s="261"/>
      <c r="BYF1" s="261"/>
      <c r="BYG1" s="261"/>
      <c r="BYH1" s="261"/>
      <c r="BYI1" s="261"/>
      <c r="BYJ1" s="261"/>
      <c r="BYK1" s="261"/>
      <c r="BYL1" s="261"/>
      <c r="BYM1" s="261"/>
      <c r="BYN1" s="261"/>
      <c r="BYO1" s="261"/>
      <c r="BYP1" s="261"/>
      <c r="BYQ1" s="261"/>
      <c r="BYR1" s="261"/>
      <c r="BYS1" s="261"/>
      <c r="BYT1" s="261"/>
      <c r="BYU1" s="261"/>
      <c r="BYV1" s="261"/>
      <c r="BYW1" s="261"/>
      <c r="BYX1" s="261"/>
      <c r="BYY1" s="261"/>
      <c r="BYZ1" s="261"/>
      <c r="BZA1" s="261"/>
      <c r="BZB1" s="261"/>
      <c r="BZC1" s="261"/>
      <c r="BZD1" s="261"/>
      <c r="BZE1" s="261"/>
      <c r="BZF1" s="261"/>
      <c r="BZG1" s="261"/>
      <c r="BZH1" s="261"/>
      <c r="BZI1" s="261"/>
      <c r="BZJ1" s="261"/>
      <c r="BZK1" s="261"/>
      <c r="BZL1" s="261"/>
      <c r="BZM1" s="261"/>
      <c r="BZN1" s="261"/>
      <c r="BZO1" s="261"/>
      <c r="BZP1" s="261"/>
      <c r="BZQ1" s="261"/>
      <c r="BZR1" s="261"/>
      <c r="BZS1" s="261"/>
      <c r="BZT1" s="261"/>
      <c r="BZU1" s="261"/>
      <c r="BZV1" s="261"/>
      <c r="BZW1" s="261"/>
      <c r="BZX1" s="261"/>
      <c r="BZY1" s="261"/>
      <c r="BZZ1" s="261"/>
      <c r="CAA1" s="261"/>
      <c r="CAB1" s="261"/>
      <c r="CAC1" s="261"/>
      <c r="CAD1" s="261"/>
      <c r="CAE1" s="261"/>
      <c r="CAF1" s="261"/>
      <c r="CAG1" s="261"/>
      <c r="CAH1" s="261"/>
      <c r="CAI1" s="261"/>
      <c r="CAJ1" s="261"/>
      <c r="CAK1" s="261"/>
      <c r="CAL1" s="261"/>
      <c r="CAM1" s="261"/>
      <c r="CAN1" s="261"/>
      <c r="CAO1" s="261"/>
      <c r="CAP1" s="261"/>
      <c r="CAQ1" s="261"/>
      <c r="CAR1" s="261"/>
      <c r="CAS1" s="261"/>
      <c r="CAT1" s="261"/>
      <c r="CAU1" s="261"/>
      <c r="CAV1" s="261"/>
      <c r="CAW1" s="261"/>
      <c r="CAX1" s="261"/>
      <c r="CAY1" s="261"/>
      <c r="CAZ1" s="261"/>
      <c r="CBA1" s="261"/>
      <c r="CBB1" s="261"/>
      <c r="CBC1" s="261"/>
      <c r="CBD1" s="261"/>
      <c r="CBE1" s="261"/>
      <c r="CBF1" s="261"/>
      <c r="CBG1" s="261"/>
      <c r="CBH1" s="261"/>
      <c r="CBI1" s="261"/>
      <c r="CBJ1" s="261"/>
      <c r="CBK1" s="261"/>
      <c r="CBL1" s="261"/>
      <c r="CBM1" s="261"/>
      <c r="CBN1" s="261"/>
      <c r="CBO1" s="261"/>
      <c r="CBP1" s="261"/>
      <c r="CBQ1" s="261"/>
      <c r="CBR1" s="261"/>
      <c r="CBS1" s="261"/>
      <c r="CBT1" s="261"/>
      <c r="CBU1" s="261"/>
      <c r="CBV1" s="261"/>
      <c r="CBW1" s="261"/>
      <c r="CBX1" s="261"/>
      <c r="CBY1" s="261"/>
      <c r="CBZ1" s="261"/>
      <c r="CCA1" s="261"/>
      <c r="CCB1" s="261"/>
      <c r="CCC1" s="261"/>
      <c r="CCD1" s="261"/>
      <c r="CCE1" s="261"/>
      <c r="CCF1" s="261"/>
      <c r="CCG1" s="261"/>
      <c r="CCH1" s="261"/>
      <c r="CCI1" s="261"/>
      <c r="CCJ1" s="261"/>
      <c r="CCK1" s="261"/>
      <c r="CCL1" s="261"/>
      <c r="CCM1" s="261"/>
      <c r="CCN1" s="261"/>
      <c r="CCO1" s="261"/>
      <c r="CCP1" s="261"/>
      <c r="CCQ1" s="261"/>
      <c r="CCR1" s="261"/>
      <c r="CCS1" s="261"/>
      <c r="CCT1" s="261"/>
      <c r="CCU1" s="261"/>
      <c r="CCV1" s="261"/>
      <c r="CCW1" s="261"/>
      <c r="CCX1" s="261"/>
      <c r="CCY1" s="261"/>
      <c r="CCZ1" s="261"/>
      <c r="CDA1" s="261"/>
      <c r="CDB1" s="261"/>
      <c r="CDC1" s="261"/>
      <c r="CDD1" s="261"/>
      <c r="CDE1" s="261"/>
      <c r="CDF1" s="261"/>
      <c r="CDG1" s="261"/>
      <c r="CDH1" s="261"/>
      <c r="CDI1" s="261"/>
      <c r="CDJ1" s="261"/>
      <c r="CDK1" s="261"/>
      <c r="CDL1" s="261"/>
      <c r="CDM1" s="261"/>
      <c r="CDN1" s="261"/>
      <c r="CDO1" s="261"/>
      <c r="CDP1" s="261"/>
      <c r="CDQ1" s="261"/>
      <c r="CDR1" s="261"/>
      <c r="CDS1" s="261"/>
      <c r="CDT1" s="261"/>
      <c r="CDU1" s="261"/>
      <c r="CDV1" s="261"/>
      <c r="CDW1" s="261"/>
      <c r="CDX1" s="261"/>
      <c r="CDY1" s="261"/>
      <c r="CDZ1" s="261"/>
      <c r="CEA1" s="261"/>
      <c r="CEB1" s="261"/>
      <c r="CEC1" s="261"/>
      <c r="CED1" s="261"/>
      <c r="CEE1" s="261"/>
      <c r="CEF1" s="261"/>
      <c r="CEG1" s="261"/>
      <c r="CEH1" s="261"/>
      <c r="CEI1" s="261"/>
      <c r="CEJ1" s="261"/>
      <c r="CEK1" s="261"/>
      <c r="CEL1" s="261"/>
      <c r="CEM1" s="261"/>
      <c r="CEN1" s="261"/>
      <c r="CEO1" s="261"/>
      <c r="CEP1" s="261"/>
      <c r="CEQ1" s="261"/>
      <c r="CER1" s="261"/>
      <c r="CES1" s="261"/>
      <c r="CET1" s="261"/>
      <c r="CEU1" s="261"/>
      <c r="CEV1" s="261"/>
      <c r="CEW1" s="261"/>
      <c r="CEX1" s="261"/>
      <c r="CEY1" s="261"/>
      <c r="CEZ1" s="261"/>
      <c r="CFA1" s="261"/>
      <c r="CFB1" s="261"/>
      <c r="CFC1" s="261"/>
      <c r="CFD1" s="261"/>
      <c r="CFE1" s="261"/>
      <c r="CFF1" s="261"/>
      <c r="CFG1" s="261"/>
      <c r="CFH1" s="261"/>
      <c r="CFI1" s="261"/>
      <c r="CFJ1" s="261"/>
      <c r="CFK1" s="261"/>
      <c r="CFL1" s="261"/>
      <c r="CFM1" s="261"/>
      <c r="CFN1" s="261"/>
      <c r="CFO1" s="261"/>
      <c r="CFP1" s="261"/>
      <c r="CFQ1" s="261"/>
      <c r="CFR1" s="261"/>
      <c r="CFS1" s="261"/>
      <c r="CFT1" s="261"/>
      <c r="CFU1" s="261"/>
      <c r="CFV1" s="261"/>
      <c r="CFW1" s="261"/>
      <c r="CFX1" s="261"/>
      <c r="CFY1" s="261"/>
      <c r="CFZ1" s="261"/>
      <c r="CGA1" s="261"/>
      <c r="CGB1" s="261"/>
      <c r="CGC1" s="261"/>
      <c r="CGD1" s="261"/>
      <c r="CGE1" s="261"/>
      <c r="CGF1" s="261"/>
      <c r="CGG1" s="261"/>
      <c r="CGH1" s="261"/>
      <c r="CGI1" s="261"/>
      <c r="CGJ1" s="261"/>
      <c r="CGK1" s="261"/>
      <c r="CGL1" s="261"/>
      <c r="CGM1" s="261"/>
      <c r="CGN1" s="261"/>
      <c r="CGO1" s="261"/>
      <c r="CGP1" s="261"/>
      <c r="CGQ1" s="261"/>
      <c r="CGR1" s="261"/>
      <c r="CGS1" s="261"/>
      <c r="CGT1" s="261"/>
      <c r="CGU1" s="261"/>
      <c r="CGV1" s="261"/>
      <c r="CGW1" s="261"/>
      <c r="CGX1" s="261"/>
      <c r="CGY1" s="261"/>
      <c r="CGZ1" s="261"/>
      <c r="CHA1" s="261"/>
      <c r="CHB1" s="261"/>
      <c r="CHC1" s="261"/>
      <c r="CHD1" s="261"/>
      <c r="CHE1" s="261"/>
      <c r="CHF1" s="261"/>
      <c r="CHG1" s="261"/>
      <c r="CHH1" s="261"/>
      <c r="CHI1" s="261"/>
      <c r="CHJ1" s="261"/>
      <c r="CHK1" s="261"/>
      <c r="CHL1" s="261"/>
      <c r="CHM1" s="261"/>
      <c r="CHN1" s="261"/>
      <c r="CHO1" s="261"/>
      <c r="CHP1" s="261"/>
      <c r="CHQ1" s="261"/>
      <c r="CHR1" s="261"/>
      <c r="CHS1" s="261"/>
      <c r="CHT1" s="261"/>
      <c r="CHU1" s="261"/>
      <c r="CHV1" s="261"/>
      <c r="CHW1" s="261"/>
      <c r="CHX1" s="261"/>
      <c r="CHY1" s="261"/>
      <c r="CHZ1" s="261"/>
      <c r="CIA1" s="261"/>
      <c r="CIB1" s="261"/>
      <c r="CIC1" s="261"/>
      <c r="CID1" s="261"/>
      <c r="CIE1" s="261"/>
      <c r="CIF1" s="261"/>
      <c r="CIG1" s="261"/>
      <c r="CIH1" s="261"/>
      <c r="CII1" s="261"/>
      <c r="CIJ1" s="261"/>
      <c r="CIK1" s="261"/>
      <c r="CIL1" s="261"/>
      <c r="CIM1" s="261"/>
      <c r="CIN1" s="261"/>
      <c r="CIO1" s="261"/>
      <c r="CIP1" s="261"/>
      <c r="CIQ1" s="261"/>
      <c r="CIR1" s="261"/>
      <c r="CIS1" s="261"/>
      <c r="CIT1" s="261"/>
      <c r="CIU1" s="261"/>
      <c r="CIV1" s="261"/>
      <c r="CIW1" s="261"/>
      <c r="CIX1" s="261"/>
      <c r="CIY1" s="261"/>
      <c r="CIZ1" s="261"/>
      <c r="CJA1" s="261"/>
      <c r="CJB1" s="261"/>
      <c r="CJC1" s="261"/>
      <c r="CJD1" s="261"/>
      <c r="CJE1" s="261"/>
      <c r="CJF1" s="261"/>
      <c r="CJG1" s="261"/>
      <c r="CJH1" s="261"/>
      <c r="CJI1" s="261"/>
      <c r="CJJ1" s="261"/>
      <c r="CJK1" s="261"/>
      <c r="CJL1" s="261"/>
      <c r="CJM1" s="261"/>
      <c r="CJN1" s="261"/>
      <c r="CJO1" s="261"/>
      <c r="CJP1" s="261"/>
      <c r="CJQ1" s="261"/>
      <c r="CJR1" s="261"/>
      <c r="CJS1" s="261"/>
      <c r="CJT1" s="261"/>
      <c r="CJU1" s="261"/>
      <c r="CJV1" s="261"/>
      <c r="CJW1" s="261"/>
      <c r="CJX1" s="261"/>
      <c r="CJY1" s="261"/>
      <c r="CJZ1" s="261"/>
      <c r="CKA1" s="261"/>
      <c r="CKB1" s="261"/>
      <c r="CKC1" s="261"/>
      <c r="CKD1" s="261"/>
      <c r="CKE1" s="261"/>
      <c r="CKF1" s="261"/>
      <c r="CKG1" s="261"/>
      <c r="CKH1" s="261"/>
      <c r="CKI1" s="261"/>
      <c r="CKJ1" s="261"/>
      <c r="CKK1" s="261"/>
      <c r="CKL1" s="261"/>
      <c r="CKM1" s="261"/>
      <c r="CKN1" s="261"/>
      <c r="CKO1" s="261"/>
      <c r="CKP1" s="261"/>
      <c r="CKQ1" s="261"/>
      <c r="CKR1" s="261"/>
      <c r="CKS1" s="261"/>
      <c r="CKT1" s="261"/>
      <c r="CKU1" s="261"/>
      <c r="CKV1" s="261"/>
      <c r="CKW1" s="261"/>
      <c r="CKX1" s="261"/>
      <c r="CKY1" s="261"/>
      <c r="CKZ1" s="261"/>
      <c r="CLA1" s="261"/>
      <c r="CLB1" s="261"/>
      <c r="CLC1" s="261"/>
      <c r="CLD1" s="261"/>
      <c r="CLE1" s="261"/>
      <c r="CLF1" s="261"/>
      <c r="CLG1" s="261"/>
      <c r="CLH1" s="261"/>
      <c r="CLI1" s="261"/>
      <c r="CLJ1" s="261"/>
      <c r="CLK1" s="261"/>
      <c r="CLL1" s="261"/>
      <c r="CLM1" s="261"/>
      <c r="CLN1" s="261"/>
      <c r="CLO1" s="261"/>
      <c r="CLP1" s="261"/>
      <c r="CLQ1" s="261"/>
      <c r="CLR1" s="261"/>
      <c r="CLS1" s="261"/>
      <c r="CLT1" s="261"/>
      <c r="CLU1" s="261"/>
      <c r="CLV1" s="261"/>
      <c r="CLW1" s="261"/>
      <c r="CLX1" s="261"/>
      <c r="CLY1" s="261"/>
      <c r="CLZ1" s="261"/>
      <c r="CMA1" s="261"/>
      <c r="CMB1" s="261"/>
      <c r="CMC1" s="261"/>
      <c r="CMD1" s="261"/>
      <c r="CME1" s="261"/>
      <c r="CMF1" s="261"/>
      <c r="CMG1" s="261"/>
      <c r="CMH1" s="261"/>
      <c r="CMI1" s="261"/>
      <c r="CMJ1" s="261"/>
      <c r="CMK1" s="261"/>
      <c r="CML1" s="261"/>
      <c r="CMM1" s="261"/>
      <c r="CMN1" s="261"/>
      <c r="CMO1" s="261"/>
      <c r="CMP1" s="261"/>
      <c r="CMQ1" s="261"/>
      <c r="CMR1" s="261"/>
      <c r="CMS1" s="261"/>
      <c r="CMT1" s="261"/>
      <c r="CMU1" s="261"/>
      <c r="CMV1" s="261"/>
      <c r="CMW1" s="261"/>
      <c r="CMX1" s="261"/>
      <c r="CMY1" s="261"/>
      <c r="CMZ1" s="261"/>
      <c r="CNA1" s="261"/>
      <c r="CNB1" s="261"/>
      <c r="CNC1" s="261"/>
      <c r="CND1" s="261"/>
      <c r="CNE1" s="261"/>
      <c r="CNF1" s="261"/>
      <c r="CNG1" s="261"/>
      <c r="CNH1" s="261"/>
      <c r="CNI1" s="261"/>
      <c r="CNJ1" s="261"/>
      <c r="CNK1" s="261"/>
      <c r="CNL1" s="261"/>
      <c r="CNM1" s="261"/>
      <c r="CNN1" s="261"/>
      <c r="CNO1" s="261"/>
      <c r="CNP1" s="261"/>
      <c r="CNQ1" s="261"/>
      <c r="CNR1" s="261"/>
      <c r="CNS1" s="261"/>
      <c r="CNT1" s="261"/>
      <c r="CNU1" s="261"/>
      <c r="CNV1" s="261"/>
      <c r="CNW1" s="261"/>
      <c r="CNX1" s="261"/>
      <c r="CNY1" s="261"/>
      <c r="CNZ1" s="261"/>
      <c r="COA1" s="261"/>
      <c r="COB1" s="261"/>
      <c r="COC1" s="261"/>
      <c r="COD1" s="261"/>
      <c r="COE1" s="261"/>
      <c r="COF1" s="261"/>
      <c r="COG1" s="261"/>
      <c r="COH1" s="261"/>
      <c r="COI1" s="261"/>
      <c r="COJ1" s="261"/>
      <c r="COK1" s="261"/>
      <c r="COL1" s="261"/>
      <c r="COM1" s="261"/>
      <c r="CON1" s="261"/>
      <c r="COO1" s="261"/>
      <c r="COP1" s="261"/>
      <c r="COQ1" s="261"/>
      <c r="COR1" s="261"/>
      <c r="COS1" s="261"/>
      <c r="COT1" s="261"/>
      <c r="COU1" s="261"/>
      <c r="COV1" s="261"/>
      <c r="COW1" s="261"/>
      <c r="COX1" s="261"/>
      <c r="COY1" s="261"/>
      <c r="COZ1" s="261"/>
      <c r="CPA1" s="261"/>
      <c r="CPB1" s="261"/>
      <c r="CPC1" s="261"/>
      <c r="CPD1" s="261"/>
      <c r="CPE1" s="261"/>
      <c r="CPF1" s="261"/>
      <c r="CPG1" s="261"/>
      <c r="CPH1" s="261"/>
      <c r="CPI1" s="261"/>
      <c r="CPJ1" s="261"/>
      <c r="CPK1" s="261"/>
      <c r="CPL1" s="261"/>
      <c r="CPM1" s="261"/>
      <c r="CPN1" s="261"/>
      <c r="CPO1" s="261"/>
      <c r="CPP1" s="261"/>
      <c r="CPQ1" s="261"/>
      <c r="CPR1" s="261"/>
      <c r="CPS1" s="261"/>
      <c r="CPT1" s="261"/>
      <c r="CPU1" s="261"/>
      <c r="CPV1" s="261"/>
      <c r="CPW1" s="261"/>
      <c r="CPX1" s="261"/>
      <c r="CPY1" s="261"/>
      <c r="CPZ1" s="261"/>
      <c r="CQA1" s="261"/>
      <c r="CQB1" s="261"/>
      <c r="CQC1" s="261"/>
      <c r="CQD1" s="261"/>
      <c r="CQE1" s="261"/>
      <c r="CQF1" s="261"/>
      <c r="CQG1" s="261"/>
      <c r="CQH1" s="261"/>
      <c r="CQI1" s="261"/>
      <c r="CQJ1" s="261"/>
      <c r="CQK1" s="261"/>
      <c r="CQL1" s="261"/>
      <c r="CQM1" s="261"/>
      <c r="CQN1" s="261"/>
      <c r="CQO1" s="261"/>
      <c r="CQP1" s="261"/>
      <c r="CQQ1" s="261"/>
      <c r="CQR1" s="261"/>
      <c r="CQS1" s="261"/>
      <c r="CQT1" s="261"/>
      <c r="CQU1" s="261"/>
      <c r="CQV1" s="261"/>
      <c r="CQW1" s="261"/>
      <c r="CQX1" s="261"/>
      <c r="CQY1" s="261"/>
      <c r="CQZ1" s="261"/>
      <c r="CRA1" s="261"/>
      <c r="CRB1" s="261"/>
      <c r="CRC1" s="261"/>
      <c r="CRD1" s="261"/>
      <c r="CRE1" s="261"/>
      <c r="CRF1" s="261"/>
      <c r="CRG1" s="261"/>
      <c r="CRH1" s="261"/>
      <c r="CRI1" s="261"/>
      <c r="CRJ1" s="261"/>
      <c r="CRK1" s="261"/>
      <c r="CRL1" s="261"/>
      <c r="CRM1" s="261"/>
      <c r="CRN1" s="261"/>
      <c r="CRO1" s="261"/>
      <c r="CRP1" s="261"/>
      <c r="CRQ1" s="261"/>
      <c r="CRR1" s="261"/>
      <c r="CRS1" s="261"/>
      <c r="CRT1" s="261"/>
      <c r="CRU1" s="261"/>
      <c r="CRV1" s="261"/>
      <c r="CRW1" s="261"/>
      <c r="CRX1" s="261"/>
      <c r="CRY1" s="261"/>
      <c r="CRZ1" s="261"/>
      <c r="CSA1" s="261"/>
      <c r="CSB1" s="261"/>
      <c r="CSC1" s="261"/>
      <c r="CSD1" s="261"/>
      <c r="CSE1" s="261"/>
      <c r="CSF1" s="261"/>
      <c r="CSG1" s="261"/>
      <c r="CSH1" s="261"/>
      <c r="CSI1" s="261"/>
      <c r="CSJ1" s="261"/>
      <c r="CSK1" s="261"/>
      <c r="CSL1" s="261"/>
      <c r="CSM1" s="261"/>
      <c r="CSN1" s="261"/>
      <c r="CSO1" s="261"/>
      <c r="CSP1" s="261"/>
      <c r="CSQ1" s="261"/>
      <c r="CSR1" s="261"/>
      <c r="CSS1" s="261"/>
      <c r="CST1" s="261"/>
      <c r="CSU1" s="261"/>
      <c r="CSV1" s="261"/>
      <c r="CSW1" s="261"/>
      <c r="CSX1" s="261"/>
      <c r="CSY1" s="261"/>
      <c r="CSZ1" s="261"/>
      <c r="CTA1" s="261"/>
      <c r="CTB1" s="261"/>
      <c r="CTC1" s="261"/>
      <c r="CTD1" s="261"/>
      <c r="CTE1" s="261"/>
      <c r="CTF1" s="261"/>
      <c r="CTG1" s="261"/>
      <c r="CTH1" s="261"/>
      <c r="CTI1" s="261"/>
      <c r="CTJ1" s="261"/>
      <c r="CTK1" s="261"/>
      <c r="CTL1" s="261"/>
      <c r="CTM1" s="261"/>
      <c r="CTN1" s="261"/>
      <c r="CTO1" s="261"/>
      <c r="CTP1" s="261"/>
      <c r="CTQ1" s="261"/>
      <c r="CTR1" s="261"/>
      <c r="CTS1" s="261"/>
      <c r="CTT1" s="261"/>
      <c r="CTU1" s="261"/>
      <c r="CTV1" s="261"/>
      <c r="CTW1" s="261"/>
      <c r="CTX1" s="261"/>
      <c r="CTY1" s="261"/>
      <c r="CTZ1" s="261"/>
      <c r="CUA1" s="261"/>
      <c r="CUB1" s="261"/>
      <c r="CUC1" s="261"/>
      <c r="CUD1" s="261"/>
      <c r="CUE1" s="261"/>
      <c r="CUF1" s="261"/>
      <c r="CUG1" s="261"/>
      <c r="CUH1" s="261"/>
      <c r="CUI1" s="261"/>
      <c r="CUJ1" s="261"/>
      <c r="CUK1" s="261"/>
      <c r="CUL1" s="261"/>
      <c r="CUM1" s="261"/>
      <c r="CUN1" s="261"/>
      <c r="CUO1" s="261"/>
      <c r="CUP1" s="261"/>
      <c r="CUQ1" s="261"/>
      <c r="CUR1" s="261"/>
      <c r="CUS1" s="261"/>
      <c r="CUT1" s="261"/>
      <c r="CUU1" s="261"/>
      <c r="CUV1" s="261"/>
      <c r="CUW1" s="261"/>
      <c r="CUX1" s="261"/>
      <c r="CUY1" s="261"/>
      <c r="CUZ1" s="261"/>
      <c r="CVA1" s="261"/>
      <c r="CVB1" s="261"/>
      <c r="CVC1" s="261"/>
      <c r="CVD1" s="261"/>
      <c r="CVE1" s="261"/>
      <c r="CVF1" s="261"/>
      <c r="CVG1" s="261"/>
      <c r="CVH1" s="261"/>
      <c r="CVI1" s="261"/>
      <c r="CVJ1" s="261"/>
      <c r="CVK1" s="261"/>
      <c r="CVL1" s="261"/>
      <c r="CVM1" s="261"/>
      <c r="CVN1" s="261"/>
      <c r="CVO1" s="261"/>
      <c r="CVP1" s="261"/>
      <c r="CVQ1" s="261"/>
      <c r="CVR1" s="261"/>
      <c r="CVS1" s="261"/>
      <c r="CVT1" s="261"/>
      <c r="CVU1" s="261"/>
      <c r="CVV1" s="261"/>
      <c r="CVW1" s="261"/>
      <c r="CVX1" s="261"/>
      <c r="CVY1" s="261"/>
      <c r="CVZ1" s="261"/>
      <c r="CWA1" s="261"/>
      <c r="CWB1" s="261"/>
      <c r="CWC1" s="261"/>
      <c r="CWD1" s="261"/>
      <c r="CWE1" s="261"/>
      <c r="CWF1" s="261"/>
      <c r="CWG1" s="261"/>
      <c r="CWH1" s="261"/>
      <c r="CWI1" s="261"/>
      <c r="CWJ1" s="261"/>
      <c r="CWK1" s="261"/>
      <c r="CWL1" s="261"/>
      <c r="CWM1" s="261"/>
      <c r="CWN1" s="261"/>
      <c r="CWO1" s="261"/>
      <c r="CWP1" s="261"/>
      <c r="CWQ1" s="261"/>
      <c r="CWR1" s="261"/>
      <c r="CWS1" s="261"/>
      <c r="CWT1" s="261"/>
      <c r="CWU1" s="261"/>
      <c r="CWV1" s="261"/>
      <c r="CWW1" s="261"/>
      <c r="CWX1" s="261"/>
      <c r="CWY1" s="261"/>
      <c r="CWZ1" s="261"/>
      <c r="CXA1" s="261"/>
      <c r="CXB1" s="261"/>
      <c r="CXC1" s="261"/>
      <c r="CXD1" s="261"/>
      <c r="CXE1" s="261"/>
      <c r="CXF1" s="261"/>
      <c r="CXG1" s="261"/>
      <c r="CXH1" s="261"/>
      <c r="CXI1" s="261"/>
      <c r="CXJ1" s="261"/>
      <c r="CXK1" s="261"/>
      <c r="CXL1" s="261"/>
      <c r="CXM1" s="261"/>
      <c r="CXN1" s="261"/>
      <c r="CXO1" s="261"/>
      <c r="CXP1" s="261"/>
      <c r="CXQ1" s="261"/>
      <c r="CXR1" s="261"/>
      <c r="CXS1" s="261"/>
      <c r="CXT1" s="261"/>
      <c r="CXU1" s="261"/>
      <c r="CXV1" s="261"/>
      <c r="CXW1" s="261"/>
      <c r="CXX1" s="261"/>
      <c r="CXY1" s="261"/>
      <c r="CXZ1" s="261"/>
      <c r="CYA1" s="261"/>
      <c r="CYB1" s="261"/>
      <c r="CYC1" s="261"/>
      <c r="CYD1" s="261"/>
      <c r="CYE1" s="261"/>
      <c r="CYF1" s="261"/>
      <c r="CYG1" s="261"/>
      <c r="CYH1" s="261"/>
      <c r="CYI1" s="261"/>
      <c r="CYJ1" s="261"/>
      <c r="CYK1" s="261"/>
      <c r="CYL1" s="261"/>
      <c r="CYM1" s="261"/>
      <c r="CYN1" s="261"/>
      <c r="CYO1" s="261"/>
      <c r="CYP1" s="261"/>
      <c r="CYQ1" s="261"/>
      <c r="CYR1" s="261"/>
      <c r="CYS1" s="261"/>
      <c r="CYT1" s="261"/>
      <c r="CYU1" s="261"/>
      <c r="CYV1" s="261"/>
      <c r="CYW1" s="261"/>
      <c r="CYX1" s="261"/>
      <c r="CYY1" s="261"/>
      <c r="CYZ1" s="261"/>
      <c r="CZA1" s="261"/>
      <c r="CZB1" s="261"/>
      <c r="CZC1" s="261"/>
      <c r="CZD1" s="261"/>
      <c r="CZE1" s="261"/>
      <c r="CZF1" s="261"/>
      <c r="CZG1" s="261"/>
      <c r="CZH1" s="261"/>
      <c r="CZI1" s="261"/>
      <c r="CZJ1" s="261"/>
      <c r="CZK1" s="261"/>
      <c r="CZL1" s="261"/>
      <c r="CZM1" s="261"/>
      <c r="CZN1" s="261"/>
      <c r="CZO1" s="261"/>
      <c r="CZP1" s="261"/>
      <c r="CZQ1" s="261"/>
      <c r="CZR1" s="261"/>
      <c r="CZS1" s="261"/>
      <c r="CZT1" s="261"/>
      <c r="CZU1" s="261"/>
      <c r="CZV1" s="261"/>
      <c r="CZW1" s="261"/>
      <c r="CZX1" s="261"/>
      <c r="CZY1" s="261"/>
      <c r="CZZ1" s="261"/>
      <c r="DAA1" s="261"/>
      <c r="DAB1" s="261"/>
      <c r="DAC1" s="261"/>
      <c r="DAD1" s="261"/>
      <c r="DAE1" s="261"/>
      <c r="DAF1" s="261"/>
      <c r="DAG1" s="261"/>
      <c r="DAH1" s="261"/>
      <c r="DAI1" s="261"/>
      <c r="DAJ1" s="261"/>
      <c r="DAK1" s="261"/>
      <c r="DAL1" s="261"/>
      <c r="DAM1" s="261"/>
      <c r="DAN1" s="261"/>
      <c r="DAO1" s="261"/>
      <c r="DAP1" s="261"/>
      <c r="DAQ1" s="261"/>
      <c r="DAR1" s="261"/>
      <c r="DAS1" s="261"/>
      <c r="DAT1" s="261"/>
      <c r="DAU1" s="261"/>
      <c r="DAV1" s="261"/>
      <c r="DAW1" s="261"/>
      <c r="DAX1" s="261"/>
      <c r="DAY1" s="261"/>
      <c r="DAZ1" s="261"/>
      <c r="DBA1" s="261"/>
      <c r="DBB1" s="261"/>
      <c r="DBC1" s="261"/>
      <c r="DBD1" s="261"/>
      <c r="DBE1" s="261"/>
      <c r="DBF1" s="261"/>
      <c r="DBG1" s="261"/>
      <c r="DBH1" s="261"/>
      <c r="DBI1" s="261"/>
      <c r="DBJ1" s="261"/>
      <c r="DBK1" s="261"/>
      <c r="DBL1" s="261"/>
      <c r="DBM1" s="261"/>
      <c r="DBN1" s="261"/>
      <c r="DBO1" s="261"/>
      <c r="DBP1" s="261"/>
      <c r="DBQ1" s="261"/>
      <c r="DBR1" s="261"/>
      <c r="DBS1" s="261"/>
      <c r="DBT1" s="261"/>
      <c r="DBU1" s="261"/>
      <c r="DBV1" s="261"/>
      <c r="DBW1" s="261"/>
      <c r="DBX1" s="261"/>
      <c r="DBY1" s="261"/>
      <c r="DBZ1" s="261"/>
      <c r="DCA1" s="261"/>
      <c r="DCB1" s="261"/>
      <c r="DCC1" s="261"/>
      <c r="DCD1" s="261"/>
      <c r="DCE1" s="261"/>
      <c r="DCF1" s="261"/>
      <c r="DCG1" s="261"/>
      <c r="DCH1" s="261"/>
      <c r="DCI1" s="261"/>
      <c r="DCJ1" s="261"/>
      <c r="DCK1" s="261"/>
      <c r="DCL1" s="261"/>
      <c r="DCM1" s="261"/>
      <c r="DCN1" s="261"/>
      <c r="DCO1" s="261"/>
      <c r="DCP1" s="261"/>
      <c r="DCQ1" s="261"/>
      <c r="DCR1" s="261"/>
      <c r="DCS1" s="261"/>
      <c r="DCT1" s="261"/>
      <c r="DCU1" s="261"/>
      <c r="DCV1" s="261"/>
      <c r="DCW1" s="261"/>
      <c r="DCX1" s="261"/>
      <c r="DCY1" s="261"/>
      <c r="DCZ1" s="261"/>
      <c r="DDA1" s="261"/>
      <c r="DDB1" s="261"/>
      <c r="DDC1" s="261"/>
      <c r="DDD1" s="261"/>
      <c r="DDE1" s="261"/>
      <c r="DDF1" s="261"/>
      <c r="DDG1" s="261"/>
      <c r="DDH1" s="261"/>
      <c r="DDI1" s="261"/>
      <c r="DDJ1" s="261"/>
      <c r="DDK1" s="261"/>
      <c r="DDL1" s="261"/>
      <c r="DDM1" s="261"/>
      <c r="DDN1" s="261"/>
      <c r="DDO1" s="261"/>
      <c r="DDP1" s="261"/>
      <c r="DDQ1" s="261"/>
      <c r="DDR1" s="261"/>
      <c r="DDS1" s="261"/>
      <c r="DDT1" s="261"/>
      <c r="DDU1" s="261"/>
      <c r="DDV1" s="261"/>
      <c r="DDW1" s="261"/>
      <c r="DDX1" s="261"/>
      <c r="DDY1" s="261"/>
      <c r="DDZ1" s="261"/>
      <c r="DEA1" s="261"/>
      <c r="DEB1" s="261"/>
      <c r="DEC1" s="261"/>
      <c r="DED1" s="261"/>
      <c r="DEE1" s="261"/>
      <c r="DEF1" s="261"/>
      <c r="DEG1" s="261"/>
      <c r="DEH1" s="261"/>
      <c r="DEI1" s="261"/>
      <c r="DEJ1" s="261"/>
      <c r="DEK1" s="261"/>
      <c r="DEL1" s="261"/>
      <c r="DEM1" s="261"/>
      <c r="DEN1" s="261"/>
      <c r="DEO1" s="261"/>
      <c r="DEP1" s="261"/>
      <c r="DEQ1" s="261"/>
      <c r="DER1" s="261"/>
      <c r="DES1" s="261"/>
      <c r="DET1" s="261"/>
      <c r="DEU1" s="261"/>
      <c r="DEV1" s="261"/>
      <c r="DEW1" s="261"/>
      <c r="DEX1" s="261"/>
      <c r="DEY1" s="261"/>
      <c r="DEZ1" s="261"/>
      <c r="DFA1" s="261"/>
      <c r="DFB1" s="261"/>
      <c r="DFC1" s="261"/>
      <c r="DFD1" s="261"/>
      <c r="DFE1" s="261"/>
      <c r="DFF1" s="261"/>
      <c r="DFG1" s="261"/>
      <c r="DFH1" s="261"/>
      <c r="DFI1" s="261"/>
      <c r="DFJ1" s="261"/>
      <c r="DFK1" s="261"/>
      <c r="DFL1" s="261"/>
      <c r="DFM1" s="261"/>
      <c r="DFN1" s="261"/>
      <c r="DFO1" s="261"/>
      <c r="DFP1" s="261"/>
      <c r="DFQ1" s="261"/>
      <c r="DFR1" s="261"/>
      <c r="DFS1" s="261"/>
      <c r="DFT1" s="261"/>
      <c r="DFU1" s="261"/>
      <c r="DFV1" s="261"/>
      <c r="DFW1" s="261"/>
      <c r="DFX1" s="261"/>
      <c r="DFY1" s="261"/>
      <c r="DFZ1" s="261"/>
      <c r="DGA1" s="261"/>
      <c r="DGB1" s="261"/>
      <c r="DGC1" s="261"/>
      <c r="DGD1" s="261"/>
      <c r="DGE1" s="261"/>
      <c r="DGF1" s="261"/>
      <c r="DGG1" s="261"/>
      <c r="DGH1" s="261"/>
      <c r="DGI1" s="261"/>
      <c r="DGJ1" s="261"/>
      <c r="DGK1" s="261"/>
      <c r="DGL1" s="261"/>
      <c r="DGM1" s="261"/>
      <c r="DGN1" s="261"/>
      <c r="DGO1" s="261"/>
      <c r="DGP1" s="261"/>
      <c r="DGQ1" s="261"/>
      <c r="DGR1" s="261"/>
      <c r="DGS1" s="261"/>
      <c r="DGT1" s="261"/>
      <c r="DGU1" s="261"/>
      <c r="DGV1" s="261"/>
      <c r="DGW1" s="261"/>
      <c r="DGX1" s="261"/>
      <c r="DGY1" s="261"/>
      <c r="DGZ1" s="261"/>
      <c r="DHA1" s="261"/>
      <c r="DHB1" s="261"/>
      <c r="DHC1" s="261"/>
      <c r="DHD1" s="261"/>
      <c r="DHE1" s="261"/>
      <c r="DHF1" s="261"/>
      <c r="DHG1" s="261"/>
      <c r="DHH1" s="261"/>
      <c r="DHI1" s="261"/>
      <c r="DHJ1" s="261"/>
      <c r="DHK1" s="261"/>
      <c r="DHL1" s="261"/>
      <c r="DHM1" s="261"/>
      <c r="DHN1" s="261"/>
      <c r="DHO1" s="261"/>
      <c r="DHP1" s="261"/>
      <c r="DHQ1" s="261"/>
      <c r="DHR1" s="261"/>
      <c r="DHS1" s="261"/>
      <c r="DHT1" s="261"/>
      <c r="DHU1" s="261"/>
      <c r="DHV1" s="261"/>
      <c r="DHW1" s="261"/>
      <c r="DHX1" s="261"/>
      <c r="DHY1" s="261"/>
      <c r="DHZ1" s="261"/>
      <c r="DIA1" s="261"/>
      <c r="DIB1" s="261"/>
      <c r="DIC1" s="261"/>
      <c r="DID1" s="261"/>
      <c r="DIE1" s="261"/>
      <c r="DIF1" s="261"/>
      <c r="DIG1" s="261"/>
      <c r="DIH1" s="261"/>
      <c r="DII1" s="261"/>
      <c r="DIJ1" s="261"/>
      <c r="DIK1" s="261"/>
      <c r="DIL1" s="261"/>
      <c r="DIM1" s="261"/>
      <c r="DIN1" s="261"/>
      <c r="DIO1" s="261"/>
      <c r="DIP1" s="261"/>
      <c r="DIQ1" s="261"/>
      <c r="DIR1" s="261"/>
      <c r="DIS1" s="261"/>
      <c r="DIT1" s="261"/>
      <c r="DIU1" s="261"/>
      <c r="DIV1" s="261"/>
      <c r="DIW1" s="261"/>
      <c r="DIX1" s="261"/>
      <c r="DIY1" s="261"/>
      <c r="DIZ1" s="261"/>
      <c r="DJA1" s="261"/>
      <c r="DJB1" s="261"/>
      <c r="DJC1" s="261"/>
      <c r="DJD1" s="261"/>
      <c r="DJE1" s="261"/>
      <c r="DJF1" s="261"/>
      <c r="DJG1" s="261"/>
      <c r="DJH1" s="261"/>
      <c r="DJI1" s="261"/>
      <c r="DJJ1" s="261"/>
      <c r="DJK1" s="261"/>
      <c r="DJL1" s="261"/>
      <c r="DJM1" s="261"/>
      <c r="DJN1" s="261"/>
      <c r="DJO1" s="261"/>
      <c r="DJP1" s="261"/>
      <c r="DJQ1" s="261"/>
      <c r="DJR1" s="261"/>
      <c r="DJS1" s="261"/>
      <c r="DJT1" s="261"/>
      <c r="DJU1" s="261"/>
      <c r="DJV1" s="261"/>
      <c r="DJW1" s="261"/>
      <c r="DJX1" s="261"/>
      <c r="DJY1" s="261"/>
      <c r="DJZ1" s="261"/>
      <c r="DKA1" s="261"/>
      <c r="DKB1" s="261"/>
      <c r="DKC1" s="261"/>
      <c r="DKD1" s="261"/>
      <c r="DKE1" s="261"/>
      <c r="DKF1" s="261"/>
      <c r="DKG1" s="261"/>
      <c r="DKH1" s="261"/>
      <c r="DKI1" s="261"/>
      <c r="DKJ1" s="261"/>
      <c r="DKK1" s="261"/>
      <c r="DKL1" s="261"/>
      <c r="DKM1" s="261"/>
      <c r="DKN1" s="261"/>
      <c r="DKO1" s="261"/>
      <c r="DKP1" s="261"/>
      <c r="DKQ1" s="261"/>
      <c r="DKR1" s="261"/>
      <c r="DKS1" s="261"/>
      <c r="DKT1" s="261"/>
      <c r="DKU1" s="261"/>
      <c r="DKV1" s="261"/>
      <c r="DKW1" s="261"/>
      <c r="DKX1" s="261"/>
      <c r="DKY1" s="261"/>
      <c r="DKZ1" s="261"/>
      <c r="DLA1" s="261"/>
      <c r="DLB1" s="261"/>
      <c r="DLC1" s="261"/>
      <c r="DLD1" s="261"/>
      <c r="DLE1" s="261"/>
      <c r="DLF1" s="261"/>
      <c r="DLG1" s="261"/>
      <c r="DLH1" s="261"/>
      <c r="DLI1" s="261"/>
      <c r="DLJ1" s="261"/>
      <c r="DLK1" s="261"/>
      <c r="DLL1" s="261"/>
      <c r="DLM1" s="261"/>
      <c r="DLN1" s="261"/>
      <c r="DLO1" s="261"/>
      <c r="DLP1" s="261"/>
      <c r="DLQ1" s="261"/>
      <c r="DLR1" s="261"/>
      <c r="DLS1" s="261"/>
      <c r="DLT1" s="261"/>
      <c r="DLU1" s="261"/>
      <c r="DLV1" s="261"/>
      <c r="DLW1" s="261"/>
      <c r="DLX1" s="261"/>
      <c r="DLY1" s="261"/>
      <c r="DLZ1" s="261"/>
      <c r="DMA1" s="261"/>
      <c r="DMB1" s="261"/>
      <c r="DMC1" s="261"/>
      <c r="DMD1" s="261"/>
      <c r="DME1" s="261"/>
      <c r="DMF1" s="261"/>
      <c r="DMG1" s="261"/>
      <c r="DMH1" s="261"/>
      <c r="DMI1" s="261"/>
      <c r="DMJ1" s="261"/>
      <c r="DMK1" s="261"/>
      <c r="DML1" s="261"/>
      <c r="DMM1" s="261"/>
      <c r="DMN1" s="261"/>
      <c r="DMO1" s="261"/>
      <c r="DMP1" s="261"/>
      <c r="DMQ1" s="261"/>
      <c r="DMR1" s="261"/>
      <c r="DMS1" s="261"/>
      <c r="DMT1" s="261"/>
      <c r="DMU1" s="261"/>
      <c r="DMV1" s="261"/>
      <c r="DMW1" s="261"/>
      <c r="DMX1" s="261"/>
      <c r="DMY1" s="261"/>
      <c r="DMZ1" s="261"/>
      <c r="DNA1" s="261"/>
      <c r="DNB1" s="261"/>
      <c r="DNC1" s="261"/>
      <c r="DND1" s="261"/>
      <c r="DNE1" s="261"/>
      <c r="DNF1" s="261"/>
      <c r="DNG1" s="261"/>
      <c r="DNH1" s="261"/>
      <c r="DNI1" s="261"/>
      <c r="DNJ1" s="261"/>
      <c r="DNK1" s="261"/>
      <c r="DNL1" s="261"/>
      <c r="DNM1" s="261"/>
      <c r="DNN1" s="261"/>
      <c r="DNO1" s="261"/>
      <c r="DNP1" s="261"/>
      <c r="DNQ1" s="261"/>
      <c r="DNR1" s="261"/>
      <c r="DNS1" s="261"/>
      <c r="DNT1" s="261"/>
      <c r="DNU1" s="261"/>
      <c r="DNV1" s="261"/>
      <c r="DNW1" s="261"/>
      <c r="DNX1" s="261"/>
      <c r="DNY1" s="261"/>
      <c r="DNZ1" s="261"/>
      <c r="DOA1" s="261"/>
      <c r="DOB1" s="261"/>
      <c r="DOC1" s="261"/>
      <c r="DOD1" s="261"/>
      <c r="DOE1" s="261"/>
      <c r="DOF1" s="261"/>
      <c r="DOG1" s="261"/>
      <c r="DOH1" s="261"/>
      <c r="DOI1" s="261"/>
      <c r="DOJ1" s="261"/>
      <c r="DOK1" s="261"/>
      <c r="DOL1" s="261"/>
      <c r="DOM1" s="261"/>
      <c r="DON1" s="261"/>
      <c r="DOO1" s="261"/>
      <c r="DOP1" s="261"/>
      <c r="DOQ1" s="261"/>
      <c r="DOR1" s="261"/>
      <c r="DOS1" s="261"/>
      <c r="DOT1" s="261"/>
      <c r="DOU1" s="261"/>
      <c r="DOV1" s="261"/>
      <c r="DOW1" s="261"/>
      <c r="DOX1" s="261"/>
      <c r="DOY1" s="261"/>
      <c r="DOZ1" s="261"/>
      <c r="DPA1" s="261"/>
      <c r="DPB1" s="261"/>
      <c r="DPC1" s="261"/>
      <c r="DPD1" s="261"/>
      <c r="DPE1" s="261"/>
      <c r="DPF1" s="261"/>
      <c r="DPG1" s="261"/>
      <c r="DPH1" s="261"/>
      <c r="DPI1" s="261"/>
      <c r="DPJ1" s="261"/>
      <c r="DPK1" s="261"/>
      <c r="DPL1" s="261"/>
      <c r="DPM1" s="261"/>
      <c r="DPN1" s="261"/>
      <c r="DPO1" s="261"/>
      <c r="DPP1" s="261"/>
      <c r="DPQ1" s="261"/>
      <c r="DPR1" s="261"/>
      <c r="DPS1" s="261"/>
      <c r="DPT1" s="261"/>
      <c r="DPU1" s="261"/>
      <c r="DPV1" s="261"/>
      <c r="DPW1" s="261"/>
      <c r="DPX1" s="261"/>
      <c r="DPY1" s="261"/>
      <c r="DPZ1" s="261"/>
      <c r="DQA1" s="261"/>
      <c r="DQB1" s="261"/>
      <c r="DQC1" s="261"/>
      <c r="DQD1" s="261"/>
      <c r="DQE1" s="261"/>
      <c r="DQF1" s="261"/>
      <c r="DQG1" s="261"/>
      <c r="DQH1" s="261"/>
      <c r="DQI1" s="261"/>
      <c r="DQJ1" s="261"/>
      <c r="DQK1" s="261"/>
      <c r="DQL1" s="261"/>
      <c r="DQM1" s="261"/>
      <c r="DQN1" s="261"/>
      <c r="DQO1" s="261"/>
      <c r="DQP1" s="261"/>
      <c r="DQQ1" s="261"/>
      <c r="DQR1" s="261"/>
      <c r="DQS1" s="261"/>
      <c r="DQT1" s="261"/>
      <c r="DQU1" s="261"/>
      <c r="DQV1" s="261"/>
      <c r="DQW1" s="261"/>
      <c r="DQX1" s="261"/>
      <c r="DQY1" s="261"/>
      <c r="DQZ1" s="261"/>
      <c r="DRA1" s="261"/>
      <c r="DRB1" s="261"/>
      <c r="DRC1" s="261"/>
      <c r="DRD1" s="261"/>
      <c r="DRE1" s="261"/>
      <c r="DRF1" s="261"/>
      <c r="DRG1" s="261"/>
      <c r="DRH1" s="261"/>
      <c r="DRI1" s="261"/>
      <c r="DRJ1" s="261"/>
      <c r="DRK1" s="261"/>
      <c r="DRL1" s="261"/>
      <c r="DRM1" s="261"/>
      <c r="DRN1" s="261"/>
      <c r="DRO1" s="261"/>
      <c r="DRP1" s="261"/>
      <c r="DRQ1" s="261"/>
      <c r="DRR1" s="261"/>
      <c r="DRS1" s="261"/>
      <c r="DRT1" s="261"/>
      <c r="DRU1" s="261"/>
      <c r="DRV1" s="261"/>
      <c r="DRW1" s="261"/>
      <c r="DRX1" s="261"/>
      <c r="DRY1" s="261"/>
      <c r="DRZ1" s="261"/>
      <c r="DSA1" s="261"/>
      <c r="DSB1" s="261"/>
      <c r="DSC1" s="261"/>
      <c r="DSD1" s="261"/>
      <c r="DSE1" s="261"/>
      <c r="DSF1" s="261"/>
      <c r="DSG1" s="261"/>
      <c r="DSH1" s="261"/>
      <c r="DSI1" s="261"/>
      <c r="DSJ1" s="261"/>
      <c r="DSK1" s="261"/>
      <c r="DSL1" s="261"/>
      <c r="DSM1" s="261"/>
      <c r="DSN1" s="261"/>
      <c r="DSO1" s="261"/>
      <c r="DSP1" s="261"/>
      <c r="DSQ1" s="261"/>
      <c r="DSR1" s="261"/>
      <c r="DSS1" s="261"/>
      <c r="DST1" s="261"/>
      <c r="DSU1" s="261"/>
      <c r="DSV1" s="261"/>
      <c r="DSW1" s="261"/>
      <c r="DSX1" s="261"/>
      <c r="DSY1" s="261"/>
      <c r="DSZ1" s="261"/>
      <c r="DTA1" s="261"/>
      <c r="DTB1" s="261"/>
      <c r="DTC1" s="261"/>
      <c r="DTD1" s="261"/>
      <c r="DTE1" s="261"/>
      <c r="DTF1" s="261"/>
      <c r="DTG1" s="261"/>
      <c r="DTH1" s="261"/>
      <c r="DTI1" s="261"/>
      <c r="DTJ1" s="261"/>
      <c r="DTK1" s="261"/>
      <c r="DTL1" s="261"/>
      <c r="DTM1" s="261"/>
      <c r="DTN1" s="261"/>
      <c r="DTO1" s="261"/>
      <c r="DTP1" s="261"/>
      <c r="DTQ1" s="261"/>
      <c r="DTR1" s="261"/>
      <c r="DTS1" s="261"/>
      <c r="DTT1" s="261"/>
      <c r="DTU1" s="261"/>
      <c r="DTV1" s="261"/>
      <c r="DTW1" s="261"/>
      <c r="DTX1" s="261"/>
      <c r="DTY1" s="261"/>
      <c r="DTZ1" s="261"/>
      <c r="DUA1" s="261"/>
      <c r="DUB1" s="261"/>
      <c r="DUC1" s="261"/>
      <c r="DUD1" s="261"/>
      <c r="DUE1" s="261"/>
      <c r="DUF1" s="261"/>
      <c r="DUG1" s="261"/>
      <c r="DUH1" s="261"/>
      <c r="DUI1" s="261"/>
      <c r="DUJ1" s="261"/>
      <c r="DUK1" s="261"/>
      <c r="DUL1" s="261"/>
      <c r="DUM1" s="261"/>
      <c r="DUN1" s="261"/>
      <c r="DUO1" s="261"/>
      <c r="DUP1" s="261"/>
      <c r="DUQ1" s="261"/>
      <c r="DUR1" s="261"/>
      <c r="DUS1" s="261"/>
      <c r="DUT1" s="261"/>
      <c r="DUU1" s="261"/>
      <c r="DUV1" s="261"/>
      <c r="DUW1" s="261"/>
      <c r="DUX1" s="261"/>
      <c r="DUY1" s="261"/>
      <c r="DUZ1" s="261"/>
      <c r="DVA1" s="261"/>
      <c r="DVB1" s="261"/>
      <c r="DVC1" s="261"/>
      <c r="DVD1" s="261"/>
      <c r="DVE1" s="261"/>
      <c r="DVF1" s="261"/>
      <c r="DVG1" s="261"/>
      <c r="DVH1" s="261"/>
      <c r="DVI1" s="261"/>
      <c r="DVJ1" s="261"/>
      <c r="DVK1" s="261"/>
      <c r="DVL1" s="261"/>
      <c r="DVM1" s="261"/>
      <c r="DVN1" s="261"/>
      <c r="DVO1" s="261"/>
      <c r="DVP1" s="261"/>
      <c r="DVQ1" s="261"/>
      <c r="DVR1" s="261"/>
      <c r="DVS1" s="261"/>
      <c r="DVT1" s="261"/>
      <c r="DVU1" s="261"/>
      <c r="DVV1" s="261"/>
      <c r="DVW1" s="261"/>
      <c r="DVX1" s="261"/>
      <c r="DVY1" s="261"/>
      <c r="DVZ1" s="261"/>
      <c r="DWA1" s="261"/>
      <c r="DWB1" s="261"/>
      <c r="DWC1" s="261"/>
      <c r="DWD1" s="261"/>
      <c r="DWE1" s="261"/>
      <c r="DWF1" s="261"/>
      <c r="DWG1" s="261"/>
      <c r="DWH1" s="261"/>
      <c r="DWI1" s="261"/>
      <c r="DWJ1" s="261"/>
      <c r="DWK1" s="261"/>
      <c r="DWL1" s="261"/>
      <c r="DWM1" s="261"/>
      <c r="DWN1" s="261"/>
      <c r="DWO1" s="261"/>
      <c r="DWP1" s="261"/>
      <c r="DWQ1" s="261"/>
      <c r="DWR1" s="261"/>
      <c r="DWS1" s="261"/>
      <c r="DWT1" s="261"/>
      <c r="DWU1" s="261"/>
      <c r="DWV1" s="261"/>
      <c r="DWW1" s="261"/>
      <c r="DWX1" s="261"/>
      <c r="DWY1" s="261"/>
      <c r="DWZ1" s="261"/>
      <c r="DXA1" s="261"/>
      <c r="DXB1" s="261"/>
      <c r="DXC1" s="261"/>
      <c r="DXD1" s="261"/>
      <c r="DXE1" s="261"/>
      <c r="DXF1" s="261"/>
      <c r="DXG1" s="261"/>
      <c r="DXH1" s="261"/>
      <c r="DXI1" s="261"/>
      <c r="DXJ1" s="261"/>
      <c r="DXK1" s="261"/>
      <c r="DXL1" s="261"/>
      <c r="DXM1" s="261"/>
      <c r="DXN1" s="261"/>
      <c r="DXO1" s="261"/>
      <c r="DXP1" s="261"/>
      <c r="DXQ1" s="261"/>
      <c r="DXR1" s="261"/>
      <c r="DXS1" s="261"/>
      <c r="DXT1" s="261"/>
      <c r="DXU1" s="261"/>
      <c r="DXV1" s="261"/>
      <c r="DXW1" s="261"/>
      <c r="DXX1" s="261"/>
      <c r="DXY1" s="261"/>
      <c r="DXZ1" s="261"/>
      <c r="DYA1" s="261"/>
      <c r="DYB1" s="261"/>
      <c r="DYC1" s="261"/>
      <c r="DYD1" s="261"/>
      <c r="DYE1" s="261"/>
      <c r="DYF1" s="261"/>
      <c r="DYG1" s="261"/>
      <c r="DYH1" s="261"/>
      <c r="DYI1" s="261"/>
      <c r="DYJ1" s="261"/>
      <c r="DYK1" s="261"/>
      <c r="DYL1" s="261"/>
      <c r="DYM1" s="261"/>
      <c r="DYN1" s="261"/>
      <c r="DYO1" s="261"/>
      <c r="DYP1" s="261"/>
      <c r="DYQ1" s="261"/>
      <c r="DYR1" s="261"/>
      <c r="DYS1" s="261"/>
      <c r="DYT1" s="261"/>
      <c r="DYU1" s="261"/>
      <c r="DYV1" s="261"/>
      <c r="DYW1" s="261"/>
      <c r="DYX1" s="261"/>
      <c r="DYY1" s="261"/>
      <c r="DYZ1" s="261"/>
      <c r="DZA1" s="261"/>
      <c r="DZB1" s="261"/>
      <c r="DZC1" s="261"/>
      <c r="DZD1" s="261"/>
      <c r="DZE1" s="261"/>
      <c r="DZF1" s="261"/>
      <c r="DZG1" s="261"/>
      <c r="DZH1" s="261"/>
      <c r="DZI1" s="261"/>
      <c r="DZJ1" s="261"/>
      <c r="DZK1" s="261"/>
      <c r="DZL1" s="261"/>
      <c r="DZM1" s="261"/>
      <c r="DZN1" s="261"/>
      <c r="DZO1" s="261"/>
      <c r="DZP1" s="261"/>
      <c r="DZQ1" s="261"/>
      <c r="DZR1" s="261"/>
      <c r="DZS1" s="261"/>
      <c r="DZT1" s="261"/>
      <c r="DZU1" s="261"/>
      <c r="DZV1" s="261"/>
      <c r="DZW1" s="261"/>
      <c r="DZX1" s="261"/>
      <c r="DZY1" s="261"/>
      <c r="DZZ1" s="261"/>
      <c r="EAA1" s="261"/>
      <c r="EAB1" s="261"/>
      <c r="EAC1" s="261"/>
      <c r="EAD1" s="261"/>
      <c r="EAE1" s="261"/>
      <c r="EAF1" s="261"/>
      <c r="EAG1" s="261"/>
      <c r="EAH1" s="261"/>
      <c r="EAI1" s="261"/>
      <c r="EAJ1" s="261"/>
      <c r="EAK1" s="261"/>
      <c r="EAL1" s="261"/>
      <c r="EAM1" s="261"/>
      <c r="EAN1" s="261"/>
      <c r="EAO1" s="261"/>
      <c r="EAP1" s="261"/>
      <c r="EAQ1" s="261"/>
      <c r="EAR1" s="261"/>
      <c r="EAS1" s="261"/>
      <c r="EAT1" s="261"/>
      <c r="EAU1" s="261"/>
      <c r="EAV1" s="261"/>
      <c r="EAW1" s="261"/>
      <c r="EAX1" s="261"/>
      <c r="EAY1" s="261"/>
      <c r="EAZ1" s="261"/>
      <c r="EBA1" s="261"/>
      <c r="EBB1" s="261"/>
      <c r="EBC1" s="261"/>
      <c r="EBD1" s="261"/>
      <c r="EBE1" s="261"/>
      <c r="EBF1" s="261"/>
      <c r="EBG1" s="261"/>
      <c r="EBH1" s="261"/>
      <c r="EBI1" s="261"/>
      <c r="EBJ1" s="261"/>
      <c r="EBK1" s="261"/>
      <c r="EBL1" s="261"/>
      <c r="EBM1" s="261"/>
      <c r="EBN1" s="261"/>
      <c r="EBO1" s="261"/>
      <c r="EBP1" s="261"/>
      <c r="EBQ1" s="261"/>
      <c r="EBR1" s="261"/>
      <c r="EBS1" s="261"/>
      <c r="EBT1" s="261"/>
      <c r="EBU1" s="261"/>
      <c r="EBV1" s="261"/>
      <c r="EBW1" s="261"/>
      <c r="EBX1" s="261"/>
      <c r="EBY1" s="261"/>
      <c r="EBZ1" s="261"/>
      <c r="ECA1" s="261"/>
      <c r="ECB1" s="261"/>
      <c r="ECC1" s="261"/>
      <c r="ECD1" s="261"/>
      <c r="ECE1" s="261"/>
      <c r="ECF1" s="261"/>
      <c r="ECG1" s="261"/>
      <c r="ECH1" s="261"/>
      <c r="ECI1" s="261"/>
      <c r="ECJ1" s="261"/>
      <c r="ECK1" s="261"/>
      <c r="ECL1" s="261"/>
      <c r="ECM1" s="261"/>
      <c r="ECN1" s="261"/>
      <c r="ECO1" s="261"/>
      <c r="ECP1" s="261"/>
      <c r="ECQ1" s="261"/>
      <c r="ECR1" s="261"/>
      <c r="ECS1" s="261"/>
      <c r="ECT1" s="261"/>
      <c r="ECU1" s="261"/>
      <c r="ECV1" s="261"/>
      <c r="ECW1" s="261"/>
      <c r="ECX1" s="261"/>
      <c r="ECY1" s="261"/>
      <c r="ECZ1" s="261"/>
      <c r="EDA1" s="261"/>
      <c r="EDB1" s="261"/>
      <c r="EDC1" s="261"/>
      <c r="EDD1" s="261"/>
      <c r="EDE1" s="261"/>
      <c r="EDF1" s="261"/>
      <c r="EDG1" s="261"/>
      <c r="EDH1" s="261"/>
      <c r="EDI1" s="261"/>
      <c r="EDJ1" s="261"/>
      <c r="EDK1" s="261"/>
      <c r="EDL1" s="261"/>
      <c r="EDM1" s="261"/>
      <c r="EDN1" s="261"/>
      <c r="EDO1" s="261"/>
      <c r="EDP1" s="261"/>
      <c r="EDQ1" s="261"/>
      <c r="EDR1" s="261"/>
      <c r="EDS1" s="261"/>
      <c r="EDT1" s="261"/>
      <c r="EDU1" s="261"/>
      <c r="EDV1" s="261"/>
      <c r="EDW1" s="261"/>
      <c r="EDX1" s="261"/>
      <c r="EDY1" s="261"/>
      <c r="EDZ1" s="261"/>
      <c r="EEA1" s="261"/>
      <c r="EEB1" s="261"/>
      <c r="EEC1" s="261"/>
      <c r="EED1" s="261"/>
      <c r="EEE1" s="261"/>
      <c r="EEF1" s="261"/>
      <c r="EEG1" s="261"/>
      <c r="EEH1" s="261"/>
      <c r="EEI1" s="261"/>
      <c r="EEJ1" s="261"/>
      <c r="EEK1" s="261"/>
      <c r="EEL1" s="261"/>
      <c r="EEM1" s="261"/>
      <c r="EEN1" s="261"/>
      <c r="EEO1" s="261"/>
      <c r="EEP1" s="261"/>
      <c r="EEQ1" s="261"/>
      <c r="EER1" s="261"/>
      <c r="EES1" s="261"/>
      <c r="EET1" s="261"/>
      <c r="EEU1" s="261"/>
      <c r="EEV1" s="261"/>
      <c r="EEW1" s="261"/>
      <c r="EEX1" s="261"/>
      <c r="EEY1" s="261"/>
      <c r="EEZ1" s="261"/>
      <c r="EFA1" s="261"/>
      <c r="EFB1" s="261"/>
      <c r="EFC1" s="261"/>
      <c r="EFD1" s="261"/>
      <c r="EFE1" s="261"/>
      <c r="EFF1" s="261"/>
      <c r="EFG1" s="261"/>
      <c r="EFH1" s="261"/>
      <c r="EFI1" s="261"/>
      <c r="EFJ1" s="261"/>
      <c r="EFK1" s="261"/>
      <c r="EFL1" s="261"/>
      <c r="EFM1" s="261"/>
      <c r="EFN1" s="261"/>
      <c r="EFO1" s="261"/>
      <c r="EFP1" s="261"/>
      <c r="EFQ1" s="261"/>
      <c r="EFR1" s="261"/>
      <c r="EFS1" s="261"/>
      <c r="EFT1" s="261"/>
      <c r="EFU1" s="261"/>
      <c r="EFV1" s="261"/>
      <c r="EFW1" s="261"/>
      <c r="EFX1" s="261"/>
      <c r="EFY1" s="261"/>
      <c r="EFZ1" s="261"/>
      <c r="EGA1" s="261"/>
      <c r="EGB1" s="261"/>
      <c r="EGC1" s="261"/>
      <c r="EGD1" s="261"/>
      <c r="EGE1" s="261"/>
      <c r="EGF1" s="261"/>
      <c r="EGG1" s="261"/>
      <c r="EGH1" s="261"/>
      <c r="EGI1" s="261"/>
      <c r="EGJ1" s="261"/>
      <c r="EGK1" s="261"/>
      <c r="EGL1" s="261"/>
      <c r="EGM1" s="261"/>
      <c r="EGN1" s="261"/>
      <c r="EGO1" s="261"/>
      <c r="EGP1" s="261"/>
      <c r="EGQ1" s="261"/>
      <c r="EGR1" s="261"/>
      <c r="EGS1" s="261"/>
      <c r="EGT1" s="261"/>
      <c r="EGU1" s="261"/>
      <c r="EGV1" s="261"/>
      <c r="EGW1" s="261"/>
      <c r="EGX1" s="261"/>
      <c r="EGY1" s="261"/>
      <c r="EGZ1" s="261"/>
      <c r="EHA1" s="261"/>
      <c r="EHB1" s="261"/>
      <c r="EHC1" s="261"/>
      <c r="EHD1" s="261"/>
      <c r="EHE1" s="261"/>
      <c r="EHF1" s="261"/>
      <c r="EHG1" s="261"/>
      <c r="EHH1" s="261"/>
      <c r="EHI1" s="261"/>
      <c r="EHJ1" s="261"/>
      <c r="EHK1" s="261"/>
      <c r="EHL1" s="261"/>
      <c r="EHM1" s="261"/>
      <c r="EHN1" s="261"/>
      <c r="EHO1" s="261"/>
      <c r="EHP1" s="261"/>
      <c r="EHQ1" s="261"/>
      <c r="EHR1" s="261"/>
      <c r="EHS1" s="261"/>
      <c r="EHT1" s="261"/>
      <c r="EHU1" s="261"/>
      <c r="EHV1" s="261"/>
      <c r="EHW1" s="261"/>
      <c r="EHX1" s="261"/>
      <c r="EHY1" s="261"/>
      <c r="EHZ1" s="261"/>
      <c r="EIA1" s="261"/>
      <c r="EIB1" s="261"/>
      <c r="EIC1" s="261"/>
      <c r="EID1" s="261"/>
      <c r="EIE1" s="261"/>
      <c r="EIF1" s="261"/>
      <c r="EIG1" s="261"/>
      <c r="EIH1" s="261"/>
      <c r="EII1" s="261"/>
      <c r="EIJ1" s="261"/>
      <c r="EIK1" s="261"/>
      <c r="EIL1" s="261"/>
      <c r="EIM1" s="261"/>
      <c r="EIN1" s="261"/>
      <c r="EIO1" s="261"/>
      <c r="EIP1" s="261"/>
      <c r="EIQ1" s="261"/>
      <c r="EIR1" s="261"/>
      <c r="EIS1" s="261"/>
      <c r="EIT1" s="261"/>
      <c r="EIU1" s="261"/>
      <c r="EIV1" s="261"/>
      <c r="EIW1" s="261"/>
      <c r="EIX1" s="261"/>
      <c r="EIY1" s="261"/>
      <c r="EIZ1" s="261"/>
      <c r="EJA1" s="261"/>
      <c r="EJB1" s="261"/>
      <c r="EJC1" s="261"/>
      <c r="EJD1" s="261"/>
      <c r="EJE1" s="261"/>
      <c r="EJF1" s="261"/>
      <c r="EJG1" s="261"/>
      <c r="EJH1" s="261"/>
      <c r="EJI1" s="261"/>
      <c r="EJJ1" s="261"/>
      <c r="EJK1" s="261"/>
      <c r="EJL1" s="261"/>
      <c r="EJM1" s="261"/>
      <c r="EJN1" s="261"/>
      <c r="EJO1" s="261"/>
      <c r="EJP1" s="261"/>
      <c r="EJQ1" s="261"/>
      <c r="EJR1" s="261"/>
      <c r="EJS1" s="261"/>
      <c r="EJT1" s="261"/>
      <c r="EJU1" s="261"/>
      <c r="EJV1" s="261"/>
      <c r="EJW1" s="261"/>
      <c r="EJX1" s="261"/>
      <c r="EJY1" s="261"/>
      <c r="EJZ1" s="261"/>
      <c r="EKA1" s="261"/>
      <c r="EKB1" s="261"/>
      <c r="EKC1" s="261"/>
      <c r="EKD1" s="261"/>
      <c r="EKE1" s="261"/>
      <c r="EKF1" s="261"/>
      <c r="EKG1" s="261"/>
      <c r="EKH1" s="261"/>
      <c r="EKI1" s="261"/>
      <c r="EKJ1" s="261"/>
      <c r="EKK1" s="261"/>
      <c r="EKL1" s="261"/>
      <c r="EKM1" s="261"/>
      <c r="EKN1" s="261"/>
      <c r="EKO1" s="261"/>
      <c r="EKP1" s="261"/>
      <c r="EKQ1" s="261"/>
      <c r="EKR1" s="261"/>
      <c r="EKS1" s="261"/>
      <c r="EKT1" s="261"/>
      <c r="EKU1" s="261"/>
      <c r="EKV1" s="261"/>
      <c r="EKW1" s="261"/>
      <c r="EKX1" s="261"/>
      <c r="EKY1" s="261"/>
      <c r="EKZ1" s="261"/>
      <c r="ELA1" s="261"/>
      <c r="ELB1" s="261"/>
      <c r="ELC1" s="261"/>
      <c r="ELD1" s="261"/>
      <c r="ELE1" s="261"/>
      <c r="ELF1" s="261"/>
      <c r="ELG1" s="261"/>
      <c r="ELH1" s="261"/>
      <c r="ELI1" s="261"/>
      <c r="ELJ1" s="261"/>
      <c r="ELK1" s="261"/>
      <c r="ELL1" s="261"/>
      <c r="ELM1" s="261"/>
      <c r="ELN1" s="261"/>
      <c r="ELO1" s="261"/>
      <c r="ELP1" s="261"/>
      <c r="ELQ1" s="261"/>
      <c r="ELR1" s="261"/>
      <c r="ELS1" s="261"/>
      <c r="ELT1" s="261"/>
      <c r="ELU1" s="261"/>
      <c r="ELV1" s="261"/>
      <c r="ELW1" s="261"/>
      <c r="ELX1" s="261"/>
      <c r="ELY1" s="261"/>
      <c r="ELZ1" s="261"/>
      <c r="EMA1" s="261"/>
      <c r="EMB1" s="261"/>
      <c r="EMC1" s="261"/>
      <c r="EMD1" s="261"/>
      <c r="EME1" s="261"/>
      <c r="EMF1" s="261"/>
      <c r="EMG1" s="261"/>
      <c r="EMH1" s="261"/>
      <c r="EMI1" s="261"/>
      <c r="EMJ1" s="261"/>
      <c r="EMK1" s="261"/>
      <c r="EML1" s="261"/>
      <c r="EMM1" s="261"/>
      <c r="EMN1" s="261"/>
      <c r="EMO1" s="261"/>
      <c r="EMP1" s="261"/>
      <c r="EMQ1" s="261"/>
      <c r="EMR1" s="261"/>
      <c r="EMS1" s="261"/>
      <c r="EMT1" s="261"/>
      <c r="EMU1" s="261"/>
      <c r="EMV1" s="261"/>
      <c r="EMW1" s="261"/>
      <c r="EMX1" s="261"/>
      <c r="EMY1" s="261"/>
      <c r="EMZ1" s="261"/>
      <c r="ENA1" s="261"/>
      <c r="ENB1" s="261"/>
      <c r="ENC1" s="261"/>
      <c r="END1" s="261"/>
      <c r="ENE1" s="261"/>
      <c r="ENF1" s="261"/>
      <c r="ENG1" s="261"/>
      <c r="ENH1" s="261"/>
      <c r="ENI1" s="261"/>
      <c r="ENJ1" s="261"/>
      <c r="ENK1" s="261"/>
      <c r="ENL1" s="261"/>
      <c r="ENM1" s="261"/>
      <c r="ENN1" s="261"/>
      <c r="ENO1" s="261"/>
      <c r="ENP1" s="261"/>
      <c r="ENQ1" s="261"/>
      <c r="ENR1" s="261"/>
      <c r="ENS1" s="261"/>
      <c r="ENT1" s="261"/>
      <c r="ENU1" s="261"/>
      <c r="ENV1" s="261"/>
      <c r="ENW1" s="261"/>
      <c r="ENX1" s="261"/>
      <c r="ENY1" s="261"/>
      <c r="ENZ1" s="261"/>
      <c r="EOA1" s="261"/>
      <c r="EOB1" s="261"/>
      <c r="EOC1" s="261"/>
      <c r="EOD1" s="261"/>
      <c r="EOE1" s="261"/>
      <c r="EOF1" s="261"/>
      <c r="EOG1" s="261"/>
      <c r="EOH1" s="261"/>
      <c r="EOI1" s="261"/>
      <c r="EOJ1" s="261"/>
      <c r="EOK1" s="261"/>
      <c r="EOL1" s="261"/>
      <c r="EOM1" s="261"/>
      <c r="EON1" s="261"/>
      <c r="EOO1" s="261"/>
      <c r="EOP1" s="261"/>
      <c r="EOQ1" s="261"/>
      <c r="EOR1" s="261"/>
      <c r="EOS1" s="261"/>
      <c r="EOT1" s="261"/>
      <c r="EOU1" s="261"/>
      <c r="EOV1" s="261"/>
      <c r="EOW1" s="261"/>
      <c r="EOX1" s="261"/>
      <c r="EOY1" s="261"/>
      <c r="EOZ1" s="261"/>
      <c r="EPA1" s="261"/>
      <c r="EPB1" s="261"/>
      <c r="EPC1" s="261"/>
      <c r="EPD1" s="261"/>
      <c r="EPE1" s="261"/>
      <c r="EPF1" s="261"/>
      <c r="EPG1" s="261"/>
      <c r="EPH1" s="261"/>
      <c r="EPI1" s="261"/>
      <c r="EPJ1" s="261"/>
      <c r="EPK1" s="261"/>
      <c r="EPL1" s="261"/>
      <c r="EPM1" s="261"/>
      <c r="EPN1" s="261"/>
      <c r="EPO1" s="261"/>
      <c r="EPP1" s="261"/>
      <c r="EPQ1" s="261"/>
      <c r="EPR1" s="261"/>
      <c r="EPS1" s="261"/>
      <c r="EPT1" s="261"/>
      <c r="EPU1" s="261"/>
      <c r="EPV1" s="261"/>
      <c r="EPW1" s="261"/>
      <c r="EPX1" s="261"/>
      <c r="EPY1" s="261"/>
      <c r="EPZ1" s="261"/>
      <c r="EQA1" s="261"/>
      <c r="EQB1" s="261"/>
      <c r="EQC1" s="261"/>
      <c r="EQD1" s="261"/>
      <c r="EQE1" s="261"/>
      <c r="EQF1" s="261"/>
      <c r="EQG1" s="261"/>
      <c r="EQH1" s="261"/>
      <c r="EQI1" s="261"/>
      <c r="EQJ1" s="261"/>
      <c r="EQK1" s="261"/>
      <c r="EQL1" s="261"/>
      <c r="EQM1" s="261"/>
      <c r="EQN1" s="261"/>
      <c r="EQO1" s="261"/>
      <c r="EQP1" s="261"/>
      <c r="EQQ1" s="261"/>
      <c r="EQR1" s="261"/>
      <c r="EQS1" s="261"/>
      <c r="EQT1" s="261"/>
      <c r="EQU1" s="261"/>
      <c r="EQV1" s="261"/>
      <c r="EQW1" s="261"/>
      <c r="EQX1" s="261"/>
      <c r="EQY1" s="261"/>
      <c r="EQZ1" s="261"/>
      <c r="ERA1" s="261"/>
      <c r="ERB1" s="261"/>
      <c r="ERC1" s="261"/>
      <c r="ERD1" s="261"/>
      <c r="ERE1" s="261"/>
      <c r="ERF1" s="261"/>
      <c r="ERG1" s="261"/>
      <c r="ERH1" s="261"/>
      <c r="ERI1" s="261"/>
      <c r="ERJ1" s="261"/>
      <c r="ERK1" s="261"/>
      <c r="ERL1" s="261"/>
      <c r="ERM1" s="261"/>
      <c r="ERN1" s="261"/>
      <c r="ERO1" s="261"/>
      <c r="ERP1" s="261"/>
      <c r="ERQ1" s="261"/>
      <c r="ERR1" s="261"/>
      <c r="ERS1" s="261"/>
      <c r="ERT1" s="261"/>
      <c r="ERU1" s="261"/>
      <c r="ERV1" s="261"/>
      <c r="ERW1" s="261"/>
      <c r="ERX1" s="261"/>
      <c r="ERY1" s="261"/>
      <c r="ERZ1" s="261"/>
      <c r="ESA1" s="261"/>
      <c r="ESB1" s="261"/>
      <c r="ESC1" s="261"/>
      <c r="ESD1" s="261"/>
      <c r="ESE1" s="261"/>
      <c r="ESF1" s="261"/>
      <c r="ESG1" s="261"/>
      <c r="ESH1" s="261"/>
      <c r="ESI1" s="261"/>
      <c r="ESJ1" s="261"/>
      <c r="ESK1" s="261"/>
      <c r="ESL1" s="261"/>
      <c r="ESM1" s="261"/>
      <c r="ESN1" s="261"/>
      <c r="ESO1" s="261"/>
      <c r="ESP1" s="261"/>
      <c r="ESQ1" s="261"/>
      <c r="ESR1" s="261"/>
      <c r="ESS1" s="261"/>
      <c r="EST1" s="261"/>
      <c r="ESU1" s="261"/>
      <c r="ESV1" s="261"/>
      <c r="ESW1" s="261"/>
      <c r="ESX1" s="261"/>
      <c r="ESY1" s="261"/>
      <c r="ESZ1" s="261"/>
      <c r="ETA1" s="261"/>
      <c r="ETB1" s="261"/>
      <c r="ETC1" s="261"/>
      <c r="ETD1" s="261"/>
      <c r="ETE1" s="261"/>
      <c r="ETF1" s="261"/>
      <c r="ETG1" s="261"/>
      <c r="ETH1" s="261"/>
      <c r="ETI1" s="261"/>
      <c r="ETJ1" s="261"/>
      <c r="ETK1" s="261"/>
      <c r="ETL1" s="261"/>
      <c r="ETM1" s="261"/>
      <c r="ETN1" s="261"/>
      <c r="ETO1" s="261"/>
      <c r="ETP1" s="261"/>
      <c r="ETQ1" s="261"/>
      <c r="ETR1" s="261"/>
      <c r="ETS1" s="261"/>
      <c r="ETT1" s="261"/>
      <c r="ETU1" s="261"/>
      <c r="ETV1" s="261"/>
      <c r="ETW1" s="261"/>
      <c r="ETX1" s="261"/>
      <c r="ETY1" s="261"/>
      <c r="ETZ1" s="261"/>
      <c r="EUA1" s="261"/>
      <c r="EUB1" s="261"/>
      <c r="EUC1" s="261"/>
      <c r="EUD1" s="261"/>
      <c r="EUE1" s="261"/>
      <c r="EUF1" s="261"/>
      <c r="EUG1" s="261"/>
      <c r="EUH1" s="261"/>
      <c r="EUI1" s="261"/>
      <c r="EUJ1" s="261"/>
      <c r="EUK1" s="261"/>
      <c r="EUL1" s="261"/>
      <c r="EUM1" s="261"/>
      <c r="EUN1" s="261"/>
      <c r="EUO1" s="261"/>
      <c r="EUP1" s="261"/>
      <c r="EUQ1" s="261"/>
      <c r="EUR1" s="261"/>
      <c r="EUS1" s="261"/>
      <c r="EUT1" s="261"/>
      <c r="EUU1" s="261"/>
      <c r="EUV1" s="261"/>
      <c r="EUW1" s="261"/>
      <c r="EUX1" s="261"/>
      <c r="EUY1" s="261"/>
      <c r="EUZ1" s="261"/>
      <c r="EVA1" s="261"/>
      <c r="EVB1" s="261"/>
      <c r="EVC1" s="261"/>
      <c r="EVD1" s="261"/>
      <c r="EVE1" s="261"/>
      <c r="EVF1" s="261"/>
      <c r="EVG1" s="261"/>
      <c r="EVH1" s="261"/>
      <c r="EVI1" s="261"/>
      <c r="EVJ1" s="261"/>
      <c r="EVK1" s="261"/>
      <c r="EVL1" s="261"/>
      <c r="EVM1" s="261"/>
      <c r="EVN1" s="261"/>
      <c r="EVO1" s="261"/>
      <c r="EVP1" s="261"/>
      <c r="EVQ1" s="261"/>
      <c r="EVR1" s="261"/>
      <c r="EVS1" s="261"/>
      <c r="EVT1" s="261"/>
      <c r="EVU1" s="261"/>
      <c r="EVV1" s="261"/>
      <c r="EVW1" s="261"/>
      <c r="EVX1" s="261"/>
      <c r="EVY1" s="261"/>
      <c r="EVZ1" s="261"/>
      <c r="EWA1" s="261"/>
      <c r="EWB1" s="261"/>
      <c r="EWC1" s="261"/>
      <c r="EWD1" s="261"/>
      <c r="EWE1" s="261"/>
      <c r="EWF1" s="261"/>
      <c r="EWG1" s="261"/>
      <c r="EWH1" s="261"/>
      <c r="EWI1" s="261"/>
      <c r="EWJ1" s="261"/>
      <c r="EWK1" s="261"/>
      <c r="EWL1" s="261"/>
      <c r="EWM1" s="261"/>
      <c r="EWN1" s="261"/>
      <c r="EWO1" s="261"/>
      <c r="EWP1" s="261"/>
      <c r="EWQ1" s="261"/>
      <c r="EWR1" s="261"/>
      <c r="EWS1" s="261"/>
      <c r="EWT1" s="261"/>
      <c r="EWU1" s="261"/>
      <c r="EWV1" s="261"/>
      <c r="EWW1" s="261"/>
      <c r="EWX1" s="261"/>
      <c r="EWY1" s="261"/>
      <c r="EWZ1" s="261"/>
      <c r="EXA1" s="261"/>
      <c r="EXB1" s="261"/>
      <c r="EXC1" s="261"/>
      <c r="EXD1" s="261"/>
      <c r="EXE1" s="261"/>
      <c r="EXF1" s="261"/>
      <c r="EXG1" s="261"/>
      <c r="EXH1" s="261"/>
      <c r="EXI1" s="261"/>
      <c r="EXJ1" s="261"/>
      <c r="EXK1" s="261"/>
      <c r="EXL1" s="261"/>
      <c r="EXM1" s="261"/>
      <c r="EXN1" s="261"/>
      <c r="EXO1" s="261"/>
      <c r="EXP1" s="261"/>
      <c r="EXQ1" s="261"/>
      <c r="EXR1" s="261"/>
      <c r="EXS1" s="261"/>
      <c r="EXT1" s="261"/>
      <c r="EXU1" s="261"/>
      <c r="EXV1" s="261"/>
      <c r="EXW1" s="261"/>
      <c r="EXX1" s="261"/>
      <c r="EXY1" s="261"/>
      <c r="EXZ1" s="261"/>
      <c r="EYA1" s="261"/>
      <c r="EYB1" s="261"/>
      <c r="EYC1" s="261"/>
      <c r="EYD1" s="261"/>
      <c r="EYE1" s="261"/>
      <c r="EYF1" s="261"/>
      <c r="EYG1" s="261"/>
      <c r="EYH1" s="261"/>
      <c r="EYI1" s="261"/>
      <c r="EYJ1" s="261"/>
      <c r="EYK1" s="261"/>
      <c r="EYL1" s="261"/>
      <c r="EYM1" s="261"/>
      <c r="EYN1" s="261"/>
      <c r="EYO1" s="261"/>
      <c r="EYP1" s="261"/>
      <c r="EYQ1" s="261"/>
      <c r="EYR1" s="261"/>
      <c r="EYS1" s="261"/>
      <c r="EYT1" s="261"/>
      <c r="EYU1" s="261"/>
      <c r="EYV1" s="261"/>
      <c r="EYW1" s="261"/>
      <c r="EYX1" s="261"/>
      <c r="EYY1" s="261"/>
      <c r="EYZ1" s="261"/>
      <c r="EZA1" s="261"/>
      <c r="EZB1" s="261"/>
      <c r="EZC1" s="261"/>
      <c r="EZD1" s="261"/>
      <c r="EZE1" s="261"/>
      <c r="EZF1" s="261"/>
      <c r="EZG1" s="261"/>
      <c r="EZH1" s="261"/>
      <c r="EZI1" s="261"/>
      <c r="EZJ1" s="261"/>
      <c r="EZK1" s="261"/>
      <c r="EZL1" s="261"/>
      <c r="EZM1" s="261"/>
      <c r="EZN1" s="261"/>
      <c r="EZO1" s="261"/>
      <c r="EZP1" s="261"/>
      <c r="EZQ1" s="261"/>
      <c r="EZR1" s="261"/>
      <c r="EZS1" s="261"/>
      <c r="EZT1" s="261"/>
      <c r="EZU1" s="261"/>
      <c r="EZV1" s="261"/>
      <c r="EZW1" s="261"/>
      <c r="EZX1" s="261"/>
      <c r="EZY1" s="261"/>
      <c r="EZZ1" s="261"/>
      <c r="FAA1" s="261"/>
      <c r="FAB1" s="261"/>
      <c r="FAC1" s="261"/>
      <c r="FAD1" s="261"/>
      <c r="FAE1" s="261"/>
      <c r="FAF1" s="261"/>
      <c r="FAG1" s="261"/>
      <c r="FAH1" s="261"/>
      <c r="FAI1" s="261"/>
      <c r="FAJ1" s="261"/>
      <c r="FAK1" s="261"/>
      <c r="FAL1" s="261"/>
      <c r="FAM1" s="261"/>
      <c r="FAN1" s="261"/>
      <c r="FAO1" s="261"/>
      <c r="FAP1" s="261"/>
      <c r="FAQ1" s="261"/>
      <c r="FAR1" s="261"/>
      <c r="FAS1" s="261"/>
      <c r="FAT1" s="261"/>
      <c r="FAU1" s="261"/>
      <c r="FAV1" s="261"/>
      <c r="FAW1" s="261"/>
      <c r="FAX1" s="261"/>
      <c r="FAY1" s="261"/>
      <c r="FAZ1" s="261"/>
      <c r="FBA1" s="261"/>
      <c r="FBB1" s="261"/>
      <c r="FBC1" s="261"/>
      <c r="FBD1" s="261"/>
      <c r="FBE1" s="261"/>
      <c r="FBF1" s="261"/>
      <c r="FBG1" s="261"/>
      <c r="FBH1" s="261"/>
      <c r="FBI1" s="261"/>
      <c r="FBJ1" s="261"/>
      <c r="FBK1" s="261"/>
      <c r="FBL1" s="261"/>
      <c r="FBM1" s="261"/>
      <c r="FBN1" s="261"/>
      <c r="FBO1" s="261"/>
      <c r="FBP1" s="261"/>
      <c r="FBQ1" s="261"/>
      <c r="FBR1" s="261"/>
      <c r="FBS1" s="261"/>
      <c r="FBT1" s="261"/>
      <c r="FBU1" s="261"/>
      <c r="FBV1" s="261"/>
      <c r="FBW1" s="261"/>
      <c r="FBX1" s="261"/>
      <c r="FBY1" s="261"/>
      <c r="FBZ1" s="261"/>
      <c r="FCA1" s="261"/>
      <c r="FCB1" s="261"/>
      <c r="FCC1" s="261"/>
      <c r="FCD1" s="261"/>
      <c r="FCE1" s="261"/>
      <c r="FCF1" s="261"/>
      <c r="FCG1" s="261"/>
      <c r="FCH1" s="261"/>
      <c r="FCI1" s="261"/>
      <c r="FCJ1" s="261"/>
      <c r="FCK1" s="261"/>
      <c r="FCL1" s="261"/>
      <c r="FCM1" s="261"/>
      <c r="FCN1" s="261"/>
      <c r="FCO1" s="261"/>
      <c r="FCP1" s="261"/>
      <c r="FCQ1" s="261"/>
      <c r="FCR1" s="261"/>
      <c r="FCS1" s="261"/>
      <c r="FCT1" s="261"/>
      <c r="FCU1" s="261"/>
      <c r="FCV1" s="261"/>
      <c r="FCW1" s="261"/>
      <c r="FCX1" s="261"/>
      <c r="FCY1" s="261"/>
      <c r="FCZ1" s="261"/>
      <c r="FDA1" s="261"/>
      <c r="FDB1" s="261"/>
      <c r="FDC1" s="261"/>
      <c r="FDD1" s="261"/>
      <c r="FDE1" s="261"/>
      <c r="FDF1" s="261"/>
      <c r="FDG1" s="261"/>
      <c r="FDH1" s="261"/>
      <c r="FDI1" s="261"/>
      <c r="FDJ1" s="261"/>
      <c r="FDK1" s="261"/>
      <c r="FDL1" s="261"/>
      <c r="FDM1" s="261"/>
      <c r="FDN1" s="261"/>
      <c r="FDO1" s="261"/>
      <c r="FDP1" s="261"/>
      <c r="FDQ1" s="261"/>
      <c r="FDR1" s="261"/>
      <c r="FDS1" s="261"/>
      <c r="FDT1" s="261"/>
      <c r="FDU1" s="261"/>
      <c r="FDV1" s="261"/>
      <c r="FDW1" s="261"/>
      <c r="FDX1" s="261"/>
      <c r="FDY1" s="261"/>
      <c r="FDZ1" s="261"/>
      <c r="FEA1" s="261"/>
      <c r="FEB1" s="261"/>
      <c r="FEC1" s="261"/>
      <c r="FED1" s="261"/>
      <c r="FEE1" s="261"/>
      <c r="FEF1" s="261"/>
      <c r="FEG1" s="261"/>
      <c r="FEH1" s="261"/>
      <c r="FEI1" s="261"/>
      <c r="FEJ1" s="261"/>
      <c r="FEK1" s="261"/>
      <c r="FEL1" s="261"/>
      <c r="FEM1" s="261"/>
      <c r="FEN1" s="261"/>
      <c r="FEO1" s="261"/>
      <c r="FEP1" s="261"/>
      <c r="FEQ1" s="261"/>
      <c r="FER1" s="261"/>
      <c r="FES1" s="261"/>
      <c r="FET1" s="261"/>
      <c r="FEU1" s="261"/>
      <c r="FEV1" s="261"/>
      <c r="FEW1" s="261"/>
      <c r="FEX1" s="261"/>
      <c r="FEY1" s="261"/>
      <c r="FEZ1" s="261"/>
      <c r="FFA1" s="261"/>
      <c r="FFB1" s="261"/>
      <c r="FFC1" s="261"/>
      <c r="FFD1" s="261"/>
      <c r="FFE1" s="261"/>
      <c r="FFF1" s="261"/>
      <c r="FFG1" s="261"/>
      <c r="FFH1" s="261"/>
      <c r="FFI1" s="261"/>
      <c r="FFJ1" s="261"/>
      <c r="FFK1" s="261"/>
      <c r="FFL1" s="261"/>
      <c r="FFM1" s="261"/>
      <c r="FFN1" s="261"/>
      <c r="FFO1" s="261"/>
      <c r="FFP1" s="261"/>
      <c r="FFQ1" s="261"/>
      <c r="FFR1" s="261"/>
      <c r="FFS1" s="261"/>
      <c r="FFT1" s="261"/>
      <c r="FFU1" s="261"/>
      <c r="FFV1" s="261"/>
      <c r="FFW1" s="261"/>
      <c r="FFX1" s="261"/>
      <c r="FFY1" s="261"/>
      <c r="FFZ1" s="261"/>
      <c r="FGA1" s="261"/>
      <c r="FGB1" s="261"/>
      <c r="FGC1" s="261"/>
      <c r="FGD1" s="261"/>
      <c r="FGE1" s="261"/>
      <c r="FGF1" s="261"/>
      <c r="FGG1" s="261"/>
      <c r="FGH1" s="261"/>
      <c r="FGI1" s="261"/>
      <c r="FGJ1" s="261"/>
      <c r="FGK1" s="261"/>
      <c r="FGL1" s="261"/>
      <c r="FGM1" s="261"/>
      <c r="FGN1" s="261"/>
      <c r="FGO1" s="261"/>
      <c r="FGP1" s="261"/>
      <c r="FGQ1" s="261"/>
      <c r="FGR1" s="261"/>
      <c r="FGS1" s="261"/>
      <c r="FGT1" s="261"/>
      <c r="FGU1" s="261"/>
      <c r="FGV1" s="261"/>
      <c r="FGW1" s="261"/>
      <c r="FGX1" s="261"/>
      <c r="FGY1" s="261"/>
      <c r="FGZ1" s="261"/>
      <c r="FHA1" s="261"/>
      <c r="FHB1" s="261"/>
      <c r="FHC1" s="261"/>
      <c r="FHD1" s="261"/>
      <c r="FHE1" s="261"/>
      <c r="FHF1" s="261"/>
      <c r="FHG1" s="261"/>
      <c r="FHH1" s="261"/>
      <c r="FHI1" s="261"/>
      <c r="FHJ1" s="261"/>
      <c r="FHK1" s="261"/>
      <c r="FHL1" s="261"/>
      <c r="FHM1" s="261"/>
      <c r="FHN1" s="261"/>
      <c r="FHO1" s="261"/>
      <c r="FHP1" s="261"/>
      <c r="FHQ1" s="261"/>
      <c r="FHR1" s="261"/>
      <c r="FHS1" s="261"/>
      <c r="FHT1" s="261"/>
      <c r="FHU1" s="261"/>
      <c r="FHV1" s="261"/>
      <c r="FHW1" s="261"/>
      <c r="FHX1" s="261"/>
      <c r="FHY1" s="261"/>
      <c r="FHZ1" s="261"/>
      <c r="FIA1" s="261"/>
      <c r="FIB1" s="261"/>
      <c r="FIC1" s="261"/>
      <c r="FID1" s="261"/>
      <c r="FIE1" s="261"/>
      <c r="FIF1" s="261"/>
      <c r="FIG1" s="261"/>
      <c r="FIH1" s="261"/>
      <c r="FII1" s="261"/>
      <c r="FIJ1" s="261"/>
      <c r="FIK1" s="261"/>
      <c r="FIL1" s="261"/>
      <c r="FIM1" s="261"/>
      <c r="FIN1" s="261"/>
      <c r="FIO1" s="261"/>
      <c r="FIP1" s="261"/>
      <c r="FIQ1" s="261"/>
      <c r="FIR1" s="261"/>
      <c r="FIS1" s="261"/>
      <c r="FIT1" s="261"/>
      <c r="FIU1" s="261"/>
      <c r="FIV1" s="261"/>
      <c r="FIW1" s="261"/>
      <c r="FIX1" s="261"/>
      <c r="FIY1" s="261"/>
      <c r="FIZ1" s="261"/>
      <c r="FJA1" s="261"/>
      <c r="FJB1" s="261"/>
      <c r="FJC1" s="261"/>
      <c r="FJD1" s="261"/>
      <c r="FJE1" s="261"/>
      <c r="FJF1" s="261"/>
      <c r="FJG1" s="261"/>
      <c r="FJH1" s="261"/>
      <c r="FJI1" s="261"/>
      <c r="FJJ1" s="261"/>
      <c r="FJK1" s="261"/>
      <c r="FJL1" s="261"/>
      <c r="FJM1" s="261"/>
      <c r="FJN1" s="261"/>
      <c r="FJO1" s="261"/>
      <c r="FJP1" s="261"/>
      <c r="FJQ1" s="261"/>
      <c r="FJR1" s="261"/>
      <c r="FJS1" s="261"/>
      <c r="FJT1" s="261"/>
      <c r="FJU1" s="261"/>
      <c r="FJV1" s="261"/>
      <c r="FJW1" s="261"/>
      <c r="FJX1" s="261"/>
      <c r="FJY1" s="261"/>
      <c r="FJZ1" s="261"/>
      <c r="FKA1" s="261"/>
      <c r="FKB1" s="261"/>
      <c r="FKC1" s="261"/>
      <c r="FKD1" s="261"/>
      <c r="FKE1" s="261"/>
      <c r="FKF1" s="261"/>
      <c r="FKG1" s="261"/>
      <c r="FKH1" s="261"/>
      <c r="FKI1" s="261"/>
      <c r="FKJ1" s="261"/>
      <c r="FKK1" s="261"/>
      <c r="FKL1" s="261"/>
      <c r="FKM1" s="261"/>
      <c r="FKN1" s="261"/>
      <c r="FKO1" s="261"/>
      <c r="FKP1" s="261"/>
      <c r="FKQ1" s="261"/>
      <c r="FKR1" s="261"/>
      <c r="FKS1" s="261"/>
      <c r="FKT1" s="261"/>
      <c r="FKU1" s="261"/>
      <c r="FKV1" s="261"/>
      <c r="FKW1" s="261"/>
      <c r="FKX1" s="261"/>
      <c r="FKY1" s="261"/>
      <c r="FKZ1" s="261"/>
      <c r="FLA1" s="261"/>
      <c r="FLB1" s="261"/>
      <c r="FLC1" s="261"/>
      <c r="FLD1" s="261"/>
      <c r="FLE1" s="261"/>
      <c r="FLF1" s="261"/>
      <c r="FLG1" s="261"/>
      <c r="FLH1" s="261"/>
      <c r="FLI1" s="261"/>
      <c r="FLJ1" s="261"/>
      <c r="FLK1" s="261"/>
      <c r="FLL1" s="261"/>
      <c r="FLM1" s="261"/>
      <c r="FLN1" s="261"/>
      <c r="FLO1" s="261"/>
      <c r="FLP1" s="261"/>
      <c r="FLQ1" s="261"/>
      <c r="FLR1" s="261"/>
      <c r="FLS1" s="261"/>
      <c r="FLT1" s="261"/>
      <c r="FLU1" s="261"/>
      <c r="FLV1" s="261"/>
      <c r="FLW1" s="261"/>
      <c r="FLX1" s="261"/>
      <c r="FLY1" s="261"/>
      <c r="FLZ1" s="261"/>
      <c r="FMA1" s="261"/>
      <c r="FMB1" s="261"/>
      <c r="FMC1" s="261"/>
      <c r="FMD1" s="261"/>
      <c r="FME1" s="261"/>
      <c r="FMF1" s="261"/>
      <c r="FMG1" s="261"/>
      <c r="FMH1" s="261"/>
      <c r="FMI1" s="261"/>
      <c r="FMJ1" s="261"/>
      <c r="FMK1" s="261"/>
      <c r="FML1" s="261"/>
      <c r="FMM1" s="261"/>
      <c r="FMN1" s="261"/>
      <c r="FMO1" s="261"/>
      <c r="FMP1" s="261"/>
      <c r="FMQ1" s="261"/>
      <c r="FMR1" s="261"/>
      <c r="FMS1" s="261"/>
      <c r="FMT1" s="261"/>
      <c r="FMU1" s="261"/>
      <c r="FMV1" s="261"/>
      <c r="FMW1" s="261"/>
      <c r="FMX1" s="261"/>
      <c r="FMY1" s="261"/>
      <c r="FMZ1" s="261"/>
      <c r="FNA1" s="261"/>
      <c r="FNB1" s="261"/>
      <c r="FNC1" s="261"/>
      <c r="FND1" s="261"/>
      <c r="FNE1" s="261"/>
      <c r="FNF1" s="261"/>
      <c r="FNG1" s="261"/>
      <c r="FNH1" s="261"/>
      <c r="FNI1" s="261"/>
      <c r="FNJ1" s="261"/>
      <c r="FNK1" s="261"/>
      <c r="FNL1" s="261"/>
      <c r="FNM1" s="261"/>
      <c r="FNN1" s="261"/>
      <c r="FNO1" s="261"/>
      <c r="FNP1" s="261"/>
      <c r="FNQ1" s="261"/>
      <c r="FNR1" s="261"/>
      <c r="FNS1" s="261"/>
      <c r="FNT1" s="261"/>
      <c r="FNU1" s="261"/>
      <c r="FNV1" s="261"/>
      <c r="FNW1" s="261"/>
      <c r="FNX1" s="261"/>
      <c r="FNY1" s="261"/>
      <c r="FNZ1" s="261"/>
      <c r="FOA1" s="261"/>
      <c r="FOB1" s="261"/>
      <c r="FOC1" s="261"/>
      <c r="FOD1" s="261"/>
      <c r="FOE1" s="261"/>
      <c r="FOF1" s="261"/>
      <c r="FOG1" s="261"/>
      <c r="FOH1" s="261"/>
      <c r="FOI1" s="261"/>
      <c r="FOJ1" s="261"/>
      <c r="FOK1" s="261"/>
      <c r="FOL1" s="261"/>
      <c r="FOM1" s="261"/>
      <c r="FON1" s="261"/>
      <c r="FOO1" s="261"/>
      <c r="FOP1" s="261"/>
      <c r="FOQ1" s="261"/>
      <c r="FOR1" s="261"/>
      <c r="FOS1" s="261"/>
      <c r="FOT1" s="261"/>
      <c r="FOU1" s="261"/>
      <c r="FOV1" s="261"/>
      <c r="FOW1" s="261"/>
      <c r="FOX1" s="261"/>
      <c r="FOY1" s="261"/>
      <c r="FOZ1" s="261"/>
      <c r="FPA1" s="261"/>
      <c r="FPB1" s="261"/>
      <c r="FPC1" s="261"/>
      <c r="FPD1" s="261"/>
      <c r="FPE1" s="261"/>
      <c r="FPF1" s="261"/>
      <c r="FPG1" s="261"/>
      <c r="FPH1" s="261"/>
      <c r="FPI1" s="261"/>
      <c r="FPJ1" s="261"/>
      <c r="FPK1" s="261"/>
      <c r="FPL1" s="261"/>
      <c r="FPM1" s="261"/>
      <c r="FPN1" s="261"/>
      <c r="FPO1" s="261"/>
      <c r="FPP1" s="261"/>
      <c r="FPQ1" s="261"/>
      <c r="FPR1" s="261"/>
      <c r="FPS1" s="261"/>
      <c r="FPT1" s="261"/>
      <c r="FPU1" s="261"/>
      <c r="FPV1" s="261"/>
      <c r="FPW1" s="261"/>
      <c r="FPX1" s="261"/>
      <c r="FPY1" s="261"/>
      <c r="FPZ1" s="261"/>
      <c r="FQA1" s="261"/>
      <c r="FQB1" s="261"/>
      <c r="FQC1" s="261"/>
      <c r="FQD1" s="261"/>
      <c r="FQE1" s="261"/>
      <c r="FQF1" s="261"/>
      <c r="FQG1" s="261"/>
      <c r="FQH1" s="261"/>
      <c r="FQI1" s="261"/>
      <c r="FQJ1" s="261"/>
      <c r="FQK1" s="261"/>
      <c r="FQL1" s="261"/>
      <c r="FQM1" s="261"/>
      <c r="FQN1" s="261"/>
      <c r="FQO1" s="261"/>
      <c r="FQP1" s="261"/>
      <c r="FQQ1" s="261"/>
      <c r="FQR1" s="261"/>
      <c r="FQS1" s="261"/>
      <c r="FQT1" s="261"/>
      <c r="FQU1" s="261"/>
      <c r="FQV1" s="261"/>
      <c r="FQW1" s="261"/>
      <c r="FQX1" s="261"/>
      <c r="FQY1" s="261"/>
      <c r="FQZ1" s="261"/>
      <c r="FRA1" s="261"/>
      <c r="FRB1" s="261"/>
      <c r="FRC1" s="261"/>
      <c r="FRD1" s="261"/>
      <c r="FRE1" s="261"/>
      <c r="FRF1" s="261"/>
      <c r="FRG1" s="261"/>
      <c r="FRH1" s="261"/>
      <c r="FRI1" s="261"/>
      <c r="FRJ1" s="261"/>
      <c r="FRK1" s="261"/>
      <c r="FRL1" s="261"/>
      <c r="FRM1" s="261"/>
      <c r="FRN1" s="261"/>
      <c r="FRO1" s="261"/>
      <c r="FRP1" s="261"/>
      <c r="FRQ1" s="261"/>
      <c r="FRR1" s="261"/>
      <c r="FRS1" s="261"/>
      <c r="FRT1" s="261"/>
      <c r="FRU1" s="261"/>
      <c r="FRV1" s="261"/>
      <c r="FRW1" s="261"/>
      <c r="FRX1" s="261"/>
      <c r="FRY1" s="261"/>
      <c r="FRZ1" s="261"/>
      <c r="FSA1" s="261"/>
      <c r="FSB1" s="261"/>
      <c r="FSC1" s="261"/>
      <c r="FSD1" s="261"/>
      <c r="FSE1" s="261"/>
      <c r="FSF1" s="261"/>
      <c r="FSG1" s="261"/>
      <c r="FSH1" s="261"/>
      <c r="FSI1" s="261"/>
      <c r="FSJ1" s="261"/>
      <c r="FSK1" s="261"/>
      <c r="FSL1" s="261"/>
      <c r="FSM1" s="261"/>
      <c r="FSN1" s="261"/>
      <c r="FSO1" s="261"/>
      <c r="FSP1" s="261"/>
      <c r="FSQ1" s="261"/>
      <c r="FSR1" s="261"/>
      <c r="FSS1" s="261"/>
      <c r="FST1" s="261"/>
      <c r="FSU1" s="261"/>
      <c r="FSV1" s="261"/>
      <c r="FSW1" s="261"/>
      <c r="FSX1" s="261"/>
      <c r="FSY1" s="261"/>
      <c r="FSZ1" s="261"/>
      <c r="FTA1" s="261"/>
      <c r="FTB1" s="261"/>
      <c r="FTC1" s="261"/>
      <c r="FTD1" s="261"/>
      <c r="FTE1" s="261"/>
      <c r="FTF1" s="261"/>
      <c r="FTG1" s="261"/>
      <c r="FTH1" s="261"/>
      <c r="FTI1" s="261"/>
      <c r="FTJ1" s="261"/>
      <c r="FTK1" s="261"/>
      <c r="FTL1" s="261"/>
      <c r="FTM1" s="261"/>
      <c r="FTN1" s="261"/>
      <c r="FTO1" s="261"/>
      <c r="FTP1" s="261"/>
      <c r="FTQ1" s="261"/>
      <c r="FTR1" s="261"/>
      <c r="FTS1" s="261"/>
      <c r="FTT1" s="261"/>
      <c r="FTU1" s="261"/>
      <c r="FTV1" s="261"/>
      <c r="FTW1" s="261"/>
      <c r="FTX1" s="261"/>
      <c r="FTY1" s="261"/>
      <c r="FTZ1" s="261"/>
      <c r="FUA1" s="261"/>
      <c r="FUB1" s="261"/>
      <c r="FUC1" s="261"/>
      <c r="FUD1" s="261"/>
      <c r="FUE1" s="261"/>
      <c r="FUF1" s="261"/>
      <c r="FUG1" s="261"/>
      <c r="FUH1" s="261"/>
      <c r="FUI1" s="261"/>
      <c r="FUJ1" s="261"/>
      <c r="FUK1" s="261"/>
      <c r="FUL1" s="261"/>
      <c r="FUM1" s="261"/>
      <c r="FUN1" s="261"/>
      <c r="FUO1" s="261"/>
      <c r="FUP1" s="261"/>
      <c r="FUQ1" s="261"/>
      <c r="FUR1" s="261"/>
      <c r="FUS1" s="261"/>
      <c r="FUT1" s="261"/>
      <c r="FUU1" s="261"/>
      <c r="FUV1" s="261"/>
      <c r="FUW1" s="261"/>
      <c r="FUX1" s="261"/>
      <c r="FUY1" s="261"/>
      <c r="FUZ1" s="261"/>
      <c r="FVA1" s="261"/>
      <c r="FVB1" s="261"/>
      <c r="FVC1" s="261"/>
      <c r="FVD1" s="261"/>
      <c r="FVE1" s="261"/>
      <c r="FVF1" s="261"/>
      <c r="FVG1" s="261"/>
      <c r="FVH1" s="261"/>
      <c r="FVI1" s="261"/>
      <c r="FVJ1" s="261"/>
      <c r="FVK1" s="261"/>
      <c r="FVL1" s="261"/>
      <c r="FVM1" s="261"/>
      <c r="FVN1" s="261"/>
      <c r="FVO1" s="261"/>
      <c r="FVP1" s="261"/>
      <c r="FVQ1" s="261"/>
      <c r="FVR1" s="261"/>
      <c r="FVS1" s="261"/>
      <c r="FVT1" s="261"/>
      <c r="FVU1" s="261"/>
      <c r="FVV1" s="261"/>
      <c r="FVW1" s="261"/>
      <c r="FVX1" s="261"/>
      <c r="FVY1" s="261"/>
      <c r="FVZ1" s="261"/>
      <c r="FWA1" s="261"/>
      <c r="FWB1" s="261"/>
      <c r="FWC1" s="261"/>
      <c r="FWD1" s="261"/>
      <c r="FWE1" s="261"/>
      <c r="FWF1" s="261"/>
      <c r="FWG1" s="261"/>
      <c r="FWH1" s="261"/>
      <c r="FWI1" s="261"/>
      <c r="FWJ1" s="261"/>
      <c r="FWK1" s="261"/>
      <c r="FWL1" s="261"/>
      <c r="FWM1" s="261"/>
      <c r="FWN1" s="261"/>
      <c r="FWO1" s="261"/>
      <c r="FWP1" s="261"/>
      <c r="FWQ1" s="261"/>
      <c r="FWR1" s="261"/>
      <c r="FWS1" s="261"/>
      <c r="FWT1" s="261"/>
      <c r="FWU1" s="261"/>
      <c r="FWV1" s="261"/>
      <c r="FWW1" s="261"/>
      <c r="FWX1" s="261"/>
      <c r="FWY1" s="261"/>
      <c r="FWZ1" s="261"/>
      <c r="FXA1" s="261"/>
      <c r="FXB1" s="261"/>
      <c r="FXC1" s="261"/>
      <c r="FXD1" s="261"/>
      <c r="FXE1" s="261"/>
      <c r="FXF1" s="261"/>
      <c r="FXG1" s="261"/>
      <c r="FXH1" s="261"/>
      <c r="FXI1" s="261"/>
      <c r="FXJ1" s="261"/>
      <c r="FXK1" s="261"/>
      <c r="FXL1" s="261"/>
      <c r="FXM1" s="261"/>
      <c r="FXN1" s="261"/>
      <c r="FXO1" s="261"/>
      <c r="FXP1" s="261"/>
      <c r="FXQ1" s="261"/>
      <c r="FXR1" s="261"/>
      <c r="FXS1" s="261"/>
      <c r="FXT1" s="261"/>
      <c r="FXU1" s="261"/>
      <c r="FXV1" s="261"/>
      <c r="FXW1" s="261"/>
      <c r="FXX1" s="261"/>
      <c r="FXY1" s="261"/>
      <c r="FXZ1" s="261"/>
      <c r="FYA1" s="261"/>
      <c r="FYB1" s="261"/>
      <c r="FYC1" s="261"/>
      <c r="FYD1" s="261"/>
      <c r="FYE1" s="261"/>
      <c r="FYF1" s="261"/>
      <c r="FYG1" s="261"/>
      <c r="FYH1" s="261"/>
      <c r="FYI1" s="261"/>
      <c r="FYJ1" s="261"/>
      <c r="FYK1" s="261"/>
      <c r="FYL1" s="261"/>
      <c r="FYM1" s="261"/>
      <c r="FYN1" s="261"/>
      <c r="FYO1" s="261"/>
      <c r="FYP1" s="261"/>
      <c r="FYQ1" s="261"/>
      <c r="FYR1" s="261"/>
      <c r="FYS1" s="261"/>
      <c r="FYT1" s="261"/>
      <c r="FYU1" s="261"/>
      <c r="FYV1" s="261"/>
      <c r="FYW1" s="261"/>
      <c r="FYX1" s="261"/>
      <c r="FYY1" s="261"/>
      <c r="FYZ1" s="261"/>
      <c r="FZA1" s="261"/>
      <c r="FZB1" s="261"/>
      <c r="FZC1" s="261"/>
      <c r="FZD1" s="261"/>
      <c r="FZE1" s="261"/>
      <c r="FZF1" s="261"/>
      <c r="FZG1" s="261"/>
      <c r="FZH1" s="261"/>
      <c r="FZI1" s="261"/>
      <c r="FZJ1" s="261"/>
      <c r="FZK1" s="261"/>
      <c r="FZL1" s="261"/>
      <c r="FZM1" s="261"/>
      <c r="FZN1" s="261"/>
      <c r="FZO1" s="261"/>
      <c r="FZP1" s="261"/>
      <c r="FZQ1" s="261"/>
      <c r="FZR1" s="261"/>
      <c r="FZS1" s="261"/>
      <c r="FZT1" s="261"/>
      <c r="FZU1" s="261"/>
      <c r="FZV1" s="261"/>
      <c r="FZW1" s="261"/>
      <c r="FZX1" s="261"/>
      <c r="FZY1" s="261"/>
      <c r="FZZ1" s="261"/>
      <c r="GAA1" s="261"/>
      <c r="GAB1" s="261"/>
      <c r="GAC1" s="261"/>
      <c r="GAD1" s="261"/>
      <c r="GAE1" s="261"/>
      <c r="GAF1" s="261"/>
      <c r="GAG1" s="261"/>
      <c r="GAH1" s="261"/>
      <c r="GAI1" s="261"/>
      <c r="GAJ1" s="261"/>
      <c r="GAK1" s="261"/>
      <c r="GAL1" s="261"/>
      <c r="GAM1" s="261"/>
      <c r="GAN1" s="261"/>
      <c r="GAO1" s="261"/>
      <c r="GAP1" s="261"/>
      <c r="GAQ1" s="261"/>
      <c r="GAR1" s="261"/>
      <c r="GAS1" s="261"/>
      <c r="GAT1" s="261"/>
      <c r="GAU1" s="261"/>
      <c r="GAV1" s="261"/>
      <c r="GAW1" s="261"/>
      <c r="GAX1" s="261"/>
      <c r="GAY1" s="261"/>
      <c r="GAZ1" s="261"/>
      <c r="GBA1" s="261"/>
      <c r="GBB1" s="261"/>
      <c r="GBC1" s="261"/>
      <c r="GBD1" s="261"/>
      <c r="GBE1" s="261"/>
      <c r="GBF1" s="261"/>
      <c r="GBG1" s="261"/>
      <c r="GBH1" s="261"/>
      <c r="GBI1" s="261"/>
      <c r="GBJ1" s="261"/>
      <c r="GBK1" s="261"/>
      <c r="GBL1" s="261"/>
      <c r="GBM1" s="261"/>
      <c r="GBN1" s="261"/>
      <c r="GBO1" s="261"/>
      <c r="GBP1" s="261"/>
      <c r="GBQ1" s="261"/>
      <c r="GBR1" s="261"/>
      <c r="GBS1" s="261"/>
      <c r="GBT1" s="261"/>
      <c r="GBU1" s="261"/>
      <c r="GBV1" s="261"/>
      <c r="GBW1" s="261"/>
      <c r="GBX1" s="261"/>
      <c r="GBY1" s="261"/>
      <c r="GBZ1" s="261"/>
      <c r="GCA1" s="261"/>
      <c r="GCB1" s="261"/>
      <c r="GCC1" s="261"/>
      <c r="GCD1" s="261"/>
      <c r="GCE1" s="261"/>
      <c r="GCF1" s="261"/>
      <c r="GCG1" s="261"/>
      <c r="GCH1" s="261"/>
      <c r="GCI1" s="261"/>
      <c r="GCJ1" s="261"/>
      <c r="GCK1" s="261"/>
      <c r="GCL1" s="261"/>
      <c r="GCM1" s="261"/>
      <c r="GCN1" s="261"/>
      <c r="GCO1" s="261"/>
      <c r="GCP1" s="261"/>
      <c r="GCQ1" s="261"/>
      <c r="GCR1" s="261"/>
      <c r="GCS1" s="261"/>
      <c r="GCT1" s="261"/>
      <c r="GCU1" s="261"/>
      <c r="GCV1" s="261"/>
      <c r="GCW1" s="261"/>
      <c r="GCX1" s="261"/>
      <c r="GCY1" s="261"/>
      <c r="GCZ1" s="261"/>
      <c r="GDA1" s="261"/>
      <c r="GDB1" s="261"/>
      <c r="GDC1" s="261"/>
      <c r="GDD1" s="261"/>
      <c r="GDE1" s="261"/>
      <c r="GDF1" s="261"/>
      <c r="GDG1" s="261"/>
      <c r="GDH1" s="261"/>
      <c r="GDI1" s="261"/>
      <c r="GDJ1" s="261"/>
      <c r="GDK1" s="261"/>
      <c r="GDL1" s="261"/>
      <c r="GDM1" s="261"/>
      <c r="GDN1" s="261"/>
      <c r="GDO1" s="261"/>
      <c r="GDP1" s="261"/>
      <c r="GDQ1" s="261"/>
      <c r="GDR1" s="261"/>
      <c r="GDS1" s="261"/>
      <c r="GDT1" s="261"/>
      <c r="GDU1" s="261"/>
      <c r="GDV1" s="261"/>
      <c r="GDW1" s="261"/>
      <c r="GDX1" s="261"/>
      <c r="GDY1" s="261"/>
      <c r="GDZ1" s="261"/>
      <c r="GEA1" s="261"/>
      <c r="GEB1" s="261"/>
      <c r="GEC1" s="261"/>
      <c r="GED1" s="261"/>
      <c r="GEE1" s="261"/>
      <c r="GEF1" s="261"/>
      <c r="GEG1" s="261"/>
      <c r="GEH1" s="261"/>
      <c r="GEI1" s="261"/>
      <c r="GEJ1" s="261"/>
      <c r="GEK1" s="261"/>
      <c r="GEL1" s="261"/>
      <c r="GEM1" s="261"/>
      <c r="GEN1" s="261"/>
      <c r="GEO1" s="261"/>
      <c r="GEP1" s="261"/>
      <c r="GEQ1" s="261"/>
      <c r="GER1" s="261"/>
      <c r="GES1" s="261"/>
      <c r="GET1" s="261"/>
      <c r="GEU1" s="261"/>
      <c r="GEV1" s="261"/>
      <c r="GEW1" s="261"/>
      <c r="GEX1" s="261"/>
      <c r="GEY1" s="261"/>
      <c r="GEZ1" s="261"/>
      <c r="GFA1" s="261"/>
      <c r="GFB1" s="261"/>
      <c r="GFC1" s="261"/>
      <c r="GFD1" s="261"/>
      <c r="GFE1" s="261"/>
      <c r="GFF1" s="261"/>
      <c r="GFG1" s="261"/>
      <c r="GFH1" s="261"/>
      <c r="GFI1" s="261"/>
      <c r="GFJ1" s="261"/>
      <c r="GFK1" s="261"/>
      <c r="GFL1" s="261"/>
      <c r="GFM1" s="261"/>
      <c r="GFN1" s="261"/>
      <c r="GFO1" s="261"/>
      <c r="GFP1" s="261"/>
      <c r="GFQ1" s="261"/>
      <c r="GFR1" s="261"/>
      <c r="GFS1" s="261"/>
      <c r="GFT1" s="261"/>
      <c r="GFU1" s="261"/>
      <c r="GFV1" s="261"/>
      <c r="GFW1" s="261"/>
      <c r="GFX1" s="261"/>
      <c r="GFY1" s="261"/>
      <c r="GFZ1" s="261"/>
      <c r="GGA1" s="261"/>
      <c r="GGB1" s="261"/>
      <c r="GGC1" s="261"/>
      <c r="GGD1" s="261"/>
      <c r="GGE1" s="261"/>
      <c r="GGF1" s="261"/>
      <c r="GGG1" s="261"/>
      <c r="GGH1" s="261"/>
      <c r="GGI1" s="261"/>
      <c r="GGJ1" s="261"/>
      <c r="GGK1" s="261"/>
      <c r="GGL1" s="261"/>
      <c r="GGM1" s="261"/>
      <c r="GGN1" s="261"/>
      <c r="GGO1" s="261"/>
      <c r="GGP1" s="261"/>
      <c r="GGQ1" s="261"/>
      <c r="GGR1" s="261"/>
      <c r="GGS1" s="261"/>
      <c r="GGT1" s="261"/>
      <c r="GGU1" s="261"/>
      <c r="GGV1" s="261"/>
      <c r="GGW1" s="261"/>
      <c r="GGX1" s="261"/>
      <c r="GGY1" s="261"/>
      <c r="GGZ1" s="261"/>
      <c r="GHA1" s="261"/>
      <c r="GHB1" s="261"/>
      <c r="GHC1" s="261"/>
      <c r="GHD1" s="261"/>
      <c r="GHE1" s="261"/>
      <c r="GHF1" s="261"/>
      <c r="GHG1" s="261"/>
      <c r="GHH1" s="261"/>
      <c r="GHI1" s="261"/>
      <c r="GHJ1" s="261"/>
      <c r="GHK1" s="261"/>
      <c r="GHL1" s="261"/>
      <c r="GHM1" s="261"/>
      <c r="GHN1" s="261"/>
      <c r="GHO1" s="261"/>
      <c r="GHP1" s="261"/>
      <c r="GHQ1" s="261"/>
      <c r="GHR1" s="261"/>
      <c r="GHS1" s="261"/>
      <c r="GHT1" s="261"/>
      <c r="GHU1" s="261"/>
      <c r="GHV1" s="261"/>
      <c r="GHW1" s="261"/>
      <c r="GHX1" s="261"/>
      <c r="GHY1" s="261"/>
      <c r="GHZ1" s="261"/>
      <c r="GIA1" s="261"/>
      <c r="GIB1" s="261"/>
      <c r="GIC1" s="261"/>
      <c r="GID1" s="261"/>
      <c r="GIE1" s="261"/>
      <c r="GIF1" s="261"/>
      <c r="GIG1" s="261"/>
      <c r="GIH1" s="261"/>
      <c r="GII1" s="261"/>
      <c r="GIJ1" s="261"/>
      <c r="GIK1" s="261"/>
      <c r="GIL1" s="261"/>
      <c r="GIM1" s="261"/>
      <c r="GIN1" s="261"/>
      <c r="GIO1" s="261"/>
      <c r="GIP1" s="261"/>
      <c r="GIQ1" s="261"/>
      <c r="GIR1" s="261"/>
      <c r="GIS1" s="261"/>
      <c r="GIT1" s="261"/>
      <c r="GIU1" s="261"/>
      <c r="GIV1" s="261"/>
      <c r="GIW1" s="261"/>
      <c r="GIX1" s="261"/>
      <c r="GIY1" s="261"/>
      <c r="GIZ1" s="261"/>
      <c r="GJA1" s="261"/>
      <c r="GJB1" s="261"/>
      <c r="GJC1" s="261"/>
      <c r="GJD1" s="261"/>
      <c r="GJE1" s="261"/>
      <c r="GJF1" s="261"/>
      <c r="GJG1" s="261"/>
      <c r="GJH1" s="261"/>
      <c r="GJI1" s="261"/>
      <c r="GJJ1" s="261"/>
      <c r="GJK1" s="261"/>
      <c r="GJL1" s="261"/>
      <c r="GJM1" s="261"/>
      <c r="GJN1" s="261"/>
      <c r="GJO1" s="261"/>
      <c r="GJP1" s="261"/>
      <c r="GJQ1" s="261"/>
      <c r="GJR1" s="261"/>
      <c r="GJS1" s="261"/>
      <c r="GJT1" s="261"/>
      <c r="GJU1" s="261"/>
      <c r="GJV1" s="261"/>
      <c r="GJW1" s="261"/>
      <c r="GJX1" s="261"/>
      <c r="GJY1" s="261"/>
      <c r="GJZ1" s="261"/>
      <c r="GKA1" s="261"/>
      <c r="GKB1" s="261"/>
      <c r="GKC1" s="261"/>
      <c r="GKD1" s="261"/>
      <c r="GKE1" s="261"/>
      <c r="GKF1" s="261"/>
      <c r="GKG1" s="261"/>
      <c r="GKH1" s="261"/>
      <c r="GKI1" s="261"/>
      <c r="GKJ1" s="261"/>
      <c r="GKK1" s="261"/>
      <c r="GKL1" s="261"/>
      <c r="GKM1" s="261"/>
      <c r="GKN1" s="261"/>
      <c r="GKO1" s="261"/>
      <c r="GKP1" s="261"/>
      <c r="GKQ1" s="261"/>
      <c r="GKR1" s="261"/>
      <c r="GKS1" s="261"/>
      <c r="GKT1" s="261"/>
      <c r="GKU1" s="261"/>
      <c r="GKV1" s="261"/>
      <c r="GKW1" s="261"/>
      <c r="GKX1" s="261"/>
      <c r="GKY1" s="261"/>
      <c r="GKZ1" s="261"/>
      <c r="GLA1" s="261"/>
      <c r="GLB1" s="261"/>
      <c r="GLC1" s="261"/>
      <c r="GLD1" s="261"/>
      <c r="GLE1" s="261"/>
      <c r="GLF1" s="261"/>
      <c r="GLG1" s="261"/>
      <c r="GLH1" s="261"/>
      <c r="GLI1" s="261"/>
      <c r="GLJ1" s="261"/>
      <c r="GLK1" s="261"/>
      <c r="GLL1" s="261"/>
      <c r="GLM1" s="261"/>
      <c r="GLN1" s="261"/>
      <c r="GLO1" s="261"/>
      <c r="GLP1" s="261"/>
      <c r="GLQ1" s="261"/>
      <c r="GLR1" s="261"/>
      <c r="GLS1" s="261"/>
      <c r="GLT1" s="261"/>
      <c r="GLU1" s="261"/>
      <c r="GLV1" s="261"/>
      <c r="GLW1" s="261"/>
      <c r="GLX1" s="261"/>
      <c r="GLY1" s="261"/>
      <c r="GLZ1" s="261"/>
      <c r="GMA1" s="261"/>
      <c r="GMB1" s="261"/>
      <c r="GMC1" s="261"/>
      <c r="GMD1" s="261"/>
      <c r="GME1" s="261"/>
      <c r="GMF1" s="261"/>
      <c r="GMG1" s="261"/>
      <c r="GMH1" s="261"/>
      <c r="GMI1" s="261"/>
      <c r="GMJ1" s="261"/>
      <c r="GMK1" s="261"/>
      <c r="GML1" s="261"/>
      <c r="GMM1" s="261"/>
      <c r="GMN1" s="261"/>
      <c r="GMO1" s="261"/>
      <c r="GMP1" s="261"/>
      <c r="GMQ1" s="261"/>
      <c r="GMR1" s="261"/>
      <c r="GMS1" s="261"/>
      <c r="GMT1" s="261"/>
      <c r="GMU1" s="261"/>
      <c r="GMV1" s="261"/>
      <c r="GMW1" s="261"/>
      <c r="GMX1" s="261"/>
      <c r="GMY1" s="261"/>
      <c r="GMZ1" s="261"/>
      <c r="GNA1" s="261"/>
      <c r="GNB1" s="261"/>
      <c r="GNC1" s="261"/>
      <c r="GND1" s="261"/>
      <c r="GNE1" s="261"/>
      <c r="GNF1" s="261"/>
      <c r="GNG1" s="261"/>
      <c r="GNH1" s="261"/>
      <c r="GNI1" s="261"/>
      <c r="GNJ1" s="261"/>
      <c r="GNK1" s="261"/>
      <c r="GNL1" s="261"/>
      <c r="GNM1" s="261"/>
      <c r="GNN1" s="261"/>
      <c r="GNO1" s="261"/>
      <c r="GNP1" s="261"/>
      <c r="GNQ1" s="261"/>
      <c r="GNR1" s="261"/>
      <c r="GNS1" s="261"/>
      <c r="GNT1" s="261"/>
      <c r="GNU1" s="261"/>
      <c r="GNV1" s="261"/>
      <c r="GNW1" s="261"/>
      <c r="GNX1" s="261"/>
      <c r="GNY1" s="261"/>
      <c r="GNZ1" s="261"/>
      <c r="GOA1" s="261"/>
      <c r="GOB1" s="261"/>
      <c r="GOC1" s="261"/>
      <c r="GOD1" s="261"/>
      <c r="GOE1" s="261"/>
      <c r="GOF1" s="261"/>
      <c r="GOG1" s="261"/>
      <c r="GOH1" s="261"/>
      <c r="GOI1" s="261"/>
      <c r="GOJ1" s="261"/>
      <c r="GOK1" s="261"/>
      <c r="GOL1" s="261"/>
      <c r="GOM1" s="261"/>
      <c r="GON1" s="261"/>
      <c r="GOO1" s="261"/>
      <c r="GOP1" s="261"/>
      <c r="GOQ1" s="261"/>
      <c r="GOR1" s="261"/>
      <c r="GOS1" s="261"/>
      <c r="GOT1" s="261"/>
      <c r="GOU1" s="261"/>
      <c r="GOV1" s="261"/>
      <c r="GOW1" s="261"/>
      <c r="GOX1" s="261"/>
      <c r="GOY1" s="261"/>
      <c r="GOZ1" s="261"/>
      <c r="GPA1" s="261"/>
      <c r="GPB1" s="261"/>
      <c r="GPC1" s="261"/>
      <c r="GPD1" s="261"/>
      <c r="GPE1" s="261"/>
      <c r="GPF1" s="261"/>
      <c r="GPG1" s="261"/>
      <c r="GPH1" s="261"/>
      <c r="GPI1" s="261"/>
      <c r="GPJ1" s="261"/>
      <c r="GPK1" s="261"/>
      <c r="GPL1" s="261"/>
      <c r="GPM1" s="261"/>
      <c r="GPN1" s="261"/>
      <c r="GPO1" s="261"/>
      <c r="GPP1" s="261"/>
      <c r="GPQ1" s="261"/>
      <c r="GPR1" s="261"/>
      <c r="GPS1" s="261"/>
      <c r="GPT1" s="261"/>
      <c r="GPU1" s="261"/>
      <c r="GPV1" s="261"/>
      <c r="GPW1" s="261"/>
      <c r="GPX1" s="261"/>
      <c r="GPY1" s="261"/>
      <c r="GPZ1" s="261"/>
      <c r="GQA1" s="261"/>
      <c r="GQB1" s="261"/>
      <c r="GQC1" s="261"/>
      <c r="GQD1" s="261"/>
      <c r="GQE1" s="261"/>
      <c r="GQF1" s="261"/>
      <c r="GQG1" s="261"/>
      <c r="GQH1" s="261"/>
      <c r="GQI1" s="261"/>
      <c r="GQJ1" s="261"/>
      <c r="GQK1" s="261"/>
      <c r="GQL1" s="261"/>
      <c r="GQM1" s="261"/>
      <c r="GQN1" s="261"/>
      <c r="GQO1" s="261"/>
      <c r="GQP1" s="261"/>
      <c r="GQQ1" s="261"/>
      <c r="GQR1" s="261"/>
      <c r="GQS1" s="261"/>
      <c r="GQT1" s="261"/>
      <c r="GQU1" s="261"/>
      <c r="GQV1" s="261"/>
      <c r="GQW1" s="261"/>
      <c r="GQX1" s="261"/>
      <c r="GQY1" s="261"/>
      <c r="GQZ1" s="261"/>
      <c r="GRA1" s="261"/>
      <c r="GRB1" s="261"/>
      <c r="GRC1" s="261"/>
      <c r="GRD1" s="261"/>
      <c r="GRE1" s="261"/>
      <c r="GRF1" s="261"/>
      <c r="GRG1" s="261"/>
      <c r="GRH1" s="261"/>
      <c r="GRI1" s="261"/>
      <c r="GRJ1" s="261"/>
      <c r="GRK1" s="261"/>
      <c r="GRL1" s="261"/>
      <c r="GRM1" s="261"/>
      <c r="GRN1" s="261"/>
      <c r="GRO1" s="261"/>
      <c r="GRP1" s="261"/>
      <c r="GRQ1" s="261"/>
      <c r="GRR1" s="261"/>
      <c r="GRS1" s="261"/>
      <c r="GRT1" s="261"/>
      <c r="GRU1" s="261"/>
      <c r="GRV1" s="261"/>
      <c r="GRW1" s="261"/>
      <c r="GRX1" s="261"/>
      <c r="GRY1" s="261"/>
      <c r="GRZ1" s="261"/>
      <c r="GSA1" s="261"/>
      <c r="GSB1" s="261"/>
      <c r="GSC1" s="261"/>
      <c r="GSD1" s="261"/>
      <c r="GSE1" s="261"/>
      <c r="GSF1" s="261"/>
      <c r="GSG1" s="261"/>
      <c r="GSH1" s="261"/>
      <c r="GSI1" s="261"/>
      <c r="GSJ1" s="261"/>
      <c r="GSK1" s="261"/>
      <c r="GSL1" s="261"/>
      <c r="GSM1" s="261"/>
      <c r="GSN1" s="261"/>
      <c r="GSO1" s="261"/>
      <c r="GSP1" s="261"/>
      <c r="GSQ1" s="261"/>
      <c r="GSR1" s="261"/>
      <c r="GSS1" s="261"/>
      <c r="GST1" s="261"/>
      <c r="GSU1" s="261"/>
      <c r="GSV1" s="261"/>
      <c r="GSW1" s="261"/>
      <c r="GSX1" s="261"/>
      <c r="GSY1" s="261"/>
      <c r="GSZ1" s="261"/>
      <c r="GTA1" s="261"/>
      <c r="GTB1" s="261"/>
      <c r="GTC1" s="261"/>
      <c r="GTD1" s="261"/>
      <c r="GTE1" s="261"/>
      <c r="GTF1" s="261"/>
      <c r="GTG1" s="261"/>
      <c r="GTH1" s="261"/>
      <c r="GTI1" s="261"/>
      <c r="GTJ1" s="261"/>
      <c r="GTK1" s="261"/>
      <c r="GTL1" s="261"/>
      <c r="GTM1" s="261"/>
      <c r="GTN1" s="261"/>
      <c r="GTO1" s="261"/>
      <c r="GTP1" s="261"/>
      <c r="GTQ1" s="261"/>
      <c r="GTR1" s="261"/>
      <c r="GTS1" s="261"/>
      <c r="GTT1" s="261"/>
      <c r="GTU1" s="261"/>
      <c r="GTV1" s="261"/>
      <c r="GTW1" s="261"/>
      <c r="GTX1" s="261"/>
      <c r="GTY1" s="261"/>
      <c r="GTZ1" s="261"/>
      <c r="GUA1" s="261"/>
      <c r="GUB1" s="261"/>
      <c r="GUC1" s="261"/>
      <c r="GUD1" s="261"/>
      <c r="GUE1" s="261"/>
      <c r="GUF1" s="261"/>
      <c r="GUG1" s="261"/>
      <c r="GUH1" s="261"/>
      <c r="GUI1" s="261"/>
      <c r="GUJ1" s="261"/>
      <c r="GUK1" s="261"/>
      <c r="GUL1" s="261"/>
      <c r="GUM1" s="261"/>
      <c r="GUN1" s="261"/>
      <c r="GUO1" s="261"/>
      <c r="GUP1" s="261"/>
      <c r="GUQ1" s="261"/>
      <c r="GUR1" s="261"/>
      <c r="GUS1" s="261"/>
      <c r="GUT1" s="261"/>
      <c r="GUU1" s="261"/>
      <c r="GUV1" s="261"/>
      <c r="GUW1" s="261"/>
      <c r="GUX1" s="261"/>
      <c r="GUY1" s="261"/>
      <c r="GUZ1" s="261"/>
      <c r="GVA1" s="261"/>
      <c r="GVB1" s="261"/>
      <c r="GVC1" s="261"/>
      <c r="GVD1" s="261"/>
      <c r="GVE1" s="261"/>
      <c r="GVF1" s="261"/>
      <c r="GVG1" s="261"/>
      <c r="GVH1" s="261"/>
      <c r="GVI1" s="261"/>
      <c r="GVJ1" s="261"/>
      <c r="GVK1" s="261"/>
      <c r="GVL1" s="261"/>
      <c r="GVM1" s="261"/>
      <c r="GVN1" s="261"/>
      <c r="GVO1" s="261"/>
      <c r="GVP1" s="261"/>
      <c r="GVQ1" s="261"/>
      <c r="GVR1" s="261"/>
      <c r="GVS1" s="261"/>
      <c r="GVT1" s="261"/>
      <c r="GVU1" s="261"/>
      <c r="GVV1" s="261"/>
      <c r="GVW1" s="261"/>
      <c r="GVX1" s="261"/>
      <c r="GVY1" s="261"/>
      <c r="GVZ1" s="261"/>
      <c r="GWA1" s="261"/>
      <c r="GWB1" s="261"/>
      <c r="GWC1" s="261"/>
      <c r="GWD1" s="261"/>
      <c r="GWE1" s="261"/>
      <c r="GWF1" s="261"/>
      <c r="GWG1" s="261"/>
      <c r="GWH1" s="261"/>
      <c r="GWI1" s="261"/>
      <c r="GWJ1" s="261"/>
      <c r="GWK1" s="261"/>
      <c r="GWL1" s="261"/>
      <c r="GWM1" s="261"/>
      <c r="GWN1" s="261"/>
      <c r="GWO1" s="261"/>
      <c r="GWP1" s="261"/>
      <c r="GWQ1" s="261"/>
      <c r="GWR1" s="261"/>
      <c r="GWS1" s="261"/>
      <c r="GWT1" s="261"/>
      <c r="GWU1" s="261"/>
      <c r="GWV1" s="261"/>
      <c r="GWW1" s="261"/>
      <c r="GWX1" s="261"/>
      <c r="GWY1" s="261"/>
      <c r="GWZ1" s="261"/>
      <c r="GXA1" s="261"/>
      <c r="GXB1" s="261"/>
      <c r="GXC1" s="261"/>
      <c r="GXD1" s="261"/>
      <c r="GXE1" s="261"/>
      <c r="GXF1" s="261"/>
      <c r="GXG1" s="261"/>
      <c r="GXH1" s="261"/>
      <c r="GXI1" s="261"/>
      <c r="GXJ1" s="261"/>
      <c r="GXK1" s="261"/>
      <c r="GXL1" s="261"/>
      <c r="GXM1" s="261"/>
      <c r="GXN1" s="261"/>
      <c r="GXO1" s="261"/>
      <c r="GXP1" s="261"/>
      <c r="GXQ1" s="261"/>
      <c r="GXR1" s="261"/>
      <c r="GXS1" s="261"/>
      <c r="GXT1" s="261"/>
      <c r="GXU1" s="261"/>
      <c r="GXV1" s="261"/>
      <c r="GXW1" s="261"/>
      <c r="GXX1" s="261"/>
      <c r="GXY1" s="261"/>
      <c r="GXZ1" s="261"/>
      <c r="GYA1" s="261"/>
      <c r="GYB1" s="261"/>
      <c r="GYC1" s="261"/>
      <c r="GYD1" s="261"/>
      <c r="GYE1" s="261"/>
      <c r="GYF1" s="261"/>
      <c r="GYG1" s="261"/>
      <c r="GYH1" s="261"/>
      <c r="GYI1" s="261"/>
      <c r="GYJ1" s="261"/>
      <c r="GYK1" s="261"/>
      <c r="GYL1" s="261"/>
      <c r="GYM1" s="261"/>
      <c r="GYN1" s="261"/>
      <c r="GYO1" s="261"/>
      <c r="GYP1" s="261"/>
      <c r="GYQ1" s="261"/>
      <c r="GYR1" s="261"/>
      <c r="GYS1" s="261"/>
      <c r="GYT1" s="261"/>
      <c r="GYU1" s="261"/>
      <c r="GYV1" s="261"/>
      <c r="GYW1" s="261"/>
      <c r="GYX1" s="261"/>
      <c r="GYY1" s="261"/>
      <c r="GYZ1" s="261"/>
      <c r="GZA1" s="261"/>
      <c r="GZB1" s="261"/>
      <c r="GZC1" s="261"/>
      <c r="GZD1" s="261"/>
      <c r="GZE1" s="261"/>
      <c r="GZF1" s="261"/>
      <c r="GZG1" s="261"/>
      <c r="GZH1" s="261"/>
      <c r="GZI1" s="261"/>
      <c r="GZJ1" s="261"/>
      <c r="GZK1" s="261"/>
      <c r="GZL1" s="261"/>
      <c r="GZM1" s="261"/>
      <c r="GZN1" s="261"/>
      <c r="GZO1" s="261"/>
      <c r="GZP1" s="261"/>
      <c r="GZQ1" s="261"/>
      <c r="GZR1" s="261"/>
      <c r="GZS1" s="261"/>
      <c r="GZT1" s="261"/>
      <c r="GZU1" s="261"/>
      <c r="GZV1" s="261"/>
      <c r="GZW1" s="261"/>
      <c r="GZX1" s="261"/>
      <c r="GZY1" s="261"/>
      <c r="GZZ1" s="261"/>
      <c r="HAA1" s="261"/>
      <c r="HAB1" s="261"/>
      <c r="HAC1" s="261"/>
      <c r="HAD1" s="261"/>
      <c r="HAE1" s="261"/>
      <c r="HAF1" s="261"/>
      <c r="HAG1" s="261"/>
      <c r="HAH1" s="261"/>
      <c r="HAI1" s="261"/>
      <c r="HAJ1" s="261"/>
      <c r="HAK1" s="261"/>
      <c r="HAL1" s="261"/>
      <c r="HAM1" s="261"/>
      <c r="HAN1" s="261"/>
      <c r="HAO1" s="261"/>
      <c r="HAP1" s="261"/>
      <c r="HAQ1" s="261"/>
      <c r="HAR1" s="261"/>
      <c r="HAS1" s="261"/>
      <c r="HAT1" s="261"/>
      <c r="HAU1" s="261"/>
      <c r="HAV1" s="261"/>
      <c r="HAW1" s="261"/>
      <c r="HAX1" s="261"/>
      <c r="HAY1" s="261"/>
      <c r="HAZ1" s="261"/>
      <c r="HBA1" s="261"/>
      <c r="HBB1" s="261"/>
      <c r="HBC1" s="261"/>
      <c r="HBD1" s="261"/>
      <c r="HBE1" s="261"/>
      <c r="HBF1" s="261"/>
      <c r="HBG1" s="261"/>
      <c r="HBH1" s="261"/>
      <c r="HBI1" s="261"/>
      <c r="HBJ1" s="261"/>
      <c r="HBK1" s="261"/>
      <c r="HBL1" s="261"/>
      <c r="HBM1" s="261"/>
      <c r="HBN1" s="261"/>
      <c r="HBO1" s="261"/>
      <c r="HBP1" s="261"/>
      <c r="HBQ1" s="261"/>
      <c r="HBR1" s="261"/>
      <c r="HBS1" s="261"/>
      <c r="HBT1" s="261"/>
      <c r="HBU1" s="261"/>
      <c r="HBV1" s="261"/>
      <c r="HBW1" s="261"/>
      <c r="HBX1" s="261"/>
      <c r="HBY1" s="261"/>
      <c r="HBZ1" s="261"/>
      <c r="HCA1" s="261"/>
      <c r="HCB1" s="261"/>
      <c r="HCC1" s="261"/>
      <c r="HCD1" s="261"/>
      <c r="HCE1" s="261"/>
      <c r="HCF1" s="261"/>
      <c r="HCG1" s="261"/>
      <c r="HCH1" s="261"/>
      <c r="HCI1" s="261"/>
      <c r="HCJ1" s="261"/>
      <c r="HCK1" s="261"/>
      <c r="HCL1" s="261"/>
      <c r="HCM1" s="261"/>
      <c r="HCN1" s="261"/>
      <c r="HCO1" s="261"/>
      <c r="HCP1" s="261"/>
      <c r="HCQ1" s="261"/>
      <c r="HCR1" s="261"/>
      <c r="HCS1" s="261"/>
      <c r="HCT1" s="261"/>
      <c r="HCU1" s="261"/>
      <c r="HCV1" s="261"/>
      <c r="HCW1" s="261"/>
      <c r="HCX1" s="261"/>
      <c r="HCY1" s="261"/>
      <c r="HCZ1" s="261"/>
      <c r="HDA1" s="261"/>
      <c r="HDB1" s="261"/>
      <c r="HDC1" s="261"/>
      <c r="HDD1" s="261"/>
      <c r="HDE1" s="261"/>
      <c r="HDF1" s="261"/>
      <c r="HDG1" s="261"/>
      <c r="HDH1" s="261"/>
      <c r="HDI1" s="261"/>
      <c r="HDJ1" s="261"/>
      <c r="HDK1" s="261"/>
      <c r="HDL1" s="261"/>
      <c r="HDM1" s="261"/>
      <c r="HDN1" s="261"/>
      <c r="HDO1" s="261"/>
      <c r="HDP1" s="261"/>
      <c r="HDQ1" s="261"/>
      <c r="HDR1" s="261"/>
      <c r="HDS1" s="261"/>
      <c r="HDT1" s="261"/>
      <c r="HDU1" s="261"/>
      <c r="HDV1" s="261"/>
      <c r="HDW1" s="261"/>
      <c r="HDX1" s="261"/>
      <c r="HDY1" s="261"/>
      <c r="HDZ1" s="261"/>
      <c r="HEA1" s="261"/>
      <c r="HEB1" s="261"/>
      <c r="HEC1" s="261"/>
      <c r="HED1" s="261"/>
      <c r="HEE1" s="261"/>
      <c r="HEF1" s="261"/>
      <c r="HEG1" s="261"/>
      <c r="HEH1" s="261"/>
      <c r="HEI1" s="261"/>
      <c r="HEJ1" s="261"/>
      <c r="HEK1" s="261"/>
      <c r="HEL1" s="261"/>
      <c r="HEM1" s="261"/>
      <c r="HEN1" s="261"/>
      <c r="HEO1" s="261"/>
      <c r="HEP1" s="261"/>
      <c r="HEQ1" s="261"/>
      <c r="HER1" s="261"/>
      <c r="HES1" s="261"/>
      <c r="HET1" s="261"/>
      <c r="HEU1" s="261"/>
      <c r="HEV1" s="261"/>
      <c r="HEW1" s="261"/>
      <c r="HEX1" s="261"/>
      <c r="HEY1" s="261"/>
      <c r="HEZ1" s="261"/>
      <c r="HFA1" s="261"/>
      <c r="HFB1" s="261"/>
      <c r="HFC1" s="261"/>
      <c r="HFD1" s="261"/>
      <c r="HFE1" s="261"/>
      <c r="HFF1" s="261"/>
      <c r="HFG1" s="261"/>
      <c r="HFH1" s="261"/>
      <c r="HFI1" s="261"/>
      <c r="HFJ1" s="261"/>
      <c r="HFK1" s="261"/>
      <c r="HFL1" s="261"/>
      <c r="HFM1" s="261"/>
      <c r="HFN1" s="261"/>
      <c r="HFO1" s="261"/>
      <c r="HFP1" s="261"/>
      <c r="HFQ1" s="261"/>
      <c r="HFR1" s="261"/>
      <c r="HFS1" s="261"/>
      <c r="HFT1" s="261"/>
      <c r="HFU1" s="261"/>
      <c r="HFV1" s="261"/>
      <c r="HFW1" s="261"/>
      <c r="HFX1" s="261"/>
      <c r="HFY1" s="261"/>
      <c r="HFZ1" s="261"/>
      <c r="HGA1" s="261"/>
      <c r="HGB1" s="261"/>
      <c r="HGC1" s="261"/>
      <c r="HGD1" s="261"/>
      <c r="HGE1" s="261"/>
      <c r="HGF1" s="261"/>
      <c r="HGG1" s="261"/>
      <c r="HGH1" s="261"/>
      <c r="HGI1" s="261"/>
      <c r="HGJ1" s="261"/>
      <c r="HGK1" s="261"/>
      <c r="HGL1" s="261"/>
      <c r="HGM1" s="261"/>
      <c r="HGN1" s="261"/>
      <c r="HGO1" s="261"/>
      <c r="HGP1" s="261"/>
      <c r="HGQ1" s="261"/>
      <c r="HGR1" s="261"/>
      <c r="HGS1" s="261"/>
      <c r="HGT1" s="261"/>
      <c r="HGU1" s="261"/>
      <c r="HGV1" s="261"/>
      <c r="HGW1" s="261"/>
      <c r="HGX1" s="261"/>
      <c r="HGY1" s="261"/>
      <c r="HGZ1" s="261"/>
      <c r="HHA1" s="261"/>
      <c r="HHB1" s="261"/>
      <c r="HHC1" s="261"/>
      <c r="HHD1" s="261"/>
      <c r="HHE1" s="261"/>
      <c r="HHF1" s="261"/>
      <c r="HHG1" s="261"/>
      <c r="HHH1" s="261"/>
      <c r="HHI1" s="261"/>
      <c r="HHJ1" s="261"/>
      <c r="HHK1" s="261"/>
      <c r="HHL1" s="261"/>
      <c r="HHM1" s="261"/>
      <c r="HHN1" s="261"/>
      <c r="HHO1" s="261"/>
      <c r="HHP1" s="261"/>
      <c r="HHQ1" s="261"/>
      <c r="HHR1" s="261"/>
      <c r="HHS1" s="261"/>
      <c r="HHT1" s="261"/>
      <c r="HHU1" s="261"/>
      <c r="HHV1" s="261"/>
      <c r="HHW1" s="261"/>
      <c r="HHX1" s="261"/>
      <c r="HHY1" s="261"/>
      <c r="HHZ1" s="261"/>
      <c r="HIA1" s="261"/>
      <c r="HIB1" s="261"/>
      <c r="HIC1" s="261"/>
      <c r="HID1" s="261"/>
      <c r="HIE1" s="261"/>
      <c r="HIF1" s="261"/>
      <c r="HIG1" s="261"/>
      <c r="HIH1" s="261"/>
      <c r="HII1" s="261"/>
      <c r="HIJ1" s="261"/>
      <c r="HIK1" s="261"/>
      <c r="HIL1" s="261"/>
      <c r="HIM1" s="261"/>
      <c r="HIN1" s="261"/>
      <c r="HIO1" s="261"/>
      <c r="HIP1" s="261"/>
      <c r="HIQ1" s="261"/>
      <c r="HIR1" s="261"/>
      <c r="HIS1" s="261"/>
      <c r="HIT1" s="261"/>
      <c r="HIU1" s="261"/>
      <c r="HIV1" s="261"/>
      <c r="HIW1" s="261"/>
      <c r="HIX1" s="261"/>
      <c r="HIY1" s="261"/>
      <c r="HIZ1" s="261"/>
      <c r="HJA1" s="261"/>
      <c r="HJB1" s="261"/>
      <c r="HJC1" s="261"/>
      <c r="HJD1" s="261"/>
      <c r="HJE1" s="261"/>
      <c r="HJF1" s="261"/>
      <c r="HJG1" s="261"/>
      <c r="HJH1" s="261"/>
      <c r="HJI1" s="261"/>
      <c r="HJJ1" s="261"/>
      <c r="HJK1" s="261"/>
      <c r="HJL1" s="261"/>
      <c r="HJM1" s="261"/>
      <c r="HJN1" s="261"/>
      <c r="HJO1" s="261"/>
      <c r="HJP1" s="261"/>
      <c r="HJQ1" s="261"/>
      <c r="HJR1" s="261"/>
      <c r="HJS1" s="261"/>
      <c r="HJT1" s="261"/>
      <c r="HJU1" s="261"/>
      <c r="HJV1" s="261"/>
      <c r="HJW1" s="261"/>
      <c r="HJX1" s="261"/>
      <c r="HJY1" s="261"/>
      <c r="HJZ1" s="261"/>
      <c r="HKA1" s="261"/>
      <c r="HKB1" s="261"/>
      <c r="HKC1" s="261"/>
      <c r="HKD1" s="261"/>
      <c r="HKE1" s="261"/>
      <c r="HKF1" s="261"/>
      <c r="HKG1" s="261"/>
      <c r="HKH1" s="261"/>
      <c r="HKI1" s="261"/>
      <c r="HKJ1" s="261"/>
      <c r="HKK1" s="261"/>
      <c r="HKL1" s="261"/>
      <c r="HKM1" s="261"/>
      <c r="HKN1" s="261"/>
      <c r="HKO1" s="261"/>
      <c r="HKP1" s="261"/>
      <c r="HKQ1" s="261"/>
      <c r="HKR1" s="261"/>
      <c r="HKS1" s="261"/>
      <c r="HKT1" s="261"/>
      <c r="HKU1" s="261"/>
      <c r="HKV1" s="261"/>
      <c r="HKW1" s="261"/>
      <c r="HKX1" s="261"/>
      <c r="HKY1" s="261"/>
      <c r="HKZ1" s="261"/>
      <c r="HLA1" s="261"/>
      <c r="HLB1" s="261"/>
      <c r="HLC1" s="261"/>
      <c r="HLD1" s="261"/>
      <c r="HLE1" s="261"/>
      <c r="HLF1" s="261"/>
      <c r="HLG1" s="261"/>
      <c r="HLH1" s="261"/>
      <c r="HLI1" s="261"/>
      <c r="HLJ1" s="261"/>
      <c r="HLK1" s="261"/>
      <c r="HLL1" s="261"/>
      <c r="HLM1" s="261"/>
      <c r="HLN1" s="261"/>
      <c r="HLO1" s="261"/>
      <c r="HLP1" s="261"/>
      <c r="HLQ1" s="261"/>
      <c r="HLR1" s="261"/>
      <c r="HLS1" s="261"/>
      <c r="HLT1" s="261"/>
      <c r="HLU1" s="261"/>
      <c r="HLV1" s="261"/>
      <c r="HLW1" s="261"/>
      <c r="HLX1" s="261"/>
      <c r="HLY1" s="261"/>
      <c r="HLZ1" s="261"/>
      <c r="HMA1" s="261"/>
      <c r="HMB1" s="261"/>
      <c r="HMC1" s="261"/>
      <c r="HMD1" s="261"/>
      <c r="HME1" s="261"/>
      <c r="HMF1" s="261"/>
      <c r="HMG1" s="261"/>
      <c r="HMH1" s="261"/>
      <c r="HMI1" s="261"/>
      <c r="HMJ1" s="261"/>
      <c r="HMK1" s="261"/>
      <c r="HML1" s="261"/>
      <c r="HMM1" s="261"/>
      <c r="HMN1" s="261"/>
      <c r="HMO1" s="261"/>
      <c r="HMP1" s="261"/>
      <c r="HMQ1" s="261"/>
      <c r="HMR1" s="261"/>
      <c r="HMS1" s="261"/>
      <c r="HMT1" s="261"/>
      <c r="HMU1" s="261"/>
      <c r="HMV1" s="261"/>
      <c r="HMW1" s="261"/>
      <c r="HMX1" s="261"/>
      <c r="HMY1" s="261"/>
      <c r="HMZ1" s="261"/>
      <c r="HNA1" s="261"/>
      <c r="HNB1" s="261"/>
      <c r="HNC1" s="261"/>
      <c r="HND1" s="261"/>
      <c r="HNE1" s="261"/>
      <c r="HNF1" s="261"/>
      <c r="HNG1" s="261"/>
      <c r="HNH1" s="261"/>
      <c r="HNI1" s="261"/>
      <c r="HNJ1" s="261"/>
      <c r="HNK1" s="261"/>
      <c r="HNL1" s="261"/>
      <c r="HNM1" s="261"/>
      <c r="HNN1" s="261"/>
      <c r="HNO1" s="261"/>
      <c r="HNP1" s="261"/>
      <c r="HNQ1" s="261"/>
      <c r="HNR1" s="261"/>
      <c r="HNS1" s="261"/>
      <c r="HNT1" s="261"/>
      <c r="HNU1" s="261"/>
      <c r="HNV1" s="261"/>
      <c r="HNW1" s="261"/>
      <c r="HNX1" s="261"/>
      <c r="HNY1" s="261"/>
      <c r="HNZ1" s="261"/>
      <c r="HOA1" s="261"/>
      <c r="HOB1" s="261"/>
      <c r="HOC1" s="261"/>
      <c r="HOD1" s="261"/>
      <c r="HOE1" s="261"/>
      <c r="HOF1" s="261"/>
      <c r="HOG1" s="261"/>
      <c r="HOH1" s="261"/>
      <c r="HOI1" s="261"/>
      <c r="HOJ1" s="261"/>
      <c r="HOK1" s="261"/>
      <c r="HOL1" s="261"/>
      <c r="HOM1" s="261"/>
      <c r="HON1" s="261"/>
      <c r="HOO1" s="261"/>
      <c r="HOP1" s="261"/>
      <c r="HOQ1" s="261"/>
      <c r="HOR1" s="261"/>
      <c r="HOS1" s="261"/>
      <c r="HOT1" s="261"/>
      <c r="HOU1" s="261"/>
      <c r="HOV1" s="261"/>
      <c r="HOW1" s="261"/>
      <c r="HOX1" s="261"/>
      <c r="HOY1" s="261"/>
      <c r="HOZ1" s="261"/>
      <c r="HPA1" s="261"/>
      <c r="HPB1" s="261"/>
      <c r="HPC1" s="261"/>
      <c r="HPD1" s="261"/>
      <c r="HPE1" s="261"/>
      <c r="HPF1" s="261"/>
      <c r="HPG1" s="261"/>
      <c r="HPH1" s="261"/>
      <c r="HPI1" s="261"/>
      <c r="HPJ1" s="261"/>
      <c r="HPK1" s="261"/>
      <c r="HPL1" s="261"/>
      <c r="HPM1" s="261"/>
      <c r="HPN1" s="261"/>
      <c r="HPO1" s="261"/>
      <c r="HPP1" s="261"/>
      <c r="HPQ1" s="261"/>
      <c r="HPR1" s="261"/>
      <c r="HPS1" s="261"/>
      <c r="HPT1" s="261"/>
      <c r="HPU1" s="261"/>
      <c r="HPV1" s="261"/>
      <c r="HPW1" s="261"/>
      <c r="HPX1" s="261"/>
      <c r="HPY1" s="261"/>
      <c r="HPZ1" s="261"/>
      <c r="HQA1" s="261"/>
      <c r="HQB1" s="261"/>
      <c r="HQC1" s="261"/>
      <c r="HQD1" s="261"/>
      <c r="HQE1" s="261"/>
      <c r="HQF1" s="261"/>
      <c r="HQG1" s="261"/>
      <c r="HQH1" s="261"/>
      <c r="HQI1" s="261"/>
      <c r="HQJ1" s="261"/>
      <c r="HQK1" s="261"/>
      <c r="HQL1" s="261"/>
      <c r="HQM1" s="261"/>
      <c r="HQN1" s="261"/>
      <c r="HQO1" s="261"/>
      <c r="HQP1" s="261"/>
      <c r="HQQ1" s="261"/>
      <c r="HQR1" s="261"/>
      <c r="HQS1" s="261"/>
      <c r="HQT1" s="261"/>
      <c r="HQU1" s="261"/>
      <c r="HQV1" s="261"/>
      <c r="HQW1" s="261"/>
      <c r="HQX1" s="261"/>
      <c r="HQY1" s="261"/>
      <c r="HQZ1" s="261"/>
      <c r="HRA1" s="261"/>
      <c r="HRB1" s="261"/>
      <c r="HRC1" s="261"/>
      <c r="HRD1" s="261"/>
      <c r="HRE1" s="261"/>
      <c r="HRF1" s="261"/>
      <c r="HRG1" s="261"/>
      <c r="HRH1" s="261"/>
      <c r="HRI1" s="261"/>
      <c r="HRJ1" s="261"/>
      <c r="HRK1" s="261"/>
      <c r="HRL1" s="261"/>
      <c r="HRM1" s="261"/>
      <c r="HRN1" s="261"/>
      <c r="HRO1" s="261"/>
      <c r="HRP1" s="261"/>
      <c r="HRQ1" s="261"/>
      <c r="HRR1" s="261"/>
      <c r="HRS1" s="261"/>
      <c r="HRT1" s="261"/>
      <c r="HRU1" s="261"/>
      <c r="HRV1" s="261"/>
      <c r="HRW1" s="261"/>
      <c r="HRX1" s="261"/>
      <c r="HRY1" s="261"/>
      <c r="HRZ1" s="261"/>
      <c r="HSA1" s="261"/>
      <c r="HSB1" s="261"/>
      <c r="HSC1" s="261"/>
      <c r="HSD1" s="261"/>
      <c r="HSE1" s="261"/>
      <c r="HSF1" s="261"/>
      <c r="HSG1" s="261"/>
      <c r="HSH1" s="261"/>
      <c r="HSI1" s="261"/>
      <c r="HSJ1" s="261"/>
      <c r="HSK1" s="261"/>
      <c r="HSL1" s="261"/>
      <c r="HSM1" s="261"/>
      <c r="HSN1" s="261"/>
      <c r="HSO1" s="261"/>
      <c r="HSP1" s="261"/>
      <c r="HSQ1" s="261"/>
      <c r="HSR1" s="261"/>
      <c r="HSS1" s="261"/>
      <c r="HST1" s="261"/>
      <c r="HSU1" s="261"/>
      <c r="HSV1" s="261"/>
      <c r="HSW1" s="261"/>
      <c r="HSX1" s="261"/>
      <c r="HSY1" s="261"/>
      <c r="HSZ1" s="261"/>
      <c r="HTA1" s="261"/>
      <c r="HTB1" s="261"/>
      <c r="HTC1" s="261"/>
      <c r="HTD1" s="261"/>
      <c r="HTE1" s="261"/>
      <c r="HTF1" s="261"/>
      <c r="HTG1" s="261"/>
      <c r="HTH1" s="261"/>
      <c r="HTI1" s="261"/>
      <c r="HTJ1" s="261"/>
      <c r="HTK1" s="261"/>
      <c r="HTL1" s="261"/>
      <c r="HTM1" s="261"/>
      <c r="HTN1" s="261"/>
      <c r="HTO1" s="261"/>
      <c r="HTP1" s="261"/>
      <c r="HTQ1" s="261"/>
      <c r="HTR1" s="261"/>
      <c r="HTS1" s="261"/>
      <c r="HTT1" s="261"/>
      <c r="HTU1" s="261"/>
      <c r="HTV1" s="261"/>
      <c r="HTW1" s="261"/>
      <c r="HTX1" s="261"/>
      <c r="HTY1" s="261"/>
      <c r="HTZ1" s="261"/>
      <c r="HUA1" s="261"/>
      <c r="HUB1" s="261"/>
      <c r="HUC1" s="261"/>
      <c r="HUD1" s="261"/>
      <c r="HUE1" s="261"/>
      <c r="HUF1" s="261"/>
      <c r="HUG1" s="261"/>
      <c r="HUH1" s="261"/>
      <c r="HUI1" s="261"/>
      <c r="HUJ1" s="261"/>
      <c r="HUK1" s="261"/>
      <c r="HUL1" s="261"/>
      <c r="HUM1" s="261"/>
      <c r="HUN1" s="261"/>
      <c r="HUO1" s="261"/>
      <c r="HUP1" s="261"/>
      <c r="HUQ1" s="261"/>
      <c r="HUR1" s="261"/>
      <c r="HUS1" s="261"/>
      <c r="HUT1" s="261"/>
      <c r="HUU1" s="261"/>
      <c r="HUV1" s="261"/>
      <c r="HUW1" s="261"/>
      <c r="HUX1" s="261"/>
      <c r="HUY1" s="261"/>
      <c r="HUZ1" s="261"/>
      <c r="HVA1" s="261"/>
      <c r="HVB1" s="261"/>
      <c r="HVC1" s="261"/>
      <c r="HVD1" s="261"/>
      <c r="HVE1" s="261"/>
      <c r="HVF1" s="261"/>
      <c r="HVG1" s="261"/>
      <c r="HVH1" s="261"/>
      <c r="HVI1" s="261"/>
      <c r="HVJ1" s="261"/>
      <c r="HVK1" s="261"/>
      <c r="HVL1" s="261"/>
      <c r="HVM1" s="261"/>
      <c r="HVN1" s="261"/>
      <c r="HVO1" s="261"/>
      <c r="HVP1" s="261"/>
      <c r="HVQ1" s="261"/>
      <c r="HVR1" s="261"/>
      <c r="HVS1" s="261"/>
      <c r="HVT1" s="261"/>
      <c r="HVU1" s="261"/>
      <c r="HVV1" s="261"/>
      <c r="HVW1" s="261"/>
      <c r="HVX1" s="261"/>
      <c r="HVY1" s="261"/>
      <c r="HVZ1" s="261"/>
      <c r="HWA1" s="261"/>
      <c r="HWB1" s="261"/>
      <c r="HWC1" s="261"/>
      <c r="HWD1" s="261"/>
      <c r="HWE1" s="261"/>
      <c r="HWF1" s="261"/>
      <c r="HWG1" s="261"/>
      <c r="HWH1" s="261"/>
      <c r="HWI1" s="261"/>
      <c r="HWJ1" s="261"/>
      <c r="HWK1" s="261"/>
      <c r="HWL1" s="261"/>
      <c r="HWM1" s="261"/>
      <c r="HWN1" s="261"/>
      <c r="HWO1" s="261"/>
      <c r="HWP1" s="261"/>
      <c r="HWQ1" s="261"/>
      <c r="HWR1" s="261"/>
      <c r="HWS1" s="261"/>
      <c r="HWT1" s="261"/>
      <c r="HWU1" s="261"/>
      <c r="HWV1" s="261"/>
      <c r="HWW1" s="261"/>
      <c r="HWX1" s="261"/>
      <c r="HWY1" s="261"/>
      <c r="HWZ1" s="261"/>
      <c r="HXA1" s="261"/>
      <c r="HXB1" s="261"/>
      <c r="HXC1" s="261"/>
      <c r="HXD1" s="261"/>
      <c r="HXE1" s="261"/>
      <c r="HXF1" s="261"/>
      <c r="HXG1" s="261"/>
      <c r="HXH1" s="261"/>
      <c r="HXI1" s="261"/>
      <c r="HXJ1" s="261"/>
      <c r="HXK1" s="261"/>
      <c r="HXL1" s="261"/>
      <c r="HXM1" s="261"/>
      <c r="HXN1" s="261"/>
      <c r="HXO1" s="261"/>
      <c r="HXP1" s="261"/>
      <c r="HXQ1" s="261"/>
      <c r="HXR1" s="261"/>
      <c r="HXS1" s="261"/>
      <c r="HXT1" s="261"/>
      <c r="HXU1" s="261"/>
      <c r="HXV1" s="261"/>
      <c r="HXW1" s="261"/>
      <c r="HXX1" s="261"/>
      <c r="HXY1" s="261"/>
      <c r="HXZ1" s="261"/>
      <c r="HYA1" s="261"/>
      <c r="HYB1" s="261"/>
      <c r="HYC1" s="261"/>
      <c r="HYD1" s="261"/>
      <c r="HYE1" s="261"/>
      <c r="HYF1" s="261"/>
      <c r="HYG1" s="261"/>
      <c r="HYH1" s="261"/>
      <c r="HYI1" s="261"/>
      <c r="HYJ1" s="261"/>
      <c r="HYK1" s="261"/>
      <c r="HYL1" s="261"/>
      <c r="HYM1" s="261"/>
      <c r="HYN1" s="261"/>
      <c r="HYO1" s="261"/>
      <c r="HYP1" s="261"/>
      <c r="HYQ1" s="261"/>
      <c r="HYR1" s="261"/>
      <c r="HYS1" s="261"/>
      <c r="HYT1" s="261"/>
      <c r="HYU1" s="261"/>
      <c r="HYV1" s="261"/>
      <c r="HYW1" s="261"/>
      <c r="HYX1" s="261"/>
      <c r="HYY1" s="261"/>
      <c r="HYZ1" s="261"/>
      <c r="HZA1" s="261"/>
      <c r="HZB1" s="261"/>
      <c r="HZC1" s="261"/>
      <c r="HZD1" s="261"/>
      <c r="HZE1" s="261"/>
      <c r="HZF1" s="261"/>
      <c r="HZG1" s="261"/>
      <c r="HZH1" s="261"/>
      <c r="HZI1" s="261"/>
      <c r="HZJ1" s="261"/>
      <c r="HZK1" s="261"/>
      <c r="HZL1" s="261"/>
      <c r="HZM1" s="261"/>
      <c r="HZN1" s="261"/>
      <c r="HZO1" s="261"/>
      <c r="HZP1" s="261"/>
      <c r="HZQ1" s="261"/>
      <c r="HZR1" s="261"/>
      <c r="HZS1" s="261"/>
      <c r="HZT1" s="261"/>
      <c r="HZU1" s="261"/>
      <c r="HZV1" s="261"/>
      <c r="HZW1" s="261"/>
      <c r="HZX1" s="261"/>
      <c r="HZY1" s="261"/>
      <c r="HZZ1" s="261"/>
      <c r="IAA1" s="261"/>
      <c r="IAB1" s="261"/>
      <c r="IAC1" s="261"/>
      <c r="IAD1" s="261"/>
      <c r="IAE1" s="261"/>
      <c r="IAF1" s="261"/>
      <c r="IAG1" s="261"/>
      <c r="IAH1" s="261"/>
      <c r="IAI1" s="261"/>
      <c r="IAJ1" s="261"/>
      <c r="IAK1" s="261"/>
      <c r="IAL1" s="261"/>
      <c r="IAM1" s="261"/>
      <c r="IAN1" s="261"/>
      <c r="IAO1" s="261"/>
      <c r="IAP1" s="261"/>
      <c r="IAQ1" s="261"/>
      <c r="IAR1" s="261"/>
      <c r="IAS1" s="261"/>
      <c r="IAT1" s="261"/>
      <c r="IAU1" s="261"/>
      <c r="IAV1" s="261"/>
      <c r="IAW1" s="261"/>
      <c r="IAX1" s="261"/>
      <c r="IAY1" s="261"/>
      <c r="IAZ1" s="261"/>
      <c r="IBA1" s="261"/>
      <c r="IBB1" s="261"/>
      <c r="IBC1" s="261"/>
      <c r="IBD1" s="261"/>
      <c r="IBE1" s="261"/>
      <c r="IBF1" s="261"/>
      <c r="IBG1" s="261"/>
      <c r="IBH1" s="261"/>
      <c r="IBI1" s="261"/>
      <c r="IBJ1" s="261"/>
      <c r="IBK1" s="261"/>
      <c r="IBL1" s="261"/>
      <c r="IBM1" s="261"/>
      <c r="IBN1" s="261"/>
      <c r="IBO1" s="261"/>
      <c r="IBP1" s="261"/>
      <c r="IBQ1" s="261"/>
      <c r="IBR1" s="261"/>
      <c r="IBS1" s="261"/>
      <c r="IBT1" s="261"/>
      <c r="IBU1" s="261"/>
      <c r="IBV1" s="261"/>
      <c r="IBW1" s="261"/>
      <c r="IBX1" s="261"/>
      <c r="IBY1" s="261"/>
      <c r="IBZ1" s="261"/>
      <c r="ICA1" s="261"/>
      <c r="ICB1" s="261"/>
      <c r="ICC1" s="261"/>
      <c r="ICD1" s="261"/>
      <c r="ICE1" s="261"/>
      <c r="ICF1" s="261"/>
      <c r="ICG1" s="261"/>
      <c r="ICH1" s="261"/>
      <c r="ICI1" s="261"/>
      <c r="ICJ1" s="261"/>
      <c r="ICK1" s="261"/>
      <c r="ICL1" s="261"/>
      <c r="ICM1" s="261"/>
      <c r="ICN1" s="261"/>
      <c r="ICO1" s="261"/>
      <c r="ICP1" s="261"/>
      <c r="ICQ1" s="261"/>
      <c r="ICR1" s="261"/>
      <c r="ICS1" s="261"/>
      <c r="ICT1" s="261"/>
      <c r="ICU1" s="261"/>
      <c r="ICV1" s="261"/>
      <c r="ICW1" s="261"/>
      <c r="ICX1" s="261"/>
      <c r="ICY1" s="261"/>
      <c r="ICZ1" s="261"/>
      <c r="IDA1" s="261"/>
      <c r="IDB1" s="261"/>
      <c r="IDC1" s="261"/>
      <c r="IDD1" s="261"/>
      <c r="IDE1" s="261"/>
      <c r="IDF1" s="261"/>
      <c r="IDG1" s="261"/>
      <c r="IDH1" s="261"/>
      <c r="IDI1" s="261"/>
      <c r="IDJ1" s="261"/>
      <c r="IDK1" s="261"/>
      <c r="IDL1" s="261"/>
      <c r="IDM1" s="261"/>
      <c r="IDN1" s="261"/>
      <c r="IDO1" s="261"/>
      <c r="IDP1" s="261"/>
      <c r="IDQ1" s="261"/>
      <c r="IDR1" s="261"/>
      <c r="IDS1" s="261"/>
      <c r="IDT1" s="261"/>
      <c r="IDU1" s="261"/>
      <c r="IDV1" s="261"/>
      <c r="IDW1" s="261"/>
      <c r="IDX1" s="261"/>
      <c r="IDY1" s="261"/>
      <c r="IDZ1" s="261"/>
      <c r="IEA1" s="261"/>
      <c r="IEB1" s="261"/>
      <c r="IEC1" s="261"/>
      <c r="IED1" s="261"/>
      <c r="IEE1" s="261"/>
      <c r="IEF1" s="261"/>
      <c r="IEG1" s="261"/>
      <c r="IEH1" s="261"/>
      <c r="IEI1" s="261"/>
      <c r="IEJ1" s="261"/>
      <c r="IEK1" s="261"/>
      <c r="IEL1" s="261"/>
      <c r="IEM1" s="261"/>
      <c r="IEN1" s="261"/>
      <c r="IEO1" s="261"/>
      <c r="IEP1" s="261"/>
      <c r="IEQ1" s="261"/>
      <c r="IER1" s="261"/>
      <c r="IES1" s="261"/>
      <c r="IET1" s="261"/>
      <c r="IEU1" s="261"/>
      <c r="IEV1" s="261"/>
      <c r="IEW1" s="261"/>
      <c r="IEX1" s="261"/>
      <c r="IEY1" s="261"/>
      <c r="IEZ1" s="261"/>
      <c r="IFA1" s="261"/>
      <c r="IFB1" s="261"/>
      <c r="IFC1" s="261"/>
      <c r="IFD1" s="261"/>
      <c r="IFE1" s="261"/>
      <c r="IFF1" s="261"/>
      <c r="IFG1" s="261"/>
      <c r="IFH1" s="261"/>
      <c r="IFI1" s="261"/>
      <c r="IFJ1" s="261"/>
      <c r="IFK1" s="261"/>
      <c r="IFL1" s="261"/>
      <c r="IFM1" s="261"/>
      <c r="IFN1" s="261"/>
      <c r="IFO1" s="261"/>
      <c r="IFP1" s="261"/>
      <c r="IFQ1" s="261"/>
      <c r="IFR1" s="261"/>
      <c r="IFS1" s="261"/>
      <c r="IFT1" s="261"/>
      <c r="IFU1" s="261"/>
      <c r="IFV1" s="261"/>
      <c r="IFW1" s="261"/>
      <c r="IFX1" s="261"/>
      <c r="IFY1" s="261"/>
      <c r="IFZ1" s="261"/>
      <c r="IGA1" s="261"/>
      <c r="IGB1" s="261"/>
      <c r="IGC1" s="261"/>
      <c r="IGD1" s="261"/>
      <c r="IGE1" s="261"/>
      <c r="IGF1" s="261"/>
      <c r="IGG1" s="261"/>
      <c r="IGH1" s="261"/>
      <c r="IGI1" s="261"/>
      <c r="IGJ1" s="261"/>
      <c r="IGK1" s="261"/>
      <c r="IGL1" s="261"/>
      <c r="IGM1" s="261"/>
      <c r="IGN1" s="261"/>
      <c r="IGO1" s="261"/>
      <c r="IGP1" s="261"/>
      <c r="IGQ1" s="261"/>
      <c r="IGR1" s="261"/>
      <c r="IGS1" s="261"/>
      <c r="IGT1" s="261"/>
      <c r="IGU1" s="261"/>
      <c r="IGV1" s="261"/>
      <c r="IGW1" s="261"/>
      <c r="IGX1" s="261"/>
      <c r="IGY1" s="261"/>
      <c r="IGZ1" s="261"/>
      <c r="IHA1" s="261"/>
      <c r="IHB1" s="261"/>
      <c r="IHC1" s="261"/>
      <c r="IHD1" s="261"/>
      <c r="IHE1" s="261"/>
      <c r="IHF1" s="261"/>
      <c r="IHG1" s="261"/>
      <c r="IHH1" s="261"/>
      <c r="IHI1" s="261"/>
      <c r="IHJ1" s="261"/>
      <c r="IHK1" s="261"/>
      <c r="IHL1" s="261"/>
      <c r="IHM1" s="261"/>
      <c r="IHN1" s="261"/>
      <c r="IHO1" s="261"/>
      <c r="IHP1" s="261"/>
      <c r="IHQ1" s="261"/>
      <c r="IHR1" s="261"/>
      <c r="IHS1" s="261"/>
      <c r="IHT1" s="261"/>
      <c r="IHU1" s="261"/>
      <c r="IHV1" s="261"/>
      <c r="IHW1" s="261"/>
      <c r="IHX1" s="261"/>
      <c r="IHY1" s="261"/>
      <c r="IHZ1" s="261"/>
      <c r="IIA1" s="261"/>
      <c r="IIB1" s="261"/>
      <c r="IIC1" s="261"/>
      <c r="IID1" s="261"/>
      <c r="IIE1" s="261"/>
      <c r="IIF1" s="261"/>
      <c r="IIG1" s="261"/>
      <c r="IIH1" s="261"/>
      <c r="III1" s="261"/>
      <c r="IIJ1" s="261"/>
      <c r="IIK1" s="261"/>
      <c r="IIL1" s="261"/>
      <c r="IIM1" s="261"/>
      <c r="IIN1" s="261"/>
      <c r="IIO1" s="261"/>
      <c r="IIP1" s="261"/>
      <c r="IIQ1" s="261"/>
      <c r="IIR1" s="261"/>
      <c r="IIS1" s="261"/>
      <c r="IIT1" s="261"/>
      <c r="IIU1" s="261"/>
      <c r="IIV1" s="261"/>
      <c r="IIW1" s="261"/>
      <c r="IIX1" s="261"/>
      <c r="IIY1" s="261"/>
      <c r="IIZ1" s="261"/>
      <c r="IJA1" s="261"/>
      <c r="IJB1" s="261"/>
      <c r="IJC1" s="261"/>
      <c r="IJD1" s="261"/>
      <c r="IJE1" s="261"/>
      <c r="IJF1" s="261"/>
      <c r="IJG1" s="261"/>
      <c r="IJH1" s="261"/>
      <c r="IJI1" s="261"/>
      <c r="IJJ1" s="261"/>
      <c r="IJK1" s="261"/>
      <c r="IJL1" s="261"/>
      <c r="IJM1" s="261"/>
      <c r="IJN1" s="261"/>
      <c r="IJO1" s="261"/>
      <c r="IJP1" s="261"/>
      <c r="IJQ1" s="261"/>
      <c r="IJR1" s="261"/>
      <c r="IJS1" s="261"/>
      <c r="IJT1" s="261"/>
      <c r="IJU1" s="261"/>
      <c r="IJV1" s="261"/>
      <c r="IJW1" s="261"/>
      <c r="IJX1" s="261"/>
      <c r="IJY1" s="261"/>
      <c r="IJZ1" s="261"/>
      <c r="IKA1" s="261"/>
      <c r="IKB1" s="261"/>
      <c r="IKC1" s="261"/>
      <c r="IKD1" s="261"/>
      <c r="IKE1" s="261"/>
      <c r="IKF1" s="261"/>
      <c r="IKG1" s="261"/>
      <c r="IKH1" s="261"/>
      <c r="IKI1" s="261"/>
      <c r="IKJ1" s="261"/>
      <c r="IKK1" s="261"/>
      <c r="IKL1" s="261"/>
      <c r="IKM1" s="261"/>
      <c r="IKN1" s="261"/>
      <c r="IKO1" s="261"/>
      <c r="IKP1" s="261"/>
      <c r="IKQ1" s="261"/>
      <c r="IKR1" s="261"/>
      <c r="IKS1" s="261"/>
      <c r="IKT1" s="261"/>
      <c r="IKU1" s="261"/>
      <c r="IKV1" s="261"/>
      <c r="IKW1" s="261"/>
      <c r="IKX1" s="261"/>
      <c r="IKY1" s="261"/>
      <c r="IKZ1" s="261"/>
      <c r="ILA1" s="261"/>
      <c r="ILB1" s="261"/>
      <c r="ILC1" s="261"/>
      <c r="ILD1" s="261"/>
      <c r="ILE1" s="261"/>
      <c r="ILF1" s="261"/>
      <c r="ILG1" s="261"/>
      <c r="ILH1" s="261"/>
      <c r="ILI1" s="261"/>
      <c r="ILJ1" s="261"/>
      <c r="ILK1" s="261"/>
      <c r="ILL1" s="261"/>
      <c r="ILM1" s="261"/>
      <c r="ILN1" s="261"/>
      <c r="ILO1" s="261"/>
      <c r="ILP1" s="261"/>
      <c r="ILQ1" s="261"/>
      <c r="ILR1" s="261"/>
      <c r="ILS1" s="261"/>
      <c r="ILT1" s="261"/>
      <c r="ILU1" s="261"/>
      <c r="ILV1" s="261"/>
      <c r="ILW1" s="261"/>
      <c r="ILX1" s="261"/>
      <c r="ILY1" s="261"/>
      <c r="ILZ1" s="261"/>
      <c r="IMA1" s="261"/>
      <c r="IMB1" s="261"/>
      <c r="IMC1" s="261"/>
      <c r="IMD1" s="261"/>
      <c r="IME1" s="261"/>
      <c r="IMF1" s="261"/>
      <c r="IMG1" s="261"/>
      <c r="IMH1" s="261"/>
      <c r="IMI1" s="261"/>
      <c r="IMJ1" s="261"/>
      <c r="IMK1" s="261"/>
      <c r="IML1" s="261"/>
      <c r="IMM1" s="261"/>
      <c r="IMN1" s="261"/>
      <c r="IMO1" s="261"/>
      <c r="IMP1" s="261"/>
      <c r="IMQ1" s="261"/>
      <c r="IMR1" s="261"/>
      <c r="IMS1" s="261"/>
      <c r="IMT1" s="261"/>
      <c r="IMU1" s="261"/>
      <c r="IMV1" s="261"/>
      <c r="IMW1" s="261"/>
      <c r="IMX1" s="261"/>
      <c r="IMY1" s="261"/>
      <c r="IMZ1" s="261"/>
      <c r="INA1" s="261"/>
      <c r="INB1" s="261"/>
      <c r="INC1" s="261"/>
      <c r="IND1" s="261"/>
      <c r="INE1" s="261"/>
      <c r="INF1" s="261"/>
      <c r="ING1" s="261"/>
      <c r="INH1" s="261"/>
      <c r="INI1" s="261"/>
      <c r="INJ1" s="261"/>
      <c r="INK1" s="261"/>
      <c r="INL1" s="261"/>
      <c r="INM1" s="261"/>
      <c r="INN1" s="261"/>
      <c r="INO1" s="261"/>
      <c r="INP1" s="261"/>
      <c r="INQ1" s="261"/>
      <c r="INR1" s="261"/>
      <c r="INS1" s="261"/>
      <c r="INT1" s="261"/>
      <c r="INU1" s="261"/>
      <c r="INV1" s="261"/>
      <c r="INW1" s="261"/>
      <c r="INX1" s="261"/>
      <c r="INY1" s="261"/>
      <c r="INZ1" s="261"/>
      <c r="IOA1" s="261"/>
      <c r="IOB1" s="261"/>
      <c r="IOC1" s="261"/>
      <c r="IOD1" s="261"/>
      <c r="IOE1" s="261"/>
      <c r="IOF1" s="261"/>
      <c r="IOG1" s="261"/>
      <c r="IOH1" s="261"/>
      <c r="IOI1" s="261"/>
      <c r="IOJ1" s="261"/>
      <c r="IOK1" s="261"/>
      <c r="IOL1" s="261"/>
      <c r="IOM1" s="261"/>
      <c r="ION1" s="261"/>
      <c r="IOO1" s="261"/>
      <c r="IOP1" s="261"/>
      <c r="IOQ1" s="261"/>
      <c r="IOR1" s="261"/>
      <c r="IOS1" s="261"/>
      <c r="IOT1" s="261"/>
      <c r="IOU1" s="261"/>
      <c r="IOV1" s="261"/>
      <c r="IOW1" s="261"/>
      <c r="IOX1" s="261"/>
      <c r="IOY1" s="261"/>
      <c r="IOZ1" s="261"/>
      <c r="IPA1" s="261"/>
      <c r="IPB1" s="261"/>
      <c r="IPC1" s="261"/>
      <c r="IPD1" s="261"/>
      <c r="IPE1" s="261"/>
      <c r="IPF1" s="261"/>
      <c r="IPG1" s="261"/>
      <c r="IPH1" s="261"/>
      <c r="IPI1" s="261"/>
      <c r="IPJ1" s="261"/>
      <c r="IPK1" s="261"/>
      <c r="IPL1" s="261"/>
      <c r="IPM1" s="261"/>
      <c r="IPN1" s="261"/>
      <c r="IPO1" s="261"/>
      <c r="IPP1" s="261"/>
      <c r="IPQ1" s="261"/>
      <c r="IPR1" s="261"/>
      <c r="IPS1" s="261"/>
      <c r="IPT1" s="261"/>
      <c r="IPU1" s="261"/>
      <c r="IPV1" s="261"/>
      <c r="IPW1" s="261"/>
      <c r="IPX1" s="261"/>
      <c r="IPY1" s="261"/>
      <c r="IPZ1" s="261"/>
      <c r="IQA1" s="261"/>
      <c r="IQB1" s="261"/>
      <c r="IQC1" s="261"/>
      <c r="IQD1" s="261"/>
      <c r="IQE1" s="261"/>
      <c r="IQF1" s="261"/>
      <c r="IQG1" s="261"/>
      <c r="IQH1" s="261"/>
      <c r="IQI1" s="261"/>
      <c r="IQJ1" s="261"/>
      <c r="IQK1" s="261"/>
      <c r="IQL1" s="261"/>
      <c r="IQM1" s="261"/>
      <c r="IQN1" s="261"/>
      <c r="IQO1" s="261"/>
      <c r="IQP1" s="261"/>
      <c r="IQQ1" s="261"/>
      <c r="IQR1" s="261"/>
      <c r="IQS1" s="261"/>
      <c r="IQT1" s="261"/>
      <c r="IQU1" s="261"/>
      <c r="IQV1" s="261"/>
      <c r="IQW1" s="261"/>
      <c r="IQX1" s="261"/>
      <c r="IQY1" s="261"/>
      <c r="IQZ1" s="261"/>
      <c r="IRA1" s="261"/>
      <c r="IRB1" s="261"/>
      <c r="IRC1" s="261"/>
      <c r="IRD1" s="261"/>
      <c r="IRE1" s="261"/>
      <c r="IRF1" s="261"/>
      <c r="IRG1" s="261"/>
      <c r="IRH1" s="261"/>
      <c r="IRI1" s="261"/>
      <c r="IRJ1" s="261"/>
      <c r="IRK1" s="261"/>
      <c r="IRL1" s="261"/>
      <c r="IRM1" s="261"/>
      <c r="IRN1" s="261"/>
      <c r="IRO1" s="261"/>
      <c r="IRP1" s="261"/>
      <c r="IRQ1" s="261"/>
      <c r="IRR1" s="261"/>
      <c r="IRS1" s="261"/>
      <c r="IRT1" s="261"/>
      <c r="IRU1" s="261"/>
      <c r="IRV1" s="261"/>
      <c r="IRW1" s="261"/>
      <c r="IRX1" s="261"/>
      <c r="IRY1" s="261"/>
      <c r="IRZ1" s="261"/>
      <c r="ISA1" s="261"/>
      <c r="ISB1" s="261"/>
      <c r="ISC1" s="261"/>
      <c r="ISD1" s="261"/>
      <c r="ISE1" s="261"/>
      <c r="ISF1" s="261"/>
      <c r="ISG1" s="261"/>
      <c r="ISH1" s="261"/>
      <c r="ISI1" s="261"/>
      <c r="ISJ1" s="261"/>
      <c r="ISK1" s="261"/>
      <c r="ISL1" s="261"/>
      <c r="ISM1" s="261"/>
      <c r="ISN1" s="261"/>
      <c r="ISO1" s="261"/>
      <c r="ISP1" s="261"/>
      <c r="ISQ1" s="261"/>
      <c r="ISR1" s="261"/>
      <c r="ISS1" s="261"/>
      <c r="IST1" s="261"/>
      <c r="ISU1" s="261"/>
      <c r="ISV1" s="261"/>
      <c r="ISW1" s="261"/>
      <c r="ISX1" s="261"/>
      <c r="ISY1" s="261"/>
      <c r="ISZ1" s="261"/>
      <c r="ITA1" s="261"/>
      <c r="ITB1" s="261"/>
      <c r="ITC1" s="261"/>
      <c r="ITD1" s="261"/>
      <c r="ITE1" s="261"/>
      <c r="ITF1" s="261"/>
      <c r="ITG1" s="261"/>
      <c r="ITH1" s="261"/>
      <c r="ITI1" s="261"/>
      <c r="ITJ1" s="261"/>
      <c r="ITK1" s="261"/>
      <c r="ITL1" s="261"/>
      <c r="ITM1" s="261"/>
      <c r="ITN1" s="261"/>
      <c r="ITO1" s="261"/>
      <c r="ITP1" s="261"/>
      <c r="ITQ1" s="261"/>
      <c r="ITR1" s="261"/>
      <c r="ITS1" s="261"/>
      <c r="ITT1" s="261"/>
      <c r="ITU1" s="261"/>
      <c r="ITV1" s="261"/>
      <c r="ITW1" s="261"/>
      <c r="ITX1" s="261"/>
      <c r="ITY1" s="261"/>
      <c r="ITZ1" s="261"/>
      <c r="IUA1" s="261"/>
      <c r="IUB1" s="261"/>
      <c r="IUC1" s="261"/>
      <c r="IUD1" s="261"/>
      <c r="IUE1" s="261"/>
      <c r="IUF1" s="261"/>
      <c r="IUG1" s="261"/>
      <c r="IUH1" s="261"/>
      <c r="IUI1" s="261"/>
      <c r="IUJ1" s="261"/>
      <c r="IUK1" s="261"/>
      <c r="IUL1" s="261"/>
      <c r="IUM1" s="261"/>
      <c r="IUN1" s="261"/>
      <c r="IUO1" s="261"/>
      <c r="IUP1" s="261"/>
      <c r="IUQ1" s="261"/>
      <c r="IUR1" s="261"/>
      <c r="IUS1" s="261"/>
      <c r="IUT1" s="261"/>
      <c r="IUU1" s="261"/>
      <c r="IUV1" s="261"/>
      <c r="IUW1" s="261"/>
      <c r="IUX1" s="261"/>
      <c r="IUY1" s="261"/>
      <c r="IUZ1" s="261"/>
      <c r="IVA1" s="261"/>
      <c r="IVB1" s="261"/>
      <c r="IVC1" s="261"/>
      <c r="IVD1" s="261"/>
      <c r="IVE1" s="261"/>
      <c r="IVF1" s="261"/>
      <c r="IVG1" s="261"/>
      <c r="IVH1" s="261"/>
      <c r="IVI1" s="261"/>
      <c r="IVJ1" s="261"/>
      <c r="IVK1" s="261"/>
      <c r="IVL1" s="261"/>
      <c r="IVM1" s="261"/>
      <c r="IVN1" s="261"/>
      <c r="IVO1" s="261"/>
      <c r="IVP1" s="261"/>
      <c r="IVQ1" s="261"/>
      <c r="IVR1" s="261"/>
      <c r="IVS1" s="261"/>
      <c r="IVT1" s="261"/>
      <c r="IVU1" s="261"/>
      <c r="IVV1" s="261"/>
      <c r="IVW1" s="261"/>
      <c r="IVX1" s="261"/>
      <c r="IVY1" s="261"/>
      <c r="IVZ1" s="261"/>
      <c r="IWA1" s="261"/>
      <c r="IWB1" s="261"/>
      <c r="IWC1" s="261"/>
      <c r="IWD1" s="261"/>
      <c r="IWE1" s="261"/>
      <c r="IWF1" s="261"/>
      <c r="IWG1" s="261"/>
      <c r="IWH1" s="261"/>
      <c r="IWI1" s="261"/>
      <c r="IWJ1" s="261"/>
      <c r="IWK1" s="261"/>
      <c r="IWL1" s="261"/>
      <c r="IWM1" s="261"/>
      <c r="IWN1" s="261"/>
      <c r="IWO1" s="261"/>
      <c r="IWP1" s="261"/>
      <c r="IWQ1" s="261"/>
      <c r="IWR1" s="261"/>
      <c r="IWS1" s="261"/>
      <c r="IWT1" s="261"/>
      <c r="IWU1" s="261"/>
      <c r="IWV1" s="261"/>
      <c r="IWW1" s="261"/>
      <c r="IWX1" s="261"/>
      <c r="IWY1" s="261"/>
      <c r="IWZ1" s="261"/>
      <c r="IXA1" s="261"/>
      <c r="IXB1" s="261"/>
      <c r="IXC1" s="261"/>
      <c r="IXD1" s="261"/>
      <c r="IXE1" s="261"/>
      <c r="IXF1" s="261"/>
      <c r="IXG1" s="261"/>
      <c r="IXH1" s="261"/>
      <c r="IXI1" s="261"/>
      <c r="IXJ1" s="261"/>
      <c r="IXK1" s="261"/>
      <c r="IXL1" s="261"/>
      <c r="IXM1" s="261"/>
      <c r="IXN1" s="261"/>
      <c r="IXO1" s="261"/>
      <c r="IXP1" s="261"/>
      <c r="IXQ1" s="261"/>
      <c r="IXR1" s="261"/>
      <c r="IXS1" s="261"/>
      <c r="IXT1" s="261"/>
      <c r="IXU1" s="261"/>
      <c r="IXV1" s="261"/>
      <c r="IXW1" s="261"/>
      <c r="IXX1" s="261"/>
      <c r="IXY1" s="261"/>
      <c r="IXZ1" s="261"/>
      <c r="IYA1" s="261"/>
      <c r="IYB1" s="261"/>
      <c r="IYC1" s="261"/>
      <c r="IYD1" s="261"/>
      <c r="IYE1" s="261"/>
      <c r="IYF1" s="261"/>
      <c r="IYG1" s="261"/>
      <c r="IYH1" s="261"/>
      <c r="IYI1" s="261"/>
      <c r="IYJ1" s="261"/>
      <c r="IYK1" s="261"/>
      <c r="IYL1" s="261"/>
      <c r="IYM1" s="261"/>
      <c r="IYN1" s="261"/>
      <c r="IYO1" s="261"/>
      <c r="IYP1" s="261"/>
      <c r="IYQ1" s="261"/>
      <c r="IYR1" s="261"/>
      <c r="IYS1" s="261"/>
      <c r="IYT1" s="261"/>
      <c r="IYU1" s="261"/>
      <c r="IYV1" s="261"/>
      <c r="IYW1" s="261"/>
      <c r="IYX1" s="261"/>
      <c r="IYY1" s="261"/>
      <c r="IYZ1" s="261"/>
      <c r="IZA1" s="261"/>
      <c r="IZB1" s="261"/>
      <c r="IZC1" s="261"/>
      <c r="IZD1" s="261"/>
      <c r="IZE1" s="261"/>
      <c r="IZF1" s="261"/>
      <c r="IZG1" s="261"/>
      <c r="IZH1" s="261"/>
      <c r="IZI1" s="261"/>
      <c r="IZJ1" s="261"/>
      <c r="IZK1" s="261"/>
      <c r="IZL1" s="261"/>
      <c r="IZM1" s="261"/>
      <c r="IZN1" s="261"/>
      <c r="IZO1" s="261"/>
      <c r="IZP1" s="261"/>
      <c r="IZQ1" s="261"/>
      <c r="IZR1" s="261"/>
      <c r="IZS1" s="261"/>
      <c r="IZT1" s="261"/>
      <c r="IZU1" s="261"/>
      <c r="IZV1" s="261"/>
      <c r="IZW1" s="261"/>
      <c r="IZX1" s="261"/>
      <c r="IZY1" s="261"/>
      <c r="IZZ1" s="261"/>
      <c r="JAA1" s="261"/>
      <c r="JAB1" s="261"/>
      <c r="JAC1" s="261"/>
      <c r="JAD1" s="261"/>
      <c r="JAE1" s="261"/>
      <c r="JAF1" s="261"/>
      <c r="JAG1" s="261"/>
      <c r="JAH1" s="261"/>
      <c r="JAI1" s="261"/>
      <c r="JAJ1" s="261"/>
      <c r="JAK1" s="261"/>
      <c r="JAL1" s="261"/>
      <c r="JAM1" s="261"/>
      <c r="JAN1" s="261"/>
      <c r="JAO1" s="261"/>
      <c r="JAP1" s="261"/>
      <c r="JAQ1" s="261"/>
      <c r="JAR1" s="261"/>
      <c r="JAS1" s="261"/>
      <c r="JAT1" s="261"/>
      <c r="JAU1" s="261"/>
      <c r="JAV1" s="261"/>
      <c r="JAW1" s="261"/>
      <c r="JAX1" s="261"/>
      <c r="JAY1" s="261"/>
      <c r="JAZ1" s="261"/>
      <c r="JBA1" s="261"/>
      <c r="JBB1" s="261"/>
      <c r="JBC1" s="261"/>
      <c r="JBD1" s="261"/>
      <c r="JBE1" s="261"/>
      <c r="JBF1" s="261"/>
      <c r="JBG1" s="261"/>
      <c r="JBH1" s="261"/>
      <c r="JBI1" s="261"/>
      <c r="JBJ1" s="261"/>
      <c r="JBK1" s="261"/>
      <c r="JBL1" s="261"/>
      <c r="JBM1" s="261"/>
      <c r="JBN1" s="261"/>
      <c r="JBO1" s="261"/>
      <c r="JBP1" s="261"/>
      <c r="JBQ1" s="261"/>
      <c r="JBR1" s="261"/>
      <c r="JBS1" s="261"/>
      <c r="JBT1" s="261"/>
      <c r="JBU1" s="261"/>
      <c r="JBV1" s="261"/>
      <c r="JBW1" s="261"/>
      <c r="JBX1" s="261"/>
      <c r="JBY1" s="261"/>
      <c r="JBZ1" s="261"/>
      <c r="JCA1" s="261"/>
      <c r="JCB1" s="261"/>
      <c r="JCC1" s="261"/>
      <c r="JCD1" s="261"/>
      <c r="JCE1" s="261"/>
      <c r="JCF1" s="261"/>
      <c r="JCG1" s="261"/>
      <c r="JCH1" s="261"/>
      <c r="JCI1" s="261"/>
      <c r="JCJ1" s="261"/>
      <c r="JCK1" s="261"/>
      <c r="JCL1" s="261"/>
      <c r="JCM1" s="261"/>
      <c r="JCN1" s="261"/>
      <c r="JCO1" s="261"/>
      <c r="JCP1" s="261"/>
      <c r="JCQ1" s="261"/>
      <c r="JCR1" s="261"/>
      <c r="JCS1" s="261"/>
      <c r="JCT1" s="261"/>
      <c r="JCU1" s="261"/>
      <c r="JCV1" s="261"/>
      <c r="JCW1" s="261"/>
      <c r="JCX1" s="261"/>
      <c r="JCY1" s="261"/>
      <c r="JCZ1" s="261"/>
      <c r="JDA1" s="261"/>
      <c r="JDB1" s="261"/>
      <c r="JDC1" s="261"/>
      <c r="JDD1" s="261"/>
      <c r="JDE1" s="261"/>
      <c r="JDF1" s="261"/>
      <c r="JDG1" s="261"/>
      <c r="JDH1" s="261"/>
      <c r="JDI1" s="261"/>
      <c r="JDJ1" s="261"/>
      <c r="JDK1" s="261"/>
      <c r="JDL1" s="261"/>
      <c r="JDM1" s="261"/>
      <c r="JDN1" s="261"/>
      <c r="JDO1" s="261"/>
      <c r="JDP1" s="261"/>
      <c r="JDQ1" s="261"/>
      <c r="JDR1" s="261"/>
      <c r="JDS1" s="261"/>
      <c r="JDT1" s="261"/>
      <c r="JDU1" s="261"/>
      <c r="JDV1" s="261"/>
      <c r="JDW1" s="261"/>
      <c r="JDX1" s="261"/>
      <c r="JDY1" s="261"/>
      <c r="JDZ1" s="261"/>
      <c r="JEA1" s="261"/>
      <c r="JEB1" s="261"/>
      <c r="JEC1" s="261"/>
      <c r="JED1" s="261"/>
      <c r="JEE1" s="261"/>
      <c r="JEF1" s="261"/>
      <c r="JEG1" s="261"/>
      <c r="JEH1" s="261"/>
      <c r="JEI1" s="261"/>
      <c r="JEJ1" s="261"/>
      <c r="JEK1" s="261"/>
      <c r="JEL1" s="261"/>
      <c r="JEM1" s="261"/>
      <c r="JEN1" s="261"/>
      <c r="JEO1" s="261"/>
      <c r="JEP1" s="261"/>
      <c r="JEQ1" s="261"/>
      <c r="JER1" s="261"/>
      <c r="JES1" s="261"/>
      <c r="JET1" s="261"/>
      <c r="JEU1" s="261"/>
      <c r="JEV1" s="261"/>
      <c r="JEW1" s="261"/>
      <c r="JEX1" s="261"/>
      <c r="JEY1" s="261"/>
      <c r="JEZ1" s="261"/>
      <c r="JFA1" s="261"/>
      <c r="JFB1" s="261"/>
      <c r="JFC1" s="261"/>
      <c r="JFD1" s="261"/>
      <c r="JFE1" s="261"/>
      <c r="JFF1" s="261"/>
      <c r="JFG1" s="261"/>
      <c r="JFH1" s="261"/>
      <c r="JFI1" s="261"/>
      <c r="JFJ1" s="261"/>
      <c r="JFK1" s="261"/>
      <c r="JFL1" s="261"/>
      <c r="JFM1" s="261"/>
      <c r="JFN1" s="261"/>
      <c r="JFO1" s="261"/>
      <c r="JFP1" s="261"/>
      <c r="JFQ1" s="261"/>
      <c r="JFR1" s="261"/>
      <c r="JFS1" s="261"/>
      <c r="JFT1" s="261"/>
      <c r="JFU1" s="261"/>
      <c r="JFV1" s="261"/>
      <c r="JFW1" s="261"/>
      <c r="JFX1" s="261"/>
      <c r="JFY1" s="261"/>
      <c r="JFZ1" s="261"/>
      <c r="JGA1" s="261"/>
      <c r="JGB1" s="261"/>
      <c r="JGC1" s="261"/>
      <c r="JGD1" s="261"/>
      <c r="JGE1" s="261"/>
      <c r="JGF1" s="261"/>
      <c r="JGG1" s="261"/>
      <c r="JGH1" s="261"/>
      <c r="JGI1" s="261"/>
      <c r="JGJ1" s="261"/>
      <c r="JGK1" s="261"/>
      <c r="JGL1" s="261"/>
      <c r="JGM1" s="261"/>
      <c r="JGN1" s="261"/>
      <c r="JGO1" s="261"/>
      <c r="JGP1" s="261"/>
      <c r="JGQ1" s="261"/>
      <c r="JGR1" s="261"/>
      <c r="JGS1" s="261"/>
      <c r="JGT1" s="261"/>
      <c r="JGU1" s="261"/>
      <c r="JGV1" s="261"/>
      <c r="JGW1" s="261"/>
      <c r="JGX1" s="261"/>
      <c r="JGY1" s="261"/>
      <c r="JGZ1" s="261"/>
      <c r="JHA1" s="261"/>
      <c r="JHB1" s="261"/>
      <c r="JHC1" s="261"/>
      <c r="JHD1" s="261"/>
      <c r="JHE1" s="261"/>
      <c r="JHF1" s="261"/>
      <c r="JHG1" s="261"/>
      <c r="JHH1" s="261"/>
      <c r="JHI1" s="261"/>
      <c r="JHJ1" s="261"/>
      <c r="JHK1" s="261"/>
      <c r="JHL1" s="261"/>
      <c r="JHM1" s="261"/>
      <c r="JHN1" s="261"/>
      <c r="JHO1" s="261"/>
      <c r="JHP1" s="261"/>
      <c r="JHQ1" s="261"/>
      <c r="JHR1" s="261"/>
      <c r="JHS1" s="261"/>
      <c r="JHT1" s="261"/>
      <c r="JHU1" s="261"/>
      <c r="JHV1" s="261"/>
      <c r="JHW1" s="261"/>
      <c r="JHX1" s="261"/>
      <c r="JHY1" s="261"/>
      <c r="JHZ1" s="261"/>
      <c r="JIA1" s="261"/>
      <c r="JIB1" s="261"/>
      <c r="JIC1" s="261"/>
      <c r="JID1" s="261"/>
      <c r="JIE1" s="261"/>
      <c r="JIF1" s="261"/>
      <c r="JIG1" s="261"/>
      <c r="JIH1" s="261"/>
      <c r="JII1" s="261"/>
      <c r="JIJ1" s="261"/>
      <c r="JIK1" s="261"/>
      <c r="JIL1" s="261"/>
      <c r="JIM1" s="261"/>
      <c r="JIN1" s="261"/>
      <c r="JIO1" s="261"/>
      <c r="JIP1" s="261"/>
      <c r="JIQ1" s="261"/>
      <c r="JIR1" s="261"/>
      <c r="JIS1" s="261"/>
      <c r="JIT1" s="261"/>
      <c r="JIU1" s="261"/>
      <c r="JIV1" s="261"/>
      <c r="JIW1" s="261"/>
      <c r="JIX1" s="261"/>
      <c r="JIY1" s="261"/>
      <c r="JIZ1" s="261"/>
      <c r="JJA1" s="261"/>
      <c r="JJB1" s="261"/>
      <c r="JJC1" s="261"/>
      <c r="JJD1" s="261"/>
      <c r="JJE1" s="261"/>
      <c r="JJF1" s="261"/>
      <c r="JJG1" s="261"/>
      <c r="JJH1" s="261"/>
      <c r="JJI1" s="261"/>
      <c r="JJJ1" s="261"/>
      <c r="JJK1" s="261"/>
      <c r="JJL1" s="261"/>
      <c r="JJM1" s="261"/>
      <c r="JJN1" s="261"/>
      <c r="JJO1" s="261"/>
      <c r="JJP1" s="261"/>
      <c r="JJQ1" s="261"/>
      <c r="JJR1" s="261"/>
      <c r="JJS1" s="261"/>
      <c r="JJT1" s="261"/>
      <c r="JJU1" s="261"/>
      <c r="JJV1" s="261"/>
      <c r="JJW1" s="261"/>
      <c r="JJX1" s="261"/>
      <c r="JJY1" s="261"/>
      <c r="JJZ1" s="261"/>
      <c r="JKA1" s="261"/>
      <c r="JKB1" s="261"/>
      <c r="JKC1" s="261"/>
      <c r="JKD1" s="261"/>
      <c r="JKE1" s="261"/>
      <c r="JKF1" s="261"/>
      <c r="JKG1" s="261"/>
      <c r="JKH1" s="261"/>
      <c r="JKI1" s="261"/>
      <c r="JKJ1" s="261"/>
      <c r="JKK1" s="261"/>
      <c r="JKL1" s="261"/>
      <c r="JKM1" s="261"/>
      <c r="JKN1" s="261"/>
      <c r="JKO1" s="261"/>
      <c r="JKP1" s="261"/>
      <c r="JKQ1" s="261"/>
      <c r="JKR1" s="261"/>
      <c r="JKS1" s="261"/>
      <c r="JKT1" s="261"/>
      <c r="JKU1" s="261"/>
      <c r="JKV1" s="261"/>
      <c r="JKW1" s="261"/>
      <c r="JKX1" s="261"/>
      <c r="JKY1" s="261"/>
      <c r="JKZ1" s="261"/>
      <c r="JLA1" s="261"/>
      <c r="JLB1" s="261"/>
      <c r="JLC1" s="261"/>
      <c r="JLD1" s="261"/>
      <c r="JLE1" s="261"/>
      <c r="JLF1" s="261"/>
      <c r="JLG1" s="261"/>
      <c r="JLH1" s="261"/>
      <c r="JLI1" s="261"/>
      <c r="JLJ1" s="261"/>
      <c r="JLK1" s="261"/>
      <c r="JLL1" s="261"/>
      <c r="JLM1" s="261"/>
      <c r="JLN1" s="261"/>
      <c r="JLO1" s="261"/>
      <c r="JLP1" s="261"/>
      <c r="JLQ1" s="261"/>
      <c r="JLR1" s="261"/>
      <c r="JLS1" s="261"/>
      <c r="JLT1" s="261"/>
      <c r="JLU1" s="261"/>
      <c r="JLV1" s="261"/>
      <c r="JLW1" s="261"/>
      <c r="JLX1" s="261"/>
      <c r="JLY1" s="261"/>
      <c r="JLZ1" s="261"/>
      <c r="JMA1" s="261"/>
      <c r="JMB1" s="261"/>
      <c r="JMC1" s="261"/>
      <c r="JMD1" s="261"/>
      <c r="JME1" s="261"/>
      <c r="JMF1" s="261"/>
      <c r="JMG1" s="261"/>
      <c r="JMH1" s="261"/>
      <c r="JMI1" s="261"/>
      <c r="JMJ1" s="261"/>
      <c r="JMK1" s="261"/>
      <c r="JML1" s="261"/>
      <c r="JMM1" s="261"/>
      <c r="JMN1" s="261"/>
      <c r="JMO1" s="261"/>
      <c r="JMP1" s="261"/>
      <c r="JMQ1" s="261"/>
      <c r="JMR1" s="261"/>
      <c r="JMS1" s="261"/>
      <c r="JMT1" s="261"/>
      <c r="JMU1" s="261"/>
      <c r="JMV1" s="261"/>
      <c r="JMW1" s="261"/>
      <c r="JMX1" s="261"/>
      <c r="JMY1" s="261"/>
      <c r="JMZ1" s="261"/>
      <c r="JNA1" s="261"/>
      <c r="JNB1" s="261"/>
      <c r="JNC1" s="261"/>
      <c r="JND1" s="261"/>
      <c r="JNE1" s="261"/>
      <c r="JNF1" s="261"/>
      <c r="JNG1" s="261"/>
      <c r="JNH1" s="261"/>
      <c r="JNI1" s="261"/>
      <c r="JNJ1" s="261"/>
      <c r="JNK1" s="261"/>
      <c r="JNL1" s="261"/>
      <c r="JNM1" s="261"/>
      <c r="JNN1" s="261"/>
      <c r="JNO1" s="261"/>
      <c r="JNP1" s="261"/>
      <c r="JNQ1" s="261"/>
      <c r="JNR1" s="261"/>
      <c r="JNS1" s="261"/>
      <c r="JNT1" s="261"/>
      <c r="JNU1" s="261"/>
      <c r="JNV1" s="261"/>
      <c r="JNW1" s="261"/>
      <c r="JNX1" s="261"/>
      <c r="JNY1" s="261"/>
      <c r="JNZ1" s="261"/>
      <c r="JOA1" s="261"/>
      <c r="JOB1" s="261"/>
      <c r="JOC1" s="261"/>
      <c r="JOD1" s="261"/>
      <c r="JOE1" s="261"/>
      <c r="JOF1" s="261"/>
      <c r="JOG1" s="261"/>
      <c r="JOH1" s="261"/>
      <c r="JOI1" s="261"/>
      <c r="JOJ1" s="261"/>
      <c r="JOK1" s="261"/>
      <c r="JOL1" s="261"/>
      <c r="JOM1" s="261"/>
      <c r="JON1" s="261"/>
      <c r="JOO1" s="261"/>
      <c r="JOP1" s="261"/>
      <c r="JOQ1" s="261"/>
      <c r="JOR1" s="261"/>
      <c r="JOS1" s="261"/>
      <c r="JOT1" s="261"/>
      <c r="JOU1" s="261"/>
      <c r="JOV1" s="261"/>
      <c r="JOW1" s="261"/>
      <c r="JOX1" s="261"/>
      <c r="JOY1" s="261"/>
      <c r="JOZ1" s="261"/>
      <c r="JPA1" s="261"/>
      <c r="JPB1" s="261"/>
      <c r="JPC1" s="261"/>
      <c r="JPD1" s="261"/>
      <c r="JPE1" s="261"/>
      <c r="JPF1" s="261"/>
      <c r="JPG1" s="261"/>
      <c r="JPH1" s="261"/>
      <c r="JPI1" s="261"/>
      <c r="JPJ1" s="261"/>
      <c r="JPK1" s="261"/>
      <c r="JPL1" s="261"/>
      <c r="JPM1" s="261"/>
      <c r="JPN1" s="261"/>
      <c r="JPO1" s="261"/>
      <c r="JPP1" s="261"/>
      <c r="JPQ1" s="261"/>
      <c r="JPR1" s="261"/>
      <c r="JPS1" s="261"/>
      <c r="JPT1" s="261"/>
      <c r="JPU1" s="261"/>
      <c r="JPV1" s="261"/>
      <c r="JPW1" s="261"/>
      <c r="JPX1" s="261"/>
      <c r="JPY1" s="261"/>
      <c r="JPZ1" s="261"/>
      <c r="JQA1" s="261"/>
      <c r="JQB1" s="261"/>
      <c r="JQC1" s="261"/>
      <c r="JQD1" s="261"/>
      <c r="JQE1" s="261"/>
      <c r="JQF1" s="261"/>
      <c r="JQG1" s="261"/>
      <c r="JQH1" s="261"/>
      <c r="JQI1" s="261"/>
      <c r="JQJ1" s="261"/>
      <c r="JQK1" s="261"/>
      <c r="JQL1" s="261"/>
      <c r="JQM1" s="261"/>
      <c r="JQN1" s="261"/>
      <c r="JQO1" s="261"/>
      <c r="JQP1" s="261"/>
      <c r="JQQ1" s="261"/>
      <c r="JQR1" s="261"/>
      <c r="JQS1" s="261"/>
      <c r="JQT1" s="261"/>
      <c r="JQU1" s="261"/>
      <c r="JQV1" s="261"/>
      <c r="JQW1" s="261"/>
      <c r="JQX1" s="261"/>
      <c r="JQY1" s="261"/>
      <c r="JQZ1" s="261"/>
      <c r="JRA1" s="261"/>
      <c r="JRB1" s="261"/>
      <c r="JRC1" s="261"/>
      <c r="JRD1" s="261"/>
      <c r="JRE1" s="261"/>
      <c r="JRF1" s="261"/>
      <c r="JRG1" s="261"/>
      <c r="JRH1" s="261"/>
      <c r="JRI1" s="261"/>
      <c r="JRJ1" s="261"/>
      <c r="JRK1" s="261"/>
      <c r="JRL1" s="261"/>
      <c r="JRM1" s="261"/>
      <c r="JRN1" s="261"/>
      <c r="JRO1" s="261"/>
      <c r="JRP1" s="261"/>
      <c r="JRQ1" s="261"/>
      <c r="JRR1" s="261"/>
      <c r="JRS1" s="261"/>
      <c r="JRT1" s="261"/>
      <c r="JRU1" s="261"/>
      <c r="JRV1" s="261"/>
      <c r="JRW1" s="261"/>
      <c r="JRX1" s="261"/>
      <c r="JRY1" s="261"/>
      <c r="JRZ1" s="261"/>
      <c r="JSA1" s="261"/>
      <c r="JSB1" s="261"/>
      <c r="JSC1" s="261"/>
      <c r="JSD1" s="261"/>
      <c r="JSE1" s="261"/>
      <c r="JSF1" s="261"/>
      <c r="JSG1" s="261"/>
      <c r="JSH1" s="261"/>
      <c r="JSI1" s="261"/>
      <c r="JSJ1" s="261"/>
      <c r="JSK1" s="261"/>
      <c r="JSL1" s="261"/>
      <c r="JSM1" s="261"/>
      <c r="JSN1" s="261"/>
      <c r="JSO1" s="261"/>
      <c r="JSP1" s="261"/>
      <c r="JSQ1" s="261"/>
      <c r="JSR1" s="261"/>
      <c r="JSS1" s="261"/>
      <c r="JST1" s="261"/>
      <c r="JSU1" s="261"/>
      <c r="JSV1" s="261"/>
      <c r="JSW1" s="261"/>
      <c r="JSX1" s="261"/>
      <c r="JSY1" s="261"/>
      <c r="JSZ1" s="261"/>
      <c r="JTA1" s="261"/>
      <c r="JTB1" s="261"/>
      <c r="JTC1" s="261"/>
      <c r="JTD1" s="261"/>
      <c r="JTE1" s="261"/>
      <c r="JTF1" s="261"/>
      <c r="JTG1" s="261"/>
      <c r="JTH1" s="261"/>
      <c r="JTI1" s="261"/>
      <c r="JTJ1" s="261"/>
      <c r="JTK1" s="261"/>
      <c r="JTL1" s="261"/>
      <c r="JTM1" s="261"/>
      <c r="JTN1" s="261"/>
      <c r="JTO1" s="261"/>
      <c r="JTP1" s="261"/>
      <c r="JTQ1" s="261"/>
      <c r="JTR1" s="261"/>
      <c r="JTS1" s="261"/>
      <c r="JTT1" s="261"/>
      <c r="JTU1" s="261"/>
      <c r="JTV1" s="261"/>
      <c r="JTW1" s="261"/>
      <c r="JTX1" s="261"/>
      <c r="JTY1" s="261"/>
      <c r="JTZ1" s="261"/>
      <c r="JUA1" s="261"/>
      <c r="JUB1" s="261"/>
      <c r="JUC1" s="261"/>
      <c r="JUD1" s="261"/>
      <c r="JUE1" s="261"/>
      <c r="JUF1" s="261"/>
      <c r="JUG1" s="261"/>
      <c r="JUH1" s="261"/>
      <c r="JUI1" s="261"/>
      <c r="JUJ1" s="261"/>
      <c r="JUK1" s="261"/>
      <c r="JUL1" s="261"/>
      <c r="JUM1" s="261"/>
      <c r="JUN1" s="261"/>
      <c r="JUO1" s="261"/>
      <c r="JUP1" s="261"/>
      <c r="JUQ1" s="261"/>
      <c r="JUR1" s="261"/>
      <c r="JUS1" s="261"/>
      <c r="JUT1" s="261"/>
      <c r="JUU1" s="261"/>
      <c r="JUV1" s="261"/>
      <c r="JUW1" s="261"/>
      <c r="JUX1" s="261"/>
      <c r="JUY1" s="261"/>
      <c r="JUZ1" s="261"/>
      <c r="JVA1" s="261"/>
      <c r="JVB1" s="261"/>
      <c r="JVC1" s="261"/>
      <c r="JVD1" s="261"/>
      <c r="JVE1" s="261"/>
      <c r="JVF1" s="261"/>
      <c r="JVG1" s="261"/>
      <c r="JVH1" s="261"/>
      <c r="JVI1" s="261"/>
      <c r="JVJ1" s="261"/>
      <c r="JVK1" s="261"/>
      <c r="JVL1" s="261"/>
      <c r="JVM1" s="261"/>
      <c r="JVN1" s="261"/>
      <c r="JVO1" s="261"/>
      <c r="JVP1" s="261"/>
      <c r="JVQ1" s="261"/>
      <c r="JVR1" s="261"/>
      <c r="JVS1" s="261"/>
      <c r="JVT1" s="261"/>
      <c r="JVU1" s="261"/>
      <c r="JVV1" s="261"/>
      <c r="JVW1" s="261"/>
      <c r="JVX1" s="261"/>
      <c r="JVY1" s="261"/>
      <c r="JVZ1" s="261"/>
      <c r="JWA1" s="261"/>
      <c r="JWB1" s="261"/>
      <c r="JWC1" s="261"/>
      <c r="JWD1" s="261"/>
      <c r="JWE1" s="261"/>
      <c r="JWF1" s="261"/>
      <c r="JWG1" s="261"/>
      <c r="JWH1" s="261"/>
      <c r="JWI1" s="261"/>
      <c r="JWJ1" s="261"/>
      <c r="JWK1" s="261"/>
      <c r="JWL1" s="261"/>
      <c r="JWM1" s="261"/>
      <c r="JWN1" s="261"/>
      <c r="JWO1" s="261"/>
      <c r="JWP1" s="261"/>
      <c r="JWQ1" s="261"/>
      <c r="JWR1" s="261"/>
      <c r="JWS1" s="261"/>
      <c r="JWT1" s="261"/>
      <c r="JWU1" s="261"/>
      <c r="JWV1" s="261"/>
      <c r="JWW1" s="261"/>
      <c r="JWX1" s="261"/>
      <c r="JWY1" s="261"/>
      <c r="JWZ1" s="261"/>
      <c r="JXA1" s="261"/>
      <c r="JXB1" s="261"/>
      <c r="JXC1" s="261"/>
      <c r="JXD1" s="261"/>
      <c r="JXE1" s="261"/>
      <c r="JXF1" s="261"/>
      <c r="JXG1" s="261"/>
      <c r="JXH1" s="261"/>
      <c r="JXI1" s="261"/>
      <c r="JXJ1" s="261"/>
      <c r="JXK1" s="261"/>
      <c r="JXL1" s="261"/>
      <c r="JXM1" s="261"/>
      <c r="JXN1" s="261"/>
      <c r="JXO1" s="261"/>
      <c r="JXP1" s="261"/>
      <c r="JXQ1" s="261"/>
      <c r="JXR1" s="261"/>
      <c r="JXS1" s="261"/>
      <c r="JXT1" s="261"/>
      <c r="JXU1" s="261"/>
      <c r="JXV1" s="261"/>
      <c r="JXW1" s="261"/>
      <c r="JXX1" s="261"/>
      <c r="JXY1" s="261"/>
      <c r="JXZ1" s="261"/>
      <c r="JYA1" s="261"/>
      <c r="JYB1" s="261"/>
      <c r="JYC1" s="261"/>
      <c r="JYD1" s="261"/>
      <c r="JYE1" s="261"/>
      <c r="JYF1" s="261"/>
      <c r="JYG1" s="261"/>
      <c r="JYH1" s="261"/>
      <c r="JYI1" s="261"/>
      <c r="JYJ1" s="261"/>
      <c r="JYK1" s="261"/>
      <c r="JYL1" s="261"/>
      <c r="JYM1" s="261"/>
      <c r="JYN1" s="261"/>
      <c r="JYO1" s="261"/>
      <c r="JYP1" s="261"/>
      <c r="JYQ1" s="261"/>
      <c r="JYR1" s="261"/>
      <c r="JYS1" s="261"/>
      <c r="JYT1" s="261"/>
      <c r="JYU1" s="261"/>
      <c r="JYV1" s="261"/>
      <c r="JYW1" s="261"/>
      <c r="JYX1" s="261"/>
      <c r="JYY1" s="261"/>
      <c r="JYZ1" s="261"/>
      <c r="JZA1" s="261"/>
      <c r="JZB1" s="261"/>
      <c r="JZC1" s="261"/>
      <c r="JZD1" s="261"/>
      <c r="JZE1" s="261"/>
      <c r="JZF1" s="261"/>
      <c r="JZG1" s="261"/>
      <c r="JZH1" s="261"/>
      <c r="JZI1" s="261"/>
      <c r="JZJ1" s="261"/>
      <c r="JZK1" s="261"/>
      <c r="JZL1" s="261"/>
      <c r="JZM1" s="261"/>
      <c r="JZN1" s="261"/>
      <c r="JZO1" s="261"/>
      <c r="JZP1" s="261"/>
      <c r="JZQ1" s="261"/>
      <c r="JZR1" s="261"/>
      <c r="JZS1" s="261"/>
      <c r="JZT1" s="261"/>
      <c r="JZU1" s="261"/>
      <c r="JZV1" s="261"/>
      <c r="JZW1" s="261"/>
      <c r="JZX1" s="261"/>
      <c r="JZY1" s="261"/>
      <c r="JZZ1" s="261"/>
      <c r="KAA1" s="261"/>
      <c r="KAB1" s="261"/>
      <c r="KAC1" s="261"/>
      <c r="KAD1" s="261"/>
      <c r="KAE1" s="261"/>
      <c r="KAF1" s="261"/>
      <c r="KAG1" s="261"/>
      <c r="KAH1" s="261"/>
      <c r="KAI1" s="261"/>
      <c r="KAJ1" s="261"/>
      <c r="KAK1" s="261"/>
      <c r="KAL1" s="261"/>
      <c r="KAM1" s="261"/>
      <c r="KAN1" s="261"/>
      <c r="KAO1" s="261"/>
      <c r="KAP1" s="261"/>
      <c r="KAQ1" s="261"/>
      <c r="KAR1" s="261"/>
      <c r="KAS1" s="261"/>
      <c r="KAT1" s="261"/>
      <c r="KAU1" s="261"/>
      <c r="KAV1" s="261"/>
      <c r="KAW1" s="261"/>
      <c r="KAX1" s="261"/>
      <c r="KAY1" s="261"/>
      <c r="KAZ1" s="261"/>
      <c r="KBA1" s="261"/>
      <c r="KBB1" s="261"/>
      <c r="KBC1" s="261"/>
      <c r="KBD1" s="261"/>
      <c r="KBE1" s="261"/>
      <c r="KBF1" s="261"/>
      <c r="KBG1" s="261"/>
      <c r="KBH1" s="261"/>
      <c r="KBI1" s="261"/>
      <c r="KBJ1" s="261"/>
      <c r="KBK1" s="261"/>
      <c r="KBL1" s="261"/>
      <c r="KBM1" s="261"/>
      <c r="KBN1" s="261"/>
      <c r="KBO1" s="261"/>
      <c r="KBP1" s="261"/>
      <c r="KBQ1" s="261"/>
      <c r="KBR1" s="261"/>
      <c r="KBS1" s="261"/>
      <c r="KBT1" s="261"/>
      <c r="KBU1" s="261"/>
      <c r="KBV1" s="261"/>
      <c r="KBW1" s="261"/>
      <c r="KBX1" s="261"/>
      <c r="KBY1" s="261"/>
      <c r="KBZ1" s="261"/>
      <c r="KCA1" s="261"/>
      <c r="KCB1" s="261"/>
      <c r="KCC1" s="261"/>
      <c r="KCD1" s="261"/>
      <c r="KCE1" s="261"/>
      <c r="KCF1" s="261"/>
      <c r="KCG1" s="261"/>
      <c r="KCH1" s="261"/>
      <c r="KCI1" s="261"/>
      <c r="KCJ1" s="261"/>
      <c r="KCK1" s="261"/>
      <c r="KCL1" s="261"/>
      <c r="KCM1" s="261"/>
      <c r="KCN1" s="261"/>
      <c r="KCO1" s="261"/>
      <c r="KCP1" s="261"/>
      <c r="KCQ1" s="261"/>
      <c r="KCR1" s="261"/>
      <c r="KCS1" s="261"/>
      <c r="KCT1" s="261"/>
      <c r="KCU1" s="261"/>
      <c r="KCV1" s="261"/>
      <c r="KCW1" s="261"/>
      <c r="KCX1" s="261"/>
      <c r="KCY1" s="261"/>
      <c r="KCZ1" s="261"/>
      <c r="KDA1" s="261"/>
      <c r="KDB1" s="261"/>
      <c r="KDC1" s="261"/>
      <c r="KDD1" s="261"/>
      <c r="KDE1" s="261"/>
      <c r="KDF1" s="261"/>
      <c r="KDG1" s="261"/>
      <c r="KDH1" s="261"/>
      <c r="KDI1" s="261"/>
      <c r="KDJ1" s="261"/>
      <c r="KDK1" s="261"/>
      <c r="KDL1" s="261"/>
      <c r="KDM1" s="261"/>
      <c r="KDN1" s="261"/>
      <c r="KDO1" s="261"/>
      <c r="KDP1" s="261"/>
      <c r="KDQ1" s="261"/>
      <c r="KDR1" s="261"/>
      <c r="KDS1" s="261"/>
      <c r="KDT1" s="261"/>
      <c r="KDU1" s="261"/>
      <c r="KDV1" s="261"/>
      <c r="KDW1" s="261"/>
      <c r="KDX1" s="261"/>
      <c r="KDY1" s="261"/>
      <c r="KDZ1" s="261"/>
      <c r="KEA1" s="261"/>
      <c r="KEB1" s="261"/>
      <c r="KEC1" s="261"/>
      <c r="KED1" s="261"/>
      <c r="KEE1" s="261"/>
      <c r="KEF1" s="261"/>
      <c r="KEG1" s="261"/>
      <c r="KEH1" s="261"/>
      <c r="KEI1" s="261"/>
      <c r="KEJ1" s="261"/>
      <c r="KEK1" s="261"/>
      <c r="KEL1" s="261"/>
      <c r="KEM1" s="261"/>
      <c r="KEN1" s="261"/>
      <c r="KEO1" s="261"/>
      <c r="KEP1" s="261"/>
      <c r="KEQ1" s="261"/>
      <c r="KER1" s="261"/>
      <c r="KES1" s="261"/>
      <c r="KET1" s="261"/>
      <c r="KEU1" s="261"/>
      <c r="KEV1" s="261"/>
      <c r="KEW1" s="261"/>
      <c r="KEX1" s="261"/>
      <c r="KEY1" s="261"/>
      <c r="KEZ1" s="261"/>
      <c r="KFA1" s="261"/>
      <c r="KFB1" s="261"/>
      <c r="KFC1" s="261"/>
      <c r="KFD1" s="261"/>
      <c r="KFE1" s="261"/>
      <c r="KFF1" s="261"/>
      <c r="KFG1" s="261"/>
      <c r="KFH1" s="261"/>
      <c r="KFI1" s="261"/>
      <c r="KFJ1" s="261"/>
      <c r="KFK1" s="261"/>
      <c r="KFL1" s="261"/>
      <c r="KFM1" s="261"/>
      <c r="KFN1" s="261"/>
      <c r="KFO1" s="261"/>
      <c r="KFP1" s="261"/>
      <c r="KFQ1" s="261"/>
      <c r="KFR1" s="261"/>
      <c r="KFS1" s="261"/>
      <c r="KFT1" s="261"/>
      <c r="KFU1" s="261"/>
      <c r="KFV1" s="261"/>
      <c r="KFW1" s="261"/>
      <c r="KFX1" s="261"/>
      <c r="KFY1" s="261"/>
      <c r="KFZ1" s="261"/>
      <c r="KGA1" s="261"/>
      <c r="KGB1" s="261"/>
      <c r="KGC1" s="261"/>
      <c r="KGD1" s="261"/>
      <c r="KGE1" s="261"/>
      <c r="KGF1" s="261"/>
      <c r="KGG1" s="261"/>
      <c r="KGH1" s="261"/>
      <c r="KGI1" s="261"/>
      <c r="KGJ1" s="261"/>
      <c r="KGK1" s="261"/>
      <c r="KGL1" s="261"/>
      <c r="KGM1" s="261"/>
      <c r="KGN1" s="261"/>
      <c r="KGO1" s="261"/>
      <c r="KGP1" s="261"/>
      <c r="KGQ1" s="261"/>
      <c r="KGR1" s="261"/>
      <c r="KGS1" s="261"/>
      <c r="KGT1" s="261"/>
      <c r="KGU1" s="261"/>
      <c r="KGV1" s="261"/>
      <c r="KGW1" s="261"/>
      <c r="KGX1" s="261"/>
      <c r="KGY1" s="261"/>
      <c r="KGZ1" s="261"/>
      <c r="KHA1" s="261"/>
      <c r="KHB1" s="261"/>
      <c r="KHC1" s="261"/>
      <c r="KHD1" s="261"/>
      <c r="KHE1" s="261"/>
      <c r="KHF1" s="261"/>
      <c r="KHG1" s="261"/>
      <c r="KHH1" s="261"/>
      <c r="KHI1" s="261"/>
      <c r="KHJ1" s="261"/>
      <c r="KHK1" s="261"/>
      <c r="KHL1" s="261"/>
      <c r="KHM1" s="261"/>
      <c r="KHN1" s="261"/>
      <c r="KHO1" s="261"/>
      <c r="KHP1" s="261"/>
      <c r="KHQ1" s="261"/>
      <c r="KHR1" s="261"/>
      <c r="KHS1" s="261"/>
      <c r="KHT1" s="261"/>
      <c r="KHU1" s="261"/>
      <c r="KHV1" s="261"/>
      <c r="KHW1" s="261"/>
      <c r="KHX1" s="261"/>
      <c r="KHY1" s="261"/>
      <c r="KHZ1" s="261"/>
      <c r="KIA1" s="261"/>
      <c r="KIB1" s="261"/>
      <c r="KIC1" s="261"/>
      <c r="KID1" s="261"/>
      <c r="KIE1" s="261"/>
      <c r="KIF1" s="261"/>
      <c r="KIG1" s="261"/>
      <c r="KIH1" s="261"/>
      <c r="KII1" s="261"/>
      <c r="KIJ1" s="261"/>
      <c r="KIK1" s="261"/>
      <c r="KIL1" s="261"/>
      <c r="KIM1" s="261"/>
      <c r="KIN1" s="261"/>
      <c r="KIO1" s="261"/>
      <c r="KIP1" s="261"/>
      <c r="KIQ1" s="261"/>
      <c r="KIR1" s="261"/>
      <c r="KIS1" s="261"/>
      <c r="KIT1" s="261"/>
      <c r="KIU1" s="261"/>
      <c r="KIV1" s="261"/>
      <c r="KIW1" s="261"/>
      <c r="KIX1" s="261"/>
      <c r="KIY1" s="261"/>
      <c r="KIZ1" s="261"/>
      <c r="KJA1" s="261"/>
      <c r="KJB1" s="261"/>
      <c r="KJC1" s="261"/>
      <c r="KJD1" s="261"/>
      <c r="KJE1" s="261"/>
      <c r="KJF1" s="261"/>
      <c r="KJG1" s="261"/>
      <c r="KJH1" s="261"/>
      <c r="KJI1" s="261"/>
      <c r="KJJ1" s="261"/>
      <c r="KJK1" s="261"/>
      <c r="KJL1" s="261"/>
      <c r="KJM1" s="261"/>
      <c r="KJN1" s="261"/>
      <c r="KJO1" s="261"/>
      <c r="KJP1" s="261"/>
      <c r="KJQ1" s="261"/>
      <c r="KJR1" s="261"/>
      <c r="KJS1" s="261"/>
      <c r="KJT1" s="261"/>
      <c r="KJU1" s="261"/>
      <c r="KJV1" s="261"/>
      <c r="KJW1" s="261"/>
      <c r="KJX1" s="261"/>
      <c r="KJY1" s="261"/>
      <c r="KJZ1" s="261"/>
      <c r="KKA1" s="261"/>
      <c r="KKB1" s="261"/>
      <c r="KKC1" s="261"/>
      <c r="KKD1" s="261"/>
      <c r="KKE1" s="261"/>
      <c r="KKF1" s="261"/>
      <c r="KKG1" s="261"/>
      <c r="KKH1" s="261"/>
      <c r="KKI1" s="261"/>
      <c r="KKJ1" s="261"/>
      <c r="KKK1" s="261"/>
      <c r="KKL1" s="261"/>
      <c r="KKM1" s="261"/>
      <c r="KKN1" s="261"/>
      <c r="KKO1" s="261"/>
      <c r="KKP1" s="261"/>
      <c r="KKQ1" s="261"/>
      <c r="KKR1" s="261"/>
      <c r="KKS1" s="261"/>
      <c r="KKT1" s="261"/>
      <c r="KKU1" s="261"/>
      <c r="KKV1" s="261"/>
      <c r="KKW1" s="261"/>
      <c r="KKX1" s="261"/>
      <c r="KKY1" s="261"/>
      <c r="KKZ1" s="261"/>
      <c r="KLA1" s="261"/>
      <c r="KLB1" s="261"/>
      <c r="KLC1" s="261"/>
      <c r="KLD1" s="261"/>
      <c r="KLE1" s="261"/>
      <c r="KLF1" s="261"/>
      <c r="KLG1" s="261"/>
      <c r="KLH1" s="261"/>
      <c r="KLI1" s="261"/>
      <c r="KLJ1" s="261"/>
      <c r="KLK1" s="261"/>
      <c r="KLL1" s="261"/>
      <c r="KLM1" s="261"/>
      <c r="KLN1" s="261"/>
      <c r="KLO1" s="261"/>
      <c r="KLP1" s="261"/>
      <c r="KLQ1" s="261"/>
      <c r="KLR1" s="261"/>
      <c r="KLS1" s="261"/>
      <c r="KLT1" s="261"/>
      <c r="KLU1" s="261"/>
      <c r="KLV1" s="261"/>
      <c r="KLW1" s="261"/>
      <c r="KLX1" s="261"/>
      <c r="KLY1" s="261"/>
      <c r="KLZ1" s="261"/>
      <c r="KMA1" s="261"/>
      <c r="KMB1" s="261"/>
      <c r="KMC1" s="261"/>
      <c r="KMD1" s="261"/>
      <c r="KME1" s="261"/>
      <c r="KMF1" s="261"/>
      <c r="KMG1" s="261"/>
      <c r="KMH1" s="261"/>
      <c r="KMI1" s="261"/>
      <c r="KMJ1" s="261"/>
      <c r="KMK1" s="261"/>
      <c r="KML1" s="261"/>
      <c r="KMM1" s="261"/>
      <c r="KMN1" s="261"/>
      <c r="KMO1" s="261"/>
      <c r="KMP1" s="261"/>
      <c r="KMQ1" s="261"/>
      <c r="KMR1" s="261"/>
      <c r="KMS1" s="261"/>
      <c r="KMT1" s="261"/>
      <c r="KMU1" s="261"/>
      <c r="KMV1" s="261"/>
      <c r="KMW1" s="261"/>
      <c r="KMX1" s="261"/>
      <c r="KMY1" s="261"/>
      <c r="KMZ1" s="261"/>
      <c r="KNA1" s="261"/>
      <c r="KNB1" s="261"/>
      <c r="KNC1" s="261"/>
      <c r="KND1" s="261"/>
      <c r="KNE1" s="261"/>
      <c r="KNF1" s="261"/>
      <c r="KNG1" s="261"/>
      <c r="KNH1" s="261"/>
      <c r="KNI1" s="261"/>
      <c r="KNJ1" s="261"/>
      <c r="KNK1" s="261"/>
      <c r="KNL1" s="261"/>
      <c r="KNM1" s="261"/>
      <c r="KNN1" s="261"/>
      <c r="KNO1" s="261"/>
      <c r="KNP1" s="261"/>
      <c r="KNQ1" s="261"/>
      <c r="KNR1" s="261"/>
      <c r="KNS1" s="261"/>
      <c r="KNT1" s="261"/>
      <c r="KNU1" s="261"/>
      <c r="KNV1" s="261"/>
      <c r="KNW1" s="261"/>
      <c r="KNX1" s="261"/>
      <c r="KNY1" s="261"/>
      <c r="KNZ1" s="261"/>
      <c r="KOA1" s="261"/>
      <c r="KOB1" s="261"/>
      <c r="KOC1" s="261"/>
      <c r="KOD1" s="261"/>
      <c r="KOE1" s="261"/>
      <c r="KOF1" s="261"/>
      <c r="KOG1" s="261"/>
      <c r="KOH1" s="261"/>
      <c r="KOI1" s="261"/>
      <c r="KOJ1" s="261"/>
      <c r="KOK1" s="261"/>
      <c r="KOL1" s="261"/>
      <c r="KOM1" s="261"/>
      <c r="KON1" s="261"/>
      <c r="KOO1" s="261"/>
      <c r="KOP1" s="261"/>
      <c r="KOQ1" s="261"/>
      <c r="KOR1" s="261"/>
      <c r="KOS1" s="261"/>
      <c r="KOT1" s="261"/>
      <c r="KOU1" s="261"/>
      <c r="KOV1" s="261"/>
      <c r="KOW1" s="261"/>
      <c r="KOX1" s="261"/>
      <c r="KOY1" s="261"/>
      <c r="KOZ1" s="261"/>
      <c r="KPA1" s="261"/>
      <c r="KPB1" s="261"/>
      <c r="KPC1" s="261"/>
      <c r="KPD1" s="261"/>
      <c r="KPE1" s="261"/>
      <c r="KPF1" s="261"/>
      <c r="KPG1" s="261"/>
      <c r="KPH1" s="261"/>
      <c r="KPI1" s="261"/>
      <c r="KPJ1" s="261"/>
      <c r="KPK1" s="261"/>
      <c r="KPL1" s="261"/>
      <c r="KPM1" s="261"/>
      <c r="KPN1" s="261"/>
      <c r="KPO1" s="261"/>
      <c r="KPP1" s="261"/>
      <c r="KPQ1" s="261"/>
      <c r="KPR1" s="261"/>
      <c r="KPS1" s="261"/>
      <c r="KPT1" s="261"/>
      <c r="KPU1" s="261"/>
      <c r="KPV1" s="261"/>
      <c r="KPW1" s="261"/>
      <c r="KPX1" s="261"/>
      <c r="KPY1" s="261"/>
      <c r="KPZ1" s="261"/>
      <c r="KQA1" s="261"/>
      <c r="KQB1" s="261"/>
      <c r="KQC1" s="261"/>
      <c r="KQD1" s="261"/>
      <c r="KQE1" s="261"/>
      <c r="KQF1" s="261"/>
      <c r="KQG1" s="261"/>
      <c r="KQH1" s="261"/>
      <c r="KQI1" s="261"/>
      <c r="KQJ1" s="261"/>
      <c r="KQK1" s="261"/>
      <c r="KQL1" s="261"/>
      <c r="KQM1" s="261"/>
      <c r="KQN1" s="261"/>
      <c r="KQO1" s="261"/>
      <c r="KQP1" s="261"/>
      <c r="KQQ1" s="261"/>
      <c r="KQR1" s="261"/>
      <c r="KQS1" s="261"/>
      <c r="KQT1" s="261"/>
      <c r="KQU1" s="261"/>
      <c r="KQV1" s="261"/>
      <c r="KQW1" s="261"/>
      <c r="KQX1" s="261"/>
      <c r="KQY1" s="261"/>
      <c r="KQZ1" s="261"/>
      <c r="KRA1" s="261"/>
      <c r="KRB1" s="261"/>
      <c r="KRC1" s="261"/>
      <c r="KRD1" s="261"/>
      <c r="KRE1" s="261"/>
      <c r="KRF1" s="261"/>
      <c r="KRG1" s="261"/>
      <c r="KRH1" s="261"/>
      <c r="KRI1" s="261"/>
      <c r="KRJ1" s="261"/>
      <c r="KRK1" s="261"/>
      <c r="KRL1" s="261"/>
      <c r="KRM1" s="261"/>
      <c r="KRN1" s="261"/>
      <c r="KRO1" s="261"/>
      <c r="KRP1" s="261"/>
      <c r="KRQ1" s="261"/>
      <c r="KRR1" s="261"/>
      <c r="KRS1" s="261"/>
      <c r="KRT1" s="261"/>
      <c r="KRU1" s="261"/>
      <c r="KRV1" s="261"/>
      <c r="KRW1" s="261"/>
      <c r="KRX1" s="261"/>
      <c r="KRY1" s="261"/>
      <c r="KRZ1" s="261"/>
      <c r="KSA1" s="261"/>
      <c r="KSB1" s="261"/>
      <c r="KSC1" s="261"/>
      <c r="KSD1" s="261"/>
      <c r="KSE1" s="261"/>
      <c r="KSF1" s="261"/>
      <c r="KSG1" s="261"/>
      <c r="KSH1" s="261"/>
      <c r="KSI1" s="261"/>
      <c r="KSJ1" s="261"/>
      <c r="KSK1" s="261"/>
      <c r="KSL1" s="261"/>
      <c r="KSM1" s="261"/>
      <c r="KSN1" s="261"/>
      <c r="KSO1" s="261"/>
      <c r="KSP1" s="261"/>
      <c r="KSQ1" s="261"/>
      <c r="KSR1" s="261"/>
      <c r="KSS1" s="261"/>
      <c r="KST1" s="261"/>
      <c r="KSU1" s="261"/>
      <c r="KSV1" s="261"/>
      <c r="KSW1" s="261"/>
      <c r="KSX1" s="261"/>
      <c r="KSY1" s="261"/>
      <c r="KSZ1" s="261"/>
      <c r="KTA1" s="261"/>
      <c r="KTB1" s="261"/>
      <c r="KTC1" s="261"/>
      <c r="KTD1" s="261"/>
      <c r="KTE1" s="261"/>
      <c r="KTF1" s="261"/>
      <c r="KTG1" s="261"/>
      <c r="KTH1" s="261"/>
      <c r="KTI1" s="261"/>
      <c r="KTJ1" s="261"/>
      <c r="KTK1" s="261"/>
      <c r="KTL1" s="261"/>
      <c r="KTM1" s="261"/>
      <c r="KTN1" s="261"/>
      <c r="KTO1" s="261"/>
      <c r="KTP1" s="261"/>
      <c r="KTQ1" s="261"/>
      <c r="KTR1" s="261"/>
      <c r="KTS1" s="261"/>
      <c r="KTT1" s="261"/>
      <c r="KTU1" s="261"/>
      <c r="KTV1" s="261"/>
      <c r="KTW1" s="261"/>
      <c r="KTX1" s="261"/>
      <c r="KTY1" s="261"/>
      <c r="KTZ1" s="261"/>
      <c r="KUA1" s="261"/>
      <c r="KUB1" s="261"/>
      <c r="KUC1" s="261"/>
      <c r="KUD1" s="261"/>
      <c r="KUE1" s="261"/>
      <c r="KUF1" s="261"/>
      <c r="KUG1" s="261"/>
      <c r="KUH1" s="261"/>
      <c r="KUI1" s="261"/>
      <c r="KUJ1" s="261"/>
      <c r="KUK1" s="261"/>
      <c r="KUL1" s="261"/>
      <c r="KUM1" s="261"/>
      <c r="KUN1" s="261"/>
      <c r="KUO1" s="261"/>
      <c r="KUP1" s="261"/>
      <c r="KUQ1" s="261"/>
      <c r="KUR1" s="261"/>
      <c r="KUS1" s="261"/>
      <c r="KUT1" s="261"/>
      <c r="KUU1" s="261"/>
      <c r="KUV1" s="261"/>
      <c r="KUW1" s="261"/>
      <c r="KUX1" s="261"/>
      <c r="KUY1" s="261"/>
      <c r="KUZ1" s="261"/>
      <c r="KVA1" s="261"/>
      <c r="KVB1" s="261"/>
      <c r="KVC1" s="261"/>
      <c r="KVD1" s="261"/>
      <c r="KVE1" s="261"/>
      <c r="KVF1" s="261"/>
      <c r="KVG1" s="261"/>
      <c r="KVH1" s="261"/>
      <c r="KVI1" s="261"/>
      <c r="KVJ1" s="261"/>
      <c r="KVK1" s="261"/>
      <c r="KVL1" s="261"/>
      <c r="KVM1" s="261"/>
      <c r="KVN1" s="261"/>
      <c r="KVO1" s="261"/>
      <c r="KVP1" s="261"/>
      <c r="KVQ1" s="261"/>
      <c r="KVR1" s="261"/>
      <c r="KVS1" s="261"/>
      <c r="KVT1" s="261"/>
      <c r="KVU1" s="261"/>
      <c r="KVV1" s="261"/>
      <c r="KVW1" s="261"/>
      <c r="KVX1" s="261"/>
      <c r="KVY1" s="261"/>
      <c r="KVZ1" s="261"/>
      <c r="KWA1" s="261"/>
      <c r="KWB1" s="261"/>
      <c r="KWC1" s="261"/>
      <c r="KWD1" s="261"/>
      <c r="KWE1" s="261"/>
      <c r="KWF1" s="261"/>
      <c r="KWG1" s="261"/>
      <c r="KWH1" s="261"/>
      <c r="KWI1" s="261"/>
      <c r="KWJ1" s="261"/>
      <c r="KWK1" s="261"/>
      <c r="KWL1" s="261"/>
      <c r="KWM1" s="261"/>
      <c r="KWN1" s="261"/>
      <c r="KWO1" s="261"/>
      <c r="KWP1" s="261"/>
      <c r="KWQ1" s="261"/>
      <c r="KWR1" s="261"/>
      <c r="KWS1" s="261"/>
      <c r="KWT1" s="261"/>
      <c r="KWU1" s="261"/>
      <c r="KWV1" s="261"/>
      <c r="KWW1" s="261"/>
      <c r="KWX1" s="261"/>
      <c r="KWY1" s="261"/>
      <c r="KWZ1" s="261"/>
      <c r="KXA1" s="261"/>
      <c r="KXB1" s="261"/>
      <c r="KXC1" s="261"/>
      <c r="KXD1" s="261"/>
      <c r="KXE1" s="261"/>
      <c r="KXF1" s="261"/>
      <c r="KXG1" s="261"/>
      <c r="KXH1" s="261"/>
      <c r="KXI1" s="261"/>
      <c r="KXJ1" s="261"/>
      <c r="KXK1" s="261"/>
      <c r="KXL1" s="261"/>
      <c r="KXM1" s="261"/>
      <c r="KXN1" s="261"/>
      <c r="KXO1" s="261"/>
      <c r="KXP1" s="261"/>
      <c r="KXQ1" s="261"/>
      <c r="KXR1" s="261"/>
      <c r="KXS1" s="261"/>
      <c r="KXT1" s="261"/>
      <c r="KXU1" s="261"/>
      <c r="KXV1" s="261"/>
      <c r="KXW1" s="261"/>
      <c r="KXX1" s="261"/>
      <c r="KXY1" s="261"/>
      <c r="KXZ1" s="261"/>
      <c r="KYA1" s="261"/>
      <c r="KYB1" s="261"/>
      <c r="KYC1" s="261"/>
      <c r="KYD1" s="261"/>
      <c r="KYE1" s="261"/>
      <c r="KYF1" s="261"/>
      <c r="KYG1" s="261"/>
      <c r="KYH1" s="261"/>
      <c r="KYI1" s="261"/>
      <c r="KYJ1" s="261"/>
      <c r="KYK1" s="261"/>
      <c r="KYL1" s="261"/>
      <c r="KYM1" s="261"/>
      <c r="KYN1" s="261"/>
      <c r="KYO1" s="261"/>
      <c r="KYP1" s="261"/>
      <c r="KYQ1" s="261"/>
      <c r="KYR1" s="261"/>
      <c r="KYS1" s="261"/>
      <c r="KYT1" s="261"/>
      <c r="KYU1" s="261"/>
      <c r="KYV1" s="261"/>
      <c r="KYW1" s="261"/>
      <c r="KYX1" s="261"/>
      <c r="KYY1" s="261"/>
      <c r="KYZ1" s="261"/>
      <c r="KZA1" s="261"/>
      <c r="KZB1" s="261"/>
      <c r="KZC1" s="261"/>
      <c r="KZD1" s="261"/>
      <c r="KZE1" s="261"/>
      <c r="KZF1" s="261"/>
      <c r="KZG1" s="261"/>
      <c r="KZH1" s="261"/>
      <c r="KZI1" s="261"/>
      <c r="KZJ1" s="261"/>
      <c r="KZK1" s="261"/>
      <c r="KZL1" s="261"/>
      <c r="KZM1" s="261"/>
      <c r="KZN1" s="261"/>
      <c r="KZO1" s="261"/>
      <c r="KZP1" s="261"/>
      <c r="KZQ1" s="261"/>
      <c r="KZR1" s="261"/>
      <c r="KZS1" s="261"/>
      <c r="KZT1" s="261"/>
      <c r="KZU1" s="261"/>
      <c r="KZV1" s="261"/>
      <c r="KZW1" s="261"/>
      <c r="KZX1" s="261"/>
      <c r="KZY1" s="261"/>
      <c r="KZZ1" s="261"/>
      <c r="LAA1" s="261"/>
      <c r="LAB1" s="261"/>
      <c r="LAC1" s="261"/>
      <c r="LAD1" s="261"/>
      <c r="LAE1" s="261"/>
      <c r="LAF1" s="261"/>
      <c r="LAG1" s="261"/>
      <c r="LAH1" s="261"/>
      <c r="LAI1" s="261"/>
      <c r="LAJ1" s="261"/>
      <c r="LAK1" s="261"/>
      <c r="LAL1" s="261"/>
      <c r="LAM1" s="261"/>
      <c r="LAN1" s="261"/>
      <c r="LAO1" s="261"/>
      <c r="LAP1" s="261"/>
      <c r="LAQ1" s="261"/>
      <c r="LAR1" s="261"/>
      <c r="LAS1" s="261"/>
      <c r="LAT1" s="261"/>
      <c r="LAU1" s="261"/>
      <c r="LAV1" s="261"/>
      <c r="LAW1" s="261"/>
      <c r="LAX1" s="261"/>
      <c r="LAY1" s="261"/>
      <c r="LAZ1" s="261"/>
      <c r="LBA1" s="261"/>
      <c r="LBB1" s="261"/>
      <c r="LBC1" s="261"/>
      <c r="LBD1" s="261"/>
      <c r="LBE1" s="261"/>
      <c r="LBF1" s="261"/>
      <c r="LBG1" s="261"/>
      <c r="LBH1" s="261"/>
      <c r="LBI1" s="261"/>
      <c r="LBJ1" s="261"/>
      <c r="LBK1" s="261"/>
      <c r="LBL1" s="261"/>
      <c r="LBM1" s="261"/>
      <c r="LBN1" s="261"/>
      <c r="LBO1" s="261"/>
      <c r="LBP1" s="261"/>
      <c r="LBQ1" s="261"/>
      <c r="LBR1" s="261"/>
      <c r="LBS1" s="261"/>
      <c r="LBT1" s="261"/>
      <c r="LBU1" s="261"/>
      <c r="LBV1" s="261"/>
      <c r="LBW1" s="261"/>
      <c r="LBX1" s="261"/>
      <c r="LBY1" s="261"/>
      <c r="LBZ1" s="261"/>
      <c r="LCA1" s="261"/>
      <c r="LCB1" s="261"/>
      <c r="LCC1" s="261"/>
      <c r="LCD1" s="261"/>
      <c r="LCE1" s="261"/>
      <c r="LCF1" s="261"/>
      <c r="LCG1" s="261"/>
      <c r="LCH1" s="261"/>
      <c r="LCI1" s="261"/>
      <c r="LCJ1" s="261"/>
      <c r="LCK1" s="261"/>
      <c r="LCL1" s="261"/>
      <c r="LCM1" s="261"/>
      <c r="LCN1" s="261"/>
      <c r="LCO1" s="261"/>
      <c r="LCP1" s="261"/>
      <c r="LCQ1" s="261"/>
      <c r="LCR1" s="261"/>
      <c r="LCS1" s="261"/>
      <c r="LCT1" s="261"/>
      <c r="LCU1" s="261"/>
      <c r="LCV1" s="261"/>
      <c r="LCW1" s="261"/>
      <c r="LCX1" s="261"/>
      <c r="LCY1" s="261"/>
      <c r="LCZ1" s="261"/>
      <c r="LDA1" s="261"/>
      <c r="LDB1" s="261"/>
      <c r="LDC1" s="261"/>
      <c r="LDD1" s="261"/>
      <c r="LDE1" s="261"/>
      <c r="LDF1" s="261"/>
      <c r="LDG1" s="261"/>
      <c r="LDH1" s="261"/>
      <c r="LDI1" s="261"/>
      <c r="LDJ1" s="261"/>
      <c r="LDK1" s="261"/>
      <c r="LDL1" s="261"/>
      <c r="LDM1" s="261"/>
      <c r="LDN1" s="261"/>
      <c r="LDO1" s="261"/>
      <c r="LDP1" s="261"/>
      <c r="LDQ1" s="261"/>
      <c r="LDR1" s="261"/>
      <c r="LDS1" s="261"/>
      <c r="LDT1" s="261"/>
      <c r="LDU1" s="261"/>
      <c r="LDV1" s="261"/>
      <c r="LDW1" s="261"/>
      <c r="LDX1" s="261"/>
      <c r="LDY1" s="261"/>
      <c r="LDZ1" s="261"/>
      <c r="LEA1" s="261"/>
      <c r="LEB1" s="261"/>
      <c r="LEC1" s="261"/>
      <c r="LED1" s="261"/>
      <c r="LEE1" s="261"/>
      <c r="LEF1" s="261"/>
      <c r="LEG1" s="261"/>
      <c r="LEH1" s="261"/>
      <c r="LEI1" s="261"/>
      <c r="LEJ1" s="261"/>
      <c r="LEK1" s="261"/>
      <c r="LEL1" s="261"/>
      <c r="LEM1" s="261"/>
      <c r="LEN1" s="261"/>
      <c r="LEO1" s="261"/>
      <c r="LEP1" s="261"/>
      <c r="LEQ1" s="261"/>
      <c r="LER1" s="261"/>
      <c r="LES1" s="261"/>
      <c r="LET1" s="261"/>
      <c r="LEU1" s="261"/>
      <c r="LEV1" s="261"/>
      <c r="LEW1" s="261"/>
      <c r="LEX1" s="261"/>
      <c r="LEY1" s="261"/>
      <c r="LEZ1" s="261"/>
      <c r="LFA1" s="261"/>
      <c r="LFB1" s="261"/>
      <c r="LFC1" s="261"/>
      <c r="LFD1" s="261"/>
      <c r="LFE1" s="261"/>
      <c r="LFF1" s="261"/>
      <c r="LFG1" s="261"/>
      <c r="LFH1" s="261"/>
      <c r="LFI1" s="261"/>
      <c r="LFJ1" s="261"/>
      <c r="LFK1" s="261"/>
      <c r="LFL1" s="261"/>
      <c r="LFM1" s="261"/>
      <c r="LFN1" s="261"/>
      <c r="LFO1" s="261"/>
      <c r="LFP1" s="261"/>
      <c r="LFQ1" s="261"/>
      <c r="LFR1" s="261"/>
      <c r="LFS1" s="261"/>
      <c r="LFT1" s="261"/>
      <c r="LFU1" s="261"/>
      <c r="LFV1" s="261"/>
      <c r="LFW1" s="261"/>
      <c r="LFX1" s="261"/>
      <c r="LFY1" s="261"/>
      <c r="LFZ1" s="261"/>
      <c r="LGA1" s="261"/>
      <c r="LGB1" s="261"/>
      <c r="LGC1" s="261"/>
      <c r="LGD1" s="261"/>
      <c r="LGE1" s="261"/>
      <c r="LGF1" s="261"/>
      <c r="LGG1" s="261"/>
      <c r="LGH1" s="261"/>
      <c r="LGI1" s="261"/>
      <c r="LGJ1" s="261"/>
      <c r="LGK1" s="261"/>
      <c r="LGL1" s="261"/>
      <c r="LGM1" s="261"/>
      <c r="LGN1" s="261"/>
      <c r="LGO1" s="261"/>
      <c r="LGP1" s="261"/>
      <c r="LGQ1" s="261"/>
      <c r="LGR1" s="261"/>
      <c r="LGS1" s="261"/>
      <c r="LGT1" s="261"/>
      <c r="LGU1" s="261"/>
      <c r="LGV1" s="261"/>
      <c r="LGW1" s="261"/>
      <c r="LGX1" s="261"/>
      <c r="LGY1" s="261"/>
      <c r="LGZ1" s="261"/>
      <c r="LHA1" s="261"/>
      <c r="LHB1" s="261"/>
      <c r="LHC1" s="261"/>
      <c r="LHD1" s="261"/>
      <c r="LHE1" s="261"/>
      <c r="LHF1" s="261"/>
      <c r="LHG1" s="261"/>
      <c r="LHH1" s="261"/>
      <c r="LHI1" s="261"/>
      <c r="LHJ1" s="261"/>
      <c r="LHK1" s="261"/>
      <c r="LHL1" s="261"/>
      <c r="LHM1" s="261"/>
      <c r="LHN1" s="261"/>
      <c r="LHO1" s="261"/>
      <c r="LHP1" s="261"/>
      <c r="LHQ1" s="261"/>
      <c r="LHR1" s="261"/>
      <c r="LHS1" s="261"/>
      <c r="LHT1" s="261"/>
      <c r="LHU1" s="261"/>
      <c r="LHV1" s="261"/>
      <c r="LHW1" s="261"/>
      <c r="LHX1" s="261"/>
      <c r="LHY1" s="261"/>
      <c r="LHZ1" s="261"/>
      <c r="LIA1" s="261"/>
      <c r="LIB1" s="261"/>
      <c r="LIC1" s="261"/>
      <c r="LID1" s="261"/>
      <c r="LIE1" s="261"/>
      <c r="LIF1" s="261"/>
      <c r="LIG1" s="261"/>
      <c r="LIH1" s="261"/>
      <c r="LII1" s="261"/>
      <c r="LIJ1" s="261"/>
      <c r="LIK1" s="261"/>
      <c r="LIL1" s="261"/>
      <c r="LIM1" s="261"/>
      <c r="LIN1" s="261"/>
      <c r="LIO1" s="261"/>
      <c r="LIP1" s="261"/>
      <c r="LIQ1" s="261"/>
      <c r="LIR1" s="261"/>
      <c r="LIS1" s="261"/>
      <c r="LIT1" s="261"/>
      <c r="LIU1" s="261"/>
      <c r="LIV1" s="261"/>
      <c r="LIW1" s="261"/>
      <c r="LIX1" s="261"/>
      <c r="LIY1" s="261"/>
      <c r="LIZ1" s="261"/>
      <c r="LJA1" s="261"/>
      <c r="LJB1" s="261"/>
      <c r="LJC1" s="261"/>
      <c r="LJD1" s="261"/>
      <c r="LJE1" s="261"/>
      <c r="LJF1" s="261"/>
      <c r="LJG1" s="261"/>
      <c r="LJH1" s="261"/>
      <c r="LJI1" s="261"/>
      <c r="LJJ1" s="261"/>
      <c r="LJK1" s="261"/>
      <c r="LJL1" s="261"/>
      <c r="LJM1" s="261"/>
      <c r="LJN1" s="261"/>
      <c r="LJO1" s="261"/>
      <c r="LJP1" s="261"/>
      <c r="LJQ1" s="261"/>
      <c r="LJR1" s="261"/>
      <c r="LJS1" s="261"/>
      <c r="LJT1" s="261"/>
      <c r="LJU1" s="261"/>
      <c r="LJV1" s="261"/>
      <c r="LJW1" s="261"/>
      <c r="LJX1" s="261"/>
      <c r="LJY1" s="261"/>
      <c r="LJZ1" s="261"/>
      <c r="LKA1" s="261"/>
      <c r="LKB1" s="261"/>
      <c r="LKC1" s="261"/>
      <c r="LKD1" s="261"/>
      <c r="LKE1" s="261"/>
      <c r="LKF1" s="261"/>
      <c r="LKG1" s="261"/>
      <c r="LKH1" s="261"/>
      <c r="LKI1" s="261"/>
      <c r="LKJ1" s="261"/>
      <c r="LKK1" s="261"/>
      <c r="LKL1" s="261"/>
      <c r="LKM1" s="261"/>
      <c r="LKN1" s="261"/>
      <c r="LKO1" s="261"/>
      <c r="LKP1" s="261"/>
      <c r="LKQ1" s="261"/>
      <c r="LKR1" s="261"/>
      <c r="LKS1" s="261"/>
      <c r="LKT1" s="261"/>
      <c r="LKU1" s="261"/>
      <c r="LKV1" s="261"/>
      <c r="LKW1" s="261"/>
      <c r="LKX1" s="261"/>
      <c r="LKY1" s="261"/>
      <c r="LKZ1" s="261"/>
      <c r="LLA1" s="261"/>
      <c r="LLB1" s="261"/>
      <c r="LLC1" s="261"/>
      <c r="LLD1" s="261"/>
      <c r="LLE1" s="261"/>
      <c r="LLF1" s="261"/>
      <c r="LLG1" s="261"/>
      <c r="LLH1" s="261"/>
      <c r="LLI1" s="261"/>
      <c r="LLJ1" s="261"/>
      <c r="LLK1" s="261"/>
      <c r="LLL1" s="261"/>
      <c r="LLM1" s="261"/>
      <c r="LLN1" s="261"/>
      <c r="LLO1" s="261"/>
      <c r="LLP1" s="261"/>
      <c r="LLQ1" s="261"/>
      <c r="LLR1" s="261"/>
      <c r="LLS1" s="261"/>
      <c r="LLT1" s="261"/>
      <c r="LLU1" s="261"/>
      <c r="LLV1" s="261"/>
      <c r="LLW1" s="261"/>
      <c r="LLX1" s="261"/>
      <c r="LLY1" s="261"/>
      <c r="LLZ1" s="261"/>
      <c r="LMA1" s="261"/>
      <c r="LMB1" s="261"/>
      <c r="LMC1" s="261"/>
      <c r="LMD1" s="261"/>
      <c r="LME1" s="261"/>
      <c r="LMF1" s="261"/>
      <c r="LMG1" s="261"/>
      <c r="LMH1" s="261"/>
      <c r="LMI1" s="261"/>
      <c r="LMJ1" s="261"/>
      <c r="LMK1" s="261"/>
      <c r="LML1" s="261"/>
      <c r="LMM1" s="261"/>
      <c r="LMN1" s="261"/>
      <c r="LMO1" s="261"/>
      <c r="LMP1" s="261"/>
      <c r="LMQ1" s="261"/>
      <c r="LMR1" s="261"/>
      <c r="LMS1" s="261"/>
      <c r="LMT1" s="261"/>
      <c r="LMU1" s="261"/>
      <c r="LMV1" s="261"/>
      <c r="LMW1" s="261"/>
      <c r="LMX1" s="261"/>
      <c r="LMY1" s="261"/>
      <c r="LMZ1" s="261"/>
      <c r="LNA1" s="261"/>
      <c r="LNB1" s="261"/>
      <c r="LNC1" s="261"/>
      <c r="LND1" s="261"/>
      <c r="LNE1" s="261"/>
      <c r="LNF1" s="261"/>
      <c r="LNG1" s="261"/>
      <c r="LNH1" s="261"/>
      <c r="LNI1" s="261"/>
      <c r="LNJ1" s="261"/>
      <c r="LNK1" s="261"/>
      <c r="LNL1" s="261"/>
      <c r="LNM1" s="261"/>
      <c r="LNN1" s="261"/>
      <c r="LNO1" s="261"/>
      <c r="LNP1" s="261"/>
      <c r="LNQ1" s="261"/>
      <c r="LNR1" s="261"/>
      <c r="LNS1" s="261"/>
      <c r="LNT1" s="261"/>
      <c r="LNU1" s="261"/>
      <c r="LNV1" s="261"/>
      <c r="LNW1" s="261"/>
      <c r="LNX1" s="261"/>
      <c r="LNY1" s="261"/>
      <c r="LNZ1" s="261"/>
      <c r="LOA1" s="261"/>
      <c r="LOB1" s="261"/>
      <c r="LOC1" s="261"/>
      <c r="LOD1" s="261"/>
      <c r="LOE1" s="261"/>
      <c r="LOF1" s="261"/>
      <c r="LOG1" s="261"/>
      <c r="LOH1" s="261"/>
      <c r="LOI1" s="261"/>
      <c r="LOJ1" s="261"/>
      <c r="LOK1" s="261"/>
      <c r="LOL1" s="261"/>
      <c r="LOM1" s="261"/>
      <c r="LON1" s="261"/>
      <c r="LOO1" s="261"/>
      <c r="LOP1" s="261"/>
      <c r="LOQ1" s="261"/>
      <c r="LOR1" s="261"/>
      <c r="LOS1" s="261"/>
      <c r="LOT1" s="261"/>
      <c r="LOU1" s="261"/>
      <c r="LOV1" s="261"/>
      <c r="LOW1" s="261"/>
      <c r="LOX1" s="261"/>
      <c r="LOY1" s="261"/>
      <c r="LOZ1" s="261"/>
      <c r="LPA1" s="261"/>
      <c r="LPB1" s="261"/>
      <c r="LPC1" s="261"/>
      <c r="LPD1" s="261"/>
      <c r="LPE1" s="261"/>
      <c r="LPF1" s="261"/>
      <c r="LPG1" s="261"/>
      <c r="LPH1" s="261"/>
      <c r="LPI1" s="261"/>
      <c r="LPJ1" s="261"/>
      <c r="LPK1" s="261"/>
      <c r="LPL1" s="261"/>
      <c r="LPM1" s="261"/>
      <c r="LPN1" s="261"/>
      <c r="LPO1" s="261"/>
      <c r="LPP1" s="261"/>
      <c r="LPQ1" s="261"/>
      <c r="LPR1" s="261"/>
      <c r="LPS1" s="261"/>
      <c r="LPT1" s="261"/>
      <c r="LPU1" s="261"/>
      <c r="LPV1" s="261"/>
      <c r="LPW1" s="261"/>
      <c r="LPX1" s="261"/>
      <c r="LPY1" s="261"/>
      <c r="LPZ1" s="261"/>
      <c r="LQA1" s="261"/>
      <c r="LQB1" s="261"/>
      <c r="LQC1" s="261"/>
      <c r="LQD1" s="261"/>
      <c r="LQE1" s="261"/>
      <c r="LQF1" s="261"/>
      <c r="LQG1" s="261"/>
      <c r="LQH1" s="261"/>
      <c r="LQI1" s="261"/>
      <c r="LQJ1" s="261"/>
      <c r="LQK1" s="261"/>
      <c r="LQL1" s="261"/>
      <c r="LQM1" s="261"/>
      <c r="LQN1" s="261"/>
      <c r="LQO1" s="261"/>
      <c r="LQP1" s="261"/>
      <c r="LQQ1" s="261"/>
      <c r="LQR1" s="261"/>
      <c r="LQS1" s="261"/>
      <c r="LQT1" s="261"/>
      <c r="LQU1" s="261"/>
      <c r="LQV1" s="261"/>
      <c r="LQW1" s="261"/>
      <c r="LQX1" s="261"/>
      <c r="LQY1" s="261"/>
      <c r="LQZ1" s="261"/>
      <c r="LRA1" s="261"/>
      <c r="LRB1" s="261"/>
      <c r="LRC1" s="261"/>
      <c r="LRD1" s="261"/>
      <c r="LRE1" s="261"/>
      <c r="LRF1" s="261"/>
      <c r="LRG1" s="261"/>
      <c r="LRH1" s="261"/>
      <c r="LRI1" s="261"/>
      <c r="LRJ1" s="261"/>
      <c r="LRK1" s="261"/>
      <c r="LRL1" s="261"/>
      <c r="LRM1" s="261"/>
      <c r="LRN1" s="261"/>
      <c r="LRO1" s="261"/>
      <c r="LRP1" s="261"/>
      <c r="LRQ1" s="261"/>
      <c r="LRR1" s="261"/>
      <c r="LRS1" s="261"/>
      <c r="LRT1" s="261"/>
      <c r="LRU1" s="261"/>
      <c r="LRV1" s="261"/>
      <c r="LRW1" s="261"/>
      <c r="LRX1" s="261"/>
      <c r="LRY1" s="261"/>
      <c r="LRZ1" s="261"/>
      <c r="LSA1" s="261"/>
      <c r="LSB1" s="261"/>
      <c r="LSC1" s="261"/>
      <c r="LSD1" s="261"/>
      <c r="LSE1" s="261"/>
      <c r="LSF1" s="261"/>
      <c r="LSG1" s="261"/>
      <c r="LSH1" s="261"/>
      <c r="LSI1" s="261"/>
      <c r="LSJ1" s="261"/>
      <c r="LSK1" s="261"/>
      <c r="LSL1" s="261"/>
      <c r="LSM1" s="261"/>
      <c r="LSN1" s="261"/>
      <c r="LSO1" s="261"/>
      <c r="LSP1" s="261"/>
      <c r="LSQ1" s="261"/>
      <c r="LSR1" s="261"/>
      <c r="LSS1" s="261"/>
      <c r="LST1" s="261"/>
      <c r="LSU1" s="261"/>
      <c r="LSV1" s="261"/>
      <c r="LSW1" s="261"/>
      <c r="LSX1" s="261"/>
      <c r="LSY1" s="261"/>
      <c r="LSZ1" s="261"/>
      <c r="LTA1" s="261"/>
      <c r="LTB1" s="261"/>
      <c r="LTC1" s="261"/>
      <c r="LTD1" s="261"/>
      <c r="LTE1" s="261"/>
      <c r="LTF1" s="261"/>
      <c r="LTG1" s="261"/>
      <c r="LTH1" s="261"/>
      <c r="LTI1" s="261"/>
      <c r="LTJ1" s="261"/>
      <c r="LTK1" s="261"/>
      <c r="LTL1" s="261"/>
      <c r="LTM1" s="261"/>
      <c r="LTN1" s="261"/>
      <c r="LTO1" s="261"/>
      <c r="LTP1" s="261"/>
      <c r="LTQ1" s="261"/>
      <c r="LTR1" s="261"/>
      <c r="LTS1" s="261"/>
      <c r="LTT1" s="261"/>
      <c r="LTU1" s="261"/>
      <c r="LTV1" s="261"/>
      <c r="LTW1" s="261"/>
      <c r="LTX1" s="261"/>
      <c r="LTY1" s="261"/>
      <c r="LTZ1" s="261"/>
      <c r="LUA1" s="261"/>
      <c r="LUB1" s="261"/>
      <c r="LUC1" s="261"/>
      <c r="LUD1" s="261"/>
      <c r="LUE1" s="261"/>
      <c r="LUF1" s="261"/>
      <c r="LUG1" s="261"/>
      <c r="LUH1" s="261"/>
      <c r="LUI1" s="261"/>
      <c r="LUJ1" s="261"/>
      <c r="LUK1" s="261"/>
      <c r="LUL1" s="261"/>
      <c r="LUM1" s="261"/>
      <c r="LUN1" s="261"/>
      <c r="LUO1" s="261"/>
      <c r="LUP1" s="261"/>
      <c r="LUQ1" s="261"/>
      <c r="LUR1" s="261"/>
      <c r="LUS1" s="261"/>
      <c r="LUT1" s="261"/>
      <c r="LUU1" s="261"/>
      <c r="LUV1" s="261"/>
      <c r="LUW1" s="261"/>
      <c r="LUX1" s="261"/>
      <c r="LUY1" s="261"/>
      <c r="LUZ1" s="261"/>
      <c r="LVA1" s="261"/>
      <c r="LVB1" s="261"/>
      <c r="LVC1" s="261"/>
      <c r="LVD1" s="261"/>
      <c r="LVE1" s="261"/>
      <c r="LVF1" s="261"/>
      <c r="LVG1" s="261"/>
      <c r="LVH1" s="261"/>
      <c r="LVI1" s="261"/>
      <c r="LVJ1" s="261"/>
      <c r="LVK1" s="261"/>
      <c r="LVL1" s="261"/>
      <c r="LVM1" s="261"/>
      <c r="LVN1" s="261"/>
      <c r="LVO1" s="261"/>
      <c r="LVP1" s="261"/>
      <c r="LVQ1" s="261"/>
      <c r="LVR1" s="261"/>
      <c r="LVS1" s="261"/>
      <c r="LVT1" s="261"/>
      <c r="LVU1" s="261"/>
      <c r="LVV1" s="261"/>
      <c r="LVW1" s="261"/>
      <c r="LVX1" s="261"/>
      <c r="LVY1" s="261"/>
      <c r="LVZ1" s="261"/>
      <c r="LWA1" s="261"/>
      <c r="LWB1" s="261"/>
      <c r="LWC1" s="261"/>
      <c r="LWD1" s="261"/>
      <c r="LWE1" s="261"/>
      <c r="LWF1" s="261"/>
      <c r="LWG1" s="261"/>
      <c r="LWH1" s="261"/>
      <c r="LWI1" s="261"/>
      <c r="LWJ1" s="261"/>
      <c r="LWK1" s="261"/>
      <c r="LWL1" s="261"/>
      <c r="LWM1" s="261"/>
      <c r="LWN1" s="261"/>
      <c r="LWO1" s="261"/>
      <c r="LWP1" s="261"/>
      <c r="LWQ1" s="261"/>
      <c r="LWR1" s="261"/>
      <c r="LWS1" s="261"/>
      <c r="LWT1" s="261"/>
      <c r="LWU1" s="261"/>
      <c r="LWV1" s="261"/>
      <c r="LWW1" s="261"/>
      <c r="LWX1" s="261"/>
      <c r="LWY1" s="261"/>
      <c r="LWZ1" s="261"/>
      <c r="LXA1" s="261"/>
      <c r="LXB1" s="261"/>
      <c r="LXC1" s="261"/>
      <c r="LXD1" s="261"/>
      <c r="LXE1" s="261"/>
      <c r="LXF1" s="261"/>
      <c r="LXG1" s="261"/>
      <c r="LXH1" s="261"/>
      <c r="LXI1" s="261"/>
      <c r="LXJ1" s="261"/>
      <c r="LXK1" s="261"/>
      <c r="LXL1" s="261"/>
      <c r="LXM1" s="261"/>
      <c r="LXN1" s="261"/>
      <c r="LXO1" s="261"/>
      <c r="LXP1" s="261"/>
      <c r="LXQ1" s="261"/>
      <c r="LXR1" s="261"/>
      <c r="LXS1" s="261"/>
      <c r="LXT1" s="261"/>
      <c r="LXU1" s="261"/>
      <c r="LXV1" s="261"/>
      <c r="LXW1" s="261"/>
      <c r="LXX1" s="261"/>
      <c r="LXY1" s="261"/>
      <c r="LXZ1" s="261"/>
      <c r="LYA1" s="261"/>
      <c r="LYB1" s="261"/>
      <c r="LYC1" s="261"/>
      <c r="LYD1" s="261"/>
      <c r="LYE1" s="261"/>
      <c r="LYF1" s="261"/>
      <c r="LYG1" s="261"/>
      <c r="LYH1" s="261"/>
      <c r="LYI1" s="261"/>
      <c r="LYJ1" s="261"/>
      <c r="LYK1" s="261"/>
      <c r="LYL1" s="261"/>
      <c r="LYM1" s="261"/>
      <c r="LYN1" s="261"/>
      <c r="LYO1" s="261"/>
      <c r="LYP1" s="261"/>
      <c r="LYQ1" s="261"/>
      <c r="LYR1" s="261"/>
      <c r="LYS1" s="261"/>
      <c r="LYT1" s="261"/>
      <c r="LYU1" s="261"/>
      <c r="LYV1" s="261"/>
      <c r="LYW1" s="261"/>
      <c r="LYX1" s="261"/>
      <c r="LYY1" s="261"/>
      <c r="LYZ1" s="261"/>
      <c r="LZA1" s="261"/>
      <c r="LZB1" s="261"/>
      <c r="LZC1" s="261"/>
      <c r="LZD1" s="261"/>
      <c r="LZE1" s="261"/>
      <c r="LZF1" s="261"/>
      <c r="LZG1" s="261"/>
      <c r="LZH1" s="261"/>
      <c r="LZI1" s="261"/>
      <c r="LZJ1" s="261"/>
      <c r="LZK1" s="261"/>
      <c r="LZL1" s="261"/>
      <c r="LZM1" s="261"/>
      <c r="LZN1" s="261"/>
      <c r="LZO1" s="261"/>
      <c r="LZP1" s="261"/>
      <c r="LZQ1" s="261"/>
      <c r="LZR1" s="261"/>
      <c r="LZS1" s="261"/>
      <c r="LZT1" s="261"/>
      <c r="LZU1" s="261"/>
      <c r="LZV1" s="261"/>
      <c r="LZW1" s="261"/>
      <c r="LZX1" s="261"/>
      <c r="LZY1" s="261"/>
      <c r="LZZ1" s="261"/>
      <c r="MAA1" s="261"/>
      <c r="MAB1" s="261"/>
      <c r="MAC1" s="261"/>
      <c r="MAD1" s="261"/>
      <c r="MAE1" s="261"/>
      <c r="MAF1" s="261"/>
      <c r="MAG1" s="261"/>
      <c r="MAH1" s="261"/>
      <c r="MAI1" s="261"/>
      <c r="MAJ1" s="261"/>
      <c r="MAK1" s="261"/>
      <c r="MAL1" s="261"/>
      <c r="MAM1" s="261"/>
      <c r="MAN1" s="261"/>
      <c r="MAO1" s="261"/>
      <c r="MAP1" s="261"/>
      <c r="MAQ1" s="261"/>
      <c r="MAR1" s="261"/>
      <c r="MAS1" s="261"/>
      <c r="MAT1" s="261"/>
      <c r="MAU1" s="261"/>
      <c r="MAV1" s="261"/>
      <c r="MAW1" s="261"/>
      <c r="MAX1" s="261"/>
      <c r="MAY1" s="261"/>
      <c r="MAZ1" s="261"/>
      <c r="MBA1" s="261"/>
      <c r="MBB1" s="261"/>
      <c r="MBC1" s="261"/>
      <c r="MBD1" s="261"/>
      <c r="MBE1" s="261"/>
      <c r="MBF1" s="261"/>
      <c r="MBG1" s="261"/>
      <c r="MBH1" s="261"/>
      <c r="MBI1" s="261"/>
      <c r="MBJ1" s="261"/>
      <c r="MBK1" s="261"/>
      <c r="MBL1" s="261"/>
      <c r="MBM1" s="261"/>
      <c r="MBN1" s="261"/>
      <c r="MBO1" s="261"/>
      <c r="MBP1" s="261"/>
      <c r="MBQ1" s="261"/>
      <c r="MBR1" s="261"/>
      <c r="MBS1" s="261"/>
      <c r="MBT1" s="261"/>
      <c r="MBU1" s="261"/>
      <c r="MBV1" s="261"/>
      <c r="MBW1" s="261"/>
      <c r="MBX1" s="261"/>
      <c r="MBY1" s="261"/>
      <c r="MBZ1" s="261"/>
      <c r="MCA1" s="261"/>
      <c r="MCB1" s="261"/>
      <c r="MCC1" s="261"/>
      <c r="MCD1" s="261"/>
      <c r="MCE1" s="261"/>
      <c r="MCF1" s="261"/>
      <c r="MCG1" s="261"/>
      <c r="MCH1" s="261"/>
      <c r="MCI1" s="261"/>
      <c r="MCJ1" s="261"/>
      <c r="MCK1" s="261"/>
      <c r="MCL1" s="261"/>
      <c r="MCM1" s="261"/>
      <c r="MCN1" s="261"/>
      <c r="MCO1" s="261"/>
      <c r="MCP1" s="261"/>
      <c r="MCQ1" s="261"/>
      <c r="MCR1" s="261"/>
      <c r="MCS1" s="261"/>
      <c r="MCT1" s="261"/>
      <c r="MCU1" s="261"/>
      <c r="MCV1" s="261"/>
      <c r="MCW1" s="261"/>
      <c r="MCX1" s="261"/>
      <c r="MCY1" s="261"/>
      <c r="MCZ1" s="261"/>
      <c r="MDA1" s="261"/>
      <c r="MDB1" s="261"/>
      <c r="MDC1" s="261"/>
      <c r="MDD1" s="261"/>
      <c r="MDE1" s="261"/>
      <c r="MDF1" s="261"/>
      <c r="MDG1" s="261"/>
      <c r="MDH1" s="261"/>
      <c r="MDI1" s="261"/>
      <c r="MDJ1" s="261"/>
      <c r="MDK1" s="261"/>
      <c r="MDL1" s="261"/>
      <c r="MDM1" s="261"/>
      <c r="MDN1" s="261"/>
      <c r="MDO1" s="261"/>
      <c r="MDP1" s="261"/>
      <c r="MDQ1" s="261"/>
      <c r="MDR1" s="261"/>
      <c r="MDS1" s="261"/>
      <c r="MDT1" s="261"/>
      <c r="MDU1" s="261"/>
      <c r="MDV1" s="261"/>
      <c r="MDW1" s="261"/>
      <c r="MDX1" s="261"/>
      <c r="MDY1" s="261"/>
      <c r="MDZ1" s="261"/>
      <c r="MEA1" s="261"/>
      <c r="MEB1" s="261"/>
      <c r="MEC1" s="261"/>
      <c r="MED1" s="261"/>
      <c r="MEE1" s="261"/>
      <c r="MEF1" s="261"/>
      <c r="MEG1" s="261"/>
      <c r="MEH1" s="261"/>
      <c r="MEI1" s="261"/>
      <c r="MEJ1" s="261"/>
      <c r="MEK1" s="261"/>
      <c r="MEL1" s="261"/>
      <c r="MEM1" s="261"/>
      <c r="MEN1" s="261"/>
      <c r="MEO1" s="261"/>
      <c r="MEP1" s="261"/>
      <c r="MEQ1" s="261"/>
      <c r="MER1" s="261"/>
      <c r="MES1" s="261"/>
      <c r="MET1" s="261"/>
      <c r="MEU1" s="261"/>
      <c r="MEV1" s="261"/>
      <c r="MEW1" s="261"/>
      <c r="MEX1" s="261"/>
      <c r="MEY1" s="261"/>
      <c r="MEZ1" s="261"/>
      <c r="MFA1" s="261"/>
      <c r="MFB1" s="261"/>
      <c r="MFC1" s="261"/>
      <c r="MFD1" s="261"/>
      <c r="MFE1" s="261"/>
      <c r="MFF1" s="261"/>
      <c r="MFG1" s="261"/>
      <c r="MFH1" s="261"/>
      <c r="MFI1" s="261"/>
      <c r="MFJ1" s="261"/>
      <c r="MFK1" s="261"/>
      <c r="MFL1" s="261"/>
      <c r="MFM1" s="261"/>
      <c r="MFN1" s="261"/>
      <c r="MFO1" s="261"/>
      <c r="MFP1" s="261"/>
      <c r="MFQ1" s="261"/>
      <c r="MFR1" s="261"/>
      <c r="MFS1" s="261"/>
      <c r="MFT1" s="261"/>
      <c r="MFU1" s="261"/>
      <c r="MFV1" s="261"/>
      <c r="MFW1" s="261"/>
      <c r="MFX1" s="261"/>
      <c r="MFY1" s="261"/>
      <c r="MFZ1" s="261"/>
      <c r="MGA1" s="261"/>
      <c r="MGB1" s="261"/>
      <c r="MGC1" s="261"/>
      <c r="MGD1" s="261"/>
      <c r="MGE1" s="261"/>
      <c r="MGF1" s="261"/>
      <c r="MGG1" s="261"/>
      <c r="MGH1" s="261"/>
      <c r="MGI1" s="261"/>
      <c r="MGJ1" s="261"/>
      <c r="MGK1" s="261"/>
      <c r="MGL1" s="261"/>
      <c r="MGM1" s="261"/>
      <c r="MGN1" s="261"/>
      <c r="MGO1" s="261"/>
      <c r="MGP1" s="261"/>
      <c r="MGQ1" s="261"/>
      <c r="MGR1" s="261"/>
      <c r="MGS1" s="261"/>
      <c r="MGT1" s="261"/>
      <c r="MGU1" s="261"/>
      <c r="MGV1" s="261"/>
      <c r="MGW1" s="261"/>
      <c r="MGX1" s="261"/>
      <c r="MGY1" s="261"/>
      <c r="MGZ1" s="261"/>
      <c r="MHA1" s="261"/>
      <c r="MHB1" s="261"/>
      <c r="MHC1" s="261"/>
      <c r="MHD1" s="261"/>
      <c r="MHE1" s="261"/>
      <c r="MHF1" s="261"/>
      <c r="MHG1" s="261"/>
      <c r="MHH1" s="261"/>
      <c r="MHI1" s="261"/>
      <c r="MHJ1" s="261"/>
      <c r="MHK1" s="261"/>
      <c r="MHL1" s="261"/>
      <c r="MHM1" s="261"/>
      <c r="MHN1" s="261"/>
      <c r="MHO1" s="261"/>
      <c r="MHP1" s="261"/>
      <c r="MHQ1" s="261"/>
      <c r="MHR1" s="261"/>
      <c r="MHS1" s="261"/>
      <c r="MHT1" s="261"/>
      <c r="MHU1" s="261"/>
      <c r="MHV1" s="261"/>
      <c r="MHW1" s="261"/>
      <c r="MHX1" s="261"/>
      <c r="MHY1" s="261"/>
      <c r="MHZ1" s="261"/>
      <c r="MIA1" s="261"/>
      <c r="MIB1" s="261"/>
      <c r="MIC1" s="261"/>
      <c r="MID1" s="261"/>
      <c r="MIE1" s="261"/>
      <c r="MIF1" s="261"/>
      <c r="MIG1" s="261"/>
      <c r="MIH1" s="261"/>
      <c r="MII1" s="261"/>
      <c r="MIJ1" s="261"/>
      <c r="MIK1" s="261"/>
      <c r="MIL1" s="261"/>
      <c r="MIM1" s="261"/>
      <c r="MIN1" s="261"/>
      <c r="MIO1" s="261"/>
      <c r="MIP1" s="261"/>
      <c r="MIQ1" s="261"/>
      <c r="MIR1" s="261"/>
      <c r="MIS1" s="261"/>
      <c r="MIT1" s="261"/>
      <c r="MIU1" s="261"/>
      <c r="MIV1" s="261"/>
      <c r="MIW1" s="261"/>
      <c r="MIX1" s="261"/>
      <c r="MIY1" s="261"/>
      <c r="MIZ1" s="261"/>
      <c r="MJA1" s="261"/>
      <c r="MJB1" s="261"/>
      <c r="MJC1" s="261"/>
      <c r="MJD1" s="261"/>
      <c r="MJE1" s="261"/>
      <c r="MJF1" s="261"/>
      <c r="MJG1" s="261"/>
      <c r="MJH1" s="261"/>
      <c r="MJI1" s="261"/>
      <c r="MJJ1" s="261"/>
      <c r="MJK1" s="261"/>
      <c r="MJL1" s="261"/>
      <c r="MJM1" s="261"/>
      <c r="MJN1" s="261"/>
      <c r="MJO1" s="261"/>
      <c r="MJP1" s="261"/>
      <c r="MJQ1" s="261"/>
      <c r="MJR1" s="261"/>
      <c r="MJS1" s="261"/>
      <c r="MJT1" s="261"/>
      <c r="MJU1" s="261"/>
      <c r="MJV1" s="261"/>
      <c r="MJW1" s="261"/>
      <c r="MJX1" s="261"/>
      <c r="MJY1" s="261"/>
      <c r="MJZ1" s="261"/>
      <c r="MKA1" s="261"/>
      <c r="MKB1" s="261"/>
      <c r="MKC1" s="261"/>
      <c r="MKD1" s="261"/>
      <c r="MKE1" s="261"/>
      <c r="MKF1" s="261"/>
      <c r="MKG1" s="261"/>
      <c r="MKH1" s="261"/>
      <c r="MKI1" s="261"/>
      <c r="MKJ1" s="261"/>
      <c r="MKK1" s="261"/>
      <c r="MKL1" s="261"/>
      <c r="MKM1" s="261"/>
      <c r="MKN1" s="261"/>
      <c r="MKO1" s="261"/>
      <c r="MKP1" s="261"/>
      <c r="MKQ1" s="261"/>
      <c r="MKR1" s="261"/>
      <c r="MKS1" s="261"/>
      <c r="MKT1" s="261"/>
      <c r="MKU1" s="261"/>
      <c r="MKV1" s="261"/>
      <c r="MKW1" s="261"/>
      <c r="MKX1" s="261"/>
      <c r="MKY1" s="261"/>
      <c r="MKZ1" s="261"/>
      <c r="MLA1" s="261"/>
      <c r="MLB1" s="261"/>
      <c r="MLC1" s="261"/>
      <c r="MLD1" s="261"/>
      <c r="MLE1" s="261"/>
      <c r="MLF1" s="261"/>
      <c r="MLG1" s="261"/>
      <c r="MLH1" s="261"/>
      <c r="MLI1" s="261"/>
      <c r="MLJ1" s="261"/>
      <c r="MLK1" s="261"/>
      <c r="MLL1" s="261"/>
      <c r="MLM1" s="261"/>
      <c r="MLN1" s="261"/>
      <c r="MLO1" s="261"/>
      <c r="MLP1" s="261"/>
      <c r="MLQ1" s="261"/>
      <c r="MLR1" s="261"/>
      <c r="MLS1" s="261"/>
      <c r="MLT1" s="261"/>
      <c r="MLU1" s="261"/>
      <c r="MLV1" s="261"/>
      <c r="MLW1" s="261"/>
      <c r="MLX1" s="261"/>
      <c r="MLY1" s="261"/>
      <c r="MLZ1" s="261"/>
      <c r="MMA1" s="261"/>
      <c r="MMB1" s="261"/>
      <c r="MMC1" s="261"/>
      <c r="MMD1" s="261"/>
      <c r="MME1" s="261"/>
      <c r="MMF1" s="261"/>
      <c r="MMG1" s="261"/>
      <c r="MMH1" s="261"/>
      <c r="MMI1" s="261"/>
      <c r="MMJ1" s="261"/>
      <c r="MMK1" s="261"/>
      <c r="MML1" s="261"/>
      <c r="MMM1" s="261"/>
      <c r="MMN1" s="261"/>
      <c r="MMO1" s="261"/>
      <c r="MMP1" s="261"/>
      <c r="MMQ1" s="261"/>
      <c r="MMR1" s="261"/>
      <c r="MMS1" s="261"/>
      <c r="MMT1" s="261"/>
      <c r="MMU1" s="261"/>
      <c r="MMV1" s="261"/>
      <c r="MMW1" s="261"/>
      <c r="MMX1" s="261"/>
      <c r="MMY1" s="261"/>
      <c r="MMZ1" s="261"/>
      <c r="MNA1" s="261"/>
      <c r="MNB1" s="261"/>
      <c r="MNC1" s="261"/>
      <c r="MND1" s="261"/>
      <c r="MNE1" s="261"/>
      <c r="MNF1" s="261"/>
      <c r="MNG1" s="261"/>
      <c r="MNH1" s="261"/>
      <c r="MNI1" s="261"/>
      <c r="MNJ1" s="261"/>
      <c r="MNK1" s="261"/>
      <c r="MNL1" s="261"/>
      <c r="MNM1" s="261"/>
      <c r="MNN1" s="261"/>
      <c r="MNO1" s="261"/>
      <c r="MNP1" s="261"/>
      <c r="MNQ1" s="261"/>
      <c r="MNR1" s="261"/>
      <c r="MNS1" s="261"/>
      <c r="MNT1" s="261"/>
      <c r="MNU1" s="261"/>
      <c r="MNV1" s="261"/>
      <c r="MNW1" s="261"/>
      <c r="MNX1" s="261"/>
      <c r="MNY1" s="261"/>
      <c r="MNZ1" s="261"/>
      <c r="MOA1" s="261"/>
      <c r="MOB1" s="261"/>
      <c r="MOC1" s="261"/>
      <c r="MOD1" s="261"/>
      <c r="MOE1" s="261"/>
      <c r="MOF1" s="261"/>
      <c r="MOG1" s="261"/>
      <c r="MOH1" s="261"/>
      <c r="MOI1" s="261"/>
      <c r="MOJ1" s="261"/>
      <c r="MOK1" s="261"/>
      <c r="MOL1" s="261"/>
      <c r="MOM1" s="261"/>
      <c r="MON1" s="261"/>
      <c r="MOO1" s="261"/>
      <c r="MOP1" s="261"/>
      <c r="MOQ1" s="261"/>
      <c r="MOR1" s="261"/>
      <c r="MOS1" s="261"/>
      <c r="MOT1" s="261"/>
      <c r="MOU1" s="261"/>
      <c r="MOV1" s="261"/>
      <c r="MOW1" s="261"/>
      <c r="MOX1" s="261"/>
      <c r="MOY1" s="261"/>
      <c r="MOZ1" s="261"/>
      <c r="MPA1" s="261"/>
      <c r="MPB1" s="261"/>
      <c r="MPC1" s="261"/>
      <c r="MPD1" s="261"/>
      <c r="MPE1" s="261"/>
      <c r="MPF1" s="261"/>
      <c r="MPG1" s="261"/>
      <c r="MPH1" s="261"/>
      <c r="MPI1" s="261"/>
      <c r="MPJ1" s="261"/>
      <c r="MPK1" s="261"/>
      <c r="MPL1" s="261"/>
      <c r="MPM1" s="261"/>
      <c r="MPN1" s="261"/>
      <c r="MPO1" s="261"/>
      <c r="MPP1" s="261"/>
      <c r="MPQ1" s="261"/>
      <c r="MPR1" s="261"/>
      <c r="MPS1" s="261"/>
      <c r="MPT1" s="261"/>
      <c r="MPU1" s="261"/>
      <c r="MPV1" s="261"/>
      <c r="MPW1" s="261"/>
      <c r="MPX1" s="261"/>
      <c r="MPY1" s="261"/>
      <c r="MPZ1" s="261"/>
      <c r="MQA1" s="261"/>
      <c r="MQB1" s="261"/>
      <c r="MQC1" s="261"/>
      <c r="MQD1" s="261"/>
      <c r="MQE1" s="261"/>
      <c r="MQF1" s="261"/>
      <c r="MQG1" s="261"/>
      <c r="MQH1" s="261"/>
      <c r="MQI1" s="261"/>
      <c r="MQJ1" s="261"/>
      <c r="MQK1" s="261"/>
      <c r="MQL1" s="261"/>
      <c r="MQM1" s="261"/>
      <c r="MQN1" s="261"/>
      <c r="MQO1" s="261"/>
      <c r="MQP1" s="261"/>
      <c r="MQQ1" s="261"/>
      <c r="MQR1" s="261"/>
      <c r="MQS1" s="261"/>
      <c r="MQT1" s="261"/>
      <c r="MQU1" s="261"/>
      <c r="MQV1" s="261"/>
      <c r="MQW1" s="261"/>
      <c r="MQX1" s="261"/>
      <c r="MQY1" s="261"/>
      <c r="MQZ1" s="261"/>
      <c r="MRA1" s="261"/>
      <c r="MRB1" s="261"/>
      <c r="MRC1" s="261"/>
      <c r="MRD1" s="261"/>
      <c r="MRE1" s="261"/>
      <c r="MRF1" s="261"/>
      <c r="MRG1" s="261"/>
      <c r="MRH1" s="261"/>
      <c r="MRI1" s="261"/>
      <c r="MRJ1" s="261"/>
      <c r="MRK1" s="261"/>
      <c r="MRL1" s="261"/>
      <c r="MRM1" s="261"/>
      <c r="MRN1" s="261"/>
      <c r="MRO1" s="261"/>
      <c r="MRP1" s="261"/>
      <c r="MRQ1" s="261"/>
      <c r="MRR1" s="261"/>
      <c r="MRS1" s="261"/>
      <c r="MRT1" s="261"/>
      <c r="MRU1" s="261"/>
      <c r="MRV1" s="261"/>
      <c r="MRW1" s="261"/>
      <c r="MRX1" s="261"/>
      <c r="MRY1" s="261"/>
      <c r="MRZ1" s="261"/>
      <c r="MSA1" s="261"/>
      <c r="MSB1" s="261"/>
      <c r="MSC1" s="261"/>
      <c r="MSD1" s="261"/>
      <c r="MSE1" s="261"/>
      <c r="MSF1" s="261"/>
      <c r="MSG1" s="261"/>
      <c r="MSH1" s="261"/>
      <c r="MSI1" s="261"/>
      <c r="MSJ1" s="261"/>
      <c r="MSK1" s="261"/>
      <c r="MSL1" s="261"/>
      <c r="MSM1" s="261"/>
      <c r="MSN1" s="261"/>
      <c r="MSO1" s="261"/>
      <c r="MSP1" s="261"/>
      <c r="MSQ1" s="261"/>
      <c r="MSR1" s="261"/>
      <c r="MSS1" s="261"/>
      <c r="MST1" s="261"/>
      <c r="MSU1" s="261"/>
      <c r="MSV1" s="261"/>
      <c r="MSW1" s="261"/>
      <c r="MSX1" s="261"/>
      <c r="MSY1" s="261"/>
      <c r="MSZ1" s="261"/>
      <c r="MTA1" s="261"/>
      <c r="MTB1" s="261"/>
      <c r="MTC1" s="261"/>
      <c r="MTD1" s="261"/>
      <c r="MTE1" s="261"/>
      <c r="MTF1" s="261"/>
      <c r="MTG1" s="261"/>
      <c r="MTH1" s="261"/>
      <c r="MTI1" s="261"/>
      <c r="MTJ1" s="261"/>
      <c r="MTK1" s="261"/>
      <c r="MTL1" s="261"/>
      <c r="MTM1" s="261"/>
      <c r="MTN1" s="261"/>
      <c r="MTO1" s="261"/>
      <c r="MTP1" s="261"/>
      <c r="MTQ1" s="261"/>
      <c r="MTR1" s="261"/>
      <c r="MTS1" s="261"/>
      <c r="MTT1" s="261"/>
      <c r="MTU1" s="261"/>
      <c r="MTV1" s="261"/>
      <c r="MTW1" s="261"/>
      <c r="MTX1" s="261"/>
      <c r="MTY1" s="261"/>
      <c r="MTZ1" s="261"/>
      <c r="MUA1" s="261"/>
      <c r="MUB1" s="261"/>
      <c r="MUC1" s="261"/>
      <c r="MUD1" s="261"/>
      <c r="MUE1" s="261"/>
      <c r="MUF1" s="261"/>
      <c r="MUG1" s="261"/>
      <c r="MUH1" s="261"/>
      <c r="MUI1" s="261"/>
      <c r="MUJ1" s="261"/>
      <c r="MUK1" s="261"/>
      <c r="MUL1" s="261"/>
      <c r="MUM1" s="261"/>
      <c r="MUN1" s="261"/>
      <c r="MUO1" s="261"/>
      <c r="MUP1" s="261"/>
      <c r="MUQ1" s="261"/>
      <c r="MUR1" s="261"/>
      <c r="MUS1" s="261"/>
      <c r="MUT1" s="261"/>
      <c r="MUU1" s="261"/>
      <c r="MUV1" s="261"/>
      <c r="MUW1" s="261"/>
      <c r="MUX1" s="261"/>
      <c r="MUY1" s="261"/>
      <c r="MUZ1" s="261"/>
      <c r="MVA1" s="261"/>
      <c r="MVB1" s="261"/>
      <c r="MVC1" s="261"/>
      <c r="MVD1" s="261"/>
      <c r="MVE1" s="261"/>
      <c r="MVF1" s="261"/>
      <c r="MVG1" s="261"/>
      <c r="MVH1" s="261"/>
      <c r="MVI1" s="261"/>
      <c r="MVJ1" s="261"/>
      <c r="MVK1" s="261"/>
      <c r="MVL1" s="261"/>
      <c r="MVM1" s="261"/>
      <c r="MVN1" s="261"/>
      <c r="MVO1" s="261"/>
      <c r="MVP1" s="261"/>
      <c r="MVQ1" s="261"/>
      <c r="MVR1" s="261"/>
      <c r="MVS1" s="261"/>
      <c r="MVT1" s="261"/>
      <c r="MVU1" s="261"/>
      <c r="MVV1" s="261"/>
      <c r="MVW1" s="261"/>
      <c r="MVX1" s="261"/>
      <c r="MVY1" s="261"/>
      <c r="MVZ1" s="261"/>
      <c r="MWA1" s="261"/>
      <c r="MWB1" s="261"/>
      <c r="MWC1" s="261"/>
      <c r="MWD1" s="261"/>
      <c r="MWE1" s="261"/>
      <c r="MWF1" s="261"/>
      <c r="MWG1" s="261"/>
      <c r="MWH1" s="261"/>
      <c r="MWI1" s="261"/>
      <c r="MWJ1" s="261"/>
      <c r="MWK1" s="261"/>
      <c r="MWL1" s="261"/>
      <c r="MWM1" s="261"/>
      <c r="MWN1" s="261"/>
      <c r="MWO1" s="261"/>
      <c r="MWP1" s="261"/>
      <c r="MWQ1" s="261"/>
      <c r="MWR1" s="261"/>
      <c r="MWS1" s="261"/>
      <c r="MWT1" s="261"/>
      <c r="MWU1" s="261"/>
      <c r="MWV1" s="261"/>
      <c r="MWW1" s="261"/>
      <c r="MWX1" s="261"/>
      <c r="MWY1" s="261"/>
      <c r="MWZ1" s="261"/>
      <c r="MXA1" s="261"/>
      <c r="MXB1" s="261"/>
      <c r="MXC1" s="261"/>
      <c r="MXD1" s="261"/>
      <c r="MXE1" s="261"/>
      <c r="MXF1" s="261"/>
      <c r="MXG1" s="261"/>
      <c r="MXH1" s="261"/>
      <c r="MXI1" s="261"/>
      <c r="MXJ1" s="261"/>
      <c r="MXK1" s="261"/>
      <c r="MXL1" s="261"/>
      <c r="MXM1" s="261"/>
      <c r="MXN1" s="261"/>
      <c r="MXO1" s="261"/>
      <c r="MXP1" s="261"/>
      <c r="MXQ1" s="261"/>
      <c r="MXR1" s="261"/>
      <c r="MXS1" s="261"/>
      <c r="MXT1" s="261"/>
      <c r="MXU1" s="261"/>
      <c r="MXV1" s="261"/>
      <c r="MXW1" s="261"/>
      <c r="MXX1" s="261"/>
      <c r="MXY1" s="261"/>
      <c r="MXZ1" s="261"/>
      <c r="MYA1" s="261"/>
      <c r="MYB1" s="261"/>
      <c r="MYC1" s="261"/>
      <c r="MYD1" s="261"/>
      <c r="MYE1" s="261"/>
      <c r="MYF1" s="261"/>
      <c r="MYG1" s="261"/>
      <c r="MYH1" s="261"/>
      <c r="MYI1" s="261"/>
      <c r="MYJ1" s="261"/>
      <c r="MYK1" s="261"/>
      <c r="MYL1" s="261"/>
      <c r="MYM1" s="261"/>
      <c r="MYN1" s="261"/>
      <c r="MYO1" s="261"/>
      <c r="MYP1" s="261"/>
      <c r="MYQ1" s="261"/>
      <c r="MYR1" s="261"/>
      <c r="MYS1" s="261"/>
      <c r="MYT1" s="261"/>
      <c r="MYU1" s="261"/>
      <c r="MYV1" s="261"/>
      <c r="MYW1" s="261"/>
      <c r="MYX1" s="261"/>
      <c r="MYY1" s="261"/>
      <c r="MYZ1" s="261"/>
      <c r="MZA1" s="261"/>
      <c r="MZB1" s="261"/>
      <c r="MZC1" s="261"/>
      <c r="MZD1" s="261"/>
      <c r="MZE1" s="261"/>
      <c r="MZF1" s="261"/>
      <c r="MZG1" s="261"/>
      <c r="MZH1" s="261"/>
      <c r="MZI1" s="261"/>
      <c r="MZJ1" s="261"/>
      <c r="MZK1" s="261"/>
      <c r="MZL1" s="261"/>
      <c r="MZM1" s="261"/>
      <c r="MZN1" s="261"/>
      <c r="MZO1" s="261"/>
      <c r="MZP1" s="261"/>
      <c r="MZQ1" s="261"/>
      <c r="MZR1" s="261"/>
      <c r="MZS1" s="261"/>
      <c r="MZT1" s="261"/>
      <c r="MZU1" s="261"/>
      <c r="MZV1" s="261"/>
      <c r="MZW1" s="261"/>
      <c r="MZX1" s="261"/>
      <c r="MZY1" s="261"/>
      <c r="MZZ1" s="261"/>
      <c r="NAA1" s="261"/>
      <c r="NAB1" s="261"/>
      <c r="NAC1" s="261"/>
      <c r="NAD1" s="261"/>
      <c r="NAE1" s="261"/>
      <c r="NAF1" s="261"/>
      <c r="NAG1" s="261"/>
      <c r="NAH1" s="261"/>
      <c r="NAI1" s="261"/>
      <c r="NAJ1" s="261"/>
      <c r="NAK1" s="261"/>
      <c r="NAL1" s="261"/>
      <c r="NAM1" s="261"/>
      <c r="NAN1" s="261"/>
      <c r="NAO1" s="261"/>
      <c r="NAP1" s="261"/>
      <c r="NAQ1" s="261"/>
      <c r="NAR1" s="261"/>
      <c r="NAS1" s="261"/>
      <c r="NAT1" s="261"/>
      <c r="NAU1" s="261"/>
      <c r="NAV1" s="261"/>
      <c r="NAW1" s="261"/>
      <c r="NAX1" s="261"/>
      <c r="NAY1" s="261"/>
      <c r="NAZ1" s="261"/>
      <c r="NBA1" s="261"/>
      <c r="NBB1" s="261"/>
      <c r="NBC1" s="261"/>
      <c r="NBD1" s="261"/>
      <c r="NBE1" s="261"/>
      <c r="NBF1" s="261"/>
      <c r="NBG1" s="261"/>
      <c r="NBH1" s="261"/>
      <c r="NBI1" s="261"/>
      <c r="NBJ1" s="261"/>
      <c r="NBK1" s="261"/>
      <c r="NBL1" s="261"/>
      <c r="NBM1" s="261"/>
      <c r="NBN1" s="261"/>
      <c r="NBO1" s="261"/>
      <c r="NBP1" s="261"/>
      <c r="NBQ1" s="261"/>
      <c r="NBR1" s="261"/>
      <c r="NBS1" s="261"/>
      <c r="NBT1" s="261"/>
      <c r="NBU1" s="261"/>
      <c r="NBV1" s="261"/>
      <c r="NBW1" s="261"/>
      <c r="NBX1" s="261"/>
      <c r="NBY1" s="261"/>
      <c r="NBZ1" s="261"/>
      <c r="NCA1" s="261"/>
      <c r="NCB1" s="261"/>
      <c r="NCC1" s="261"/>
      <c r="NCD1" s="261"/>
      <c r="NCE1" s="261"/>
      <c r="NCF1" s="261"/>
      <c r="NCG1" s="261"/>
      <c r="NCH1" s="261"/>
      <c r="NCI1" s="261"/>
      <c r="NCJ1" s="261"/>
      <c r="NCK1" s="261"/>
      <c r="NCL1" s="261"/>
      <c r="NCM1" s="261"/>
      <c r="NCN1" s="261"/>
      <c r="NCO1" s="261"/>
      <c r="NCP1" s="261"/>
      <c r="NCQ1" s="261"/>
      <c r="NCR1" s="261"/>
      <c r="NCS1" s="261"/>
      <c r="NCT1" s="261"/>
      <c r="NCU1" s="261"/>
      <c r="NCV1" s="261"/>
      <c r="NCW1" s="261"/>
      <c r="NCX1" s="261"/>
      <c r="NCY1" s="261"/>
      <c r="NCZ1" s="261"/>
      <c r="NDA1" s="261"/>
      <c r="NDB1" s="261"/>
      <c r="NDC1" s="261"/>
      <c r="NDD1" s="261"/>
      <c r="NDE1" s="261"/>
      <c r="NDF1" s="261"/>
      <c r="NDG1" s="261"/>
      <c r="NDH1" s="261"/>
      <c r="NDI1" s="261"/>
      <c r="NDJ1" s="261"/>
      <c r="NDK1" s="261"/>
      <c r="NDL1" s="261"/>
      <c r="NDM1" s="261"/>
      <c r="NDN1" s="261"/>
      <c r="NDO1" s="261"/>
      <c r="NDP1" s="261"/>
      <c r="NDQ1" s="261"/>
      <c r="NDR1" s="261"/>
      <c r="NDS1" s="261"/>
      <c r="NDT1" s="261"/>
      <c r="NDU1" s="261"/>
      <c r="NDV1" s="261"/>
      <c r="NDW1" s="261"/>
      <c r="NDX1" s="261"/>
      <c r="NDY1" s="261"/>
      <c r="NDZ1" s="261"/>
      <c r="NEA1" s="261"/>
      <c r="NEB1" s="261"/>
      <c r="NEC1" s="261"/>
      <c r="NED1" s="261"/>
      <c r="NEE1" s="261"/>
      <c r="NEF1" s="261"/>
      <c r="NEG1" s="261"/>
      <c r="NEH1" s="261"/>
      <c r="NEI1" s="261"/>
      <c r="NEJ1" s="261"/>
      <c r="NEK1" s="261"/>
      <c r="NEL1" s="261"/>
      <c r="NEM1" s="261"/>
      <c r="NEN1" s="261"/>
      <c r="NEO1" s="261"/>
      <c r="NEP1" s="261"/>
      <c r="NEQ1" s="261"/>
      <c r="NER1" s="261"/>
      <c r="NES1" s="261"/>
      <c r="NET1" s="261"/>
      <c r="NEU1" s="261"/>
      <c r="NEV1" s="261"/>
      <c r="NEW1" s="261"/>
      <c r="NEX1" s="261"/>
      <c r="NEY1" s="261"/>
      <c r="NEZ1" s="261"/>
      <c r="NFA1" s="261"/>
      <c r="NFB1" s="261"/>
      <c r="NFC1" s="261"/>
      <c r="NFD1" s="261"/>
      <c r="NFE1" s="261"/>
      <c r="NFF1" s="261"/>
      <c r="NFG1" s="261"/>
      <c r="NFH1" s="261"/>
      <c r="NFI1" s="261"/>
      <c r="NFJ1" s="261"/>
      <c r="NFK1" s="261"/>
      <c r="NFL1" s="261"/>
      <c r="NFM1" s="261"/>
      <c r="NFN1" s="261"/>
      <c r="NFO1" s="261"/>
      <c r="NFP1" s="261"/>
      <c r="NFQ1" s="261"/>
      <c r="NFR1" s="261"/>
      <c r="NFS1" s="261"/>
      <c r="NFT1" s="261"/>
      <c r="NFU1" s="261"/>
      <c r="NFV1" s="261"/>
      <c r="NFW1" s="261"/>
      <c r="NFX1" s="261"/>
      <c r="NFY1" s="261"/>
      <c r="NFZ1" s="261"/>
      <c r="NGA1" s="261"/>
      <c r="NGB1" s="261"/>
      <c r="NGC1" s="261"/>
      <c r="NGD1" s="261"/>
      <c r="NGE1" s="261"/>
      <c r="NGF1" s="261"/>
      <c r="NGG1" s="261"/>
      <c r="NGH1" s="261"/>
      <c r="NGI1" s="261"/>
      <c r="NGJ1" s="261"/>
      <c r="NGK1" s="261"/>
      <c r="NGL1" s="261"/>
      <c r="NGM1" s="261"/>
      <c r="NGN1" s="261"/>
      <c r="NGO1" s="261"/>
      <c r="NGP1" s="261"/>
      <c r="NGQ1" s="261"/>
      <c r="NGR1" s="261"/>
      <c r="NGS1" s="261"/>
      <c r="NGT1" s="261"/>
      <c r="NGU1" s="261"/>
      <c r="NGV1" s="261"/>
      <c r="NGW1" s="261"/>
      <c r="NGX1" s="261"/>
      <c r="NGY1" s="261"/>
      <c r="NGZ1" s="261"/>
      <c r="NHA1" s="261"/>
      <c r="NHB1" s="261"/>
      <c r="NHC1" s="261"/>
      <c r="NHD1" s="261"/>
      <c r="NHE1" s="261"/>
      <c r="NHF1" s="261"/>
      <c r="NHG1" s="261"/>
      <c r="NHH1" s="261"/>
      <c r="NHI1" s="261"/>
      <c r="NHJ1" s="261"/>
      <c r="NHK1" s="261"/>
      <c r="NHL1" s="261"/>
      <c r="NHM1" s="261"/>
      <c r="NHN1" s="261"/>
      <c r="NHO1" s="261"/>
      <c r="NHP1" s="261"/>
      <c r="NHQ1" s="261"/>
      <c r="NHR1" s="261"/>
      <c r="NHS1" s="261"/>
      <c r="NHT1" s="261"/>
      <c r="NHU1" s="261"/>
      <c r="NHV1" s="261"/>
      <c r="NHW1" s="261"/>
      <c r="NHX1" s="261"/>
      <c r="NHY1" s="261"/>
      <c r="NHZ1" s="261"/>
      <c r="NIA1" s="261"/>
      <c r="NIB1" s="261"/>
      <c r="NIC1" s="261"/>
      <c r="NID1" s="261"/>
      <c r="NIE1" s="261"/>
      <c r="NIF1" s="261"/>
      <c r="NIG1" s="261"/>
      <c r="NIH1" s="261"/>
      <c r="NII1" s="261"/>
      <c r="NIJ1" s="261"/>
      <c r="NIK1" s="261"/>
      <c r="NIL1" s="261"/>
      <c r="NIM1" s="261"/>
      <c r="NIN1" s="261"/>
      <c r="NIO1" s="261"/>
      <c r="NIP1" s="261"/>
      <c r="NIQ1" s="261"/>
      <c r="NIR1" s="261"/>
      <c r="NIS1" s="261"/>
      <c r="NIT1" s="261"/>
      <c r="NIU1" s="261"/>
      <c r="NIV1" s="261"/>
      <c r="NIW1" s="261"/>
      <c r="NIX1" s="261"/>
      <c r="NIY1" s="261"/>
      <c r="NIZ1" s="261"/>
      <c r="NJA1" s="261"/>
      <c r="NJB1" s="261"/>
      <c r="NJC1" s="261"/>
      <c r="NJD1" s="261"/>
      <c r="NJE1" s="261"/>
      <c r="NJF1" s="261"/>
      <c r="NJG1" s="261"/>
      <c r="NJH1" s="261"/>
      <c r="NJI1" s="261"/>
      <c r="NJJ1" s="261"/>
      <c r="NJK1" s="261"/>
      <c r="NJL1" s="261"/>
      <c r="NJM1" s="261"/>
      <c r="NJN1" s="261"/>
      <c r="NJO1" s="261"/>
      <c r="NJP1" s="261"/>
      <c r="NJQ1" s="261"/>
      <c r="NJR1" s="261"/>
      <c r="NJS1" s="261"/>
      <c r="NJT1" s="261"/>
      <c r="NJU1" s="261"/>
      <c r="NJV1" s="261"/>
      <c r="NJW1" s="261"/>
      <c r="NJX1" s="261"/>
      <c r="NJY1" s="261"/>
      <c r="NJZ1" s="261"/>
      <c r="NKA1" s="261"/>
      <c r="NKB1" s="261"/>
      <c r="NKC1" s="261"/>
      <c r="NKD1" s="261"/>
      <c r="NKE1" s="261"/>
      <c r="NKF1" s="261"/>
      <c r="NKG1" s="261"/>
      <c r="NKH1" s="261"/>
      <c r="NKI1" s="261"/>
      <c r="NKJ1" s="261"/>
      <c r="NKK1" s="261"/>
      <c r="NKL1" s="261"/>
      <c r="NKM1" s="261"/>
      <c r="NKN1" s="261"/>
      <c r="NKO1" s="261"/>
      <c r="NKP1" s="261"/>
      <c r="NKQ1" s="261"/>
      <c r="NKR1" s="261"/>
      <c r="NKS1" s="261"/>
      <c r="NKT1" s="261"/>
      <c r="NKU1" s="261"/>
      <c r="NKV1" s="261"/>
      <c r="NKW1" s="261"/>
      <c r="NKX1" s="261"/>
      <c r="NKY1" s="261"/>
      <c r="NKZ1" s="261"/>
      <c r="NLA1" s="261"/>
      <c r="NLB1" s="261"/>
      <c r="NLC1" s="261"/>
      <c r="NLD1" s="261"/>
      <c r="NLE1" s="261"/>
      <c r="NLF1" s="261"/>
      <c r="NLG1" s="261"/>
      <c r="NLH1" s="261"/>
      <c r="NLI1" s="261"/>
      <c r="NLJ1" s="261"/>
      <c r="NLK1" s="261"/>
      <c r="NLL1" s="261"/>
      <c r="NLM1" s="261"/>
      <c r="NLN1" s="261"/>
      <c r="NLO1" s="261"/>
      <c r="NLP1" s="261"/>
      <c r="NLQ1" s="261"/>
      <c r="NLR1" s="261"/>
      <c r="NLS1" s="261"/>
      <c r="NLT1" s="261"/>
      <c r="NLU1" s="261"/>
      <c r="NLV1" s="261"/>
      <c r="NLW1" s="261"/>
      <c r="NLX1" s="261"/>
      <c r="NLY1" s="261"/>
      <c r="NLZ1" s="261"/>
      <c r="NMA1" s="261"/>
      <c r="NMB1" s="261"/>
      <c r="NMC1" s="261"/>
      <c r="NMD1" s="261"/>
      <c r="NME1" s="261"/>
      <c r="NMF1" s="261"/>
      <c r="NMG1" s="261"/>
      <c r="NMH1" s="261"/>
      <c r="NMI1" s="261"/>
      <c r="NMJ1" s="261"/>
      <c r="NMK1" s="261"/>
      <c r="NML1" s="261"/>
      <c r="NMM1" s="261"/>
      <c r="NMN1" s="261"/>
      <c r="NMO1" s="261"/>
      <c r="NMP1" s="261"/>
      <c r="NMQ1" s="261"/>
      <c r="NMR1" s="261"/>
      <c r="NMS1" s="261"/>
      <c r="NMT1" s="261"/>
      <c r="NMU1" s="261"/>
      <c r="NMV1" s="261"/>
      <c r="NMW1" s="261"/>
      <c r="NMX1" s="261"/>
      <c r="NMY1" s="261"/>
      <c r="NMZ1" s="261"/>
      <c r="NNA1" s="261"/>
      <c r="NNB1" s="261"/>
      <c r="NNC1" s="261"/>
      <c r="NND1" s="261"/>
      <c r="NNE1" s="261"/>
      <c r="NNF1" s="261"/>
      <c r="NNG1" s="261"/>
      <c r="NNH1" s="261"/>
      <c r="NNI1" s="261"/>
      <c r="NNJ1" s="261"/>
      <c r="NNK1" s="261"/>
      <c r="NNL1" s="261"/>
      <c r="NNM1" s="261"/>
      <c r="NNN1" s="261"/>
      <c r="NNO1" s="261"/>
      <c r="NNP1" s="261"/>
      <c r="NNQ1" s="261"/>
      <c r="NNR1" s="261"/>
      <c r="NNS1" s="261"/>
      <c r="NNT1" s="261"/>
      <c r="NNU1" s="261"/>
      <c r="NNV1" s="261"/>
      <c r="NNW1" s="261"/>
      <c r="NNX1" s="261"/>
      <c r="NNY1" s="261"/>
      <c r="NNZ1" s="261"/>
      <c r="NOA1" s="261"/>
      <c r="NOB1" s="261"/>
      <c r="NOC1" s="261"/>
      <c r="NOD1" s="261"/>
      <c r="NOE1" s="261"/>
      <c r="NOF1" s="261"/>
      <c r="NOG1" s="261"/>
      <c r="NOH1" s="261"/>
      <c r="NOI1" s="261"/>
      <c r="NOJ1" s="261"/>
      <c r="NOK1" s="261"/>
      <c r="NOL1" s="261"/>
      <c r="NOM1" s="261"/>
      <c r="NON1" s="261"/>
      <c r="NOO1" s="261"/>
      <c r="NOP1" s="261"/>
      <c r="NOQ1" s="261"/>
      <c r="NOR1" s="261"/>
      <c r="NOS1" s="261"/>
      <c r="NOT1" s="261"/>
      <c r="NOU1" s="261"/>
      <c r="NOV1" s="261"/>
      <c r="NOW1" s="261"/>
      <c r="NOX1" s="261"/>
      <c r="NOY1" s="261"/>
      <c r="NOZ1" s="261"/>
      <c r="NPA1" s="261"/>
      <c r="NPB1" s="261"/>
      <c r="NPC1" s="261"/>
      <c r="NPD1" s="261"/>
      <c r="NPE1" s="261"/>
      <c r="NPF1" s="261"/>
      <c r="NPG1" s="261"/>
      <c r="NPH1" s="261"/>
      <c r="NPI1" s="261"/>
      <c r="NPJ1" s="261"/>
      <c r="NPK1" s="261"/>
      <c r="NPL1" s="261"/>
      <c r="NPM1" s="261"/>
      <c r="NPN1" s="261"/>
      <c r="NPO1" s="261"/>
      <c r="NPP1" s="261"/>
      <c r="NPQ1" s="261"/>
      <c r="NPR1" s="261"/>
      <c r="NPS1" s="261"/>
      <c r="NPT1" s="261"/>
      <c r="NPU1" s="261"/>
      <c r="NPV1" s="261"/>
      <c r="NPW1" s="261"/>
      <c r="NPX1" s="261"/>
      <c r="NPY1" s="261"/>
      <c r="NPZ1" s="261"/>
      <c r="NQA1" s="261"/>
      <c r="NQB1" s="261"/>
      <c r="NQC1" s="261"/>
      <c r="NQD1" s="261"/>
      <c r="NQE1" s="261"/>
      <c r="NQF1" s="261"/>
      <c r="NQG1" s="261"/>
      <c r="NQH1" s="261"/>
      <c r="NQI1" s="261"/>
      <c r="NQJ1" s="261"/>
      <c r="NQK1" s="261"/>
      <c r="NQL1" s="261"/>
      <c r="NQM1" s="261"/>
      <c r="NQN1" s="261"/>
      <c r="NQO1" s="261"/>
      <c r="NQP1" s="261"/>
      <c r="NQQ1" s="261"/>
      <c r="NQR1" s="261"/>
      <c r="NQS1" s="261"/>
      <c r="NQT1" s="261"/>
      <c r="NQU1" s="261"/>
      <c r="NQV1" s="261"/>
      <c r="NQW1" s="261"/>
      <c r="NQX1" s="261"/>
      <c r="NQY1" s="261"/>
      <c r="NQZ1" s="261"/>
      <c r="NRA1" s="261"/>
      <c r="NRB1" s="261"/>
      <c r="NRC1" s="261"/>
      <c r="NRD1" s="261"/>
      <c r="NRE1" s="261"/>
      <c r="NRF1" s="261"/>
      <c r="NRG1" s="261"/>
      <c r="NRH1" s="261"/>
      <c r="NRI1" s="261"/>
      <c r="NRJ1" s="261"/>
      <c r="NRK1" s="261"/>
      <c r="NRL1" s="261"/>
      <c r="NRM1" s="261"/>
      <c r="NRN1" s="261"/>
      <c r="NRO1" s="261"/>
      <c r="NRP1" s="261"/>
      <c r="NRQ1" s="261"/>
      <c r="NRR1" s="261"/>
      <c r="NRS1" s="261"/>
      <c r="NRT1" s="261"/>
      <c r="NRU1" s="261"/>
      <c r="NRV1" s="261"/>
      <c r="NRW1" s="261"/>
      <c r="NRX1" s="261"/>
      <c r="NRY1" s="261"/>
      <c r="NRZ1" s="261"/>
      <c r="NSA1" s="261"/>
      <c r="NSB1" s="261"/>
      <c r="NSC1" s="261"/>
      <c r="NSD1" s="261"/>
      <c r="NSE1" s="261"/>
      <c r="NSF1" s="261"/>
      <c r="NSG1" s="261"/>
      <c r="NSH1" s="261"/>
      <c r="NSI1" s="261"/>
      <c r="NSJ1" s="261"/>
      <c r="NSK1" s="261"/>
      <c r="NSL1" s="261"/>
      <c r="NSM1" s="261"/>
      <c r="NSN1" s="261"/>
      <c r="NSO1" s="261"/>
      <c r="NSP1" s="261"/>
      <c r="NSQ1" s="261"/>
      <c r="NSR1" s="261"/>
      <c r="NSS1" s="261"/>
      <c r="NST1" s="261"/>
      <c r="NSU1" s="261"/>
      <c r="NSV1" s="261"/>
      <c r="NSW1" s="261"/>
      <c r="NSX1" s="261"/>
      <c r="NSY1" s="261"/>
      <c r="NSZ1" s="261"/>
      <c r="NTA1" s="261"/>
      <c r="NTB1" s="261"/>
      <c r="NTC1" s="261"/>
      <c r="NTD1" s="261"/>
      <c r="NTE1" s="261"/>
      <c r="NTF1" s="261"/>
      <c r="NTG1" s="261"/>
      <c r="NTH1" s="261"/>
      <c r="NTI1" s="261"/>
      <c r="NTJ1" s="261"/>
      <c r="NTK1" s="261"/>
      <c r="NTL1" s="261"/>
      <c r="NTM1" s="261"/>
      <c r="NTN1" s="261"/>
      <c r="NTO1" s="261"/>
      <c r="NTP1" s="261"/>
      <c r="NTQ1" s="261"/>
      <c r="NTR1" s="261"/>
      <c r="NTS1" s="261"/>
      <c r="NTT1" s="261"/>
      <c r="NTU1" s="261"/>
      <c r="NTV1" s="261"/>
      <c r="NTW1" s="261"/>
      <c r="NTX1" s="261"/>
      <c r="NTY1" s="261"/>
      <c r="NTZ1" s="261"/>
      <c r="NUA1" s="261"/>
      <c r="NUB1" s="261"/>
      <c r="NUC1" s="261"/>
      <c r="NUD1" s="261"/>
      <c r="NUE1" s="261"/>
      <c r="NUF1" s="261"/>
      <c r="NUG1" s="261"/>
      <c r="NUH1" s="261"/>
      <c r="NUI1" s="261"/>
      <c r="NUJ1" s="261"/>
      <c r="NUK1" s="261"/>
      <c r="NUL1" s="261"/>
      <c r="NUM1" s="261"/>
      <c r="NUN1" s="261"/>
      <c r="NUO1" s="261"/>
      <c r="NUP1" s="261"/>
      <c r="NUQ1" s="261"/>
      <c r="NUR1" s="261"/>
      <c r="NUS1" s="261"/>
      <c r="NUT1" s="261"/>
      <c r="NUU1" s="261"/>
      <c r="NUV1" s="261"/>
      <c r="NUW1" s="261"/>
      <c r="NUX1" s="261"/>
      <c r="NUY1" s="261"/>
      <c r="NUZ1" s="261"/>
      <c r="NVA1" s="261"/>
      <c r="NVB1" s="261"/>
      <c r="NVC1" s="261"/>
      <c r="NVD1" s="261"/>
      <c r="NVE1" s="261"/>
      <c r="NVF1" s="261"/>
      <c r="NVG1" s="261"/>
      <c r="NVH1" s="261"/>
      <c r="NVI1" s="261"/>
      <c r="NVJ1" s="261"/>
      <c r="NVK1" s="261"/>
      <c r="NVL1" s="261"/>
      <c r="NVM1" s="261"/>
      <c r="NVN1" s="261"/>
      <c r="NVO1" s="261"/>
      <c r="NVP1" s="261"/>
      <c r="NVQ1" s="261"/>
      <c r="NVR1" s="261"/>
      <c r="NVS1" s="261"/>
      <c r="NVT1" s="261"/>
      <c r="NVU1" s="261"/>
      <c r="NVV1" s="261"/>
      <c r="NVW1" s="261"/>
      <c r="NVX1" s="261"/>
      <c r="NVY1" s="261"/>
      <c r="NVZ1" s="261"/>
      <c r="NWA1" s="261"/>
      <c r="NWB1" s="261"/>
      <c r="NWC1" s="261"/>
      <c r="NWD1" s="261"/>
      <c r="NWE1" s="261"/>
      <c r="NWF1" s="261"/>
      <c r="NWG1" s="261"/>
      <c r="NWH1" s="261"/>
      <c r="NWI1" s="261"/>
      <c r="NWJ1" s="261"/>
      <c r="NWK1" s="261"/>
      <c r="NWL1" s="261"/>
      <c r="NWM1" s="261"/>
      <c r="NWN1" s="261"/>
      <c r="NWO1" s="261"/>
      <c r="NWP1" s="261"/>
      <c r="NWQ1" s="261"/>
      <c r="NWR1" s="261"/>
      <c r="NWS1" s="261"/>
      <c r="NWT1" s="261"/>
      <c r="NWU1" s="261"/>
      <c r="NWV1" s="261"/>
      <c r="NWW1" s="261"/>
      <c r="NWX1" s="261"/>
      <c r="NWY1" s="261"/>
      <c r="NWZ1" s="261"/>
      <c r="NXA1" s="261"/>
      <c r="NXB1" s="261"/>
      <c r="NXC1" s="261"/>
      <c r="NXD1" s="261"/>
      <c r="NXE1" s="261"/>
      <c r="NXF1" s="261"/>
      <c r="NXG1" s="261"/>
      <c r="NXH1" s="261"/>
      <c r="NXI1" s="261"/>
      <c r="NXJ1" s="261"/>
      <c r="NXK1" s="261"/>
      <c r="NXL1" s="261"/>
      <c r="NXM1" s="261"/>
      <c r="NXN1" s="261"/>
      <c r="NXO1" s="261"/>
      <c r="NXP1" s="261"/>
      <c r="NXQ1" s="261"/>
      <c r="NXR1" s="261"/>
      <c r="NXS1" s="261"/>
      <c r="NXT1" s="261"/>
      <c r="NXU1" s="261"/>
      <c r="NXV1" s="261"/>
      <c r="NXW1" s="261"/>
      <c r="NXX1" s="261"/>
      <c r="NXY1" s="261"/>
      <c r="NXZ1" s="261"/>
      <c r="NYA1" s="261"/>
      <c r="NYB1" s="261"/>
      <c r="NYC1" s="261"/>
      <c r="NYD1" s="261"/>
      <c r="NYE1" s="261"/>
      <c r="NYF1" s="261"/>
      <c r="NYG1" s="261"/>
      <c r="NYH1" s="261"/>
      <c r="NYI1" s="261"/>
      <c r="NYJ1" s="261"/>
      <c r="NYK1" s="261"/>
      <c r="NYL1" s="261"/>
      <c r="NYM1" s="261"/>
      <c r="NYN1" s="261"/>
      <c r="NYO1" s="261"/>
      <c r="NYP1" s="261"/>
      <c r="NYQ1" s="261"/>
      <c r="NYR1" s="261"/>
      <c r="NYS1" s="261"/>
      <c r="NYT1" s="261"/>
      <c r="NYU1" s="261"/>
      <c r="NYV1" s="261"/>
      <c r="NYW1" s="261"/>
      <c r="NYX1" s="261"/>
      <c r="NYY1" s="261"/>
      <c r="NYZ1" s="261"/>
      <c r="NZA1" s="261"/>
      <c r="NZB1" s="261"/>
      <c r="NZC1" s="261"/>
      <c r="NZD1" s="261"/>
      <c r="NZE1" s="261"/>
      <c r="NZF1" s="261"/>
      <c r="NZG1" s="261"/>
      <c r="NZH1" s="261"/>
      <c r="NZI1" s="261"/>
      <c r="NZJ1" s="261"/>
      <c r="NZK1" s="261"/>
      <c r="NZL1" s="261"/>
      <c r="NZM1" s="261"/>
      <c r="NZN1" s="261"/>
      <c r="NZO1" s="261"/>
      <c r="NZP1" s="261"/>
      <c r="NZQ1" s="261"/>
      <c r="NZR1" s="261"/>
      <c r="NZS1" s="261"/>
      <c r="NZT1" s="261"/>
      <c r="NZU1" s="261"/>
      <c r="NZV1" s="261"/>
      <c r="NZW1" s="261"/>
      <c r="NZX1" s="261"/>
      <c r="NZY1" s="261"/>
      <c r="NZZ1" s="261"/>
      <c r="OAA1" s="261"/>
      <c r="OAB1" s="261"/>
      <c r="OAC1" s="261"/>
      <c r="OAD1" s="261"/>
      <c r="OAE1" s="261"/>
      <c r="OAF1" s="261"/>
      <c r="OAG1" s="261"/>
      <c r="OAH1" s="261"/>
      <c r="OAI1" s="261"/>
      <c r="OAJ1" s="261"/>
      <c r="OAK1" s="261"/>
      <c r="OAL1" s="261"/>
      <c r="OAM1" s="261"/>
      <c r="OAN1" s="261"/>
      <c r="OAO1" s="261"/>
      <c r="OAP1" s="261"/>
      <c r="OAQ1" s="261"/>
      <c r="OAR1" s="261"/>
      <c r="OAS1" s="261"/>
      <c r="OAT1" s="261"/>
      <c r="OAU1" s="261"/>
      <c r="OAV1" s="261"/>
      <c r="OAW1" s="261"/>
      <c r="OAX1" s="261"/>
      <c r="OAY1" s="261"/>
      <c r="OAZ1" s="261"/>
      <c r="OBA1" s="261"/>
      <c r="OBB1" s="261"/>
      <c r="OBC1" s="261"/>
      <c r="OBD1" s="261"/>
      <c r="OBE1" s="261"/>
      <c r="OBF1" s="261"/>
      <c r="OBG1" s="261"/>
      <c r="OBH1" s="261"/>
      <c r="OBI1" s="261"/>
      <c r="OBJ1" s="261"/>
      <c r="OBK1" s="261"/>
      <c r="OBL1" s="261"/>
      <c r="OBM1" s="261"/>
      <c r="OBN1" s="261"/>
      <c r="OBO1" s="261"/>
      <c r="OBP1" s="261"/>
      <c r="OBQ1" s="261"/>
      <c r="OBR1" s="261"/>
      <c r="OBS1" s="261"/>
      <c r="OBT1" s="261"/>
      <c r="OBU1" s="261"/>
      <c r="OBV1" s="261"/>
      <c r="OBW1" s="261"/>
      <c r="OBX1" s="261"/>
      <c r="OBY1" s="261"/>
      <c r="OBZ1" s="261"/>
      <c r="OCA1" s="261"/>
      <c r="OCB1" s="261"/>
      <c r="OCC1" s="261"/>
      <c r="OCD1" s="261"/>
      <c r="OCE1" s="261"/>
      <c r="OCF1" s="261"/>
      <c r="OCG1" s="261"/>
      <c r="OCH1" s="261"/>
      <c r="OCI1" s="261"/>
      <c r="OCJ1" s="261"/>
      <c r="OCK1" s="261"/>
      <c r="OCL1" s="261"/>
      <c r="OCM1" s="261"/>
      <c r="OCN1" s="261"/>
      <c r="OCO1" s="261"/>
      <c r="OCP1" s="261"/>
      <c r="OCQ1" s="261"/>
      <c r="OCR1" s="261"/>
      <c r="OCS1" s="261"/>
      <c r="OCT1" s="261"/>
      <c r="OCU1" s="261"/>
      <c r="OCV1" s="261"/>
      <c r="OCW1" s="261"/>
      <c r="OCX1" s="261"/>
      <c r="OCY1" s="261"/>
      <c r="OCZ1" s="261"/>
      <c r="ODA1" s="261"/>
      <c r="ODB1" s="261"/>
      <c r="ODC1" s="261"/>
      <c r="ODD1" s="261"/>
      <c r="ODE1" s="261"/>
      <c r="ODF1" s="261"/>
      <c r="ODG1" s="261"/>
      <c r="ODH1" s="261"/>
      <c r="ODI1" s="261"/>
      <c r="ODJ1" s="261"/>
      <c r="ODK1" s="261"/>
      <c r="ODL1" s="261"/>
      <c r="ODM1" s="261"/>
      <c r="ODN1" s="261"/>
      <c r="ODO1" s="261"/>
      <c r="ODP1" s="261"/>
      <c r="ODQ1" s="261"/>
      <c r="ODR1" s="261"/>
      <c r="ODS1" s="261"/>
      <c r="ODT1" s="261"/>
      <c r="ODU1" s="261"/>
      <c r="ODV1" s="261"/>
      <c r="ODW1" s="261"/>
      <c r="ODX1" s="261"/>
      <c r="ODY1" s="261"/>
      <c r="ODZ1" s="261"/>
      <c r="OEA1" s="261"/>
      <c r="OEB1" s="261"/>
      <c r="OEC1" s="261"/>
      <c r="OED1" s="261"/>
      <c r="OEE1" s="261"/>
      <c r="OEF1" s="261"/>
      <c r="OEG1" s="261"/>
      <c r="OEH1" s="261"/>
      <c r="OEI1" s="261"/>
      <c r="OEJ1" s="261"/>
      <c r="OEK1" s="261"/>
      <c r="OEL1" s="261"/>
      <c r="OEM1" s="261"/>
      <c r="OEN1" s="261"/>
      <c r="OEO1" s="261"/>
      <c r="OEP1" s="261"/>
      <c r="OEQ1" s="261"/>
      <c r="OER1" s="261"/>
      <c r="OES1" s="261"/>
      <c r="OET1" s="261"/>
      <c r="OEU1" s="261"/>
      <c r="OEV1" s="261"/>
      <c r="OEW1" s="261"/>
      <c r="OEX1" s="261"/>
      <c r="OEY1" s="261"/>
      <c r="OEZ1" s="261"/>
      <c r="OFA1" s="261"/>
      <c r="OFB1" s="261"/>
      <c r="OFC1" s="261"/>
      <c r="OFD1" s="261"/>
      <c r="OFE1" s="261"/>
      <c r="OFF1" s="261"/>
      <c r="OFG1" s="261"/>
      <c r="OFH1" s="261"/>
      <c r="OFI1" s="261"/>
      <c r="OFJ1" s="261"/>
      <c r="OFK1" s="261"/>
      <c r="OFL1" s="261"/>
      <c r="OFM1" s="261"/>
      <c r="OFN1" s="261"/>
      <c r="OFO1" s="261"/>
      <c r="OFP1" s="261"/>
      <c r="OFQ1" s="261"/>
      <c r="OFR1" s="261"/>
      <c r="OFS1" s="261"/>
      <c r="OFT1" s="261"/>
      <c r="OFU1" s="261"/>
      <c r="OFV1" s="261"/>
      <c r="OFW1" s="261"/>
      <c r="OFX1" s="261"/>
      <c r="OFY1" s="261"/>
      <c r="OFZ1" s="261"/>
      <c r="OGA1" s="261"/>
      <c r="OGB1" s="261"/>
      <c r="OGC1" s="261"/>
      <c r="OGD1" s="261"/>
      <c r="OGE1" s="261"/>
      <c r="OGF1" s="261"/>
      <c r="OGG1" s="261"/>
      <c r="OGH1" s="261"/>
      <c r="OGI1" s="261"/>
      <c r="OGJ1" s="261"/>
      <c r="OGK1" s="261"/>
      <c r="OGL1" s="261"/>
      <c r="OGM1" s="261"/>
      <c r="OGN1" s="261"/>
      <c r="OGO1" s="261"/>
      <c r="OGP1" s="261"/>
      <c r="OGQ1" s="261"/>
      <c r="OGR1" s="261"/>
      <c r="OGS1" s="261"/>
      <c r="OGT1" s="261"/>
      <c r="OGU1" s="261"/>
      <c r="OGV1" s="261"/>
      <c r="OGW1" s="261"/>
      <c r="OGX1" s="261"/>
      <c r="OGY1" s="261"/>
      <c r="OGZ1" s="261"/>
      <c r="OHA1" s="261"/>
      <c r="OHB1" s="261"/>
      <c r="OHC1" s="261"/>
      <c r="OHD1" s="261"/>
      <c r="OHE1" s="261"/>
      <c r="OHF1" s="261"/>
      <c r="OHG1" s="261"/>
      <c r="OHH1" s="261"/>
      <c r="OHI1" s="261"/>
      <c r="OHJ1" s="261"/>
      <c r="OHK1" s="261"/>
      <c r="OHL1" s="261"/>
      <c r="OHM1" s="261"/>
      <c r="OHN1" s="261"/>
      <c r="OHO1" s="261"/>
      <c r="OHP1" s="261"/>
      <c r="OHQ1" s="261"/>
      <c r="OHR1" s="261"/>
      <c r="OHS1" s="261"/>
      <c r="OHT1" s="261"/>
      <c r="OHU1" s="261"/>
      <c r="OHV1" s="261"/>
      <c r="OHW1" s="261"/>
      <c r="OHX1" s="261"/>
      <c r="OHY1" s="261"/>
      <c r="OHZ1" s="261"/>
      <c r="OIA1" s="261"/>
      <c r="OIB1" s="261"/>
      <c r="OIC1" s="261"/>
      <c r="OID1" s="261"/>
      <c r="OIE1" s="261"/>
      <c r="OIF1" s="261"/>
      <c r="OIG1" s="261"/>
      <c r="OIH1" s="261"/>
      <c r="OII1" s="261"/>
      <c r="OIJ1" s="261"/>
      <c r="OIK1" s="261"/>
      <c r="OIL1" s="261"/>
      <c r="OIM1" s="261"/>
      <c r="OIN1" s="261"/>
      <c r="OIO1" s="261"/>
      <c r="OIP1" s="261"/>
      <c r="OIQ1" s="261"/>
      <c r="OIR1" s="261"/>
      <c r="OIS1" s="261"/>
      <c r="OIT1" s="261"/>
      <c r="OIU1" s="261"/>
      <c r="OIV1" s="261"/>
      <c r="OIW1" s="261"/>
      <c r="OIX1" s="261"/>
      <c r="OIY1" s="261"/>
      <c r="OIZ1" s="261"/>
      <c r="OJA1" s="261"/>
      <c r="OJB1" s="261"/>
      <c r="OJC1" s="261"/>
      <c r="OJD1" s="261"/>
      <c r="OJE1" s="261"/>
      <c r="OJF1" s="261"/>
      <c r="OJG1" s="261"/>
      <c r="OJH1" s="261"/>
      <c r="OJI1" s="261"/>
      <c r="OJJ1" s="261"/>
      <c r="OJK1" s="261"/>
      <c r="OJL1" s="261"/>
      <c r="OJM1" s="261"/>
      <c r="OJN1" s="261"/>
      <c r="OJO1" s="261"/>
      <c r="OJP1" s="261"/>
      <c r="OJQ1" s="261"/>
      <c r="OJR1" s="261"/>
      <c r="OJS1" s="261"/>
      <c r="OJT1" s="261"/>
      <c r="OJU1" s="261"/>
      <c r="OJV1" s="261"/>
      <c r="OJW1" s="261"/>
      <c r="OJX1" s="261"/>
      <c r="OJY1" s="261"/>
      <c r="OJZ1" s="261"/>
      <c r="OKA1" s="261"/>
      <c r="OKB1" s="261"/>
      <c r="OKC1" s="261"/>
      <c r="OKD1" s="261"/>
      <c r="OKE1" s="261"/>
      <c r="OKF1" s="261"/>
      <c r="OKG1" s="261"/>
      <c r="OKH1" s="261"/>
      <c r="OKI1" s="261"/>
      <c r="OKJ1" s="261"/>
      <c r="OKK1" s="261"/>
      <c r="OKL1" s="261"/>
      <c r="OKM1" s="261"/>
      <c r="OKN1" s="261"/>
      <c r="OKO1" s="261"/>
      <c r="OKP1" s="261"/>
      <c r="OKQ1" s="261"/>
      <c r="OKR1" s="261"/>
      <c r="OKS1" s="261"/>
      <c r="OKT1" s="261"/>
      <c r="OKU1" s="261"/>
      <c r="OKV1" s="261"/>
      <c r="OKW1" s="261"/>
      <c r="OKX1" s="261"/>
      <c r="OKY1" s="261"/>
      <c r="OKZ1" s="261"/>
      <c r="OLA1" s="261"/>
      <c r="OLB1" s="261"/>
      <c r="OLC1" s="261"/>
      <c r="OLD1" s="261"/>
      <c r="OLE1" s="261"/>
      <c r="OLF1" s="261"/>
      <c r="OLG1" s="261"/>
      <c r="OLH1" s="261"/>
      <c r="OLI1" s="261"/>
      <c r="OLJ1" s="261"/>
      <c r="OLK1" s="261"/>
      <c r="OLL1" s="261"/>
      <c r="OLM1" s="261"/>
      <c r="OLN1" s="261"/>
      <c r="OLO1" s="261"/>
      <c r="OLP1" s="261"/>
      <c r="OLQ1" s="261"/>
      <c r="OLR1" s="261"/>
      <c r="OLS1" s="261"/>
      <c r="OLT1" s="261"/>
      <c r="OLU1" s="261"/>
      <c r="OLV1" s="261"/>
      <c r="OLW1" s="261"/>
      <c r="OLX1" s="261"/>
      <c r="OLY1" s="261"/>
      <c r="OLZ1" s="261"/>
      <c r="OMA1" s="261"/>
      <c r="OMB1" s="261"/>
      <c r="OMC1" s="261"/>
      <c r="OMD1" s="261"/>
      <c r="OME1" s="261"/>
      <c r="OMF1" s="261"/>
      <c r="OMG1" s="261"/>
      <c r="OMH1" s="261"/>
      <c r="OMI1" s="261"/>
      <c r="OMJ1" s="261"/>
      <c r="OMK1" s="261"/>
      <c r="OML1" s="261"/>
      <c r="OMM1" s="261"/>
      <c r="OMN1" s="261"/>
      <c r="OMO1" s="261"/>
      <c r="OMP1" s="261"/>
      <c r="OMQ1" s="261"/>
      <c r="OMR1" s="261"/>
      <c r="OMS1" s="261"/>
      <c r="OMT1" s="261"/>
      <c r="OMU1" s="261"/>
      <c r="OMV1" s="261"/>
      <c r="OMW1" s="261"/>
      <c r="OMX1" s="261"/>
      <c r="OMY1" s="261"/>
      <c r="OMZ1" s="261"/>
      <c r="ONA1" s="261"/>
      <c r="ONB1" s="261"/>
      <c r="ONC1" s="261"/>
      <c r="OND1" s="261"/>
      <c r="ONE1" s="261"/>
      <c r="ONF1" s="261"/>
      <c r="ONG1" s="261"/>
      <c r="ONH1" s="261"/>
      <c r="ONI1" s="261"/>
      <c r="ONJ1" s="261"/>
      <c r="ONK1" s="261"/>
      <c r="ONL1" s="261"/>
      <c r="ONM1" s="261"/>
      <c r="ONN1" s="261"/>
      <c r="ONO1" s="261"/>
      <c r="ONP1" s="261"/>
      <c r="ONQ1" s="261"/>
      <c r="ONR1" s="261"/>
      <c r="ONS1" s="261"/>
      <c r="ONT1" s="261"/>
      <c r="ONU1" s="261"/>
      <c r="ONV1" s="261"/>
      <c r="ONW1" s="261"/>
      <c r="ONX1" s="261"/>
      <c r="ONY1" s="261"/>
      <c r="ONZ1" s="261"/>
      <c r="OOA1" s="261"/>
      <c r="OOB1" s="261"/>
      <c r="OOC1" s="261"/>
      <c r="OOD1" s="261"/>
      <c r="OOE1" s="261"/>
      <c r="OOF1" s="261"/>
      <c r="OOG1" s="261"/>
      <c r="OOH1" s="261"/>
      <c r="OOI1" s="261"/>
      <c r="OOJ1" s="261"/>
      <c r="OOK1" s="261"/>
      <c r="OOL1" s="261"/>
      <c r="OOM1" s="261"/>
      <c r="OON1" s="261"/>
      <c r="OOO1" s="261"/>
      <c r="OOP1" s="261"/>
      <c r="OOQ1" s="261"/>
      <c r="OOR1" s="261"/>
      <c r="OOS1" s="261"/>
      <c r="OOT1" s="261"/>
      <c r="OOU1" s="261"/>
      <c r="OOV1" s="261"/>
      <c r="OOW1" s="261"/>
      <c r="OOX1" s="261"/>
      <c r="OOY1" s="261"/>
      <c r="OOZ1" s="261"/>
      <c r="OPA1" s="261"/>
      <c r="OPB1" s="261"/>
      <c r="OPC1" s="261"/>
      <c r="OPD1" s="261"/>
      <c r="OPE1" s="261"/>
      <c r="OPF1" s="261"/>
      <c r="OPG1" s="261"/>
      <c r="OPH1" s="261"/>
      <c r="OPI1" s="261"/>
      <c r="OPJ1" s="261"/>
      <c r="OPK1" s="261"/>
      <c r="OPL1" s="261"/>
      <c r="OPM1" s="261"/>
      <c r="OPN1" s="261"/>
      <c r="OPO1" s="261"/>
      <c r="OPP1" s="261"/>
      <c r="OPQ1" s="261"/>
      <c r="OPR1" s="261"/>
      <c r="OPS1" s="261"/>
      <c r="OPT1" s="261"/>
      <c r="OPU1" s="261"/>
      <c r="OPV1" s="261"/>
      <c r="OPW1" s="261"/>
      <c r="OPX1" s="261"/>
      <c r="OPY1" s="261"/>
      <c r="OPZ1" s="261"/>
      <c r="OQA1" s="261"/>
      <c r="OQB1" s="261"/>
      <c r="OQC1" s="261"/>
      <c r="OQD1" s="261"/>
      <c r="OQE1" s="261"/>
      <c r="OQF1" s="261"/>
      <c r="OQG1" s="261"/>
      <c r="OQH1" s="261"/>
      <c r="OQI1" s="261"/>
      <c r="OQJ1" s="261"/>
      <c r="OQK1" s="261"/>
      <c r="OQL1" s="261"/>
      <c r="OQM1" s="261"/>
      <c r="OQN1" s="261"/>
      <c r="OQO1" s="261"/>
      <c r="OQP1" s="261"/>
      <c r="OQQ1" s="261"/>
      <c r="OQR1" s="261"/>
      <c r="OQS1" s="261"/>
      <c r="OQT1" s="261"/>
      <c r="OQU1" s="261"/>
      <c r="OQV1" s="261"/>
      <c r="OQW1" s="261"/>
      <c r="OQX1" s="261"/>
      <c r="OQY1" s="261"/>
      <c r="OQZ1" s="261"/>
      <c r="ORA1" s="261"/>
      <c r="ORB1" s="261"/>
      <c r="ORC1" s="261"/>
      <c r="ORD1" s="261"/>
      <c r="ORE1" s="261"/>
      <c r="ORF1" s="261"/>
      <c r="ORG1" s="261"/>
      <c r="ORH1" s="261"/>
      <c r="ORI1" s="261"/>
      <c r="ORJ1" s="261"/>
      <c r="ORK1" s="261"/>
      <c r="ORL1" s="261"/>
      <c r="ORM1" s="261"/>
      <c r="ORN1" s="261"/>
      <c r="ORO1" s="261"/>
      <c r="ORP1" s="261"/>
      <c r="ORQ1" s="261"/>
      <c r="ORR1" s="261"/>
      <c r="ORS1" s="261"/>
      <c r="ORT1" s="261"/>
      <c r="ORU1" s="261"/>
      <c r="ORV1" s="261"/>
      <c r="ORW1" s="261"/>
      <c r="ORX1" s="261"/>
      <c r="ORY1" s="261"/>
      <c r="ORZ1" s="261"/>
      <c r="OSA1" s="261"/>
      <c r="OSB1" s="261"/>
      <c r="OSC1" s="261"/>
      <c r="OSD1" s="261"/>
      <c r="OSE1" s="261"/>
      <c r="OSF1" s="261"/>
      <c r="OSG1" s="261"/>
      <c r="OSH1" s="261"/>
      <c r="OSI1" s="261"/>
      <c r="OSJ1" s="261"/>
      <c r="OSK1" s="261"/>
      <c r="OSL1" s="261"/>
      <c r="OSM1" s="261"/>
      <c r="OSN1" s="261"/>
      <c r="OSO1" s="261"/>
      <c r="OSP1" s="261"/>
      <c r="OSQ1" s="261"/>
      <c r="OSR1" s="261"/>
      <c r="OSS1" s="261"/>
      <c r="OST1" s="261"/>
      <c r="OSU1" s="261"/>
      <c r="OSV1" s="261"/>
      <c r="OSW1" s="261"/>
      <c r="OSX1" s="261"/>
      <c r="OSY1" s="261"/>
      <c r="OSZ1" s="261"/>
      <c r="OTA1" s="261"/>
      <c r="OTB1" s="261"/>
      <c r="OTC1" s="261"/>
      <c r="OTD1" s="261"/>
      <c r="OTE1" s="261"/>
      <c r="OTF1" s="261"/>
      <c r="OTG1" s="261"/>
      <c r="OTH1" s="261"/>
      <c r="OTI1" s="261"/>
      <c r="OTJ1" s="261"/>
      <c r="OTK1" s="261"/>
      <c r="OTL1" s="261"/>
      <c r="OTM1" s="261"/>
      <c r="OTN1" s="261"/>
      <c r="OTO1" s="261"/>
      <c r="OTP1" s="261"/>
      <c r="OTQ1" s="261"/>
      <c r="OTR1" s="261"/>
      <c r="OTS1" s="261"/>
      <c r="OTT1" s="261"/>
      <c r="OTU1" s="261"/>
      <c r="OTV1" s="261"/>
      <c r="OTW1" s="261"/>
      <c r="OTX1" s="261"/>
      <c r="OTY1" s="261"/>
      <c r="OTZ1" s="261"/>
      <c r="OUA1" s="261"/>
      <c r="OUB1" s="261"/>
      <c r="OUC1" s="261"/>
      <c r="OUD1" s="261"/>
      <c r="OUE1" s="261"/>
      <c r="OUF1" s="261"/>
      <c r="OUG1" s="261"/>
      <c r="OUH1" s="261"/>
      <c r="OUI1" s="261"/>
      <c r="OUJ1" s="261"/>
      <c r="OUK1" s="261"/>
      <c r="OUL1" s="261"/>
      <c r="OUM1" s="261"/>
      <c r="OUN1" s="261"/>
      <c r="OUO1" s="261"/>
      <c r="OUP1" s="261"/>
      <c r="OUQ1" s="261"/>
      <c r="OUR1" s="261"/>
      <c r="OUS1" s="261"/>
      <c r="OUT1" s="261"/>
      <c r="OUU1" s="261"/>
      <c r="OUV1" s="261"/>
      <c r="OUW1" s="261"/>
      <c r="OUX1" s="261"/>
      <c r="OUY1" s="261"/>
      <c r="OUZ1" s="261"/>
      <c r="OVA1" s="261"/>
      <c r="OVB1" s="261"/>
      <c r="OVC1" s="261"/>
      <c r="OVD1" s="261"/>
      <c r="OVE1" s="261"/>
      <c r="OVF1" s="261"/>
      <c r="OVG1" s="261"/>
      <c r="OVH1" s="261"/>
      <c r="OVI1" s="261"/>
      <c r="OVJ1" s="261"/>
      <c r="OVK1" s="261"/>
      <c r="OVL1" s="261"/>
      <c r="OVM1" s="261"/>
      <c r="OVN1" s="261"/>
      <c r="OVO1" s="261"/>
      <c r="OVP1" s="261"/>
      <c r="OVQ1" s="261"/>
      <c r="OVR1" s="261"/>
      <c r="OVS1" s="261"/>
      <c r="OVT1" s="261"/>
      <c r="OVU1" s="261"/>
      <c r="OVV1" s="261"/>
      <c r="OVW1" s="261"/>
      <c r="OVX1" s="261"/>
      <c r="OVY1" s="261"/>
      <c r="OVZ1" s="261"/>
      <c r="OWA1" s="261"/>
      <c r="OWB1" s="261"/>
      <c r="OWC1" s="261"/>
      <c r="OWD1" s="261"/>
      <c r="OWE1" s="261"/>
      <c r="OWF1" s="261"/>
      <c r="OWG1" s="261"/>
      <c r="OWH1" s="261"/>
      <c r="OWI1" s="261"/>
      <c r="OWJ1" s="261"/>
      <c r="OWK1" s="261"/>
      <c r="OWL1" s="261"/>
      <c r="OWM1" s="261"/>
      <c r="OWN1" s="261"/>
      <c r="OWO1" s="261"/>
      <c r="OWP1" s="261"/>
      <c r="OWQ1" s="261"/>
      <c r="OWR1" s="261"/>
      <c r="OWS1" s="261"/>
      <c r="OWT1" s="261"/>
      <c r="OWU1" s="261"/>
      <c r="OWV1" s="261"/>
      <c r="OWW1" s="261"/>
      <c r="OWX1" s="261"/>
      <c r="OWY1" s="261"/>
      <c r="OWZ1" s="261"/>
      <c r="OXA1" s="261"/>
      <c r="OXB1" s="261"/>
      <c r="OXC1" s="261"/>
      <c r="OXD1" s="261"/>
      <c r="OXE1" s="261"/>
      <c r="OXF1" s="261"/>
      <c r="OXG1" s="261"/>
      <c r="OXH1" s="261"/>
      <c r="OXI1" s="261"/>
      <c r="OXJ1" s="261"/>
      <c r="OXK1" s="261"/>
      <c r="OXL1" s="261"/>
      <c r="OXM1" s="261"/>
      <c r="OXN1" s="261"/>
      <c r="OXO1" s="261"/>
      <c r="OXP1" s="261"/>
      <c r="OXQ1" s="261"/>
      <c r="OXR1" s="261"/>
      <c r="OXS1" s="261"/>
      <c r="OXT1" s="261"/>
      <c r="OXU1" s="261"/>
      <c r="OXV1" s="261"/>
      <c r="OXW1" s="261"/>
      <c r="OXX1" s="261"/>
      <c r="OXY1" s="261"/>
      <c r="OXZ1" s="261"/>
      <c r="OYA1" s="261"/>
      <c r="OYB1" s="261"/>
      <c r="OYC1" s="261"/>
      <c r="OYD1" s="261"/>
      <c r="OYE1" s="261"/>
      <c r="OYF1" s="261"/>
      <c r="OYG1" s="261"/>
      <c r="OYH1" s="261"/>
      <c r="OYI1" s="261"/>
      <c r="OYJ1" s="261"/>
      <c r="OYK1" s="261"/>
      <c r="OYL1" s="261"/>
      <c r="OYM1" s="261"/>
      <c r="OYN1" s="261"/>
      <c r="OYO1" s="261"/>
      <c r="OYP1" s="261"/>
      <c r="OYQ1" s="261"/>
      <c r="OYR1" s="261"/>
      <c r="OYS1" s="261"/>
      <c r="OYT1" s="261"/>
      <c r="OYU1" s="261"/>
      <c r="OYV1" s="261"/>
      <c r="OYW1" s="261"/>
      <c r="OYX1" s="261"/>
      <c r="OYY1" s="261"/>
      <c r="OYZ1" s="261"/>
      <c r="OZA1" s="261"/>
      <c r="OZB1" s="261"/>
      <c r="OZC1" s="261"/>
      <c r="OZD1" s="261"/>
      <c r="OZE1" s="261"/>
      <c r="OZF1" s="261"/>
      <c r="OZG1" s="261"/>
      <c r="OZH1" s="261"/>
      <c r="OZI1" s="261"/>
      <c r="OZJ1" s="261"/>
      <c r="OZK1" s="261"/>
      <c r="OZL1" s="261"/>
      <c r="OZM1" s="261"/>
      <c r="OZN1" s="261"/>
      <c r="OZO1" s="261"/>
      <c r="OZP1" s="261"/>
      <c r="OZQ1" s="261"/>
      <c r="OZR1" s="261"/>
      <c r="OZS1" s="261"/>
      <c r="OZT1" s="261"/>
      <c r="OZU1" s="261"/>
      <c r="OZV1" s="261"/>
      <c r="OZW1" s="261"/>
      <c r="OZX1" s="261"/>
      <c r="OZY1" s="261"/>
      <c r="OZZ1" s="261"/>
      <c r="PAA1" s="261"/>
      <c r="PAB1" s="261"/>
      <c r="PAC1" s="261"/>
      <c r="PAD1" s="261"/>
      <c r="PAE1" s="261"/>
      <c r="PAF1" s="261"/>
      <c r="PAG1" s="261"/>
      <c r="PAH1" s="261"/>
      <c r="PAI1" s="261"/>
      <c r="PAJ1" s="261"/>
      <c r="PAK1" s="261"/>
      <c r="PAL1" s="261"/>
      <c r="PAM1" s="261"/>
      <c r="PAN1" s="261"/>
      <c r="PAO1" s="261"/>
      <c r="PAP1" s="261"/>
      <c r="PAQ1" s="261"/>
      <c r="PAR1" s="261"/>
      <c r="PAS1" s="261"/>
      <c r="PAT1" s="261"/>
      <c r="PAU1" s="261"/>
      <c r="PAV1" s="261"/>
      <c r="PAW1" s="261"/>
      <c r="PAX1" s="261"/>
      <c r="PAY1" s="261"/>
      <c r="PAZ1" s="261"/>
      <c r="PBA1" s="261"/>
      <c r="PBB1" s="261"/>
      <c r="PBC1" s="261"/>
      <c r="PBD1" s="261"/>
      <c r="PBE1" s="261"/>
      <c r="PBF1" s="261"/>
      <c r="PBG1" s="261"/>
      <c r="PBH1" s="261"/>
      <c r="PBI1" s="261"/>
      <c r="PBJ1" s="261"/>
      <c r="PBK1" s="261"/>
      <c r="PBL1" s="261"/>
      <c r="PBM1" s="261"/>
      <c r="PBN1" s="261"/>
      <c r="PBO1" s="261"/>
      <c r="PBP1" s="261"/>
      <c r="PBQ1" s="261"/>
      <c r="PBR1" s="261"/>
      <c r="PBS1" s="261"/>
      <c r="PBT1" s="261"/>
      <c r="PBU1" s="261"/>
      <c r="PBV1" s="261"/>
      <c r="PBW1" s="261"/>
      <c r="PBX1" s="261"/>
      <c r="PBY1" s="261"/>
      <c r="PBZ1" s="261"/>
      <c r="PCA1" s="261"/>
      <c r="PCB1" s="261"/>
      <c r="PCC1" s="261"/>
      <c r="PCD1" s="261"/>
      <c r="PCE1" s="261"/>
      <c r="PCF1" s="261"/>
      <c r="PCG1" s="261"/>
      <c r="PCH1" s="261"/>
      <c r="PCI1" s="261"/>
      <c r="PCJ1" s="261"/>
      <c r="PCK1" s="261"/>
      <c r="PCL1" s="261"/>
      <c r="PCM1" s="261"/>
      <c r="PCN1" s="261"/>
      <c r="PCO1" s="261"/>
      <c r="PCP1" s="261"/>
      <c r="PCQ1" s="261"/>
      <c r="PCR1" s="261"/>
      <c r="PCS1" s="261"/>
      <c r="PCT1" s="261"/>
      <c r="PCU1" s="261"/>
      <c r="PCV1" s="261"/>
      <c r="PCW1" s="261"/>
      <c r="PCX1" s="261"/>
      <c r="PCY1" s="261"/>
      <c r="PCZ1" s="261"/>
      <c r="PDA1" s="261"/>
      <c r="PDB1" s="261"/>
      <c r="PDC1" s="261"/>
      <c r="PDD1" s="261"/>
      <c r="PDE1" s="261"/>
      <c r="PDF1" s="261"/>
      <c r="PDG1" s="261"/>
      <c r="PDH1" s="261"/>
      <c r="PDI1" s="261"/>
      <c r="PDJ1" s="261"/>
      <c r="PDK1" s="261"/>
      <c r="PDL1" s="261"/>
      <c r="PDM1" s="261"/>
      <c r="PDN1" s="261"/>
      <c r="PDO1" s="261"/>
      <c r="PDP1" s="261"/>
      <c r="PDQ1" s="261"/>
      <c r="PDR1" s="261"/>
      <c r="PDS1" s="261"/>
      <c r="PDT1" s="261"/>
      <c r="PDU1" s="261"/>
      <c r="PDV1" s="261"/>
      <c r="PDW1" s="261"/>
      <c r="PDX1" s="261"/>
      <c r="PDY1" s="261"/>
      <c r="PDZ1" s="261"/>
      <c r="PEA1" s="261"/>
      <c r="PEB1" s="261"/>
      <c r="PEC1" s="261"/>
      <c r="PED1" s="261"/>
      <c r="PEE1" s="261"/>
      <c r="PEF1" s="261"/>
      <c r="PEG1" s="261"/>
      <c r="PEH1" s="261"/>
      <c r="PEI1" s="261"/>
      <c r="PEJ1" s="261"/>
      <c r="PEK1" s="261"/>
      <c r="PEL1" s="261"/>
      <c r="PEM1" s="261"/>
      <c r="PEN1" s="261"/>
      <c r="PEO1" s="261"/>
      <c r="PEP1" s="261"/>
      <c r="PEQ1" s="261"/>
      <c r="PER1" s="261"/>
      <c r="PES1" s="261"/>
      <c r="PET1" s="261"/>
      <c r="PEU1" s="261"/>
      <c r="PEV1" s="261"/>
      <c r="PEW1" s="261"/>
      <c r="PEX1" s="261"/>
      <c r="PEY1" s="261"/>
      <c r="PEZ1" s="261"/>
      <c r="PFA1" s="261"/>
      <c r="PFB1" s="261"/>
      <c r="PFC1" s="261"/>
      <c r="PFD1" s="261"/>
      <c r="PFE1" s="261"/>
      <c r="PFF1" s="261"/>
      <c r="PFG1" s="261"/>
      <c r="PFH1" s="261"/>
      <c r="PFI1" s="261"/>
      <c r="PFJ1" s="261"/>
      <c r="PFK1" s="261"/>
      <c r="PFL1" s="261"/>
      <c r="PFM1" s="261"/>
      <c r="PFN1" s="261"/>
      <c r="PFO1" s="261"/>
      <c r="PFP1" s="261"/>
      <c r="PFQ1" s="261"/>
      <c r="PFR1" s="261"/>
      <c r="PFS1" s="261"/>
      <c r="PFT1" s="261"/>
      <c r="PFU1" s="261"/>
      <c r="PFV1" s="261"/>
      <c r="PFW1" s="261"/>
      <c r="PFX1" s="261"/>
      <c r="PFY1" s="261"/>
      <c r="PFZ1" s="261"/>
      <c r="PGA1" s="261"/>
      <c r="PGB1" s="261"/>
      <c r="PGC1" s="261"/>
      <c r="PGD1" s="261"/>
      <c r="PGE1" s="261"/>
      <c r="PGF1" s="261"/>
      <c r="PGG1" s="261"/>
      <c r="PGH1" s="261"/>
      <c r="PGI1" s="261"/>
      <c r="PGJ1" s="261"/>
      <c r="PGK1" s="261"/>
      <c r="PGL1" s="261"/>
      <c r="PGM1" s="261"/>
      <c r="PGN1" s="261"/>
      <c r="PGO1" s="261"/>
      <c r="PGP1" s="261"/>
      <c r="PGQ1" s="261"/>
      <c r="PGR1" s="261"/>
      <c r="PGS1" s="261"/>
      <c r="PGT1" s="261"/>
      <c r="PGU1" s="261"/>
      <c r="PGV1" s="261"/>
      <c r="PGW1" s="261"/>
      <c r="PGX1" s="261"/>
      <c r="PGY1" s="261"/>
      <c r="PGZ1" s="261"/>
      <c r="PHA1" s="261"/>
      <c r="PHB1" s="261"/>
      <c r="PHC1" s="261"/>
      <c r="PHD1" s="261"/>
      <c r="PHE1" s="261"/>
      <c r="PHF1" s="261"/>
      <c r="PHG1" s="261"/>
      <c r="PHH1" s="261"/>
      <c r="PHI1" s="261"/>
      <c r="PHJ1" s="261"/>
      <c r="PHK1" s="261"/>
      <c r="PHL1" s="261"/>
      <c r="PHM1" s="261"/>
      <c r="PHN1" s="261"/>
      <c r="PHO1" s="261"/>
      <c r="PHP1" s="261"/>
      <c r="PHQ1" s="261"/>
      <c r="PHR1" s="261"/>
      <c r="PHS1" s="261"/>
      <c r="PHT1" s="261"/>
      <c r="PHU1" s="261"/>
      <c r="PHV1" s="261"/>
      <c r="PHW1" s="261"/>
      <c r="PHX1" s="261"/>
      <c r="PHY1" s="261"/>
      <c r="PHZ1" s="261"/>
      <c r="PIA1" s="261"/>
      <c r="PIB1" s="261"/>
      <c r="PIC1" s="261"/>
      <c r="PID1" s="261"/>
      <c r="PIE1" s="261"/>
      <c r="PIF1" s="261"/>
      <c r="PIG1" s="261"/>
      <c r="PIH1" s="261"/>
      <c r="PII1" s="261"/>
      <c r="PIJ1" s="261"/>
      <c r="PIK1" s="261"/>
      <c r="PIL1" s="261"/>
      <c r="PIM1" s="261"/>
      <c r="PIN1" s="261"/>
      <c r="PIO1" s="261"/>
      <c r="PIP1" s="261"/>
      <c r="PIQ1" s="261"/>
      <c r="PIR1" s="261"/>
      <c r="PIS1" s="261"/>
      <c r="PIT1" s="261"/>
      <c r="PIU1" s="261"/>
      <c r="PIV1" s="261"/>
      <c r="PIW1" s="261"/>
      <c r="PIX1" s="261"/>
      <c r="PIY1" s="261"/>
      <c r="PIZ1" s="261"/>
      <c r="PJA1" s="261"/>
      <c r="PJB1" s="261"/>
      <c r="PJC1" s="261"/>
      <c r="PJD1" s="261"/>
      <c r="PJE1" s="261"/>
      <c r="PJF1" s="261"/>
      <c r="PJG1" s="261"/>
      <c r="PJH1" s="261"/>
      <c r="PJI1" s="261"/>
      <c r="PJJ1" s="261"/>
      <c r="PJK1" s="261"/>
      <c r="PJL1" s="261"/>
      <c r="PJM1" s="261"/>
      <c r="PJN1" s="261"/>
      <c r="PJO1" s="261"/>
      <c r="PJP1" s="261"/>
      <c r="PJQ1" s="261"/>
      <c r="PJR1" s="261"/>
      <c r="PJS1" s="261"/>
      <c r="PJT1" s="261"/>
      <c r="PJU1" s="261"/>
      <c r="PJV1" s="261"/>
      <c r="PJW1" s="261"/>
      <c r="PJX1" s="261"/>
      <c r="PJY1" s="261"/>
      <c r="PJZ1" s="261"/>
      <c r="PKA1" s="261"/>
      <c r="PKB1" s="261"/>
      <c r="PKC1" s="261"/>
      <c r="PKD1" s="261"/>
      <c r="PKE1" s="261"/>
      <c r="PKF1" s="261"/>
      <c r="PKG1" s="261"/>
      <c r="PKH1" s="261"/>
      <c r="PKI1" s="261"/>
      <c r="PKJ1" s="261"/>
      <c r="PKK1" s="261"/>
      <c r="PKL1" s="261"/>
      <c r="PKM1" s="261"/>
      <c r="PKN1" s="261"/>
      <c r="PKO1" s="261"/>
      <c r="PKP1" s="261"/>
      <c r="PKQ1" s="261"/>
      <c r="PKR1" s="261"/>
      <c r="PKS1" s="261"/>
      <c r="PKT1" s="261"/>
      <c r="PKU1" s="261"/>
      <c r="PKV1" s="261"/>
      <c r="PKW1" s="261"/>
      <c r="PKX1" s="261"/>
      <c r="PKY1" s="261"/>
      <c r="PKZ1" s="261"/>
      <c r="PLA1" s="261"/>
      <c r="PLB1" s="261"/>
      <c r="PLC1" s="261"/>
      <c r="PLD1" s="261"/>
      <c r="PLE1" s="261"/>
      <c r="PLF1" s="261"/>
      <c r="PLG1" s="261"/>
      <c r="PLH1" s="261"/>
      <c r="PLI1" s="261"/>
      <c r="PLJ1" s="261"/>
      <c r="PLK1" s="261"/>
      <c r="PLL1" s="261"/>
      <c r="PLM1" s="261"/>
      <c r="PLN1" s="261"/>
      <c r="PLO1" s="261"/>
      <c r="PLP1" s="261"/>
      <c r="PLQ1" s="261"/>
      <c r="PLR1" s="261"/>
      <c r="PLS1" s="261"/>
      <c r="PLT1" s="261"/>
      <c r="PLU1" s="261"/>
      <c r="PLV1" s="261"/>
      <c r="PLW1" s="261"/>
      <c r="PLX1" s="261"/>
      <c r="PLY1" s="261"/>
      <c r="PLZ1" s="261"/>
      <c r="PMA1" s="261"/>
      <c r="PMB1" s="261"/>
      <c r="PMC1" s="261"/>
      <c r="PMD1" s="261"/>
      <c r="PME1" s="261"/>
      <c r="PMF1" s="261"/>
      <c r="PMG1" s="261"/>
      <c r="PMH1" s="261"/>
      <c r="PMI1" s="261"/>
      <c r="PMJ1" s="261"/>
      <c r="PMK1" s="261"/>
      <c r="PML1" s="261"/>
      <c r="PMM1" s="261"/>
      <c r="PMN1" s="261"/>
      <c r="PMO1" s="261"/>
      <c r="PMP1" s="261"/>
      <c r="PMQ1" s="261"/>
      <c r="PMR1" s="261"/>
      <c r="PMS1" s="261"/>
      <c r="PMT1" s="261"/>
      <c r="PMU1" s="261"/>
      <c r="PMV1" s="261"/>
      <c r="PMW1" s="261"/>
      <c r="PMX1" s="261"/>
      <c r="PMY1" s="261"/>
      <c r="PMZ1" s="261"/>
      <c r="PNA1" s="261"/>
      <c r="PNB1" s="261"/>
      <c r="PNC1" s="261"/>
      <c r="PND1" s="261"/>
      <c r="PNE1" s="261"/>
      <c r="PNF1" s="261"/>
      <c r="PNG1" s="261"/>
      <c r="PNH1" s="261"/>
      <c r="PNI1" s="261"/>
      <c r="PNJ1" s="261"/>
      <c r="PNK1" s="261"/>
      <c r="PNL1" s="261"/>
      <c r="PNM1" s="261"/>
      <c r="PNN1" s="261"/>
      <c r="PNO1" s="261"/>
      <c r="PNP1" s="261"/>
      <c r="PNQ1" s="261"/>
      <c r="PNR1" s="261"/>
      <c r="PNS1" s="261"/>
      <c r="PNT1" s="261"/>
      <c r="PNU1" s="261"/>
      <c r="PNV1" s="261"/>
      <c r="PNW1" s="261"/>
      <c r="PNX1" s="261"/>
      <c r="PNY1" s="261"/>
      <c r="PNZ1" s="261"/>
      <c r="POA1" s="261"/>
      <c r="POB1" s="261"/>
      <c r="POC1" s="261"/>
      <c r="POD1" s="261"/>
      <c r="POE1" s="261"/>
      <c r="POF1" s="261"/>
      <c r="POG1" s="261"/>
      <c r="POH1" s="261"/>
      <c r="POI1" s="261"/>
      <c r="POJ1" s="261"/>
      <c r="POK1" s="261"/>
      <c r="POL1" s="261"/>
      <c r="POM1" s="261"/>
      <c r="PON1" s="261"/>
      <c r="POO1" s="261"/>
      <c r="POP1" s="261"/>
      <c r="POQ1" s="261"/>
      <c r="POR1" s="261"/>
      <c r="POS1" s="261"/>
      <c r="POT1" s="261"/>
      <c r="POU1" s="261"/>
      <c r="POV1" s="261"/>
      <c r="POW1" s="261"/>
      <c r="POX1" s="261"/>
      <c r="POY1" s="261"/>
      <c r="POZ1" s="261"/>
      <c r="PPA1" s="261"/>
      <c r="PPB1" s="261"/>
      <c r="PPC1" s="261"/>
      <c r="PPD1" s="261"/>
      <c r="PPE1" s="261"/>
      <c r="PPF1" s="261"/>
      <c r="PPG1" s="261"/>
      <c r="PPH1" s="261"/>
      <c r="PPI1" s="261"/>
      <c r="PPJ1" s="261"/>
      <c r="PPK1" s="261"/>
      <c r="PPL1" s="261"/>
      <c r="PPM1" s="261"/>
      <c r="PPN1" s="261"/>
      <c r="PPO1" s="261"/>
      <c r="PPP1" s="261"/>
      <c r="PPQ1" s="261"/>
      <c r="PPR1" s="261"/>
      <c r="PPS1" s="261"/>
      <c r="PPT1" s="261"/>
      <c r="PPU1" s="261"/>
      <c r="PPV1" s="261"/>
      <c r="PPW1" s="261"/>
      <c r="PPX1" s="261"/>
      <c r="PPY1" s="261"/>
      <c r="PPZ1" s="261"/>
      <c r="PQA1" s="261"/>
      <c r="PQB1" s="261"/>
      <c r="PQC1" s="261"/>
      <c r="PQD1" s="261"/>
      <c r="PQE1" s="261"/>
      <c r="PQF1" s="261"/>
      <c r="PQG1" s="261"/>
      <c r="PQH1" s="261"/>
      <c r="PQI1" s="261"/>
      <c r="PQJ1" s="261"/>
      <c r="PQK1" s="261"/>
      <c r="PQL1" s="261"/>
      <c r="PQM1" s="261"/>
      <c r="PQN1" s="261"/>
      <c r="PQO1" s="261"/>
      <c r="PQP1" s="261"/>
      <c r="PQQ1" s="261"/>
      <c r="PQR1" s="261"/>
      <c r="PQS1" s="261"/>
      <c r="PQT1" s="261"/>
      <c r="PQU1" s="261"/>
      <c r="PQV1" s="261"/>
      <c r="PQW1" s="261"/>
      <c r="PQX1" s="261"/>
      <c r="PQY1" s="261"/>
      <c r="PQZ1" s="261"/>
      <c r="PRA1" s="261"/>
      <c r="PRB1" s="261"/>
      <c r="PRC1" s="261"/>
      <c r="PRD1" s="261"/>
      <c r="PRE1" s="261"/>
      <c r="PRF1" s="261"/>
      <c r="PRG1" s="261"/>
      <c r="PRH1" s="261"/>
      <c r="PRI1" s="261"/>
      <c r="PRJ1" s="261"/>
      <c r="PRK1" s="261"/>
      <c r="PRL1" s="261"/>
      <c r="PRM1" s="261"/>
      <c r="PRN1" s="261"/>
      <c r="PRO1" s="261"/>
      <c r="PRP1" s="261"/>
      <c r="PRQ1" s="261"/>
      <c r="PRR1" s="261"/>
      <c r="PRS1" s="261"/>
      <c r="PRT1" s="261"/>
      <c r="PRU1" s="261"/>
      <c r="PRV1" s="261"/>
      <c r="PRW1" s="261"/>
      <c r="PRX1" s="261"/>
      <c r="PRY1" s="261"/>
      <c r="PRZ1" s="261"/>
      <c r="PSA1" s="261"/>
      <c r="PSB1" s="261"/>
      <c r="PSC1" s="261"/>
      <c r="PSD1" s="261"/>
      <c r="PSE1" s="261"/>
      <c r="PSF1" s="261"/>
      <c r="PSG1" s="261"/>
      <c r="PSH1" s="261"/>
      <c r="PSI1" s="261"/>
      <c r="PSJ1" s="261"/>
      <c r="PSK1" s="261"/>
      <c r="PSL1" s="261"/>
      <c r="PSM1" s="261"/>
      <c r="PSN1" s="261"/>
      <c r="PSO1" s="261"/>
      <c r="PSP1" s="261"/>
      <c r="PSQ1" s="261"/>
      <c r="PSR1" s="261"/>
      <c r="PSS1" s="261"/>
      <c r="PST1" s="261"/>
      <c r="PSU1" s="261"/>
      <c r="PSV1" s="261"/>
      <c r="PSW1" s="261"/>
      <c r="PSX1" s="261"/>
      <c r="PSY1" s="261"/>
      <c r="PSZ1" s="261"/>
      <c r="PTA1" s="261"/>
      <c r="PTB1" s="261"/>
      <c r="PTC1" s="261"/>
      <c r="PTD1" s="261"/>
      <c r="PTE1" s="261"/>
      <c r="PTF1" s="261"/>
      <c r="PTG1" s="261"/>
      <c r="PTH1" s="261"/>
      <c r="PTI1" s="261"/>
      <c r="PTJ1" s="261"/>
      <c r="PTK1" s="261"/>
      <c r="PTL1" s="261"/>
      <c r="PTM1" s="261"/>
      <c r="PTN1" s="261"/>
      <c r="PTO1" s="261"/>
      <c r="PTP1" s="261"/>
      <c r="PTQ1" s="261"/>
      <c r="PTR1" s="261"/>
      <c r="PTS1" s="261"/>
      <c r="PTT1" s="261"/>
      <c r="PTU1" s="261"/>
      <c r="PTV1" s="261"/>
      <c r="PTW1" s="261"/>
      <c r="PTX1" s="261"/>
      <c r="PTY1" s="261"/>
      <c r="PTZ1" s="261"/>
      <c r="PUA1" s="261"/>
      <c r="PUB1" s="261"/>
      <c r="PUC1" s="261"/>
      <c r="PUD1" s="261"/>
      <c r="PUE1" s="261"/>
      <c r="PUF1" s="261"/>
      <c r="PUG1" s="261"/>
      <c r="PUH1" s="261"/>
      <c r="PUI1" s="261"/>
      <c r="PUJ1" s="261"/>
      <c r="PUK1" s="261"/>
      <c r="PUL1" s="261"/>
      <c r="PUM1" s="261"/>
      <c r="PUN1" s="261"/>
      <c r="PUO1" s="261"/>
      <c r="PUP1" s="261"/>
      <c r="PUQ1" s="261"/>
      <c r="PUR1" s="261"/>
      <c r="PUS1" s="261"/>
      <c r="PUT1" s="261"/>
      <c r="PUU1" s="261"/>
      <c r="PUV1" s="261"/>
      <c r="PUW1" s="261"/>
      <c r="PUX1" s="261"/>
      <c r="PUY1" s="261"/>
      <c r="PUZ1" s="261"/>
      <c r="PVA1" s="261"/>
      <c r="PVB1" s="261"/>
      <c r="PVC1" s="261"/>
      <c r="PVD1" s="261"/>
      <c r="PVE1" s="261"/>
      <c r="PVF1" s="261"/>
      <c r="PVG1" s="261"/>
      <c r="PVH1" s="261"/>
      <c r="PVI1" s="261"/>
      <c r="PVJ1" s="261"/>
      <c r="PVK1" s="261"/>
      <c r="PVL1" s="261"/>
      <c r="PVM1" s="261"/>
      <c r="PVN1" s="261"/>
      <c r="PVO1" s="261"/>
      <c r="PVP1" s="261"/>
      <c r="PVQ1" s="261"/>
      <c r="PVR1" s="261"/>
      <c r="PVS1" s="261"/>
      <c r="PVT1" s="261"/>
      <c r="PVU1" s="261"/>
      <c r="PVV1" s="261"/>
      <c r="PVW1" s="261"/>
      <c r="PVX1" s="261"/>
      <c r="PVY1" s="261"/>
      <c r="PVZ1" s="261"/>
      <c r="PWA1" s="261"/>
      <c r="PWB1" s="261"/>
      <c r="PWC1" s="261"/>
      <c r="PWD1" s="261"/>
      <c r="PWE1" s="261"/>
      <c r="PWF1" s="261"/>
      <c r="PWG1" s="261"/>
      <c r="PWH1" s="261"/>
      <c r="PWI1" s="261"/>
      <c r="PWJ1" s="261"/>
      <c r="PWK1" s="261"/>
      <c r="PWL1" s="261"/>
      <c r="PWM1" s="261"/>
      <c r="PWN1" s="261"/>
      <c r="PWO1" s="261"/>
      <c r="PWP1" s="261"/>
      <c r="PWQ1" s="261"/>
      <c r="PWR1" s="261"/>
      <c r="PWS1" s="261"/>
      <c r="PWT1" s="261"/>
      <c r="PWU1" s="261"/>
      <c r="PWV1" s="261"/>
      <c r="PWW1" s="261"/>
      <c r="PWX1" s="261"/>
      <c r="PWY1" s="261"/>
      <c r="PWZ1" s="261"/>
      <c r="PXA1" s="261"/>
      <c r="PXB1" s="261"/>
      <c r="PXC1" s="261"/>
      <c r="PXD1" s="261"/>
      <c r="PXE1" s="261"/>
      <c r="PXF1" s="261"/>
      <c r="PXG1" s="261"/>
      <c r="PXH1" s="261"/>
      <c r="PXI1" s="261"/>
      <c r="PXJ1" s="261"/>
      <c r="PXK1" s="261"/>
      <c r="PXL1" s="261"/>
      <c r="PXM1" s="261"/>
      <c r="PXN1" s="261"/>
      <c r="PXO1" s="261"/>
      <c r="PXP1" s="261"/>
      <c r="PXQ1" s="261"/>
      <c r="PXR1" s="261"/>
      <c r="PXS1" s="261"/>
      <c r="PXT1" s="261"/>
      <c r="PXU1" s="261"/>
      <c r="PXV1" s="261"/>
      <c r="PXW1" s="261"/>
      <c r="PXX1" s="261"/>
      <c r="PXY1" s="261"/>
      <c r="PXZ1" s="261"/>
      <c r="PYA1" s="261"/>
      <c r="PYB1" s="261"/>
      <c r="PYC1" s="261"/>
      <c r="PYD1" s="261"/>
      <c r="PYE1" s="261"/>
      <c r="PYF1" s="261"/>
      <c r="PYG1" s="261"/>
      <c r="PYH1" s="261"/>
      <c r="PYI1" s="261"/>
      <c r="PYJ1" s="261"/>
      <c r="PYK1" s="261"/>
      <c r="PYL1" s="261"/>
      <c r="PYM1" s="261"/>
      <c r="PYN1" s="261"/>
      <c r="PYO1" s="261"/>
      <c r="PYP1" s="261"/>
      <c r="PYQ1" s="261"/>
      <c r="PYR1" s="261"/>
      <c r="PYS1" s="261"/>
      <c r="PYT1" s="261"/>
      <c r="PYU1" s="261"/>
      <c r="PYV1" s="261"/>
      <c r="PYW1" s="261"/>
      <c r="PYX1" s="261"/>
      <c r="PYY1" s="261"/>
      <c r="PYZ1" s="261"/>
      <c r="PZA1" s="261"/>
      <c r="PZB1" s="261"/>
      <c r="PZC1" s="261"/>
      <c r="PZD1" s="261"/>
      <c r="PZE1" s="261"/>
      <c r="PZF1" s="261"/>
      <c r="PZG1" s="261"/>
      <c r="PZH1" s="261"/>
      <c r="PZI1" s="261"/>
      <c r="PZJ1" s="261"/>
      <c r="PZK1" s="261"/>
      <c r="PZL1" s="261"/>
      <c r="PZM1" s="261"/>
      <c r="PZN1" s="261"/>
      <c r="PZO1" s="261"/>
      <c r="PZP1" s="261"/>
      <c r="PZQ1" s="261"/>
      <c r="PZR1" s="261"/>
      <c r="PZS1" s="261"/>
      <c r="PZT1" s="261"/>
      <c r="PZU1" s="261"/>
      <c r="PZV1" s="261"/>
      <c r="PZW1" s="261"/>
      <c r="PZX1" s="261"/>
      <c r="PZY1" s="261"/>
      <c r="PZZ1" s="261"/>
      <c r="QAA1" s="261"/>
      <c r="QAB1" s="261"/>
      <c r="QAC1" s="261"/>
      <c r="QAD1" s="261"/>
      <c r="QAE1" s="261"/>
      <c r="QAF1" s="261"/>
      <c r="QAG1" s="261"/>
      <c r="QAH1" s="261"/>
      <c r="QAI1" s="261"/>
      <c r="QAJ1" s="261"/>
      <c r="QAK1" s="261"/>
      <c r="QAL1" s="261"/>
      <c r="QAM1" s="261"/>
      <c r="QAN1" s="261"/>
      <c r="QAO1" s="261"/>
      <c r="QAP1" s="261"/>
      <c r="QAQ1" s="261"/>
      <c r="QAR1" s="261"/>
      <c r="QAS1" s="261"/>
      <c r="QAT1" s="261"/>
      <c r="QAU1" s="261"/>
      <c r="QAV1" s="261"/>
      <c r="QAW1" s="261"/>
      <c r="QAX1" s="261"/>
      <c r="QAY1" s="261"/>
      <c r="QAZ1" s="261"/>
      <c r="QBA1" s="261"/>
      <c r="QBB1" s="261"/>
      <c r="QBC1" s="261"/>
      <c r="QBD1" s="261"/>
      <c r="QBE1" s="261"/>
      <c r="QBF1" s="261"/>
      <c r="QBG1" s="261"/>
      <c r="QBH1" s="261"/>
      <c r="QBI1" s="261"/>
      <c r="QBJ1" s="261"/>
      <c r="QBK1" s="261"/>
      <c r="QBL1" s="261"/>
      <c r="QBM1" s="261"/>
      <c r="QBN1" s="261"/>
      <c r="QBO1" s="261"/>
      <c r="QBP1" s="261"/>
      <c r="QBQ1" s="261"/>
      <c r="QBR1" s="261"/>
      <c r="QBS1" s="261"/>
      <c r="QBT1" s="261"/>
      <c r="QBU1" s="261"/>
      <c r="QBV1" s="261"/>
      <c r="QBW1" s="261"/>
      <c r="QBX1" s="261"/>
      <c r="QBY1" s="261"/>
      <c r="QBZ1" s="261"/>
      <c r="QCA1" s="261"/>
      <c r="QCB1" s="261"/>
      <c r="QCC1" s="261"/>
      <c r="QCD1" s="261"/>
      <c r="QCE1" s="261"/>
      <c r="QCF1" s="261"/>
      <c r="QCG1" s="261"/>
      <c r="QCH1" s="261"/>
      <c r="QCI1" s="261"/>
      <c r="QCJ1" s="261"/>
      <c r="QCK1" s="261"/>
      <c r="QCL1" s="261"/>
      <c r="QCM1" s="261"/>
      <c r="QCN1" s="261"/>
      <c r="QCO1" s="261"/>
      <c r="QCP1" s="261"/>
      <c r="QCQ1" s="261"/>
      <c r="QCR1" s="261"/>
      <c r="QCS1" s="261"/>
      <c r="QCT1" s="261"/>
      <c r="QCU1" s="261"/>
      <c r="QCV1" s="261"/>
      <c r="QCW1" s="261"/>
      <c r="QCX1" s="261"/>
      <c r="QCY1" s="261"/>
      <c r="QCZ1" s="261"/>
      <c r="QDA1" s="261"/>
      <c r="QDB1" s="261"/>
      <c r="QDC1" s="261"/>
      <c r="QDD1" s="261"/>
      <c r="QDE1" s="261"/>
      <c r="QDF1" s="261"/>
      <c r="QDG1" s="261"/>
      <c r="QDH1" s="261"/>
      <c r="QDI1" s="261"/>
      <c r="QDJ1" s="261"/>
      <c r="QDK1" s="261"/>
      <c r="QDL1" s="261"/>
      <c r="QDM1" s="261"/>
      <c r="QDN1" s="261"/>
      <c r="QDO1" s="261"/>
      <c r="QDP1" s="261"/>
      <c r="QDQ1" s="261"/>
      <c r="QDR1" s="261"/>
      <c r="QDS1" s="261"/>
      <c r="QDT1" s="261"/>
      <c r="QDU1" s="261"/>
      <c r="QDV1" s="261"/>
      <c r="QDW1" s="261"/>
      <c r="QDX1" s="261"/>
      <c r="QDY1" s="261"/>
      <c r="QDZ1" s="261"/>
      <c r="QEA1" s="261"/>
      <c r="QEB1" s="261"/>
      <c r="QEC1" s="261"/>
      <c r="QED1" s="261"/>
      <c r="QEE1" s="261"/>
      <c r="QEF1" s="261"/>
      <c r="QEG1" s="261"/>
      <c r="QEH1" s="261"/>
      <c r="QEI1" s="261"/>
      <c r="QEJ1" s="261"/>
      <c r="QEK1" s="261"/>
      <c r="QEL1" s="261"/>
      <c r="QEM1" s="261"/>
      <c r="QEN1" s="261"/>
      <c r="QEO1" s="261"/>
      <c r="QEP1" s="261"/>
      <c r="QEQ1" s="261"/>
      <c r="QER1" s="261"/>
      <c r="QES1" s="261"/>
      <c r="QET1" s="261"/>
      <c r="QEU1" s="261"/>
      <c r="QEV1" s="261"/>
      <c r="QEW1" s="261"/>
      <c r="QEX1" s="261"/>
      <c r="QEY1" s="261"/>
      <c r="QEZ1" s="261"/>
      <c r="QFA1" s="261"/>
      <c r="QFB1" s="261"/>
      <c r="QFC1" s="261"/>
      <c r="QFD1" s="261"/>
      <c r="QFE1" s="261"/>
      <c r="QFF1" s="261"/>
      <c r="QFG1" s="261"/>
      <c r="QFH1" s="261"/>
      <c r="QFI1" s="261"/>
      <c r="QFJ1" s="261"/>
      <c r="QFK1" s="261"/>
      <c r="QFL1" s="261"/>
      <c r="QFM1" s="261"/>
      <c r="QFN1" s="261"/>
      <c r="QFO1" s="261"/>
      <c r="QFP1" s="261"/>
      <c r="QFQ1" s="261"/>
      <c r="QFR1" s="261"/>
      <c r="QFS1" s="261"/>
      <c r="QFT1" s="261"/>
      <c r="QFU1" s="261"/>
      <c r="QFV1" s="261"/>
      <c r="QFW1" s="261"/>
      <c r="QFX1" s="261"/>
      <c r="QFY1" s="261"/>
      <c r="QFZ1" s="261"/>
      <c r="QGA1" s="261"/>
      <c r="QGB1" s="261"/>
      <c r="QGC1" s="261"/>
      <c r="QGD1" s="261"/>
      <c r="QGE1" s="261"/>
      <c r="QGF1" s="261"/>
      <c r="QGG1" s="261"/>
      <c r="QGH1" s="261"/>
      <c r="QGI1" s="261"/>
      <c r="QGJ1" s="261"/>
      <c r="QGK1" s="261"/>
      <c r="QGL1" s="261"/>
      <c r="QGM1" s="261"/>
      <c r="QGN1" s="261"/>
      <c r="QGO1" s="261"/>
      <c r="QGP1" s="261"/>
      <c r="QGQ1" s="261"/>
      <c r="QGR1" s="261"/>
      <c r="QGS1" s="261"/>
      <c r="QGT1" s="261"/>
      <c r="QGU1" s="261"/>
      <c r="QGV1" s="261"/>
      <c r="QGW1" s="261"/>
      <c r="QGX1" s="261"/>
      <c r="QGY1" s="261"/>
      <c r="QGZ1" s="261"/>
      <c r="QHA1" s="261"/>
      <c r="QHB1" s="261"/>
      <c r="QHC1" s="261"/>
      <c r="QHD1" s="261"/>
      <c r="QHE1" s="261"/>
      <c r="QHF1" s="261"/>
      <c r="QHG1" s="261"/>
      <c r="QHH1" s="261"/>
      <c r="QHI1" s="261"/>
      <c r="QHJ1" s="261"/>
      <c r="QHK1" s="261"/>
      <c r="QHL1" s="261"/>
      <c r="QHM1" s="261"/>
      <c r="QHN1" s="261"/>
      <c r="QHO1" s="261"/>
      <c r="QHP1" s="261"/>
      <c r="QHQ1" s="261"/>
      <c r="QHR1" s="261"/>
      <c r="QHS1" s="261"/>
      <c r="QHT1" s="261"/>
      <c r="QHU1" s="261"/>
      <c r="QHV1" s="261"/>
      <c r="QHW1" s="261"/>
      <c r="QHX1" s="261"/>
      <c r="QHY1" s="261"/>
      <c r="QHZ1" s="261"/>
      <c r="QIA1" s="261"/>
      <c r="QIB1" s="261"/>
      <c r="QIC1" s="261"/>
      <c r="QID1" s="261"/>
      <c r="QIE1" s="261"/>
      <c r="QIF1" s="261"/>
      <c r="QIG1" s="261"/>
      <c r="QIH1" s="261"/>
      <c r="QII1" s="261"/>
      <c r="QIJ1" s="261"/>
      <c r="QIK1" s="261"/>
      <c r="QIL1" s="261"/>
      <c r="QIM1" s="261"/>
      <c r="QIN1" s="261"/>
      <c r="QIO1" s="261"/>
      <c r="QIP1" s="261"/>
      <c r="QIQ1" s="261"/>
      <c r="QIR1" s="261"/>
      <c r="QIS1" s="261"/>
      <c r="QIT1" s="261"/>
      <c r="QIU1" s="261"/>
      <c r="QIV1" s="261"/>
      <c r="QIW1" s="261"/>
      <c r="QIX1" s="261"/>
      <c r="QIY1" s="261"/>
      <c r="QIZ1" s="261"/>
      <c r="QJA1" s="261"/>
      <c r="QJB1" s="261"/>
      <c r="QJC1" s="261"/>
      <c r="QJD1" s="261"/>
      <c r="QJE1" s="261"/>
      <c r="QJF1" s="261"/>
      <c r="QJG1" s="261"/>
      <c r="QJH1" s="261"/>
      <c r="QJI1" s="261"/>
      <c r="QJJ1" s="261"/>
      <c r="QJK1" s="261"/>
      <c r="QJL1" s="261"/>
      <c r="QJM1" s="261"/>
      <c r="QJN1" s="261"/>
      <c r="QJO1" s="261"/>
      <c r="QJP1" s="261"/>
      <c r="QJQ1" s="261"/>
      <c r="QJR1" s="261"/>
      <c r="QJS1" s="261"/>
      <c r="QJT1" s="261"/>
      <c r="QJU1" s="261"/>
      <c r="QJV1" s="261"/>
      <c r="QJW1" s="261"/>
      <c r="QJX1" s="261"/>
      <c r="QJY1" s="261"/>
      <c r="QJZ1" s="261"/>
      <c r="QKA1" s="261"/>
      <c r="QKB1" s="261"/>
      <c r="QKC1" s="261"/>
      <c r="QKD1" s="261"/>
      <c r="QKE1" s="261"/>
      <c r="QKF1" s="261"/>
      <c r="QKG1" s="261"/>
      <c r="QKH1" s="261"/>
      <c r="QKI1" s="261"/>
      <c r="QKJ1" s="261"/>
      <c r="QKK1" s="261"/>
      <c r="QKL1" s="261"/>
      <c r="QKM1" s="261"/>
      <c r="QKN1" s="261"/>
      <c r="QKO1" s="261"/>
      <c r="QKP1" s="261"/>
      <c r="QKQ1" s="261"/>
      <c r="QKR1" s="261"/>
      <c r="QKS1" s="261"/>
      <c r="QKT1" s="261"/>
      <c r="QKU1" s="261"/>
      <c r="QKV1" s="261"/>
      <c r="QKW1" s="261"/>
      <c r="QKX1" s="261"/>
      <c r="QKY1" s="261"/>
      <c r="QKZ1" s="261"/>
      <c r="QLA1" s="261"/>
      <c r="QLB1" s="261"/>
      <c r="QLC1" s="261"/>
      <c r="QLD1" s="261"/>
      <c r="QLE1" s="261"/>
      <c r="QLF1" s="261"/>
      <c r="QLG1" s="261"/>
      <c r="QLH1" s="261"/>
      <c r="QLI1" s="261"/>
      <c r="QLJ1" s="261"/>
      <c r="QLK1" s="261"/>
      <c r="QLL1" s="261"/>
      <c r="QLM1" s="261"/>
      <c r="QLN1" s="261"/>
      <c r="QLO1" s="261"/>
      <c r="QLP1" s="261"/>
      <c r="QLQ1" s="261"/>
      <c r="QLR1" s="261"/>
      <c r="QLS1" s="261"/>
      <c r="QLT1" s="261"/>
      <c r="QLU1" s="261"/>
      <c r="QLV1" s="261"/>
      <c r="QLW1" s="261"/>
      <c r="QLX1" s="261"/>
      <c r="QLY1" s="261"/>
      <c r="QLZ1" s="261"/>
      <c r="QMA1" s="261"/>
      <c r="QMB1" s="261"/>
      <c r="QMC1" s="261"/>
      <c r="QMD1" s="261"/>
      <c r="QME1" s="261"/>
      <c r="QMF1" s="261"/>
      <c r="QMG1" s="261"/>
      <c r="QMH1" s="261"/>
      <c r="QMI1" s="261"/>
      <c r="QMJ1" s="261"/>
      <c r="QMK1" s="261"/>
      <c r="QML1" s="261"/>
      <c r="QMM1" s="261"/>
      <c r="QMN1" s="261"/>
      <c r="QMO1" s="261"/>
      <c r="QMP1" s="261"/>
      <c r="QMQ1" s="261"/>
      <c r="QMR1" s="261"/>
      <c r="QMS1" s="261"/>
      <c r="QMT1" s="261"/>
      <c r="QMU1" s="261"/>
      <c r="QMV1" s="261"/>
      <c r="QMW1" s="261"/>
      <c r="QMX1" s="261"/>
      <c r="QMY1" s="261"/>
      <c r="QMZ1" s="261"/>
      <c r="QNA1" s="261"/>
      <c r="QNB1" s="261"/>
      <c r="QNC1" s="261"/>
      <c r="QND1" s="261"/>
      <c r="QNE1" s="261"/>
      <c r="QNF1" s="261"/>
      <c r="QNG1" s="261"/>
      <c r="QNH1" s="261"/>
      <c r="QNI1" s="261"/>
      <c r="QNJ1" s="261"/>
      <c r="QNK1" s="261"/>
      <c r="QNL1" s="261"/>
      <c r="QNM1" s="261"/>
      <c r="QNN1" s="261"/>
      <c r="QNO1" s="261"/>
      <c r="QNP1" s="261"/>
      <c r="QNQ1" s="261"/>
      <c r="QNR1" s="261"/>
      <c r="QNS1" s="261"/>
      <c r="QNT1" s="261"/>
      <c r="QNU1" s="261"/>
      <c r="QNV1" s="261"/>
      <c r="QNW1" s="261"/>
      <c r="QNX1" s="261"/>
      <c r="QNY1" s="261"/>
      <c r="QNZ1" s="261"/>
      <c r="QOA1" s="261"/>
      <c r="QOB1" s="261"/>
      <c r="QOC1" s="261"/>
      <c r="QOD1" s="261"/>
      <c r="QOE1" s="261"/>
      <c r="QOF1" s="261"/>
      <c r="QOG1" s="261"/>
      <c r="QOH1" s="261"/>
      <c r="QOI1" s="261"/>
      <c r="QOJ1" s="261"/>
      <c r="QOK1" s="261"/>
      <c r="QOL1" s="261"/>
      <c r="QOM1" s="261"/>
      <c r="QON1" s="261"/>
      <c r="QOO1" s="261"/>
      <c r="QOP1" s="261"/>
      <c r="QOQ1" s="261"/>
      <c r="QOR1" s="261"/>
      <c r="QOS1" s="261"/>
      <c r="QOT1" s="261"/>
      <c r="QOU1" s="261"/>
      <c r="QOV1" s="261"/>
      <c r="QOW1" s="261"/>
      <c r="QOX1" s="261"/>
      <c r="QOY1" s="261"/>
      <c r="QOZ1" s="261"/>
      <c r="QPA1" s="261"/>
      <c r="QPB1" s="261"/>
      <c r="QPC1" s="261"/>
      <c r="QPD1" s="261"/>
      <c r="QPE1" s="261"/>
      <c r="QPF1" s="261"/>
      <c r="QPG1" s="261"/>
      <c r="QPH1" s="261"/>
      <c r="QPI1" s="261"/>
      <c r="QPJ1" s="261"/>
      <c r="QPK1" s="261"/>
      <c r="QPL1" s="261"/>
      <c r="QPM1" s="261"/>
      <c r="QPN1" s="261"/>
      <c r="QPO1" s="261"/>
      <c r="QPP1" s="261"/>
      <c r="QPQ1" s="261"/>
      <c r="QPR1" s="261"/>
      <c r="QPS1" s="261"/>
      <c r="QPT1" s="261"/>
      <c r="QPU1" s="261"/>
      <c r="QPV1" s="261"/>
      <c r="QPW1" s="261"/>
      <c r="QPX1" s="261"/>
      <c r="QPY1" s="261"/>
      <c r="QPZ1" s="261"/>
      <c r="QQA1" s="261"/>
      <c r="QQB1" s="261"/>
      <c r="QQC1" s="261"/>
      <c r="QQD1" s="261"/>
      <c r="QQE1" s="261"/>
      <c r="QQF1" s="261"/>
      <c r="QQG1" s="261"/>
      <c r="QQH1" s="261"/>
      <c r="QQI1" s="261"/>
      <c r="QQJ1" s="261"/>
      <c r="QQK1" s="261"/>
      <c r="QQL1" s="261"/>
      <c r="QQM1" s="261"/>
      <c r="QQN1" s="261"/>
      <c r="QQO1" s="261"/>
      <c r="QQP1" s="261"/>
      <c r="QQQ1" s="261"/>
      <c r="QQR1" s="261"/>
      <c r="QQS1" s="261"/>
      <c r="QQT1" s="261"/>
      <c r="QQU1" s="261"/>
      <c r="QQV1" s="261"/>
      <c r="QQW1" s="261"/>
      <c r="QQX1" s="261"/>
      <c r="QQY1" s="261"/>
      <c r="QQZ1" s="261"/>
      <c r="QRA1" s="261"/>
      <c r="QRB1" s="261"/>
      <c r="QRC1" s="261"/>
      <c r="QRD1" s="261"/>
      <c r="QRE1" s="261"/>
      <c r="QRF1" s="261"/>
      <c r="QRG1" s="261"/>
      <c r="QRH1" s="261"/>
      <c r="QRI1" s="261"/>
      <c r="QRJ1" s="261"/>
      <c r="QRK1" s="261"/>
      <c r="QRL1" s="261"/>
      <c r="QRM1" s="261"/>
      <c r="QRN1" s="261"/>
      <c r="QRO1" s="261"/>
      <c r="QRP1" s="261"/>
      <c r="QRQ1" s="261"/>
      <c r="QRR1" s="261"/>
      <c r="QRS1" s="261"/>
      <c r="QRT1" s="261"/>
      <c r="QRU1" s="261"/>
      <c r="QRV1" s="261"/>
      <c r="QRW1" s="261"/>
      <c r="QRX1" s="261"/>
      <c r="QRY1" s="261"/>
      <c r="QRZ1" s="261"/>
      <c r="QSA1" s="261"/>
      <c r="QSB1" s="261"/>
      <c r="QSC1" s="261"/>
      <c r="QSD1" s="261"/>
      <c r="QSE1" s="261"/>
      <c r="QSF1" s="261"/>
      <c r="QSG1" s="261"/>
      <c r="QSH1" s="261"/>
      <c r="QSI1" s="261"/>
      <c r="QSJ1" s="261"/>
      <c r="QSK1" s="261"/>
      <c r="QSL1" s="261"/>
      <c r="QSM1" s="261"/>
      <c r="QSN1" s="261"/>
      <c r="QSO1" s="261"/>
      <c r="QSP1" s="261"/>
      <c r="QSQ1" s="261"/>
      <c r="QSR1" s="261"/>
      <c r="QSS1" s="261"/>
      <c r="QST1" s="261"/>
      <c r="QSU1" s="261"/>
      <c r="QSV1" s="261"/>
      <c r="QSW1" s="261"/>
      <c r="QSX1" s="261"/>
      <c r="QSY1" s="261"/>
      <c r="QSZ1" s="261"/>
      <c r="QTA1" s="261"/>
      <c r="QTB1" s="261"/>
      <c r="QTC1" s="261"/>
      <c r="QTD1" s="261"/>
      <c r="QTE1" s="261"/>
      <c r="QTF1" s="261"/>
      <c r="QTG1" s="261"/>
      <c r="QTH1" s="261"/>
      <c r="QTI1" s="261"/>
      <c r="QTJ1" s="261"/>
      <c r="QTK1" s="261"/>
      <c r="QTL1" s="261"/>
      <c r="QTM1" s="261"/>
      <c r="QTN1" s="261"/>
      <c r="QTO1" s="261"/>
      <c r="QTP1" s="261"/>
      <c r="QTQ1" s="261"/>
      <c r="QTR1" s="261"/>
      <c r="QTS1" s="261"/>
      <c r="QTT1" s="261"/>
      <c r="QTU1" s="261"/>
      <c r="QTV1" s="261"/>
      <c r="QTW1" s="261"/>
      <c r="QTX1" s="261"/>
      <c r="QTY1" s="261"/>
      <c r="QTZ1" s="261"/>
      <c r="QUA1" s="261"/>
      <c r="QUB1" s="261"/>
      <c r="QUC1" s="261"/>
      <c r="QUD1" s="261"/>
      <c r="QUE1" s="261"/>
      <c r="QUF1" s="261"/>
      <c r="QUG1" s="261"/>
      <c r="QUH1" s="261"/>
      <c r="QUI1" s="261"/>
      <c r="QUJ1" s="261"/>
      <c r="QUK1" s="261"/>
      <c r="QUL1" s="261"/>
      <c r="QUM1" s="261"/>
      <c r="QUN1" s="261"/>
      <c r="QUO1" s="261"/>
      <c r="QUP1" s="261"/>
      <c r="QUQ1" s="261"/>
      <c r="QUR1" s="261"/>
      <c r="QUS1" s="261"/>
      <c r="QUT1" s="261"/>
      <c r="QUU1" s="261"/>
      <c r="QUV1" s="261"/>
      <c r="QUW1" s="261"/>
      <c r="QUX1" s="261"/>
      <c r="QUY1" s="261"/>
      <c r="QUZ1" s="261"/>
      <c r="QVA1" s="261"/>
      <c r="QVB1" s="261"/>
      <c r="QVC1" s="261"/>
      <c r="QVD1" s="261"/>
      <c r="QVE1" s="261"/>
      <c r="QVF1" s="261"/>
      <c r="QVG1" s="261"/>
      <c r="QVH1" s="261"/>
      <c r="QVI1" s="261"/>
      <c r="QVJ1" s="261"/>
      <c r="QVK1" s="261"/>
      <c r="QVL1" s="261"/>
      <c r="QVM1" s="261"/>
      <c r="QVN1" s="261"/>
      <c r="QVO1" s="261"/>
      <c r="QVP1" s="261"/>
      <c r="QVQ1" s="261"/>
      <c r="QVR1" s="261"/>
      <c r="QVS1" s="261"/>
      <c r="QVT1" s="261"/>
      <c r="QVU1" s="261"/>
      <c r="QVV1" s="261"/>
      <c r="QVW1" s="261"/>
      <c r="QVX1" s="261"/>
      <c r="QVY1" s="261"/>
      <c r="QVZ1" s="261"/>
      <c r="QWA1" s="261"/>
      <c r="QWB1" s="261"/>
      <c r="QWC1" s="261"/>
      <c r="QWD1" s="261"/>
      <c r="QWE1" s="261"/>
      <c r="QWF1" s="261"/>
      <c r="QWG1" s="261"/>
      <c r="QWH1" s="261"/>
      <c r="QWI1" s="261"/>
      <c r="QWJ1" s="261"/>
      <c r="QWK1" s="261"/>
      <c r="QWL1" s="261"/>
      <c r="QWM1" s="261"/>
      <c r="QWN1" s="261"/>
      <c r="QWO1" s="261"/>
      <c r="QWP1" s="261"/>
      <c r="QWQ1" s="261"/>
      <c r="QWR1" s="261"/>
      <c r="QWS1" s="261"/>
      <c r="QWT1" s="261"/>
      <c r="QWU1" s="261"/>
      <c r="QWV1" s="261"/>
      <c r="QWW1" s="261"/>
      <c r="QWX1" s="261"/>
      <c r="QWY1" s="261"/>
      <c r="QWZ1" s="261"/>
      <c r="QXA1" s="261"/>
      <c r="QXB1" s="261"/>
      <c r="QXC1" s="261"/>
      <c r="QXD1" s="261"/>
      <c r="QXE1" s="261"/>
      <c r="QXF1" s="261"/>
      <c r="QXG1" s="261"/>
      <c r="QXH1" s="261"/>
      <c r="QXI1" s="261"/>
      <c r="QXJ1" s="261"/>
      <c r="QXK1" s="261"/>
      <c r="QXL1" s="261"/>
      <c r="QXM1" s="261"/>
      <c r="QXN1" s="261"/>
      <c r="QXO1" s="261"/>
      <c r="QXP1" s="261"/>
      <c r="QXQ1" s="261"/>
      <c r="QXR1" s="261"/>
      <c r="QXS1" s="261"/>
      <c r="QXT1" s="261"/>
      <c r="QXU1" s="261"/>
      <c r="QXV1" s="261"/>
      <c r="QXW1" s="261"/>
      <c r="QXX1" s="261"/>
      <c r="QXY1" s="261"/>
      <c r="QXZ1" s="261"/>
      <c r="QYA1" s="261"/>
      <c r="QYB1" s="261"/>
      <c r="QYC1" s="261"/>
      <c r="QYD1" s="261"/>
      <c r="QYE1" s="261"/>
      <c r="QYF1" s="261"/>
      <c r="QYG1" s="261"/>
      <c r="QYH1" s="261"/>
      <c r="QYI1" s="261"/>
      <c r="QYJ1" s="261"/>
      <c r="QYK1" s="261"/>
      <c r="QYL1" s="261"/>
      <c r="QYM1" s="261"/>
      <c r="QYN1" s="261"/>
      <c r="QYO1" s="261"/>
      <c r="QYP1" s="261"/>
      <c r="QYQ1" s="261"/>
      <c r="QYR1" s="261"/>
      <c r="QYS1" s="261"/>
      <c r="QYT1" s="261"/>
      <c r="QYU1" s="261"/>
      <c r="QYV1" s="261"/>
      <c r="QYW1" s="261"/>
      <c r="QYX1" s="261"/>
      <c r="QYY1" s="261"/>
      <c r="QYZ1" s="261"/>
      <c r="QZA1" s="261"/>
      <c r="QZB1" s="261"/>
      <c r="QZC1" s="261"/>
      <c r="QZD1" s="261"/>
      <c r="QZE1" s="261"/>
      <c r="QZF1" s="261"/>
      <c r="QZG1" s="261"/>
      <c r="QZH1" s="261"/>
      <c r="QZI1" s="261"/>
      <c r="QZJ1" s="261"/>
      <c r="QZK1" s="261"/>
      <c r="QZL1" s="261"/>
      <c r="QZM1" s="261"/>
      <c r="QZN1" s="261"/>
      <c r="QZO1" s="261"/>
      <c r="QZP1" s="261"/>
      <c r="QZQ1" s="261"/>
      <c r="QZR1" s="261"/>
      <c r="QZS1" s="261"/>
      <c r="QZT1" s="261"/>
      <c r="QZU1" s="261"/>
      <c r="QZV1" s="261"/>
      <c r="QZW1" s="261"/>
      <c r="QZX1" s="261"/>
      <c r="QZY1" s="261"/>
      <c r="QZZ1" s="261"/>
      <c r="RAA1" s="261"/>
      <c r="RAB1" s="261"/>
      <c r="RAC1" s="261"/>
      <c r="RAD1" s="261"/>
      <c r="RAE1" s="261"/>
      <c r="RAF1" s="261"/>
      <c r="RAG1" s="261"/>
      <c r="RAH1" s="261"/>
      <c r="RAI1" s="261"/>
      <c r="RAJ1" s="261"/>
      <c r="RAK1" s="261"/>
      <c r="RAL1" s="261"/>
      <c r="RAM1" s="261"/>
      <c r="RAN1" s="261"/>
      <c r="RAO1" s="261"/>
      <c r="RAP1" s="261"/>
      <c r="RAQ1" s="261"/>
      <c r="RAR1" s="261"/>
      <c r="RAS1" s="261"/>
      <c r="RAT1" s="261"/>
      <c r="RAU1" s="261"/>
      <c r="RAV1" s="261"/>
      <c r="RAW1" s="261"/>
      <c r="RAX1" s="261"/>
      <c r="RAY1" s="261"/>
      <c r="RAZ1" s="261"/>
      <c r="RBA1" s="261"/>
      <c r="RBB1" s="261"/>
      <c r="RBC1" s="261"/>
      <c r="RBD1" s="261"/>
      <c r="RBE1" s="261"/>
      <c r="RBF1" s="261"/>
      <c r="RBG1" s="261"/>
      <c r="RBH1" s="261"/>
      <c r="RBI1" s="261"/>
      <c r="RBJ1" s="261"/>
      <c r="RBK1" s="261"/>
      <c r="RBL1" s="261"/>
      <c r="RBM1" s="261"/>
      <c r="RBN1" s="261"/>
      <c r="RBO1" s="261"/>
      <c r="RBP1" s="261"/>
      <c r="RBQ1" s="261"/>
      <c r="RBR1" s="261"/>
      <c r="RBS1" s="261"/>
      <c r="RBT1" s="261"/>
      <c r="RBU1" s="261"/>
      <c r="RBV1" s="261"/>
      <c r="RBW1" s="261"/>
      <c r="RBX1" s="261"/>
      <c r="RBY1" s="261"/>
      <c r="RBZ1" s="261"/>
      <c r="RCA1" s="261"/>
      <c r="RCB1" s="261"/>
      <c r="RCC1" s="261"/>
      <c r="RCD1" s="261"/>
      <c r="RCE1" s="261"/>
      <c r="RCF1" s="261"/>
      <c r="RCG1" s="261"/>
      <c r="RCH1" s="261"/>
      <c r="RCI1" s="261"/>
      <c r="RCJ1" s="261"/>
      <c r="RCK1" s="261"/>
      <c r="RCL1" s="261"/>
      <c r="RCM1" s="261"/>
      <c r="RCN1" s="261"/>
      <c r="RCO1" s="261"/>
      <c r="RCP1" s="261"/>
      <c r="RCQ1" s="261"/>
      <c r="RCR1" s="261"/>
      <c r="RCS1" s="261"/>
      <c r="RCT1" s="261"/>
      <c r="RCU1" s="261"/>
      <c r="RCV1" s="261"/>
      <c r="RCW1" s="261"/>
      <c r="RCX1" s="261"/>
      <c r="RCY1" s="261"/>
      <c r="RCZ1" s="261"/>
      <c r="RDA1" s="261"/>
      <c r="RDB1" s="261"/>
      <c r="RDC1" s="261"/>
      <c r="RDD1" s="261"/>
      <c r="RDE1" s="261"/>
      <c r="RDF1" s="261"/>
      <c r="RDG1" s="261"/>
      <c r="RDH1" s="261"/>
      <c r="RDI1" s="261"/>
      <c r="RDJ1" s="261"/>
      <c r="RDK1" s="261"/>
      <c r="RDL1" s="261"/>
      <c r="RDM1" s="261"/>
      <c r="RDN1" s="261"/>
      <c r="RDO1" s="261"/>
      <c r="RDP1" s="261"/>
      <c r="RDQ1" s="261"/>
      <c r="RDR1" s="261"/>
      <c r="RDS1" s="261"/>
      <c r="RDT1" s="261"/>
      <c r="RDU1" s="261"/>
      <c r="RDV1" s="261"/>
      <c r="RDW1" s="261"/>
      <c r="RDX1" s="261"/>
      <c r="RDY1" s="261"/>
      <c r="RDZ1" s="261"/>
      <c r="REA1" s="261"/>
      <c r="REB1" s="261"/>
      <c r="REC1" s="261"/>
      <c r="RED1" s="261"/>
      <c r="REE1" s="261"/>
      <c r="REF1" s="261"/>
      <c r="REG1" s="261"/>
      <c r="REH1" s="261"/>
      <c r="REI1" s="261"/>
      <c r="REJ1" s="261"/>
      <c r="REK1" s="261"/>
      <c r="REL1" s="261"/>
      <c r="REM1" s="261"/>
      <c r="REN1" s="261"/>
      <c r="REO1" s="261"/>
      <c r="REP1" s="261"/>
      <c r="REQ1" s="261"/>
      <c r="RER1" s="261"/>
      <c r="RES1" s="261"/>
      <c r="RET1" s="261"/>
      <c r="REU1" s="261"/>
      <c r="REV1" s="261"/>
      <c r="REW1" s="261"/>
      <c r="REX1" s="261"/>
      <c r="REY1" s="261"/>
      <c r="REZ1" s="261"/>
      <c r="RFA1" s="261"/>
      <c r="RFB1" s="261"/>
      <c r="RFC1" s="261"/>
      <c r="RFD1" s="261"/>
      <c r="RFE1" s="261"/>
      <c r="RFF1" s="261"/>
      <c r="RFG1" s="261"/>
      <c r="RFH1" s="261"/>
      <c r="RFI1" s="261"/>
      <c r="RFJ1" s="261"/>
      <c r="RFK1" s="261"/>
      <c r="RFL1" s="261"/>
      <c r="RFM1" s="261"/>
      <c r="RFN1" s="261"/>
      <c r="RFO1" s="261"/>
      <c r="RFP1" s="261"/>
      <c r="RFQ1" s="261"/>
      <c r="RFR1" s="261"/>
      <c r="RFS1" s="261"/>
      <c r="RFT1" s="261"/>
      <c r="RFU1" s="261"/>
      <c r="RFV1" s="261"/>
      <c r="RFW1" s="261"/>
      <c r="RFX1" s="261"/>
      <c r="RFY1" s="261"/>
      <c r="RFZ1" s="261"/>
      <c r="RGA1" s="261"/>
      <c r="RGB1" s="261"/>
      <c r="RGC1" s="261"/>
      <c r="RGD1" s="261"/>
      <c r="RGE1" s="261"/>
      <c r="RGF1" s="261"/>
      <c r="RGG1" s="261"/>
      <c r="RGH1" s="261"/>
      <c r="RGI1" s="261"/>
      <c r="RGJ1" s="261"/>
      <c r="RGK1" s="261"/>
      <c r="RGL1" s="261"/>
      <c r="RGM1" s="261"/>
      <c r="RGN1" s="261"/>
      <c r="RGO1" s="261"/>
      <c r="RGP1" s="261"/>
      <c r="RGQ1" s="261"/>
      <c r="RGR1" s="261"/>
      <c r="RGS1" s="261"/>
      <c r="RGT1" s="261"/>
      <c r="RGU1" s="261"/>
      <c r="RGV1" s="261"/>
      <c r="RGW1" s="261"/>
      <c r="RGX1" s="261"/>
      <c r="RGY1" s="261"/>
      <c r="RGZ1" s="261"/>
      <c r="RHA1" s="261"/>
      <c r="RHB1" s="261"/>
      <c r="RHC1" s="261"/>
      <c r="RHD1" s="261"/>
      <c r="RHE1" s="261"/>
      <c r="RHF1" s="261"/>
      <c r="RHG1" s="261"/>
      <c r="RHH1" s="261"/>
      <c r="RHI1" s="261"/>
      <c r="RHJ1" s="261"/>
      <c r="RHK1" s="261"/>
      <c r="RHL1" s="261"/>
      <c r="RHM1" s="261"/>
      <c r="RHN1" s="261"/>
      <c r="RHO1" s="261"/>
      <c r="RHP1" s="261"/>
      <c r="RHQ1" s="261"/>
      <c r="RHR1" s="261"/>
      <c r="RHS1" s="261"/>
      <c r="RHT1" s="261"/>
      <c r="RHU1" s="261"/>
      <c r="RHV1" s="261"/>
      <c r="RHW1" s="261"/>
      <c r="RHX1" s="261"/>
      <c r="RHY1" s="261"/>
      <c r="RHZ1" s="261"/>
      <c r="RIA1" s="261"/>
      <c r="RIB1" s="261"/>
      <c r="RIC1" s="261"/>
      <c r="RID1" s="261"/>
      <c r="RIE1" s="261"/>
      <c r="RIF1" s="261"/>
      <c r="RIG1" s="261"/>
      <c r="RIH1" s="261"/>
      <c r="RII1" s="261"/>
      <c r="RIJ1" s="261"/>
      <c r="RIK1" s="261"/>
      <c r="RIL1" s="261"/>
      <c r="RIM1" s="261"/>
      <c r="RIN1" s="261"/>
      <c r="RIO1" s="261"/>
      <c r="RIP1" s="261"/>
      <c r="RIQ1" s="261"/>
      <c r="RIR1" s="261"/>
      <c r="RIS1" s="261"/>
      <c r="RIT1" s="261"/>
      <c r="RIU1" s="261"/>
      <c r="RIV1" s="261"/>
      <c r="RIW1" s="261"/>
      <c r="RIX1" s="261"/>
      <c r="RIY1" s="261"/>
      <c r="RIZ1" s="261"/>
      <c r="RJA1" s="261"/>
      <c r="RJB1" s="261"/>
      <c r="RJC1" s="261"/>
      <c r="RJD1" s="261"/>
      <c r="RJE1" s="261"/>
      <c r="RJF1" s="261"/>
      <c r="RJG1" s="261"/>
      <c r="RJH1" s="261"/>
      <c r="RJI1" s="261"/>
      <c r="RJJ1" s="261"/>
      <c r="RJK1" s="261"/>
      <c r="RJL1" s="261"/>
      <c r="RJM1" s="261"/>
      <c r="RJN1" s="261"/>
      <c r="RJO1" s="261"/>
      <c r="RJP1" s="261"/>
      <c r="RJQ1" s="261"/>
      <c r="RJR1" s="261"/>
      <c r="RJS1" s="261"/>
      <c r="RJT1" s="261"/>
      <c r="RJU1" s="261"/>
      <c r="RJV1" s="261"/>
      <c r="RJW1" s="261"/>
      <c r="RJX1" s="261"/>
      <c r="RJY1" s="261"/>
      <c r="RJZ1" s="261"/>
      <c r="RKA1" s="261"/>
      <c r="RKB1" s="261"/>
      <c r="RKC1" s="261"/>
      <c r="RKD1" s="261"/>
      <c r="RKE1" s="261"/>
      <c r="RKF1" s="261"/>
      <c r="RKG1" s="261"/>
      <c r="RKH1" s="261"/>
      <c r="RKI1" s="261"/>
      <c r="RKJ1" s="261"/>
      <c r="RKK1" s="261"/>
      <c r="RKL1" s="261"/>
      <c r="RKM1" s="261"/>
      <c r="RKN1" s="261"/>
      <c r="RKO1" s="261"/>
      <c r="RKP1" s="261"/>
      <c r="RKQ1" s="261"/>
      <c r="RKR1" s="261"/>
      <c r="RKS1" s="261"/>
      <c r="RKT1" s="261"/>
      <c r="RKU1" s="261"/>
      <c r="RKV1" s="261"/>
      <c r="RKW1" s="261"/>
      <c r="RKX1" s="261"/>
      <c r="RKY1" s="261"/>
      <c r="RKZ1" s="261"/>
      <c r="RLA1" s="261"/>
      <c r="RLB1" s="261"/>
      <c r="RLC1" s="261"/>
      <c r="RLD1" s="261"/>
      <c r="RLE1" s="261"/>
      <c r="RLF1" s="261"/>
      <c r="RLG1" s="261"/>
      <c r="RLH1" s="261"/>
      <c r="RLI1" s="261"/>
      <c r="RLJ1" s="261"/>
      <c r="RLK1" s="261"/>
      <c r="RLL1" s="261"/>
      <c r="RLM1" s="261"/>
      <c r="RLN1" s="261"/>
      <c r="RLO1" s="261"/>
      <c r="RLP1" s="261"/>
      <c r="RLQ1" s="261"/>
      <c r="RLR1" s="261"/>
      <c r="RLS1" s="261"/>
      <c r="RLT1" s="261"/>
      <c r="RLU1" s="261"/>
      <c r="RLV1" s="261"/>
      <c r="RLW1" s="261"/>
      <c r="RLX1" s="261"/>
      <c r="RLY1" s="261"/>
      <c r="RLZ1" s="261"/>
      <c r="RMA1" s="261"/>
      <c r="RMB1" s="261"/>
      <c r="RMC1" s="261"/>
      <c r="RMD1" s="261"/>
      <c r="RME1" s="261"/>
      <c r="RMF1" s="261"/>
      <c r="RMG1" s="261"/>
      <c r="RMH1" s="261"/>
      <c r="RMI1" s="261"/>
      <c r="RMJ1" s="261"/>
      <c r="RMK1" s="261"/>
      <c r="RML1" s="261"/>
      <c r="RMM1" s="261"/>
      <c r="RMN1" s="261"/>
      <c r="RMO1" s="261"/>
      <c r="RMP1" s="261"/>
      <c r="RMQ1" s="261"/>
      <c r="RMR1" s="261"/>
      <c r="RMS1" s="261"/>
      <c r="RMT1" s="261"/>
      <c r="RMU1" s="261"/>
      <c r="RMV1" s="261"/>
      <c r="RMW1" s="261"/>
      <c r="RMX1" s="261"/>
      <c r="RMY1" s="261"/>
      <c r="RMZ1" s="261"/>
      <c r="RNA1" s="261"/>
      <c r="RNB1" s="261"/>
      <c r="RNC1" s="261"/>
      <c r="RND1" s="261"/>
      <c r="RNE1" s="261"/>
      <c r="RNF1" s="261"/>
      <c r="RNG1" s="261"/>
      <c r="RNH1" s="261"/>
      <c r="RNI1" s="261"/>
      <c r="RNJ1" s="261"/>
      <c r="RNK1" s="261"/>
      <c r="RNL1" s="261"/>
      <c r="RNM1" s="261"/>
      <c r="RNN1" s="261"/>
      <c r="RNO1" s="261"/>
      <c r="RNP1" s="261"/>
      <c r="RNQ1" s="261"/>
      <c r="RNR1" s="261"/>
      <c r="RNS1" s="261"/>
      <c r="RNT1" s="261"/>
      <c r="RNU1" s="261"/>
      <c r="RNV1" s="261"/>
      <c r="RNW1" s="261"/>
      <c r="RNX1" s="261"/>
      <c r="RNY1" s="261"/>
      <c r="RNZ1" s="261"/>
      <c r="ROA1" s="261"/>
      <c r="ROB1" s="261"/>
      <c r="ROC1" s="261"/>
      <c r="ROD1" s="261"/>
      <c r="ROE1" s="261"/>
      <c r="ROF1" s="261"/>
      <c r="ROG1" s="261"/>
      <c r="ROH1" s="261"/>
      <c r="ROI1" s="261"/>
      <c r="ROJ1" s="261"/>
      <c r="ROK1" s="261"/>
      <c r="ROL1" s="261"/>
      <c r="ROM1" s="261"/>
      <c r="RON1" s="261"/>
      <c r="ROO1" s="261"/>
      <c r="ROP1" s="261"/>
      <c r="ROQ1" s="261"/>
      <c r="ROR1" s="261"/>
      <c r="ROS1" s="261"/>
      <c r="ROT1" s="261"/>
      <c r="ROU1" s="261"/>
      <c r="ROV1" s="261"/>
      <c r="ROW1" s="261"/>
      <c r="ROX1" s="261"/>
      <c r="ROY1" s="261"/>
      <c r="ROZ1" s="261"/>
      <c r="RPA1" s="261"/>
      <c r="RPB1" s="261"/>
      <c r="RPC1" s="261"/>
      <c r="RPD1" s="261"/>
      <c r="RPE1" s="261"/>
      <c r="RPF1" s="261"/>
      <c r="RPG1" s="261"/>
      <c r="RPH1" s="261"/>
      <c r="RPI1" s="261"/>
      <c r="RPJ1" s="261"/>
      <c r="RPK1" s="261"/>
      <c r="RPL1" s="261"/>
      <c r="RPM1" s="261"/>
      <c r="RPN1" s="261"/>
      <c r="RPO1" s="261"/>
      <c r="RPP1" s="261"/>
      <c r="RPQ1" s="261"/>
      <c r="RPR1" s="261"/>
      <c r="RPS1" s="261"/>
      <c r="RPT1" s="261"/>
      <c r="RPU1" s="261"/>
      <c r="RPV1" s="261"/>
      <c r="RPW1" s="261"/>
      <c r="RPX1" s="261"/>
      <c r="RPY1" s="261"/>
      <c r="RPZ1" s="261"/>
      <c r="RQA1" s="261"/>
      <c r="RQB1" s="261"/>
      <c r="RQC1" s="261"/>
      <c r="RQD1" s="261"/>
      <c r="RQE1" s="261"/>
      <c r="RQF1" s="261"/>
      <c r="RQG1" s="261"/>
      <c r="RQH1" s="261"/>
      <c r="RQI1" s="261"/>
      <c r="RQJ1" s="261"/>
      <c r="RQK1" s="261"/>
      <c r="RQL1" s="261"/>
      <c r="RQM1" s="261"/>
      <c r="RQN1" s="261"/>
      <c r="RQO1" s="261"/>
      <c r="RQP1" s="261"/>
      <c r="RQQ1" s="261"/>
      <c r="RQR1" s="261"/>
      <c r="RQS1" s="261"/>
      <c r="RQT1" s="261"/>
      <c r="RQU1" s="261"/>
      <c r="RQV1" s="261"/>
      <c r="RQW1" s="261"/>
      <c r="RQX1" s="261"/>
      <c r="RQY1" s="261"/>
      <c r="RQZ1" s="261"/>
      <c r="RRA1" s="261"/>
      <c r="RRB1" s="261"/>
      <c r="RRC1" s="261"/>
      <c r="RRD1" s="261"/>
      <c r="RRE1" s="261"/>
      <c r="RRF1" s="261"/>
      <c r="RRG1" s="261"/>
      <c r="RRH1" s="261"/>
      <c r="RRI1" s="261"/>
      <c r="RRJ1" s="261"/>
      <c r="RRK1" s="261"/>
      <c r="RRL1" s="261"/>
      <c r="RRM1" s="261"/>
      <c r="RRN1" s="261"/>
      <c r="RRO1" s="261"/>
      <c r="RRP1" s="261"/>
      <c r="RRQ1" s="261"/>
      <c r="RRR1" s="261"/>
      <c r="RRS1" s="261"/>
      <c r="RRT1" s="261"/>
      <c r="RRU1" s="261"/>
      <c r="RRV1" s="261"/>
      <c r="RRW1" s="261"/>
      <c r="RRX1" s="261"/>
      <c r="RRY1" s="261"/>
      <c r="RRZ1" s="261"/>
      <c r="RSA1" s="261"/>
      <c r="RSB1" s="261"/>
      <c r="RSC1" s="261"/>
      <c r="RSD1" s="261"/>
      <c r="RSE1" s="261"/>
      <c r="RSF1" s="261"/>
      <c r="RSG1" s="261"/>
      <c r="RSH1" s="261"/>
      <c r="RSI1" s="261"/>
      <c r="RSJ1" s="261"/>
      <c r="RSK1" s="261"/>
      <c r="RSL1" s="261"/>
      <c r="RSM1" s="261"/>
      <c r="RSN1" s="261"/>
      <c r="RSO1" s="261"/>
      <c r="RSP1" s="261"/>
      <c r="RSQ1" s="261"/>
      <c r="RSR1" s="261"/>
      <c r="RSS1" s="261"/>
      <c r="RST1" s="261"/>
      <c r="RSU1" s="261"/>
      <c r="RSV1" s="261"/>
      <c r="RSW1" s="261"/>
      <c r="RSX1" s="261"/>
      <c r="RSY1" s="261"/>
      <c r="RSZ1" s="261"/>
      <c r="RTA1" s="261"/>
      <c r="RTB1" s="261"/>
      <c r="RTC1" s="261"/>
      <c r="RTD1" s="261"/>
      <c r="RTE1" s="261"/>
      <c r="RTF1" s="261"/>
      <c r="RTG1" s="261"/>
      <c r="RTH1" s="261"/>
      <c r="RTI1" s="261"/>
      <c r="RTJ1" s="261"/>
      <c r="RTK1" s="261"/>
      <c r="RTL1" s="261"/>
      <c r="RTM1" s="261"/>
      <c r="RTN1" s="261"/>
      <c r="RTO1" s="261"/>
      <c r="RTP1" s="261"/>
      <c r="RTQ1" s="261"/>
      <c r="RTR1" s="261"/>
      <c r="RTS1" s="261"/>
      <c r="RTT1" s="261"/>
      <c r="RTU1" s="261"/>
      <c r="RTV1" s="261"/>
      <c r="RTW1" s="261"/>
      <c r="RTX1" s="261"/>
      <c r="RTY1" s="261"/>
      <c r="RTZ1" s="261"/>
      <c r="RUA1" s="261"/>
      <c r="RUB1" s="261"/>
      <c r="RUC1" s="261"/>
      <c r="RUD1" s="261"/>
      <c r="RUE1" s="261"/>
      <c r="RUF1" s="261"/>
      <c r="RUG1" s="261"/>
      <c r="RUH1" s="261"/>
      <c r="RUI1" s="261"/>
      <c r="RUJ1" s="261"/>
      <c r="RUK1" s="261"/>
      <c r="RUL1" s="261"/>
      <c r="RUM1" s="261"/>
      <c r="RUN1" s="261"/>
      <c r="RUO1" s="261"/>
      <c r="RUP1" s="261"/>
      <c r="RUQ1" s="261"/>
      <c r="RUR1" s="261"/>
      <c r="RUS1" s="261"/>
      <c r="RUT1" s="261"/>
      <c r="RUU1" s="261"/>
      <c r="RUV1" s="261"/>
      <c r="RUW1" s="261"/>
      <c r="RUX1" s="261"/>
      <c r="RUY1" s="261"/>
      <c r="RUZ1" s="261"/>
      <c r="RVA1" s="261"/>
      <c r="RVB1" s="261"/>
      <c r="RVC1" s="261"/>
      <c r="RVD1" s="261"/>
      <c r="RVE1" s="261"/>
      <c r="RVF1" s="261"/>
      <c r="RVG1" s="261"/>
      <c r="RVH1" s="261"/>
      <c r="RVI1" s="261"/>
      <c r="RVJ1" s="261"/>
      <c r="RVK1" s="261"/>
      <c r="RVL1" s="261"/>
      <c r="RVM1" s="261"/>
      <c r="RVN1" s="261"/>
      <c r="RVO1" s="261"/>
      <c r="RVP1" s="261"/>
      <c r="RVQ1" s="261"/>
      <c r="RVR1" s="261"/>
      <c r="RVS1" s="261"/>
      <c r="RVT1" s="261"/>
      <c r="RVU1" s="261"/>
      <c r="RVV1" s="261"/>
      <c r="RVW1" s="261"/>
      <c r="RVX1" s="261"/>
      <c r="RVY1" s="261"/>
      <c r="RVZ1" s="261"/>
      <c r="RWA1" s="261"/>
      <c r="RWB1" s="261"/>
      <c r="RWC1" s="261"/>
      <c r="RWD1" s="261"/>
      <c r="RWE1" s="261"/>
      <c r="RWF1" s="261"/>
      <c r="RWG1" s="261"/>
      <c r="RWH1" s="261"/>
      <c r="RWI1" s="261"/>
      <c r="RWJ1" s="261"/>
      <c r="RWK1" s="261"/>
      <c r="RWL1" s="261"/>
      <c r="RWM1" s="261"/>
      <c r="RWN1" s="261"/>
      <c r="RWO1" s="261"/>
      <c r="RWP1" s="261"/>
      <c r="RWQ1" s="261"/>
      <c r="RWR1" s="261"/>
      <c r="RWS1" s="261"/>
      <c r="RWT1" s="261"/>
      <c r="RWU1" s="261"/>
      <c r="RWV1" s="261"/>
      <c r="RWW1" s="261"/>
      <c r="RWX1" s="261"/>
      <c r="RWY1" s="261"/>
      <c r="RWZ1" s="261"/>
      <c r="RXA1" s="261"/>
      <c r="RXB1" s="261"/>
      <c r="RXC1" s="261"/>
      <c r="RXD1" s="261"/>
      <c r="RXE1" s="261"/>
      <c r="RXF1" s="261"/>
      <c r="RXG1" s="261"/>
      <c r="RXH1" s="261"/>
      <c r="RXI1" s="261"/>
      <c r="RXJ1" s="261"/>
      <c r="RXK1" s="261"/>
      <c r="RXL1" s="261"/>
      <c r="RXM1" s="261"/>
      <c r="RXN1" s="261"/>
      <c r="RXO1" s="261"/>
      <c r="RXP1" s="261"/>
      <c r="RXQ1" s="261"/>
      <c r="RXR1" s="261"/>
      <c r="RXS1" s="261"/>
      <c r="RXT1" s="261"/>
      <c r="RXU1" s="261"/>
      <c r="RXV1" s="261"/>
      <c r="RXW1" s="261"/>
      <c r="RXX1" s="261"/>
      <c r="RXY1" s="261"/>
      <c r="RXZ1" s="261"/>
      <c r="RYA1" s="261"/>
      <c r="RYB1" s="261"/>
      <c r="RYC1" s="261"/>
      <c r="RYD1" s="261"/>
      <c r="RYE1" s="261"/>
      <c r="RYF1" s="261"/>
      <c r="RYG1" s="261"/>
      <c r="RYH1" s="261"/>
      <c r="RYI1" s="261"/>
      <c r="RYJ1" s="261"/>
      <c r="RYK1" s="261"/>
      <c r="RYL1" s="261"/>
      <c r="RYM1" s="261"/>
      <c r="RYN1" s="261"/>
      <c r="RYO1" s="261"/>
      <c r="RYP1" s="261"/>
      <c r="RYQ1" s="261"/>
      <c r="RYR1" s="261"/>
      <c r="RYS1" s="261"/>
      <c r="RYT1" s="261"/>
      <c r="RYU1" s="261"/>
      <c r="RYV1" s="261"/>
      <c r="RYW1" s="261"/>
      <c r="RYX1" s="261"/>
      <c r="RYY1" s="261"/>
      <c r="RYZ1" s="261"/>
      <c r="RZA1" s="261"/>
      <c r="RZB1" s="261"/>
      <c r="RZC1" s="261"/>
      <c r="RZD1" s="261"/>
      <c r="RZE1" s="261"/>
      <c r="RZF1" s="261"/>
      <c r="RZG1" s="261"/>
      <c r="RZH1" s="261"/>
      <c r="RZI1" s="261"/>
      <c r="RZJ1" s="261"/>
      <c r="RZK1" s="261"/>
      <c r="RZL1" s="261"/>
      <c r="RZM1" s="261"/>
      <c r="RZN1" s="261"/>
      <c r="RZO1" s="261"/>
      <c r="RZP1" s="261"/>
      <c r="RZQ1" s="261"/>
      <c r="RZR1" s="261"/>
      <c r="RZS1" s="261"/>
      <c r="RZT1" s="261"/>
      <c r="RZU1" s="261"/>
      <c r="RZV1" s="261"/>
      <c r="RZW1" s="261"/>
      <c r="RZX1" s="261"/>
      <c r="RZY1" s="261"/>
      <c r="RZZ1" s="261"/>
      <c r="SAA1" s="261"/>
      <c r="SAB1" s="261"/>
      <c r="SAC1" s="261"/>
      <c r="SAD1" s="261"/>
      <c r="SAE1" s="261"/>
      <c r="SAF1" s="261"/>
      <c r="SAG1" s="261"/>
      <c r="SAH1" s="261"/>
      <c r="SAI1" s="261"/>
      <c r="SAJ1" s="261"/>
      <c r="SAK1" s="261"/>
      <c r="SAL1" s="261"/>
      <c r="SAM1" s="261"/>
      <c r="SAN1" s="261"/>
      <c r="SAO1" s="261"/>
      <c r="SAP1" s="261"/>
      <c r="SAQ1" s="261"/>
      <c r="SAR1" s="261"/>
      <c r="SAS1" s="261"/>
      <c r="SAT1" s="261"/>
      <c r="SAU1" s="261"/>
      <c r="SAV1" s="261"/>
      <c r="SAW1" s="261"/>
      <c r="SAX1" s="261"/>
      <c r="SAY1" s="261"/>
      <c r="SAZ1" s="261"/>
      <c r="SBA1" s="261"/>
      <c r="SBB1" s="261"/>
      <c r="SBC1" s="261"/>
      <c r="SBD1" s="261"/>
      <c r="SBE1" s="261"/>
      <c r="SBF1" s="261"/>
      <c r="SBG1" s="261"/>
      <c r="SBH1" s="261"/>
      <c r="SBI1" s="261"/>
      <c r="SBJ1" s="261"/>
      <c r="SBK1" s="261"/>
      <c r="SBL1" s="261"/>
      <c r="SBM1" s="261"/>
      <c r="SBN1" s="261"/>
      <c r="SBO1" s="261"/>
      <c r="SBP1" s="261"/>
      <c r="SBQ1" s="261"/>
      <c r="SBR1" s="261"/>
      <c r="SBS1" s="261"/>
      <c r="SBT1" s="261"/>
      <c r="SBU1" s="261"/>
      <c r="SBV1" s="261"/>
      <c r="SBW1" s="261"/>
      <c r="SBX1" s="261"/>
      <c r="SBY1" s="261"/>
      <c r="SBZ1" s="261"/>
      <c r="SCA1" s="261"/>
      <c r="SCB1" s="261"/>
      <c r="SCC1" s="261"/>
      <c r="SCD1" s="261"/>
      <c r="SCE1" s="261"/>
      <c r="SCF1" s="261"/>
      <c r="SCG1" s="261"/>
      <c r="SCH1" s="261"/>
      <c r="SCI1" s="261"/>
      <c r="SCJ1" s="261"/>
      <c r="SCK1" s="261"/>
      <c r="SCL1" s="261"/>
      <c r="SCM1" s="261"/>
      <c r="SCN1" s="261"/>
      <c r="SCO1" s="261"/>
      <c r="SCP1" s="261"/>
      <c r="SCQ1" s="261"/>
      <c r="SCR1" s="261"/>
      <c r="SCS1" s="261"/>
      <c r="SCT1" s="261"/>
      <c r="SCU1" s="261"/>
      <c r="SCV1" s="261"/>
      <c r="SCW1" s="261"/>
      <c r="SCX1" s="261"/>
      <c r="SCY1" s="261"/>
      <c r="SCZ1" s="261"/>
      <c r="SDA1" s="261"/>
      <c r="SDB1" s="261"/>
      <c r="SDC1" s="261"/>
      <c r="SDD1" s="261"/>
      <c r="SDE1" s="261"/>
      <c r="SDF1" s="261"/>
      <c r="SDG1" s="261"/>
      <c r="SDH1" s="261"/>
      <c r="SDI1" s="261"/>
      <c r="SDJ1" s="261"/>
      <c r="SDK1" s="261"/>
      <c r="SDL1" s="261"/>
      <c r="SDM1" s="261"/>
      <c r="SDN1" s="261"/>
      <c r="SDO1" s="261"/>
      <c r="SDP1" s="261"/>
      <c r="SDQ1" s="261"/>
      <c r="SDR1" s="261"/>
      <c r="SDS1" s="261"/>
      <c r="SDT1" s="261"/>
      <c r="SDU1" s="261"/>
      <c r="SDV1" s="261"/>
      <c r="SDW1" s="261"/>
      <c r="SDX1" s="261"/>
      <c r="SDY1" s="261"/>
      <c r="SDZ1" s="261"/>
      <c r="SEA1" s="261"/>
      <c r="SEB1" s="261"/>
      <c r="SEC1" s="261"/>
      <c r="SED1" s="261"/>
      <c r="SEE1" s="261"/>
      <c r="SEF1" s="261"/>
      <c r="SEG1" s="261"/>
      <c r="SEH1" s="261"/>
      <c r="SEI1" s="261"/>
      <c r="SEJ1" s="261"/>
      <c r="SEK1" s="261"/>
      <c r="SEL1" s="261"/>
      <c r="SEM1" s="261"/>
      <c r="SEN1" s="261"/>
      <c r="SEO1" s="261"/>
      <c r="SEP1" s="261"/>
      <c r="SEQ1" s="261"/>
      <c r="SER1" s="261"/>
      <c r="SES1" s="261"/>
      <c r="SET1" s="261"/>
      <c r="SEU1" s="261"/>
      <c r="SEV1" s="261"/>
      <c r="SEW1" s="261"/>
      <c r="SEX1" s="261"/>
      <c r="SEY1" s="261"/>
      <c r="SEZ1" s="261"/>
      <c r="SFA1" s="261"/>
      <c r="SFB1" s="261"/>
      <c r="SFC1" s="261"/>
      <c r="SFD1" s="261"/>
      <c r="SFE1" s="261"/>
      <c r="SFF1" s="261"/>
      <c r="SFG1" s="261"/>
      <c r="SFH1" s="261"/>
      <c r="SFI1" s="261"/>
      <c r="SFJ1" s="261"/>
      <c r="SFK1" s="261"/>
      <c r="SFL1" s="261"/>
      <c r="SFM1" s="261"/>
      <c r="SFN1" s="261"/>
      <c r="SFO1" s="261"/>
      <c r="SFP1" s="261"/>
      <c r="SFQ1" s="261"/>
      <c r="SFR1" s="261"/>
      <c r="SFS1" s="261"/>
      <c r="SFT1" s="261"/>
      <c r="SFU1" s="261"/>
      <c r="SFV1" s="261"/>
      <c r="SFW1" s="261"/>
      <c r="SFX1" s="261"/>
      <c r="SFY1" s="261"/>
      <c r="SFZ1" s="261"/>
      <c r="SGA1" s="261"/>
      <c r="SGB1" s="261"/>
      <c r="SGC1" s="261"/>
      <c r="SGD1" s="261"/>
      <c r="SGE1" s="261"/>
      <c r="SGF1" s="261"/>
      <c r="SGG1" s="261"/>
      <c r="SGH1" s="261"/>
      <c r="SGI1" s="261"/>
      <c r="SGJ1" s="261"/>
      <c r="SGK1" s="261"/>
      <c r="SGL1" s="261"/>
      <c r="SGM1" s="261"/>
      <c r="SGN1" s="261"/>
      <c r="SGO1" s="261"/>
      <c r="SGP1" s="261"/>
      <c r="SGQ1" s="261"/>
      <c r="SGR1" s="261"/>
      <c r="SGS1" s="261"/>
      <c r="SGT1" s="261"/>
      <c r="SGU1" s="261"/>
      <c r="SGV1" s="261"/>
      <c r="SGW1" s="261"/>
      <c r="SGX1" s="261"/>
      <c r="SGY1" s="261"/>
      <c r="SGZ1" s="261"/>
      <c r="SHA1" s="261"/>
      <c r="SHB1" s="261"/>
      <c r="SHC1" s="261"/>
      <c r="SHD1" s="261"/>
      <c r="SHE1" s="261"/>
      <c r="SHF1" s="261"/>
      <c r="SHG1" s="261"/>
      <c r="SHH1" s="261"/>
      <c r="SHI1" s="261"/>
      <c r="SHJ1" s="261"/>
      <c r="SHK1" s="261"/>
      <c r="SHL1" s="261"/>
      <c r="SHM1" s="261"/>
      <c r="SHN1" s="261"/>
      <c r="SHO1" s="261"/>
      <c r="SHP1" s="261"/>
      <c r="SHQ1" s="261"/>
      <c r="SHR1" s="261"/>
      <c r="SHS1" s="261"/>
      <c r="SHT1" s="261"/>
      <c r="SHU1" s="261"/>
      <c r="SHV1" s="261"/>
      <c r="SHW1" s="261"/>
      <c r="SHX1" s="261"/>
      <c r="SHY1" s="261"/>
      <c r="SHZ1" s="261"/>
      <c r="SIA1" s="261"/>
      <c r="SIB1" s="261"/>
      <c r="SIC1" s="261"/>
      <c r="SID1" s="261"/>
      <c r="SIE1" s="261"/>
      <c r="SIF1" s="261"/>
      <c r="SIG1" s="261"/>
      <c r="SIH1" s="261"/>
      <c r="SII1" s="261"/>
      <c r="SIJ1" s="261"/>
      <c r="SIK1" s="261"/>
      <c r="SIL1" s="261"/>
      <c r="SIM1" s="261"/>
      <c r="SIN1" s="261"/>
      <c r="SIO1" s="261"/>
      <c r="SIP1" s="261"/>
      <c r="SIQ1" s="261"/>
      <c r="SIR1" s="261"/>
      <c r="SIS1" s="261"/>
      <c r="SIT1" s="261"/>
      <c r="SIU1" s="261"/>
      <c r="SIV1" s="261"/>
      <c r="SIW1" s="261"/>
      <c r="SIX1" s="261"/>
      <c r="SIY1" s="261"/>
      <c r="SIZ1" s="261"/>
      <c r="SJA1" s="261"/>
      <c r="SJB1" s="261"/>
      <c r="SJC1" s="261"/>
      <c r="SJD1" s="261"/>
      <c r="SJE1" s="261"/>
      <c r="SJF1" s="261"/>
      <c r="SJG1" s="261"/>
      <c r="SJH1" s="261"/>
      <c r="SJI1" s="261"/>
      <c r="SJJ1" s="261"/>
      <c r="SJK1" s="261"/>
      <c r="SJL1" s="261"/>
      <c r="SJM1" s="261"/>
      <c r="SJN1" s="261"/>
      <c r="SJO1" s="261"/>
      <c r="SJP1" s="261"/>
      <c r="SJQ1" s="261"/>
      <c r="SJR1" s="261"/>
      <c r="SJS1" s="261"/>
      <c r="SJT1" s="261"/>
      <c r="SJU1" s="261"/>
      <c r="SJV1" s="261"/>
      <c r="SJW1" s="261"/>
      <c r="SJX1" s="261"/>
      <c r="SJY1" s="261"/>
      <c r="SJZ1" s="261"/>
      <c r="SKA1" s="261"/>
      <c r="SKB1" s="261"/>
      <c r="SKC1" s="261"/>
      <c r="SKD1" s="261"/>
      <c r="SKE1" s="261"/>
      <c r="SKF1" s="261"/>
      <c r="SKG1" s="261"/>
      <c r="SKH1" s="261"/>
      <c r="SKI1" s="261"/>
      <c r="SKJ1" s="261"/>
      <c r="SKK1" s="261"/>
      <c r="SKL1" s="261"/>
      <c r="SKM1" s="261"/>
      <c r="SKN1" s="261"/>
      <c r="SKO1" s="261"/>
      <c r="SKP1" s="261"/>
      <c r="SKQ1" s="261"/>
      <c r="SKR1" s="261"/>
      <c r="SKS1" s="261"/>
      <c r="SKT1" s="261"/>
      <c r="SKU1" s="261"/>
      <c r="SKV1" s="261"/>
      <c r="SKW1" s="261"/>
      <c r="SKX1" s="261"/>
      <c r="SKY1" s="261"/>
      <c r="SKZ1" s="261"/>
      <c r="SLA1" s="261"/>
      <c r="SLB1" s="261"/>
      <c r="SLC1" s="261"/>
      <c r="SLD1" s="261"/>
      <c r="SLE1" s="261"/>
      <c r="SLF1" s="261"/>
      <c r="SLG1" s="261"/>
      <c r="SLH1" s="261"/>
      <c r="SLI1" s="261"/>
      <c r="SLJ1" s="261"/>
      <c r="SLK1" s="261"/>
      <c r="SLL1" s="261"/>
      <c r="SLM1" s="261"/>
      <c r="SLN1" s="261"/>
      <c r="SLO1" s="261"/>
      <c r="SLP1" s="261"/>
      <c r="SLQ1" s="261"/>
      <c r="SLR1" s="261"/>
      <c r="SLS1" s="261"/>
      <c r="SLT1" s="261"/>
      <c r="SLU1" s="261"/>
      <c r="SLV1" s="261"/>
      <c r="SLW1" s="261"/>
      <c r="SLX1" s="261"/>
      <c r="SLY1" s="261"/>
      <c r="SLZ1" s="261"/>
      <c r="SMA1" s="261"/>
      <c r="SMB1" s="261"/>
      <c r="SMC1" s="261"/>
      <c r="SMD1" s="261"/>
      <c r="SME1" s="261"/>
      <c r="SMF1" s="261"/>
      <c r="SMG1" s="261"/>
      <c r="SMH1" s="261"/>
      <c r="SMI1" s="261"/>
      <c r="SMJ1" s="261"/>
      <c r="SMK1" s="261"/>
      <c r="SML1" s="261"/>
      <c r="SMM1" s="261"/>
      <c r="SMN1" s="261"/>
      <c r="SMO1" s="261"/>
      <c r="SMP1" s="261"/>
      <c r="SMQ1" s="261"/>
      <c r="SMR1" s="261"/>
      <c r="SMS1" s="261"/>
      <c r="SMT1" s="261"/>
      <c r="SMU1" s="261"/>
      <c r="SMV1" s="261"/>
      <c r="SMW1" s="261"/>
      <c r="SMX1" s="261"/>
      <c r="SMY1" s="261"/>
      <c r="SMZ1" s="261"/>
      <c r="SNA1" s="261"/>
      <c r="SNB1" s="261"/>
      <c r="SNC1" s="261"/>
      <c r="SND1" s="261"/>
      <c r="SNE1" s="261"/>
      <c r="SNF1" s="261"/>
      <c r="SNG1" s="261"/>
      <c r="SNH1" s="261"/>
      <c r="SNI1" s="261"/>
      <c r="SNJ1" s="261"/>
      <c r="SNK1" s="261"/>
      <c r="SNL1" s="261"/>
      <c r="SNM1" s="261"/>
      <c r="SNN1" s="261"/>
      <c r="SNO1" s="261"/>
      <c r="SNP1" s="261"/>
      <c r="SNQ1" s="261"/>
      <c r="SNR1" s="261"/>
      <c r="SNS1" s="261"/>
      <c r="SNT1" s="261"/>
      <c r="SNU1" s="261"/>
      <c r="SNV1" s="261"/>
      <c r="SNW1" s="261"/>
      <c r="SNX1" s="261"/>
      <c r="SNY1" s="261"/>
      <c r="SNZ1" s="261"/>
      <c r="SOA1" s="261"/>
      <c r="SOB1" s="261"/>
      <c r="SOC1" s="261"/>
      <c r="SOD1" s="261"/>
      <c r="SOE1" s="261"/>
      <c r="SOF1" s="261"/>
      <c r="SOG1" s="261"/>
      <c r="SOH1" s="261"/>
      <c r="SOI1" s="261"/>
      <c r="SOJ1" s="261"/>
      <c r="SOK1" s="261"/>
      <c r="SOL1" s="261"/>
      <c r="SOM1" s="261"/>
      <c r="SON1" s="261"/>
      <c r="SOO1" s="261"/>
      <c r="SOP1" s="261"/>
      <c r="SOQ1" s="261"/>
      <c r="SOR1" s="261"/>
      <c r="SOS1" s="261"/>
      <c r="SOT1" s="261"/>
      <c r="SOU1" s="261"/>
      <c r="SOV1" s="261"/>
      <c r="SOW1" s="261"/>
      <c r="SOX1" s="261"/>
      <c r="SOY1" s="261"/>
      <c r="SOZ1" s="261"/>
      <c r="SPA1" s="261"/>
      <c r="SPB1" s="261"/>
      <c r="SPC1" s="261"/>
      <c r="SPD1" s="261"/>
      <c r="SPE1" s="261"/>
      <c r="SPF1" s="261"/>
      <c r="SPG1" s="261"/>
      <c r="SPH1" s="261"/>
      <c r="SPI1" s="261"/>
      <c r="SPJ1" s="261"/>
      <c r="SPK1" s="261"/>
      <c r="SPL1" s="261"/>
      <c r="SPM1" s="261"/>
      <c r="SPN1" s="261"/>
      <c r="SPO1" s="261"/>
      <c r="SPP1" s="261"/>
      <c r="SPQ1" s="261"/>
      <c r="SPR1" s="261"/>
      <c r="SPS1" s="261"/>
      <c r="SPT1" s="261"/>
      <c r="SPU1" s="261"/>
      <c r="SPV1" s="261"/>
      <c r="SPW1" s="261"/>
      <c r="SPX1" s="261"/>
      <c r="SPY1" s="261"/>
      <c r="SPZ1" s="261"/>
      <c r="SQA1" s="261"/>
      <c r="SQB1" s="261"/>
      <c r="SQC1" s="261"/>
      <c r="SQD1" s="261"/>
      <c r="SQE1" s="261"/>
      <c r="SQF1" s="261"/>
      <c r="SQG1" s="261"/>
      <c r="SQH1" s="261"/>
      <c r="SQI1" s="261"/>
      <c r="SQJ1" s="261"/>
      <c r="SQK1" s="261"/>
      <c r="SQL1" s="261"/>
      <c r="SQM1" s="261"/>
      <c r="SQN1" s="261"/>
      <c r="SQO1" s="261"/>
      <c r="SQP1" s="261"/>
      <c r="SQQ1" s="261"/>
      <c r="SQR1" s="261"/>
      <c r="SQS1" s="261"/>
      <c r="SQT1" s="261"/>
      <c r="SQU1" s="261"/>
      <c r="SQV1" s="261"/>
      <c r="SQW1" s="261"/>
      <c r="SQX1" s="261"/>
      <c r="SQY1" s="261"/>
      <c r="SQZ1" s="261"/>
      <c r="SRA1" s="261"/>
      <c r="SRB1" s="261"/>
      <c r="SRC1" s="261"/>
      <c r="SRD1" s="261"/>
      <c r="SRE1" s="261"/>
      <c r="SRF1" s="261"/>
      <c r="SRG1" s="261"/>
      <c r="SRH1" s="261"/>
      <c r="SRI1" s="261"/>
      <c r="SRJ1" s="261"/>
      <c r="SRK1" s="261"/>
      <c r="SRL1" s="261"/>
      <c r="SRM1" s="261"/>
      <c r="SRN1" s="261"/>
      <c r="SRO1" s="261"/>
      <c r="SRP1" s="261"/>
      <c r="SRQ1" s="261"/>
      <c r="SRR1" s="261"/>
      <c r="SRS1" s="261"/>
      <c r="SRT1" s="261"/>
      <c r="SRU1" s="261"/>
      <c r="SRV1" s="261"/>
      <c r="SRW1" s="261"/>
      <c r="SRX1" s="261"/>
      <c r="SRY1" s="261"/>
      <c r="SRZ1" s="261"/>
      <c r="SSA1" s="261"/>
      <c r="SSB1" s="261"/>
      <c r="SSC1" s="261"/>
      <c r="SSD1" s="261"/>
      <c r="SSE1" s="261"/>
      <c r="SSF1" s="261"/>
      <c r="SSG1" s="261"/>
      <c r="SSH1" s="261"/>
      <c r="SSI1" s="261"/>
      <c r="SSJ1" s="261"/>
      <c r="SSK1" s="261"/>
      <c r="SSL1" s="261"/>
      <c r="SSM1" s="261"/>
      <c r="SSN1" s="261"/>
      <c r="SSO1" s="261"/>
      <c r="SSP1" s="261"/>
      <c r="SSQ1" s="261"/>
      <c r="SSR1" s="261"/>
      <c r="SSS1" s="261"/>
      <c r="SST1" s="261"/>
      <c r="SSU1" s="261"/>
      <c r="SSV1" s="261"/>
      <c r="SSW1" s="261"/>
      <c r="SSX1" s="261"/>
      <c r="SSY1" s="261"/>
      <c r="SSZ1" s="261"/>
      <c r="STA1" s="261"/>
      <c r="STB1" s="261"/>
      <c r="STC1" s="261"/>
      <c r="STD1" s="261"/>
      <c r="STE1" s="261"/>
      <c r="STF1" s="261"/>
      <c r="STG1" s="261"/>
      <c r="STH1" s="261"/>
      <c r="STI1" s="261"/>
      <c r="STJ1" s="261"/>
      <c r="STK1" s="261"/>
      <c r="STL1" s="261"/>
      <c r="STM1" s="261"/>
      <c r="STN1" s="261"/>
      <c r="STO1" s="261"/>
      <c r="STP1" s="261"/>
      <c r="STQ1" s="261"/>
      <c r="STR1" s="261"/>
      <c r="STS1" s="261"/>
      <c r="STT1" s="261"/>
      <c r="STU1" s="261"/>
      <c r="STV1" s="261"/>
      <c r="STW1" s="261"/>
      <c r="STX1" s="261"/>
      <c r="STY1" s="261"/>
      <c r="STZ1" s="261"/>
      <c r="SUA1" s="261"/>
      <c r="SUB1" s="261"/>
      <c r="SUC1" s="261"/>
      <c r="SUD1" s="261"/>
      <c r="SUE1" s="261"/>
      <c r="SUF1" s="261"/>
      <c r="SUG1" s="261"/>
      <c r="SUH1" s="261"/>
      <c r="SUI1" s="261"/>
      <c r="SUJ1" s="261"/>
      <c r="SUK1" s="261"/>
      <c r="SUL1" s="261"/>
      <c r="SUM1" s="261"/>
      <c r="SUN1" s="261"/>
      <c r="SUO1" s="261"/>
      <c r="SUP1" s="261"/>
      <c r="SUQ1" s="261"/>
      <c r="SUR1" s="261"/>
      <c r="SUS1" s="261"/>
      <c r="SUT1" s="261"/>
      <c r="SUU1" s="261"/>
      <c r="SUV1" s="261"/>
      <c r="SUW1" s="261"/>
      <c r="SUX1" s="261"/>
      <c r="SUY1" s="261"/>
      <c r="SUZ1" s="261"/>
      <c r="SVA1" s="261"/>
      <c r="SVB1" s="261"/>
      <c r="SVC1" s="261"/>
      <c r="SVD1" s="261"/>
      <c r="SVE1" s="261"/>
      <c r="SVF1" s="261"/>
      <c r="SVG1" s="261"/>
      <c r="SVH1" s="261"/>
      <c r="SVI1" s="261"/>
      <c r="SVJ1" s="261"/>
      <c r="SVK1" s="261"/>
      <c r="SVL1" s="261"/>
      <c r="SVM1" s="261"/>
      <c r="SVN1" s="261"/>
      <c r="SVO1" s="261"/>
      <c r="SVP1" s="261"/>
      <c r="SVQ1" s="261"/>
      <c r="SVR1" s="261"/>
      <c r="SVS1" s="261"/>
      <c r="SVT1" s="261"/>
      <c r="SVU1" s="261"/>
      <c r="SVV1" s="261"/>
      <c r="SVW1" s="261"/>
      <c r="SVX1" s="261"/>
      <c r="SVY1" s="261"/>
      <c r="SVZ1" s="261"/>
      <c r="SWA1" s="261"/>
      <c r="SWB1" s="261"/>
      <c r="SWC1" s="261"/>
      <c r="SWD1" s="261"/>
      <c r="SWE1" s="261"/>
      <c r="SWF1" s="261"/>
      <c r="SWG1" s="261"/>
      <c r="SWH1" s="261"/>
      <c r="SWI1" s="261"/>
      <c r="SWJ1" s="261"/>
      <c r="SWK1" s="261"/>
      <c r="SWL1" s="261"/>
      <c r="SWM1" s="261"/>
      <c r="SWN1" s="261"/>
      <c r="SWO1" s="261"/>
      <c r="SWP1" s="261"/>
      <c r="SWQ1" s="261"/>
      <c r="SWR1" s="261"/>
      <c r="SWS1" s="261"/>
      <c r="SWT1" s="261"/>
      <c r="SWU1" s="261"/>
      <c r="SWV1" s="261"/>
      <c r="SWW1" s="261"/>
      <c r="SWX1" s="261"/>
      <c r="SWY1" s="261"/>
      <c r="SWZ1" s="261"/>
      <c r="SXA1" s="261"/>
      <c r="SXB1" s="261"/>
      <c r="SXC1" s="261"/>
      <c r="SXD1" s="261"/>
      <c r="SXE1" s="261"/>
      <c r="SXF1" s="261"/>
      <c r="SXG1" s="261"/>
      <c r="SXH1" s="261"/>
      <c r="SXI1" s="261"/>
      <c r="SXJ1" s="261"/>
      <c r="SXK1" s="261"/>
      <c r="SXL1" s="261"/>
      <c r="SXM1" s="261"/>
      <c r="SXN1" s="261"/>
      <c r="SXO1" s="261"/>
      <c r="SXP1" s="261"/>
      <c r="SXQ1" s="261"/>
      <c r="SXR1" s="261"/>
      <c r="SXS1" s="261"/>
      <c r="SXT1" s="261"/>
      <c r="SXU1" s="261"/>
      <c r="SXV1" s="261"/>
      <c r="SXW1" s="261"/>
      <c r="SXX1" s="261"/>
      <c r="SXY1" s="261"/>
      <c r="SXZ1" s="261"/>
      <c r="SYA1" s="261"/>
      <c r="SYB1" s="261"/>
      <c r="SYC1" s="261"/>
      <c r="SYD1" s="261"/>
      <c r="SYE1" s="261"/>
      <c r="SYF1" s="261"/>
      <c r="SYG1" s="261"/>
      <c r="SYH1" s="261"/>
      <c r="SYI1" s="261"/>
      <c r="SYJ1" s="261"/>
      <c r="SYK1" s="261"/>
      <c r="SYL1" s="261"/>
      <c r="SYM1" s="261"/>
      <c r="SYN1" s="261"/>
      <c r="SYO1" s="261"/>
      <c r="SYP1" s="261"/>
      <c r="SYQ1" s="261"/>
      <c r="SYR1" s="261"/>
      <c r="SYS1" s="261"/>
      <c r="SYT1" s="261"/>
      <c r="SYU1" s="261"/>
      <c r="SYV1" s="261"/>
      <c r="SYW1" s="261"/>
      <c r="SYX1" s="261"/>
      <c r="SYY1" s="261"/>
      <c r="SYZ1" s="261"/>
      <c r="SZA1" s="261"/>
      <c r="SZB1" s="261"/>
      <c r="SZC1" s="261"/>
      <c r="SZD1" s="261"/>
      <c r="SZE1" s="261"/>
      <c r="SZF1" s="261"/>
      <c r="SZG1" s="261"/>
      <c r="SZH1" s="261"/>
      <c r="SZI1" s="261"/>
      <c r="SZJ1" s="261"/>
      <c r="SZK1" s="261"/>
      <c r="SZL1" s="261"/>
      <c r="SZM1" s="261"/>
      <c r="SZN1" s="261"/>
      <c r="SZO1" s="261"/>
      <c r="SZP1" s="261"/>
      <c r="SZQ1" s="261"/>
      <c r="SZR1" s="261"/>
      <c r="SZS1" s="261"/>
      <c r="SZT1" s="261"/>
      <c r="SZU1" s="261"/>
      <c r="SZV1" s="261"/>
      <c r="SZW1" s="261"/>
      <c r="SZX1" s="261"/>
      <c r="SZY1" s="261"/>
      <c r="SZZ1" s="261"/>
      <c r="TAA1" s="261"/>
      <c r="TAB1" s="261"/>
      <c r="TAC1" s="261"/>
      <c r="TAD1" s="261"/>
      <c r="TAE1" s="261"/>
      <c r="TAF1" s="261"/>
      <c r="TAG1" s="261"/>
      <c r="TAH1" s="261"/>
      <c r="TAI1" s="261"/>
      <c r="TAJ1" s="261"/>
      <c r="TAK1" s="261"/>
      <c r="TAL1" s="261"/>
      <c r="TAM1" s="261"/>
      <c r="TAN1" s="261"/>
      <c r="TAO1" s="261"/>
      <c r="TAP1" s="261"/>
      <c r="TAQ1" s="261"/>
      <c r="TAR1" s="261"/>
      <c r="TAS1" s="261"/>
      <c r="TAT1" s="261"/>
      <c r="TAU1" s="261"/>
      <c r="TAV1" s="261"/>
      <c r="TAW1" s="261"/>
      <c r="TAX1" s="261"/>
      <c r="TAY1" s="261"/>
      <c r="TAZ1" s="261"/>
      <c r="TBA1" s="261"/>
      <c r="TBB1" s="261"/>
      <c r="TBC1" s="261"/>
      <c r="TBD1" s="261"/>
      <c r="TBE1" s="261"/>
      <c r="TBF1" s="261"/>
      <c r="TBG1" s="261"/>
      <c r="TBH1" s="261"/>
      <c r="TBI1" s="261"/>
      <c r="TBJ1" s="261"/>
      <c r="TBK1" s="261"/>
      <c r="TBL1" s="261"/>
      <c r="TBM1" s="261"/>
      <c r="TBN1" s="261"/>
      <c r="TBO1" s="261"/>
      <c r="TBP1" s="261"/>
      <c r="TBQ1" s="261"/>
      <c r="TBR1" s="261"/>
      <c r="TBS1" s="261"/>
      <c r="TBT1" s="261"/>
      <c r="TBU1" s="261"/>
      <c r="TBV1" s="261"/>
      <c r="TBW1" s="261"/>
      <c r="TBX1" s="261"/>
      <c r="TBY1" s="261"/>
      <c r="TBZ1" s="261"/>
      <c r="TCA1" s="261"/>
      <c r="TCB1" s="261"/>
      <c r="TCC1" s="261"/>
      <c r="TCD1" s="261"/>
      <c r="TCE1" s="261"/>
      <c r="TCF1" s="261"/>
      <c r="TCG1" s="261"/>
      <c r="TCH1" s="261"/>
      <c r="TCI1" s="261"/>
      <c r="TCJ1" s="261"/>
      <c r="TCK1" s="261"/>
      <c r="TCL1" s="261"/>
      <c r="TCM1" s="261"/>
      <c r="TCN1" s="261"/>
      <c r="TCO1" s="261"/>
      <c r="TCP1" s="261"/>
      <c r="TCQ1" s="261"/>
      <c r="TCR1" s="261"/>
      <c r="TCS1" s="261"/>
      <c r="TCT1" s="261"/>
      <c r="TCU1" s="261"/>
      <c r="TCV1" s="261"/>
      <c r="TCW1" s="261"/>
      <c r="TCX1" s="261"/>
      <c r="TCY1" s="261"/>
      <c r="TCZ1" s="261"/>
      <c r="TDA1" s="261"/>
      <c r="TDB1" s="261"/>
      <c r="TDC1" s="261"/>
      <c r="TDD1" s="261"/>
      <c r="TDE1" s="261"/>
      <c r="TDF1" s="261"/>
      <c r="TDG1" s="261"/>
      <c r="TDH1" s="261"/>
      <c r="TDI1" s="261"/>
      <c r="TDJ1" s="261"/>
      <c r="TDK1" s="261"/>
      <c r="TDL1" s="261"/>
      <c r="TDM1" s="261"/>
      <c r="TDN1" s="261"/>
      <c r="TDO1" s="261"/>
      <c r="TDP1" s="261"/>
      <c r="TDQ1" s="261"/>
      <c r="TDR1" s="261"/>
      <c r="TDS1" s="261"/>
      <c r="TDT1" s="261"/>
      <c r="TDU1" s="261"/>
      <c r="TDV1" s="261"/>
      <c r="TDW1" s="261"/>
      <c r="TDX1" s="261"/>
      <c r="TDY1" s="261"/>
      <c r="TDZ1" s="261"/>
      <c r="TEA1" s="261"/>
      <c r="TEB1" s="261"/>
      <c r="TEC1" s="261"/>
      <c r="TED1" s="261"/>
      <c r="TEE1" s="261"/>
      <c r="TEF1" s="261"/>
      <c r="TEG1" s="261"/>
      <c r="TEH1" s="261"/>
      <c r="TEI1" s="261"/>
      <c r="TEJ1" s="261"/>
      <c r="TEK1" s="261"/>
      <c r="TEL1" s="261"/>
      <c r="TEM1" s="261"/>
      <c r="TEN1" s="261"/>
      <c r="TEO1" s="261"/>
      <c r="TEP1" s="261"/>
      <c r="TEQ1" s="261"/>
      <c r="TER1" s="261"/>
      <c r="TES1" s="261"/>
      <c r="TET1" s="261"/>
      <c r="TEU1" s="261"/>
      <c r="TEV1" s="261"/>
      <c r="TEW1" s="261"/>
      <c r="TEX1" s="261"/>
      <c r="TEY1" s="261"/>
      <c r="TEZ1" s="261"/>
      <c r="TFA1" s="261"/>
      <c r="TFB1" s="261"/>
      <c r="TFC1" s="261"/>
      <c r="TFD1" s="261"/>
      <c r="TFE1" s="261"/>
      <c r="TFF1" s="261"/>
      <c r="TFG1" s="261"/>
      <c r="TFH1" s="261"/>
      <c r="TFI1" s="261"/>
      <c r="TFJ1" s="261"/>
      <c r="TFK1" s="261"/>
      <c r="TFL1" s="261"/>
      <c r="TFM1" s="261"/>
      <c r="TFN1" s="261"/>
      <c r="TFO1" s="261"/>
      <c r="TFP1" s="261"/>
      <c r="TFQ1" s="261"/>
      <c r="TFR1" s="261"/>
      <c r="TFS1" s="261"/>
      <c r="TFT1" s="261"/>
      <c r="TFU1" s="261"/>
      <c r="TFV1" s="261"/>
      <c r="TFW1" s="261"/>
      <c r="TFX1" s="261"/>
      <c r="TFY1" s="261"/>
      <c r="TFZ1" s="261"/>
      <c r="TGA1" s="261"/>
      <c r="TGB1" s="261"/>
      <c r="TGC1" s="261"/>
      <c r="TGD1" s="261"/>
      <c r="TGE1" s="261"/>
      <c r="TGF1" s="261"/>
      <c r="TGG1" s="261"/>
      <c r="TGH1" s="261"/>
      <c r="TGI1" s="261"/>
      <c r="TGJ1" s="261"/>
      <c r="TGK1" s="261"/>
      <c r="TGL1" s="261"/>
      <c r="TGM1" s="261"/>
      <c r="TGN1" s="261"/>
      <c r="TGO1" s="261"/>
      <c r="TGP1" s="261"/>
      <c r="TGQ1" s="261"/>
      <c r="TGR1" s="261"/>
      <c r="TGS1" s="261"/>
      <c r="TGT1" s="261"/>
      <c r="TGU1" s="261"/>
      <c r="TGV1" s="261"/>
      <c r="TGW1" s="261"/>
      <c r="TGX1" s="261"/>
      <c r="TGY1" s="261"/>
      <c r="TGZ1" s="261"/>
      <c r="THA1" s="261"/>
      <c r="THB1" s="261"/>
      <c r="THC1" s="261"/>
      <c r="THD1" s="261"/>
      <c r="THE1" s="261"/>
      <c r="THF1" s="261"/>
      <c r="THG1" s="261"/>
      <c r="THH1" s="261"/>
      <c r="THI1" s="261"/>
      <c r="THJ1" s="261"/>
      <c r="THK1" s="261"/>
      <c r="THL1" s="261"/>
      <c r="THM1" s="261"/>
      <c r="THN1" s="261"/>
      <c r="THO1" s="261"/>
      <c r="THP1" s="261"/>
      <c r="THQ1" s="261"/>
      <c r="THR1" s="261"/>
      <c r="THS1" s="261"/>
      <c r="THT1" s="261"/>
      <c r="THU1" s="261"/>
      <c r="THV1" s="261"/>
      <c r="THW1" s="261"/>
      <c r="THX1" s="261"/>
      <c r="THY1" s="261"/>
      <c r="THZ1" s="261"/>
      <c r="TIA1" s="261"/>
      <c r="TIB1" s="261"/>
      <c r="TIC1" s="261"/>
      <c r="TID1" s="261"/>
      <c r="TIE1" s="261"/>
      <c r="TIF1" s="261"/>
      <c r="TIG1" s="261"/>
      <c r="TIH1" s="261"/>
      <c r="TII1" s="261"/>
      <c r="TIJ1" s="261"/>
      <c r="TIK1" s="261"/>
      <c r="TIL1" s="261"/>
      <c r="TIM1" s="261"/>
      <c r="TIN1" s="261"/>
      <c r="TIO1" s="261"/>
      <c r="TIP1" s="261"/>
      <c r="TIQ1" s="261"/>
      <c r="TIR1" s="261"/>
      <c r="TIS1" s="261"/>
      <c r="TIT1" s="261"/>
      <c r="TIU1" s="261"/>
      <c r="TIV1" s="261"/>
      <c r="TIW1" s="261"/>
      <c r="TIX1" s="261"/>
      <c r="TIY1" s="261"/>
      <c r="TIZ1" s="261"/>
      <c r="TJA1" s="261"/>
      <c r="TJB1" s="261"/>
      <c r="TJC1" s="261"/>
      <c r="TJD1" s="261"/>
      <c r="TJE1" s="261"/>
      <c r="TJF1" s="261"/>
      <c r="TJG1" s="261"/>
      <c r="TJH1" s="261"/>
      <c r="TJI1" s="261"/>
      <c r="TJJ1" s="261"/>
      <c r="TJK1" s="261"/>
      <c r="TJL1" s="261"/>
      <c r="TJM1" s="261"/>
      <c r="TJN1" s="261"/>
      <c r="TJO1" s="261"/>
      <c r="TJP1" s="261"/>
      <c r="TJQ1" s="261"/>
      <c r="TJR1" s="261"/>
      <c r="TJS1" s="261"/>
      <c r="TJT1" s="261"/>
      <c r="TJU1" s="261"/>
      <c r="TJV1" s="261"/>
      <c r="TJW1" s="261"/>
      <c r="TJX1" s="261"/>
      <c r="TJY1" s="261"/>
      <c r="TJZ1" s="261"/>
      <c r="TKA1" s="261"/>
      <c r="TKB1" s="261"/>
      <c r="TKC1" s="261"/>
      <c r="TKD1" s="261"/>
      <c r="TKE1" s="261"/>
      <c r="TKF1" s="261"/>
      <c r="TKG1" s="261"/>
      <c r="TKH1" s="261"/>
      <c r="TKI1" s="261"/>
      <c r="TKJ1" s="261"/>
      <c r="TKK1" s="261"/>
      <c r="TKL1" s="261"/>
      <c r="TKM1" s="261"/>
      <c r="TKN1" s="261"/>
      <c r="TKO1" s="261"/>
      <c r="TKP1" s="261"/>
      <c r="TKQ1" s="261"/>
      <c r="TKR1" s="261"/>
      <c r="TKS1" s="261"/>
      <c r="TKT1" s="261"/>
      <c r="TKU1" s="261"/>
      <c r="TKV1" s="261"/>
      <c r="TKW1" s="261"/>
      <c r="TKX1" s="261"/>
      <c r="TKY1" s="261"/>
      <c r="TKZ1" s="261"/>
      <c r="TLA1" s="261"/>
      <c r="TLB1" s="261"/>
      <c r="TLC1" s="261"/>
      <c r="TLD1" s="261"/>
      <c r="TLE1" s="261"/>
      <c r="TLF1" s="261"/>
      <c r="TLG1" s="261"/>
      <c r="TLH1" s="261"/>
      <c r="TLI1" s="261"/>
      <c r="TLJ1" s="261"/>
      <c r="TLK1" s="261"/>
      <c r="TLL1" s="261"/>
      <c r="TLM1" s="261"/>
      <c r="TLN1" s="261"/>
      <c r="TLO1" s="261"/>
      <c r="TLP1" s="261"/>
      <c r="TLQ1" s="261"/>
      <c r="TLR1" s="261"/>
      <c r="TLS1" s="261"/>
      <c r="TLT1" s="261"/>
      <c r="TLU1" s="261"/>
      <c r="TLV1" s="261"/>
      <c r="TLW1" s="261"/>
      <c r="TLX1" s="261"/>
      <c r="TLY1" s="261"/>
      <c r="TLZ1" s="261"/>
      <c r="TMA1" s="261"/>
      <c r="TMB1" s="261"/>
      <c r="TMC1" s="261"/>
      <c r="TMD1" s="261"/>
      <c r="TME1" s="261"/>
      <c r="TMF1" s="261"/>
      <c r="TMG1" s="261"/>
      <c r="TMH1" s="261"/>
      <c r="TMI1" s="261"/>
      <c r="TMJ1" s="261"/>
      <c r="TMK1" s="261"/>
      <c r="TML1" s="261"/>
      <c r="TMM1" s="261"/>
      <c r="TMN1" s="261"/>
      <c r="TMO1" s="261"/>
      <c r="TMP1" s="261"/>
      <c r="TMQ1" s="261"/>
      <c r="TMR1" s="261"/>
      <c r="TMS1" s="261"/>
      <c r="TMT1" s="261"/>
      <c r="TMU1" s="261"/>
      <c r="TMV1" s="261"/>
      <c r="TMW1" s="261"/>
      <c r="TMX1" s="261"/>
      <c r="TMY1" s="261"/>
      <c r="TMZ1" s="261"/>
      <c r="TNA1" s="261"/>
      <c r="TNB1" s="261"/>
      <c r="TNC1" s="261"/>
      <c r="TND1" s="261"/>
      <c r="TNE1" s="261"/>
      <c r="TNF1" s="261"/>
      <c r="TNG1" s="261"/>
      <c r="TNH1" s="261"/>
      <c r="TNI1" s="261"/>
      <c r="TNJ1" s="261"/>
      <c r="TNK1" s="261"/>
      <c r="TNL1" s="261"/>
      <c r="TNM1" s="261"/>
      <c r="TNN1" s="261"/>
      <c r="TNO1" s="261"/>
      <c r="TNP1" s="261"/>
      <c r="TNQ1" s="261"/>
      <c r="TNR1" s="261"/>
      <c r="TNS1" s="261"/>
      <c r="TNT1" s="261"/>
      <c r="TNU1" s="261"/>
      <c r="TNV1" s="261"/>
      <c r="TNW1" s="261"/>
      <c r="TNX1" s="261"/>
      <c r="TNY1" s="261"/>
      <c r="TNZ1" s="261"/>
      <c r="TOA1" s="261"/>
      <c r="TOB1" s="261"/>
      <c r="TOC1" s="261"/>
      <c r="TOD1" s="261"/>
      <c r="TOE1" s="261"/>
      <c r="TOF1" s="261"/>
      <c r="TOG1" s="261"/>
      <c r="TOH1" s="261"/>
      <c r="TOI1" s="261"/>
      <c r="TOJ1" s="261"/>
      <c r="TOK1" s="261"/>
      <c r="TOL1" s="261"/>
      <c r="TOM1" s="261"/>
      <c r="TON1" s="261"/>
      <c r="TOO1" s="261"/>
      <c r="TOP1" s="261"/>
      <c r="TOQ1" s="261"/>
      <c r="TOR1" s="261"/>
      <c r="TOS1" s="261"/>
      <c r="TOT1" s="261"/>
      <c r="TOU1" s="261"/>
      <c r="TOV1" s="261"/>
      <c r="TOW1" s="261"/>
      <c r="TOX1" s="261"/>
      <c r="TOY1" s="261"/>
      <c r="TOZ1" s="261"/>
      <c r="TPA1" s="261"/>
      <c r="TPB1" s="261"/>
      <c r="TPC1" s="261"/>
      <c r="TPD1" s="261"/>
      <c r="TPE1" s="261"/>
      <c r="TPF1" s="261"/>
      <c r="TPG1" s="261"/>
      <c r="TPH1" s="261"/>
      <c r="TPI1" s="261"/>
      <c r="TPJ1" s="261"/>
      <c r="TPK1" s="261"/>
      <c r="TPL1" s="261"/>
      <c r="TPM1" s="261"/>
      <c r="TPN1" s="261"/>
      <c r="TPO1" s="261"/>
      <c r="TPP1" s="261"/>
      <c r="TPQ1" s="261"/>
      <c r="TPR1" s="261"/>
      <c r="TPS1" s="261"/>
      <c r="TPT1" s="261"/>
      <c r="TPU1" s="261"/>
      <c r="TPV1" s="261"/>
      <c r="TPW1" s="261"/>
      <c r="TPX1" s="261"/>
      <c r="TPY1" s="261"/>
      <c r="TPZ1" s="261"/>
      <c r="TQA1" s="261"/>
      <c r="TQB1" s="261"/>
      <c r="TQC1" s="261"/>
      <c r="TQD1" s="261"/>
      <c r="TQE1" s="261"/>
      <c r="TQF1" s="261"/>
      <c r="TQG1" s="261"/>
      <c r="TQH1" s="261"/>
      <c r="TQI1" s="261"/>
      <c r="TQJ1" s="261"/>
      <c r="TQK1" s="261"/>
      <c r="TQL1" s="261"/>
      <c r="TQM1" s="261"/>
      <c r="TQN1" s="261"/>
      <c r="TQO1" s="261"/>
      <c r="TQP1" s="261"/>
      <c r="TQQ1" s="261"/>
      <c r="TQR1" s="261"/>
      <c r="TQS1" s="261"/>
      <c r="TQT1" s="261"/>
      <c r="TQU1" s="261"/>
      <c r="TQV1" s="261"/>
      <c r="TQW1" s="261"/>
      <c r="TQX1" s="261"/>
      <c r="TQY1" s="261"/>
      <c r="TQZ1" s="261"/>
      <c r="TRA1" s="261"/>
      <c r="TRB1" s="261"/>
      <c r="TRC1" s="261"/>
      <c r="TRD1" s="261"/>
      <c r="TRE1" s="261"/>
      <c r="TRF1" s="261"/>
      <c r="TRG1" s="261"/>
      <c r="TRH1" s="261"/>
      <c r="TRI1" s="261"/>
      <c r="TRJ1" s="261"/>
      <c r="TRK1" s="261"/>
      <c r="TRL1" s="261"/>
      <c r="TRM1" s="261"/>
      <c r="TRN1" s="261"/>
      <c r="TRO1" s="261"/>
      <c r="TRP1" s="261"/>
      <c r="TRQ1" s="261"/>
      <c r="TRR1" s="261"/>
      <c r="TRS1" s="261"/>
      <c r="TRT1" s="261"/>
      <c r="TRU1" s="261"/>
      <c r="TRV1" s="261"/>
      <c r="TRW1" s="261"/>
      <c r="TRX1" s="261"/>
      <c r="TRY1" s="261"/>
      <c r="TRZ1" s="261"/>
      <c r="TSA1" s="261"/>
      <c r="TSB1" s="261"/>
      <c r="TSC1" s="261"/>
      <c r="TSD1" s="261"/>
      <c r="TSE1" s="261"/>
      <c r="TSF1" s="261"/>
      <c r="TSG1" s="261"/>
      <c r="TSH1" s="261"/>
      <c r="TSI1" s="261"/>
      <c r="TSJ1" s="261"/>
      <c r="TSK1" s="261"/>
      <c r="TSL1" s="261"/>
      <c r="TSM1" s="261"/>
      <c r="TSN1" s="261"/>
      <c r="TSO1" s="261"/>
      <c r="TSP1" s="261"/>
      <c r="TSQ1" s="261"/>
      <c r="TSR1" s="261"/>
      <c r="TSS1" s="261"/>
      <c r="TST1" s="261"/>
      <c r="TSU1" s="261"/>
      <c r="TSV1" s="261"/>
      <c r="TSW1" s="261"/>
      <c r="TSX1" s="261"/>
      <c r="TSY1" s="261"/>
      <c r="TSZ1" s="261"/>
      <c r="TTA1" s="261"/>
      <c r="TTB1" s="261"/>
      <c r="TTC1" s="261"/>
      <c r="TTD1" s="261"/>
      <c r="TTE1" s="261"/>
      <c r="TTF1" s="261"/>
      <c r="TTG1" s="261"/>
      <c r="TTH1" s="261"/>
      <c r="TTI1" s="261"/>
      <c r="TTJ1" s="261"/>
      <c r="TTK1" s="261"/>
      <c r="TTL1" s="261"/>
      <c r="TTM1" s="261"/>
      <c r="TTN1" s="261"/>
      <c r="TTO1" s="261"/>
      <c r="TTP1" s="261"/>
      <c r="TTQ1" s="261"/>
      <c r="TTR1" s="261"/>
      <c r="TTS1" s="261"/>
      <c r="TTT1" s="261"/>
      <c r="TTU1" s="261"/>
      <c r="TTV1" s="261"/>
      <c r="TTW1" s="261"/>
      <c r="TTX1" s="261"/>
      <c r="TTY1" s="261"/>
      <c r="TTZ1" s="261"/>
      <c r="TUA1" s="261"/>
      <c r="TUB1" s="261"/>
      <c r="TUC1" s="261"/>
      <c r="TUD1" s="261"/>
      <c r="TUE1" s="261"/>
      <c r="TUF1" s="261"/>
      <c r="TUG1" s="261"/>
      <c r="TUH1" s="261"/>
      <c r="TUI1" s="261"/>
      <c r="TUJ1" s="261"/>
      <c r="TUK1" s="261"/>
      <c r="TUL1" s="261"/>
      <c r="TUM1" s="261"/>
      <c r="TUN1" s="261"/>
      <c r="TUO1" s="261"/>
      <c r="TUP1" s="261"/>
      <c r="TUQ1" s="261"/>
      <c r="TUR1" s="261"/>
      <c r="TUS1" s="261"/>
      <c r="TUT1" s="261"/>
      <c r="TUU1" s="261"/>
      <c r="TUV1" s="261"/>
      <c r="TUW1" s="261"/>
      <c r="TUX1" s="261"/>
      <c r="TUY1" s="261"/>
      <c r="TUZ1" s="261"/>
      <c r="TVA1" s="261"/>
      <c r="TVB1" s="261"/>
      <c r="TVC1" s="261"/>
      <c r="TVD1" s="261"/>
      <c r="TVE1" s="261"/>
      <c r="TVF1" s="261"/>
      <c r="TVG1" s="261"/>
      <c r="TVH1" s="261"/>
      <c r="TVI1" s="261"/>
      <c r="TVJ1" s="261"/>
      <c r="TVK1" s="261"/>
      <c r="TVL1" s="261"/>
      <c r="TVM1" s="261"/>
      <c r="TVN1" s="261"/>
      <c r="TVO1" s="261"/>
      <c r="TVP1" s="261"/>
      <c r="TVQ1" s="261"/>
      <c r="TVR1" s="261"/>
      <c r="TVS1" s="261"/>
      <c r="TVT1" s="261"/>
      <c r="TVU1" s="261"/>
      <c r="TVV1" s="261"/>
      <c r="TVW1" s="261"/>
      <c r="TVX1" s="261"/>
      <c r="TVY1" s="261"/>
      <c r="TVZ1" s="261"/>
      <c r="TWA1" s="261"/>
      <c r="TWB1" s="261"/>
      <c r="TWC1" s="261"/>
      <c r="TWD1" s="261"/>
      <c r="TWE1" s="261"/>
      <c r="TWF1" s="261"/>
      <c r="TWG1" s="261"/>
      <c r="TWH1" s="261"/>
      <c r="TWI1" s="261"/>
      <c r="TWJ1" s="261"/>
      <c r="TWK1" s="261"/>
      <c r="TWL1" s="261"/>
      <c r="TWM1" s="261"/>
      <c r="TWN1" s="261"/>
      <c r="TWO1" s="261"/>
      <c r="TWP1" s="261"/>
      <c r="TWQ1" s="261"/>
      <c r="TWR1" s="261"/>
      <c r="TWS1" s="261"/>
      <c r="TWT1" s="261"/>
      <c r="TWU1" s="261"/>
      <c r="TWV1" s="261"/>
      <c r="TWW1" s="261"/>
      <c r="TWX1" s="261"/>
      <c r="TWY1" s="261"/>
      <c r="TWZ1" s="261"/>
      <c r="TXA1" s="261"/>
      <c r="TXB1" s="261"/>
      <c r="TXC1" s="261"/>
      <c r="TXD1" s="261"/>
      <c r="TXE1" s="261"/>
      <c r="TXF1" s="261"/>
      <c r="TXG1" s="261"/>
      <c r="TXH1" s="261"/>
      <c r="TXI1" s="261"/>
      <c r="TXJ1" s="261"/>
      <c r="TXK1" s="261"/>
      <c r="TXL1" s="261"/>
      <c r="TXM1" s="261"/>
      <c r="TXN1" s="261"/>
      <c r="TXO1" s="261"/>
      <c r="TXP1" s="261"/>
      <c r="TXQ1" s="261"/>
      <c r="TXR1" s="261"/>
      <c r="TXS1" s="261"/>
      <c r="TXT1" s="261"/>
      <c r="TXU1" s="261"/>
      <c r="TXV1" s="261"/>
      <c r="TXW1" s="261"/>
      <c r="TXX1" s="261"/>
      <c r="TXY1" s="261"/>
      <c r="TXZ1" s="261"/>
      <c r="TYA1" s="261"/>
      <c r="TYB1" s="261"/>
      <c r="TYC1" s="261"/>
      <c r="TYD1" s="261"/>
      <c r="TYE1" s="261"/>
      <c r="TYF1" s="261"/>
      <c r="TYG1" s="261"/>
      <c r="TYH1" s="261"/>
      <c r="TYI1" s="261"/>
      <c r="TYJ1" s="261"/>
      <c r="TYK1" s="261"/>
      <c r="TYL1" s="261"/>
      <c r="TYM1" s="261"/>
      <c r="TYN1" s="261"/>
      <c r="TYO1" s="261"/>
      <c r="TYP1" s="261"/>
      <c r="TYQ1" s="261"/>
      <c r="TYR1" s="261"/>
      <c r="TYS1" s="261"/>
      <c r="TYT1" s="261"/>
      <c r="TYU1" s="261"/>
      <c r="TYV1" s="261"/>
      <c r="TYW1" s="261"/>
      <c r="TYX1" s="261"/>
      <c r="TYY1" s="261"/>
      <c r="TYZ1" s="261"/>
      <c r="TZA1" s="261"/>
      <c r="TZB1" s="261"/>
      <c r="TZC1" s="261"/>
      <c r="TZD1" s="261"/>
      <c r="TZE1" s="261"/>
      <c r="TZF1" s="261"/>
      <c r="TZG1" s="261"/>
      <c r="TZH1" s="261"/>
      <c r="TZI1" s="261"/>
      <c r="TZJ1" s="261"/>
      <c r="TZK1" s="261"/>
      <c r="TZL1" s="261"/>
      <c r="TZM1" s="261"/>
      <c r="TZN1" s="261"/>
      <c r="TZO1" s="261"/>
      <c r="TZP1" s="261"/>
      <c r="TZQ1" s="261"/>
      <c r="TZR1" s="261"/>
      <c r="TZS1" s="261"/>
      <c r="TZT1" s="261"/>
      <c r="TZU1" s="261"/>
      <c r="TZV1" s="261"/>
      <c r="TZW1" s="261"/>
      <c r="TZX1" s="261"/>
      <c r="TZY1" s="261"/>
      <c r="TZZ1" s="261"/>
      <c r="UAA1" s="261"/>
      <c r="UAB1" s="261"/>
      <c r="UAC1" s="261"/>
      <c r="UAD1" s="261"/>
      <c r="UAE1" s="261"/>
      <c r="UAF1" s="261"/>
      <c r="UAG1" s="261"/>
      <c r="UAH1" s="261"/>
      <c r="UAI1" s="261"/>
      <c r="UAJ1" s="261"/>
      <c r="UAK1" s="261"/>
      <c r="UAL1" s="261"/>
      <c r="UAM1" s="261"/>
      <c r="UAN1" s="261"/>
      <c r="UAO1" s="261"/>
      <c r="UAP1" s="261"/>
      <c r="UAQ1" s="261"/>
      <c r="UAR1" s="261"/>
      <c r="UAS1" s="261"/>
      <c r="UAT1" s="261"/>
      <c r="UAU1" s="261"/>
      <c r="UAV1" s="261"/>
      <c r="UAW1" s="261"/>
      <c r="UAX1" s="261"/>
      <c r="UAY1" s="261"/>
      <c r="UAZ1" s="261"/>
      <c r="UBA1" s="261"/>
      <c r="UBB1" s="261"/>
      <c r="UBC1" s="261"/>
      <c r="UBD1" s="261"/>
      <c r="UBE1" s="261"/>
      <c r="UBF1" s="261"/>
      <c r="UBG1" s="261"/>
      <c r="UBH1" s="261"/>
      <c r="UBI1" s="261"/>
      <c r="UBJ1" s="261"/>
      <c r="UBK1" s="261"/>
      <c r="UBL1" s="261"/>
      <c r="UBM1" s="261"/>
      <c r="UBN1" s="261"/>
      <c r="UBO1" s="261"/>
      <c r="UBP1" s="261"/>
      <c r="UBQ1" s="261"/>
      <c r="UBR1" s="261"/>
      <c r="UBS1" s="261"/>
      <c r="UBT1" s="261"/>
      <c r="UBU1" s="261"/>
      <c r="UBV1" s="261"/>
      <c r="UBW1" s="261"/>
      <c r="UBX1" s="261"/>
      <c r="UBY1" s="261"/>
      <c r="UBZ1" s="261"/>
      <c r="UCA1" s="261"/>
      <c r="UCB1" s="261"/>
      <c r="UCC1" s="261"/>
      <c r="UCD1" s="261"/>
      <c r="UCE1" s="261"/>
      <c r="UCF1" s="261"/>
      <c r="UCG1" s="261"/>
      <c r="UCH1" s="261"/>
      <c r="UCI1" s="261"/>
      <c r="UCJ1" s="261"/>
      <c r="UCK1" s="261"/>
      <c r="UCL1" s="261"/>
      <c r="UCM1" s="261"/>
      <c r="UCN1" s="261"/>
      <c r="UCO1" s="261"/>
      <c r="UCP1" s="261"/>
      <c r="UCQ1" s="261"/>
      <c r="UCR1" s="261"/>
      <c r="UCS1" s="261"/>
      <c r="UCT1" s="261"/>
      <c r="UCU1" s="261"/>
      <c r="UCV1" s="261"/>
      <c r="UCW1" s="261"/>
      <c r="UCX1" s="261"/>
      <c r="UCY1" s="261"/>
      <c r="UCZ1" s="261"/>
      <c r="UDA1" s="261"/>
      <c r="UDB1" s="261"/>
      <c r="UDC1" s="261"/>
      <c r="UDD1" s="261"/>
      <c r="UDE1" s="261"/>
      <c r="UDF1" s="261"/>
      <c r="UDG1" s="261"/>
      <c r="UDH1" s="261"/>
      <c r="UDI1" s="261"/>
      <c r="UDJ1" s="261"/>
      <c r="UDK1" s="261"/>
      <c r="UDL1" s="261"/>
      <c r="UDM1" s="261"/>
      <c r="UDN1" s="261"/>
      <c r="UDO1" s="261"/>
      <c r="UDP1" s="261"/>
      <c r="UDQ1" s="261"/>
      <c r="UDR1" s="261"/>
      <c r="UDS1" s="261"/>
      <c r="UDT1" s="261"/>
      <c r="UDU1" s="261"/>
      <c r="UDV1" s="261"/>
      <c r="UDW1" s="261"/>
      <c r="UDX1" s="261"/>
      <c r="UDY1" s="261"/>
      <c r="UDZ1" s="261"/>
      <c r="UEA1" s="261"/>
      <c r="UEB1" s="261"/>
      <c r="UEC1" s="261"/>
      <c r="UED1" s="261"/>
      <c r="UEE1" s="261"/>
      <c r="UEF1" s="261"/>
      <c r="UEG1" s="261"/>
      <c r="UEH1" s="261"/>
      <c r="UEI1" s="261"/>
      <c r="UEJ1" s="261"/>
      <c r="UEK1" s="261"/>
      <c r="UEL1" s="261"/>
      <c r="UEM1" s="261"/>
      <c r="UEN1" s="261"/>
      <c r="UEO1" s="261"/>
      <c r="UEP1" s="261"/>
      <c r="UEQ1" s="261"/>
      <c r="UER1" s="261"/>
      <c r="UES1" s="261"/>
      <c r="UET1" s="261"/>
      <c r="UEU1" s="261"/>
      <c r="UEV1" s="261"/>
      <c r="UEW1" s="261"/>
      <c r="UEX1" s="261"/>
      <c r="UEY1" s="261"/>
      <c r="UEZ1" s="261"/>
      <c r="UFA1" s="261"/>
      <c r="UFB1" s="261"/>
      <c r="UFC1" s="261"/>
      <c r="UFD1" s="261"/>
      <c r="UFE1" s="261"/>
      <c r="UFF1" s="261"/>
      <c r="UFG1" s="261"/>
      <c r="UFH1" s="261"/>
      <c r="UFI1" s="261"/>
      <c r="UFJ1" s="261"/>
      <c r="UFK1" s="261"/>
      <c r="UFL1" s="261"/>
      <c r="UFM1" s="261"/>
      <c r="UFN1" s="261"/>
      <c r="UFO1" s="261"/>
      <c r="UFP1" s="261"/>
      <c r="UFQ1" s="261"/>
      <c r="UFR1" s="261"/>
      <c r="UFS1" s="261"/>
      <c r="UFT1" s="261"/>
      <c r="UFU1" s="261"/>
      <c r="UFV1" s="261"/>
      <c r="UFW1" s="261"/>
      <c r="UFX1" s="261"/>
      <c r="UFY1" s="261"/>
      <c r="UFZ1" s="261"/>
      <c r="UGA1" s="261"/>
      <c r="UGB1" s="261"/>
      <c r="UGC1" s="261"/>
      <c r="UGD1" s="261"/>
      <c r="UGE1" s="261"/>
      <c r="UGF1" s="261"/>
      <c r="UGG1" s="261"/>
      <c r="UGH1" s="261"/>
      <c r="UGI1" s="261"/>
      <c r="UGJ1" s="261"/>
      <c r="UGK1" s="261"/>
      <c r="UGL1" s="261"/>
      <c r="UGM1" s="261"/>
      <c r="UGN1" s="261"/>
      <c r="UGO1" s="261"/>
      <c r="UGP1" s="261"/>
      <c r="UGQ1" s="261"/>
      <c r="UGR1" s="261"/>
      <c r="UGS1" s="261"/>
      <c r="UGT1" s="261"/>
      <c r="UGU1" s="261"/>
      <c r="UGV1" s="261"/>
      <c r="UGW1" s="261"/>
      <c r="UGX1" s="261"/>
      <c r="UGY1" s="261"/>
      <c r="UGZ1" s="261"/>
      <c r="UHA1" s="261"/>
      <c r="UHB1" s="261"/>
      <c r="UHC1" s="261"/>
      <c r="UHD1" s="261"/>
      <c r="UHE1" s="261"/>
      <c r="UHF1" s="261"/>
      <c r="UHG1" s="261"/>
      <c r="UHH1" s="261"/>
      <c r="UHI1" s="261"/>
      <c r="UHJ1" s="261"/>
      <c r="UHK1" s="261"/>
      <c r="UHL1" s="261"/>
      <c r="UHM1" s="261"/>
      <c r="UHN1" s="261"/>
      <c r="UHO1" s="261"/>
      <c r="UHP1" s="261"/>
      <c r="UHQ1" s="261"/>
      <c r="UHR1" s="261"/>
      <c r="UHS1" s="261"/>
      <c r="UHT1" s="261"/>
      <c r="UHU1" s="261"/>
      <c r="UHV1" s="261"/>
      <c r="UHW1" s="261"/>
      <c r="UHX1" s="261"/>
      <c r="UHY1" s="261"/>
      <c r="UHZ1" s="261"/>
      <c r="UIA1" s="261"/>
      <c r="UIB1" s="261"/>
      <c r="UIC1" s="261"/>
      <c r="UID1" s="261"/>
      <c r="UIE1" s="261"/>
      <c r="UIF1" s="261"/>
      <c r="UIG1" s="261"/>
      <c r="UIH1" s="261"/>
      <c r="UII1" s="261"/>
      <c r="UIJ1" s="261"/>
      <c r="UIK1" s="261"/>
      <c r="UIL1" s="261"/>
      <c r="UIM1" s="261"/>
      <c r="UIN1" s="261"/>
      <c r="UIO1" s="261"/>
      <c r="UIP1" s="261"/>
      <c r="UIQ1" s="261"/>
      <c r="UIR1" s="261"/>
      <c r="UIS1" s="261"/>
      <c r="UIT1" s="261"/>
      <c r="UIU1" s="261"/>
      <c r="UIV1" s="261"/>
      <c r="UIW1" s="261"/>
      <c r="UIX1" s="261"/>
      <c r="UIY1" s="261"/>
      <c r="UIZ1" s="261"/>
      <c r="UJA1" s="261"/>
      <c r="UJB1" s="261"/>
      <c r="UJC1" s="261"/>
      <c r="UJD1" s="261"/>
      <c r="UJE1" s="261"/>
      <c r="UJF1" s="261"/>
      <c r="UJG1" s="261"/>
      <c r="UJH1" s="261"/>
      <c r="UJI1" s="261"/>
      <c r="UJJ1" s="261"/>
      <c r="UJK1" s="261"/>
      <c r="UJL1" s="261"/>
      <c r="UJM1" s="261"/>
      <c r="UJN1" s="261"/>
      <c r="UJO1" s="261"/>
      <c r="UJP1" s="261"/>
      <c r="UJQ1" s="261"/>
      <c r="UJR1" s="261"/>
      <c r="UJS1" s="261"/>
      <c r="UJT1" s="261"/>
      <c r="UJU1" s="261"/>
      <c r="UJV1" s="261"/>
      <c r="UJW1" s="261"/>
      <c r="UJX1" s="261"/>
      <c r="UJY1" s="261"/>
      <c r="UJZ1" s="261"/>
      <c r="UKA1" s="261"/>
      <c r="UKB1" s="261"/>
      <c r="UKC1" s="261"/>
      <c r="UKD1" s="261"/>
      <c r="UKE1" s="261"/>
      <c r="UKF1" s="261"/>
      <c r="UKG1" s="261"/>
      <c r="UKH1" s="261"/>
      <c r="UKI1" s="261"/>
      <c r="UKJ1" s="261"/>
      <c r="UKK1" s="261"/>
      <c r="UKL1" s="261"/>
      <c r="UKM1" s="261"/>
      <c r="UKN1" s="261"/>
      <c r="UKO1" s="261"/>
      <c r="UKP1" s="261"/>
      <c r="UKQ1" s="261"/>
      <c r="UKR1" s="261"/>
      <c r="UKS1" s="261"/>
      <c r="UKT1" s="261"/>
      <c r="UKU1" s="261"/>
      <c r="UKV1" s="261"/>
      <c r="UKW1" s="261"/>
      <c r="UKX1" s="261"/>
      <c r="UKY1" s="261"/>
      <c r="UKZ1" s="261"/>
      <c r="ULA1" s="261"/>
      <c r="ULB1" s="261"/>
      <c r="ULC1" s="261"/>
      <c r="ULD1" s="261"/>
      <c r="ULE1" s="261"/>
      <c r="ULF1" s="261"/>
      <c r="ULG1" s="261"/>
      <c r="ULH1" s="261"/>
      <c r="ULI1" s="261"/>
      <c r="ULJ1" s="261"/>
      <c r="ULK1" s="261"/>
      <c r="ULL1" s="261"/>
      <c r="ULM1" s="261"/>
      <c r="ULN1" s="261"/>
      <c r="ULO1" s="261"/>
      <c r="ULP1" s="261"/>
      <c r="ULQ1" s="261"/>
      <c r="ULR1" s="261"/>
      <c r="ULS1" s="261"/>
      <c r="ULT1" s="261"/>
      <c r="ULU1" s="261"/>
      <c r="ULV1" s="261"/>
      <c r="ULW1" s="261"/>
      <c r="ULX1" s="261"/>
      <c r="ULY1" s="261"/>
      <c r="ULZ1" s="261"/>
      <c r="UMA1" s="261"/>
      <c r="UMB1" s="261"/>
      <c r="UMC1" s="261"/>
      <c r="UMD1" s="261"/>
      <c r="UME1" s="261"/>
      <c r="UMF1" s="261"/>
      <c r="UMG1" s="261"/>
      <c r="UMH1" s="261"/>
      <c r="UMI1" s="261"/>
      <c r="UMJ1" s="261"/>
      <c r="UMK1" s="261"/>
      <c r="UML1" s="261"/>
      <c r="UMM1" s="261"/>
      <c r="UMN1" s="261"/>
      <c r="UMO1" s="261"/>
      <c r="UMP1" s="261"/>
      <c r="UMQ1" s="261"/>
      <c r="UMR1" s="261"/>
      <c r="UMS1" s="261"/>
      <c r="UMT1" s="261"/>
      <c r="UMU1" s="261"/>
      <c r="UMV1" s="261"/>
      <c r="UMW1" s="261"/>
      <c r="UMX1" s="261"/>
      <c r="UMY1" s="261"/>
      <c r="UMZ1" s="261"/>
      <c r="UNA1" s="261"/>
      <c r="UNB1" s="261"/>
      <c r="UNC1" s="261"/>
      <c r="UND1" s="261"/>
      <c r="UNE1" s="261"/>
      <c r="UNF1" s="261"/>
      <c r="UNG1" s="261"/>
      <c r="UNH1" s="261"/>
      <c r="UNI1" s="261"/>
      <c r="UNJ1" s="261"/>
      <c r="UNK1" s="261"/>
      <c r="UNL1" s="261"/>
      <c r="UNM1" s="261"/>
      <c r="UNN1" s="261"/>
      <c r="UNO1" s="261"/>
      <c r="UNP1" s="261"/>
      <c r="UNQ1" s="261"/>
      <c r="UNR1" s="261"/>
      <c r="UNS1" s="261"/>
      <c r="UNT1" s="261"/>
      <c r="UNU1" s="261"/>
      <c r="UNV1" s="261"/>
      <c r="UNW1" s="261"/>
      <c r="UNX1" s="261"/>
      <c r="UNY1" s="261"/>
      <c r="UNZ1" s="261"/>
      <c r="UOA1" s="261"/>
      <c r="UOB1" s="261"/>
      <c r="UOC1" s="261"/>
      <c r="UOD1" s="261"/>
      <c r="UOE1" s="261"/>
      <c r="UOF1" s="261"/>
      <c r="UOG1" s="261"/>
      <c r="UOH1" s="261"/>
      <c r="UOI1" s="261"/>
      <c r="UOJ1" s="261"/>
      <c r="UOK1" s="261"/>
      <c r="UOL1" s="261"/>
      <c r="UOM1" s="261"/>
      <c r="UON1" s="261"/>
      <c r="UOO1" s="261"/>
      <c r="UOP1" s="261"/>
      <c r="UOQ1" s="261"/>
      <c r="UOR1" s="261"/>
      <c r="UOS1" s="261"/>
      <c r="UOT1" s="261"/>
      <c r="UOU1" s="261"/>
      <c r="UOV1" s="261"/>
      <c r="UOW1" s="261"/>
      <c r="UOX1" s="261"/>
      <c r="UOY1" s="261"/>
      <c r="UOZ1" s="261"/>
      <c r="UPA1" s="261"/>
      <c r="UPB1" s="261"/>
      <c r="UPC1" s="261"/>
      <c r="UPD1" s="261"/>
      <c r="UPE1" s="261"/>
      <c r="UPF1" s="261"/>
      <c r="UPG1" s="261"/>
      <c r="UPH1" s="261"/>
      <c r="UPI1" s="261"/>
      <c r="UPJ1" s="261"/>
      <c r="UPK1" s="261"/>
      <c r="UPL1" s="261"/>
      <c r="UPM1" s="261"/>
      <c r="UPN1" s="261"/>
      <c r="UPO1" s="261"/>
      <c r="UPP1" s="261"/>
      <c r="UPQ1" s="261"/>
      <c r="UPR1" s="261"/>
      <c r="UPS1" s="261"/>
      <c r="UPT1" s="261"/>
      <c r="UPU1" s="261"/>
      <c r="UPV1" s="261"/>
      <c r="UPW1" s="261"/>
      <c r="UPX1" s="261"/>
      <c r="UPY1" s="261"/>
      <c r="UPZ1" s="261"/>
      <c r="UQA1" s="261"/>
      <c r="UQB1" s="261"/>
      <c r="UQC1" s="261"/>
      <c r="UQD1" s="261"/>
      <c r="UQE1" s="261"/>
      <c r="UQF1" s="261"/>
      <c r="UQG1" s="261"/>
      <c r="UQH1" s="261"/>
      <c r="UQI1" s="261"/>
      <c r="UQJ1" s="261"/>
      <c r="UQK1" s="261"/>
      <c r="UQL1" s="261"/>
      <c r="UQM1" s="261"/>
      <c r="UQN1" s="261"/>
      <c r="UQO1" s="261"/>
      <c r="UQP1" s="261"/>
      <c r="UQQ1" s="261"/>
      <c r="UQR1" s="261"/>
      <c r="UQS1" s="261"/>
      <c r="UQT1" s="261"/>
      <c r="UQU1" s="261"/>
      <c r="UQV1" s="261"/>
      <c r="UQW1" s="261"/>
      <c r="UQX1" s="261"/>
      <c r="UQY1" s="261"/>
      <c r="UQZ1" s="261"/>
      <c r="URA1" s="261"/>
      <c r="URB1" s="261"/>
      <c r="URC1" s="261"/>
      <c r="URD1" s="261"/>
      <c r="URE1" s="261"/>
      <c r="URF1" s="261"/>
      <c r="URG1" s="261"/>
      <c r="URH1" s="261"/>
      <c r="URI1" s="261"/>
      <c r="URJ1" s="261"/>
      <c r="URK1" s="261"/>
      <c r="URL1" s="261"/>
      <c r="URM1" s="261"/>
      <c r="URN1" s="261"/>
      <c r="URO1" s="261"/>
      <c r="URP1" s="261"/>
      <c r="URQ1" s="261"/>
      <c r="URR1" s="261"/>
      <c r="URS1" s="261"/>
      <c r="URT1" s="261"/>
      <c r="URU1" s="261"/>
      <c r="URV1" s="261"/>
      <c r="URW1" s="261"/>
      <c r="URX1" s="261"/>
      <c r="URY1" s="261"/>
      <c r="URZ1" s="261"/>
      <c r="USA1" s="261"/>
      <c r="USB1" s="261"/>
      <c r="USC1" s="261"/>
      <c r="USD1" s="261"/>
      <c r="USE1" s="261"/>
      <c r="USF1" s="261"/>
      <c r="USG1" s="261"/>
      <c r="USH1" s="261"/>
      <c r="USI1" s="261"/>
      <c r="USJ1" s="261"/>
      <c r="USK1" s="261"/>
      <c r="USL1" s="261"/>
      <c r="USM1" s="261"/>
      <c r="USN1" s="261"/>
      <c r="USO1" s="261"/>
      <c r="USP1" s="261"/>
      <c r="USQ1" s="261"/>
      <c r="USR1" s="261"/>
      <c r="USS1" s="261"/>
      <c r="UST1" s="261"/>
      <c r="USU1" s="261"/>
      <c r="USV1" s="261"/>
      <c r="USW1" s="261"/>
      <c r="USX1" s="261"/>
      <c r="USY1" s="261"/>
      <c r="USZ1" s="261"/>
      <c r="UTA1" s="261"/>
      <c r="UTB1" s="261"/>
      <c r="UTC1" s="261"/>
      <c r="UTD1" s="261"/>
      <c r="UTE1" s="261"/>
      <c r="UTF1" s="261"/>
      <c r="UTG1" s="261"/>
      <c r="UTH1" s="261"/>
      <c r="UTI1" s="261"/>
      <c r="UTJ1" s="261"/>
      <c r="UTK1" s="261"/>
      <c r="UTL1" s="261"/>
      <c r="UTM1" s="261"/>
      <c r="UTN1" s="261"/>
      <c r="UTO1" s="261"/>
      <c r="UTP1" s="261"/>
      <c r="UTQ1" s="261"/>
      <c r="UTR1" s="261"/>
      <c r="UTS1" s="261"/>
      <c r="UTT1" s="261"/>
      <c r="UTU1" s="261"/>
      <c r="UTV1" s="261"/>
      <c r="UTW1" s="261"/>
      <c r="UTX1" s="261"/>
      <c r="UTY1" s="261"/>
      <c r="UTZ1" s="261"/>
      <c r="UUA1" s="261"/>
      <c r="UUB1" s="261"/>
      <c r="UUC1" s="261"/>
      <c r="UUD1" s="261"/>
      <c r="UUE1" s="261"/>
      <c r="UUF1" s="261"/>
      <c r="UUG1" s="261"/>
      <c r="UUH1" s="261"/>
      <c r="UUI1" s="261"/>
      <c r="UUJ1" s="261"/>
      <c r="UUK1" s="261"/>
      <c r="UUL1" s="261"/>
      <c r="UUM1" s="261"/>
      <c r="UUN1" s="261"/>
      <c r="UUO1" s="261"/>
      <c r="UUP1" s="261"/>
      <c r="UUQ1" s="261"/>
      <c r="UUR1" s="261"/>
      <c r="UUS1" s="261"/>
      <c r="UUT1" s="261"/>
      <c r="UUU1" s="261"/>
      <c r="UUV1" s="261"/>
      <c r="UUW1" s="261"/>
      <c r="UUX1" s="261"/>
      <c r="UUY1" s="261"/>
      <c r="UUZ1" s="261"/>
      <c r="UVA1" s="261"/>
      <c r="UVB1" s="261"/>
      <c r="UVC1" s="261"/>
      <c r="UVD1" s="261"/>
      <c r="UVE1" s="261"/>
      <c r="UVF1" s="261"/>
      <c r="UVG1" s="261"/>
      <c r="UVH1" s="261"/>
      <c r="UVI1" s="261"/>
      <c r="UVJ1" s="261"/>
      <c r="UVK1" s="261"/>
      <c r="UVL1" s="261"/>
      <c r="UVM1" s="261"/>
      <c r="UVN1" s="261"/>
      <c r="UVO1" s="261"/>
      <c r="UVP1" s="261"/>
      <c r="UVQ1" s="261"/>
      <c r="UVR1" s="261"/>
      <c r="UVS1" s="261"/>
      <c r="UVT1" s="261"/>
      <c r="UVU1" s="261"/>
      <c r="UVV1" s="261"/>
      <c r="UVW1" s="261"/>
      <c r="UVX1" s="261"/>
      <c r="UVY1" s="261"/>
      <c r="UVZ1" s="261"/>
      <c r="UWA1" s="261"/>
      <c r="UWB1" s="261"/>
      <c r="UWC1" s="261"/>
      <c r="UWD1" s="261"/>
      <c r="UWE1" s="261"/>
      <c r="UWF1" s="261"/>
      <c r="UWG1" s="261"/>
      <c r="UWH1" s="261"/>
      <c r="UWI1" s="261"/>
      <c r="UWJ1" s="261"/>
      <c r="UWK1" s="261"/>
      <c r="UWL1" s="261"/>
      <c r="UWM1" s="261"/>
      <c r="UWN1" s="261"/>
      <c r="UWO1" s="261"/>
      <c r="UWP1" s="261"/>
      <c r="UWQ1" s="261"/>
      <c r="UWR1" s="261"/>
      <c r="UWS1" s="261"/>
      <c r="UWT1" s="261"/>
      <c r="UWU1" s="261"/>
      <c r="UWV1" s="261"/>
      <c r="UWW1" s="261"/>
      <c r="UWX1" s="261"/>
      <c r="UWY1" s="261"/>
      <c r="UWZ1" s="261"/>
      <c r="UXA1" s="261"/>
      <c r="UXB1" s="261"/>
      <c r="UXC1" s="261"/>
      <c r="UXD1" s="261"/>
      <c r="UXE1" s="261"/>
      <c r="UXF1" s="261"/>
      <c r="UXG1" s="261"/>
      <c r="UXH1" s="261"/>
      <c r="UXI1" s="261"/>
      <c r="UXJ1" s="261"/>
      <c r="UXK1" s="261"/>
      <c r="UXL1" s="261"/>
      <c r="UXM1" s="261"/>
      <c r="UXN1" s="261"/>
      <c r="UXO1" s="261"/>
      <c r="UXP1" s="261"/>
      <c r="UXQ1" s="261"/>
      <c r="UXR1" s="261"/>
      <c r="UXS1" s="261"/>
      <c r="UXT1" s="261"/>
      <c r="UXU1" s="261"/>
      <c r="UXV1" s="261"/>
      <c r="UXW1" s="261"/>
      <c r="UXX1" s="261"/>
      <c r="UXY1" s="261"/>
      <c r="UXZ1" s="261"/>
      <c r="UYA1" s="261"/>
      <c r="UYB1" s="261"/>
      <c r="UYC1" s="261"/>
      <c r="UYD1" s="261"/>
      <c r="UYE1" s="261"/>
      <c r="UYF1" s="261"/>
      <c r="UYG1" s="261"/>
      <c r="UYH1" s="261"/>
      <c r="UYI1" s="261"/>
      <c r="UYJ1" s="261"/>
      <c r="UYK1" s="261"/>
      <c r="UYL1" s="261"/>
      <c r="UYM1" s="261"/>
      <c r="UYN1" s="261"/>
      <c r="UYO1" s="261"/>
      <c r="UYP1" s="261"/>
      <c r="UYQ1" s="261"/>
      <c r="UYR1" s="261"/>
      <c r="UYS1" s="261"/>
      <c r="UYT1" s="261"/>
      <c r="UYU1" s="261"/>
      <c r="UYV1" s="261"/>
      <c r="UYW1" s="261"/>
      <c r="UYX1" s="261"/>
      <c r="UYY1" s="261"/>
      <c r="UYZ1" s="261"/>
      <c r="UZA1" s="261"/>
      <c r="UZB1" s="261"/>
      <c r="UZC1" s="261"/>
      <c r="UZD1" s="261"/>
      <c r="UZE1" s="261"/>
      <c r="UZF1" s="261"/>
      <c r="UZG1" s="261"/>
      <c r="UZH1" s="261"/>
      <c r="UZI1" s="261"/>
      <c r="UZJ1" s="261"/>
      <c r="UZK1" s="261"/>
      <c r="UZL1" s="261"/>
      <c r="UZM1" s="261"/>
      <c r="UZN1" s="261"/>
      <c r="UZO1" s="261"/>
      <c r="UZP1" s="261"/>
      <c r="UZQ1" s="261"/>
      <c r="UZR1" s="261"/>
      <c r="UZS1" s="261"/>
      <c r="UZT1" s="261"/>
      <c r="UZU1" s="261"/>
      <c r="UZV1" s="261"/>
      <c r="UZW1" s="261"/>
      <c r="UZX1" s="261"/>
      <c r="UZY1" s="261"/>
      <c r="UZZ1" s="261"/>
      <c r="VAA1" s="261"/>
      <c r="VAB1" s="261"/>
      <c r="VAC1" s="261"/>
      <c r="VAD1" s="261"/>
      <c r="VAE1" s="261"/>
      <c r="VAF1" s="261"/>
      <c r="VAG1" s="261"/>
      <c r="VAH1" s="261"/>
      <c r="VAI1" s="261"/>
      <c r="VAJ1" s="261"/>
      <c r="VAK1" s="261"/>
      <c r="VAL1" s="261"/>
      <c r="VAM1" s="261"/>
      <c r="VAN1" s="261"/>
      <c r="VAO1" s="261"/>
      <c r="VAP1" s="261"/>
      <c r="VAQ1" s="261"/>
      <c r="VAR1" s="261"/>
      <c r="VAS1" s="261"/>
      <c r="VAT1" s="261"/>
      <c r="VAU1" s="261"/>
      <c r="VAV1" s="261"/>
      <c r="VAW1" s="261"/>
      <c r="VAX1" s="261"/>
      <c r="VAY1" s="261"/>
      <c r="VAZ1" s="261"/>
      <c r="VBA1" s="261"/>
      <c r="VBB1" s="261"/>
      <c r="VBC1" s="261"/>
      <c r="VBD1" s="261"/>
      <c r="VBE1" s="261"/>
      <c r="VBF1" s="261"/>
      <c r="VBG1" s="261"/>
      <c r="VBH1" s="261"/>
      <c r="VBI1" s="261"/>
      <c r="VBJ1" s="261"/>
      <c r="VBK1" s="261"/>
      <c r="VBL1" s="261"/>
      <c r="VBM1" s="261"/>
      <c r="VBN1" s="261"/>
      <c r="VBO1" s="261"/>
      <c r="VBP1" s="261"/>
      <c r="VBQ1" s="261"/>
      <c r="VBR1" s="261"/>
      <c r="VBS1" s="261"/>
      <c r="VBT1" s="261"/>
      <c r="VBU1" s="261"/>
      <c r="VBV1" s="261"/>
      <c r="VBW1" s="261"/>
      <c r="VBX1" s="261"/>
      <c r="VBY1" s="261"/>
      <c r="VBZ1" s="261"/>
      <c r="VCA1" s="261"/>
      <c r="VCB1" s="261"/>
      <c r="VCC1" s="261"/>
      <c r="VCD1" s="261"/>
      <c r="VCE1" s="261"/>
      <c r="VCF1" s="261"/>
      <c r="VCG1" s="261"/>
      <c r="VCH1" s="261"/>
      <c r="VCI1" s="261"/>
      <c r="VCJ1" s="261"/>
      <c r="VCK1" s="261"/>
      <c r="VCL1" s="261"/>
      <c r="VCM1" s="261"/>
      <c r="VCN1" s="261"/>
      <c r="VCO1" s="261"/>
      <c r="VCP1" s="261"/>
      <c r="VCQ1" s="261"/>
      <c r="VCR1" s="261"/>
      <c r="VCS1" s="261"/>
      <c r="VCT1" s="261"/>
      <c r="VCU1" s="261"/>
      <c r="VCV1" s="261"/>
      <c r="VCW1" s="261"/>
      <c r="VCX1" s="261"/>
      <c r="VCY1" s="261"/>
      <c r="VCZ1" s="261"/>
      <c r="VDA1" s="261"/>
      <c r="VDB1" s="261"/>
      <c r="VDC1" s="261"/>
      <c r="VDD1" s="261"/>
      <c r="VDE1" s="261"/>
      <c r="VDF1" s="261"/>
      <c r="VDG1" s="261"/>
      <c r="VDH1" s="261"/>
      <c r="VDI1" s="261"/>
      <c r="VDJ1" s="261"/>
      <c r="VDK1" s="261"/>
      <c r="VDL1" s="261"/>
      <c r="VDM1" s="261"/>
      <c r="VDN1" s="261"/>
      <c r="VDO1" s="261"/>
      <c r="VDP1" s="261"/>
      <c r="VDQ1" s="261"/>
      <c r="VDR1" s="261"/>
      <c r="VDS1" s="261"/>
      <c r="VDT1" s="261"/>
      <c r="VDU1" s="261"/>
      <c r="VDV1" s="261"/>
      <c r="VDW1" s="261"/>
      <c r="VDX1" s="261"/>
      <c r="VDY1" s="261"/>
      <c r="VDZ1" s="261"/>
      <c r="VEA1" s="261"/>
      <c r="VEB1" s="261"/>
      <c r="VEC1" s="261"/>
      <c r="VED1" s="261"/>
      <c r="VEE1" s="261"/>
      <c r="VEF1" s="261"/>
      <c r="VEG1" s="261"/>
      <c r="VEH1" s="261"/>
      <c r="VEI1" s="261"/>
      <c r="VEJ1" s="261"/>
      <c r="VEK1" s="261"/>
      <c r="VEL1" s="261"/>
      <c r="VEM1" s="261"/>
      <c r="VEN1" s="261"/>
      <c r="VEO1" s="261"/>
      <c r="VEP1" s="261"/>
      <c r="VEQ1" s="261"/>
      <c r="VER1" s="261"/>
      <c r="VES1" s="261"/>
      <c r="VET1" s="261"/>
      <c r="VEU1" s="261"/>
      <c r="VEV1" s="261"/>
      <c r="VEW1" s="261"/>
      <c r="VEX1" s="261"/>
      <c r="VEY1" s="261"/>
      <c r="VEZ1" s="261"/>
      <c r="VFA1" s="261"/>
      <c r="VFB1" s="261"/>
      <c r="VFC1" s="261"/>
      <c r="VFD1" s="261"/>
      <c r="VFE1" s="261"/>
      <c r="VFF1" s="261"/>
      <c r="VFG1" s="261"/>
      <c r="VFH1" s="261"/>
      <c r="VFI1" s="261"/>
      <c r="VFJ1" s="261"/>
      <c r="VFK1" s="261"/>
      <c r="VFL1" s="261"/>
      <c r="VFM1" s="261"/>
      <c r="VFN1" s="261"/>
      <c r="VFO1" s="261"/>
      <c r="VFP1" s="261"/>
      <c r="VFQ1" s="261"/>
      <c r="VFR1" s="261"/>
      <c r="VFS1" s="261"/>
      <c r="VFT1" s="261"/>
      <c r="VFU1" s="261"/>
      <c r="VFV1" s="261"/>
      <c r="VFW1" s="261"/>
      <c r="VFX1" s="261"/>
      <c r="VFY1" s="261"/>
      <c r="VFZ1" s="261"/>
      <c r="VGA1" s="261"/>
      <c r="VGB1" s="261"/>
      <c r="VGC1" s="261"/>
      <c r="VGD1" s="261"/>
      <c r="VGE1" s="261"/>
      <c r="VGF1" s="261"/>
      <c r="VGG1" s="261"/>
      <c r="VGH1" s="261"/>
      <c r="VGI1" s="261"/>
      <c r="VGJ1" s="261"/>
      <c r="VGK1" s="261"/>
      <c r="VGL1" s="261"/>
      <c r="VGM1" s="261"/>
      <c r="VGN1" s="261"/>
      <c r="VGO1" s="261"/>
      <c r="VGP1" s="261"/>
      <c r="VGQ1" s="261"/>
      <c r="VGR1" s="261"/>
      <c r="VGS1" s="261"/>
      <c r="VGT1" s="261"/>
      <c r="VGU1" s="261"/>
      <c r="VGV1" s="261"/>
      <c r="VGW1" s="261"/>
      <c r="VGX1" s="261"/>
      <c r="VGY1" s="261"/>
      <c r="VGZ1" s="261"/>
      <c r="VHA1" s="261"/>
      <c r="VHB1" s="261"/>
      <c r="VHC1" s="261"/>
      <c r="VHD1" s="261"/>
      <c r="VHE1" s="261"/>
      <c r="VHF1" s="261"/>
      <c r="VHG1" s="261"/>
      <c r="VHH1" s="261"/>
      <c r="VHI1" s="261"/>
      <c r="VHJ1" s="261"/>
      <c r="VHK1" s="261"/>
      <c r="VHL1" s="261"/>
      <c r="VHM1" s="261"/>
      <c r="VHN1" s="261"/>
      <c r="VHO1" s="261"/>
      <c r="VHP1" s="261"/>
      <c r="VHQ1" s="261"/>
      <c r="VHR1" s="261"/>
      <c r="VHS1" s="261"/>
      <c r="VHT1" s="261"/>
      <c r="VHU1" s="261"/>
      <c r="VHV1" s="261"/>
      <c r="VHW1" s="261"/>
      <c r="VHX1" s="261"/>
      <c r="VHY1" s="261"/>
      <c r="VHZ1" s="261"/>
      <c r="VIA1" s="261"/>
      <c r="VIB1" s="261"/>
      <c r="VIC1" s="261"/>
      <c r="VID1" s="261"/>
      <c r="VIE1" s="261"/>
      <c r="VIF1" s="261"/>
      <c r="VIG1" s="261"/>
      <c r="VIH1" s="261"/>
      <c r="VII1" s="261"/>
      <c r="VIJ1" s="261"/>
      <c r="VIK1" s="261"/>
      <c r="VIL1" s="261"/>
      <c r="VIM1" s="261"/>
      <c r="VIN1" s="261"/>
      <c r="VIO1" s="261"/>
      <c r="VIP1" s="261"/>
      <c r="VIQ1" s="261"/>
      <c r="VIR1" s="261"/>
      <c r="VIS1" s="261"/>
      <c r="VIT1" s="261"/>
      <c r="VIU1" s="261"/>
      <c r="VIV1" s="261"/>
      <c r="VIW1" s="261"/>
      <c r="VIX1" s="261"/>
      <c r="VIY1" s="261"/>
      <c r="VIZ1" s="261"/>
      <c r="VJA1" s="261"/>
      <c r="VJB1" s="261"/>
      <c r="VJC1" s="261"/>
      <c r="VJD1" s="261"/>
      <c r="VJE1" s="261"/>
      <c r="VJF1" s="261"/>
      <c r="VJG1" s="261"/>
      <c r="VJH1" s="261"/>
      <c r="VJI1" s="261"/>
      <c r="VJJ1" s="261"/>
      <c r="VJK1" s="261"/>
      <c r="VJL1" s="261"/>
      <c r="VJM1" s="261"/>
      <c r="VJN1" s="261"/>
      <c r="VJO1" s="261"/>
      <c r="VJP1" s="261"/>
      <c r="VJQ1" s="261"/>
      <c r="VJR1" s="261"/>
      <c r="VJS1" s="261"/>
      <c r="VJT1" s="261"/>
      <c r="VJU1" s="261"/>
      <c r="VJV1" s="261"/>
      <c r="VJW1" s="261"/>
      <c r="VJX1" s="261"/>
      <c r="VJY1" s="261"/>
      <c r="VJZ1" s="261"/>
      <c r="VKA1" s="261"/>
      <c r="VKB1" s="261"/>
      <c r="VKC1" s="261"/>
      <c r="VKD1" s="261"/>
      <c r="VKE1" s="261"/>
      <c r="VKF1" s="261"/>
      <c r="VKG1" s="261"/>
      <c r="VKH1" s="261"/>
      <c r="VKI1" s="261"/>
      <c r="VKJ1" s="261"/>
      <c r="VKK1" s="261"/>
      <c r="VKL1" s="261"/>
      <c r="VKM1" s="261"/>
      <c r="VKN1" s="261"/>
      <c r="VKO1" s="261"/>
      <c r="VKP1" s="261"/>
      <c r="VKQ1" s="261"/>
      <c r="VKR1" s="261"/>
      <c r="VKS1" s="261"/>
      <c r="VKT1" s="261"/>
      <c r="VKU1" s="261"/>
      <c r="VKV1" s="261"/>
      <c r="VKW1" s="261"/>
      <c r="VKX1" s="261"/>
      <c r="VKY1" s="261"/>
      <c r="VKZ1" s="261"/>
      <c r="VLA1" s="261"/>
      <c r="VLB1" s="261"/>
      <c r="VLC1" s="261"/>
      <c r="VLD1" s="261"/>
      <c r="VLE1" s="261"/>
      <c r="VLF1" s="261"/>
      <c r="VLG1" s="261"/>
      <c r="VLH1" s="261"/>
      <c r="VLI1" s="261"/>
      <c r="VLJ1" s="261"/>
      <c r="VLK1" s="261"/>
      <c r="VLL1" s="261"/>
      <c r="VLM1" s="261"/>
      <c r="VLN1" s="261"/>
      <c r="VLO1" s="261"/>
      <c r="VLP1" s="261"/>
      <c r="VLQ1" s="261"/>
      <c r="VLR1" s="261"/>
      <c r="VLS1" s="261"/>
      <c r="VLT1" s="261"/>
      <c r="VLU1" s="261"/>
      <c r="VLV1" s="261"/>
      <c r="VLW1" s="261"/>
      <c r="VLX1" s="261"/>
      <c r="VLY1" s="261"/>
      <c r="VLZ1" s="261"/>
      <c r="VMA1" s="261"/>
      <c r="VMB1" s="261"/>
      <c r="VMC1" s="261"/>
      <c r="VMD1" s="261"/>
      <c r="VME1" s="261"/>
      <c r="VMF1" s="261"/>
      <c r="VMG1" s="261"/>
      <c r="VMH1" s="261"/>
      <c r="VMI1" s="261"/>
      <c r="VMJ1" s="261"/>
      <c r="VMK1" s="261"/>
      <c r="VML1" s="261"/>
      <c r="VMM1" s="261"/>
      <c r="VMN1" s="261"/>
      <c r="VMO1" s="261"/>
      <c r="VMP1" s="261"/>
      <c r="VMQ1" s="261"/>
      <c r="VMR1" s="261"/>
      <c r="VMS1" s="261"/>
      <c r="VMT1" s="261"/>
      <c r="VMU1" s="261"/>
      <c r="VMV1" s="261"/>
      <c r="VMW1" s="261"/>
      <c r="VMX1" s="261"/>
      <c r="VMY1" s="261"/>
      <c r="VMZ1" s="261"/>
      <c r="VNA1" s="261"/>
      <c r="VNB1" s="261"/>
      <c r="VNC1" s="261"/>
      <c r="VND1" s="261"/>
      <c r="VNE1" s="261"/>
      <c r="VNF1" s="261"/>
      <c r="VNG1" s="261"/>
      <c r="VNH1" s="261"/>
      <c r="VNI1" s="261"/>
      <c r="VNJ1" s="261"/>
      <c r="VNK1" s="261"/>
      <c r="VNL1" s="261"/>
      <c r="VNM1" s="261"/>
      <c r="VNN1" s="261"/>
      <c r="VNO1" s="261"/>
      <c r="VNP1" s="261"/>
      <c r="VNQ1" s="261"/>
      <c r="VNR1" s="261"/>
      <c r="VNS1" s="261"/>
      <c r="VNT1" s="261"/>
      <c r="VNU1" s="261"/>
      <c r="VNV1" s="261"/>
      <c r="VNW1" s="261"/>
      <c r="VNX1" s="261"/>
      <c r="VNY1" s="261"/>
      <c r="VNZ1" s="261"/>
      <c r="VOA1" s="261"/>
      <c r="VOB1" s="261"/>
      <c r="VOC1" s="261"/>
      <c r="VOD1" s="261"/>
      <c r="VOE1" s="261"/>
      <c r="VOF1" s="261"/>
      <c r="VOG1" s="261"/>
      <c r="VOH1" s="261"/>
      <c r="VOI1" s="261"/>
      <c r="VOJ1" s="261"/>
      <c r="VOK1" s="261"/>
      <c r="VOL1" s="261"/>
      <c r="VOM1" s="261"/>
      <c r="VON1" s="261"/>
      <c r="VOO1" s="261"/>
      <c r="VOP1" s="261"/>
      <c r="VOQ1" s="261"/>
      <c r="VOR1" s="261"/>
      <c r="VOS1" s="261"/>
      <c r="VOT1" s="261"/>
      <c r="VOU1" s="261"/>
      <c r="VOV1" s="261"/>
      <c r="VOW1" s="261"/>
      <c r="VOX1" s="261"/>
      <c r="VOY1" s="261"/>
      <c r="VOZ1" s="261"/>
      <c r="VPA1" s="261"/>
      <c r="VPB1" s="261"/>
      <c r="VPC1" s="261"/>
      <c r="VPD1" s="261"/>
      <c r="VPE1" s="261"/>
      <c r="VPF1" s="261"/>
      <c r="VPG1" s="261"/>
      <c r="VPH1" s="261"/>
      <c r="VPI1" s="261"/>
      <c r="VPJ1" s="261"/>
      <c r="VPK1" s="261"/>
      <c r="VPL1" s="261"/>
      <c r="VPM1" s="261"/>
      <c r="VPN1" s="261"/>
      <c r="VPO1" s="261"/>
      <c r="VPP1" s="261"/>
      <c r="VPQ1" s="261"/>
      <c r="VPR1" s="261"/>
      <c r="VPS1" s="261"/>
      <c r="VPT1" s="261"/>
      <c r="VPU1" s="261"/>
      <c r="VPV1" s="261"/>
      <c r="VPW1" s="261"/>
      <c r="VPX1" s="261"/>
      <c r="VPY1" s="261"/>
      <c r="VPZ1" s="261"/>
      <c r="VQA1" s="261"/>
      <c r="VQB1" s="261"/>
      <c r="VQC1" s="261"/>
      <c r="VQD1" s="261"/>
      <c r="VQE1" s="261"/>
      <c r="VQF1" s="261"/>
      <c r="VQG1" s="261"/>
      <c r="VQH1" s="261"/>
      <c r="VQI1" s="261"/>
      <c r="VQJ1" s="261"/>
      <c r="VQK1" s="261"/>
      <c r="VQL1" s="261"/>
      <c r="VQM1" s="261"/>
      <c r="VQN1" s="261"/>
      <c r="VQO1" s="261"/>
      <c r="VQP1" s="261"/>
      <c r="VQQ1" s="261"/>
      <c r="VQR1" s="261"/>
      <c r="VQS1" s="261"/>
      <c r="VQT1" s="261"/>
      <c r="VQU1" s="261"/>
      <c r="VQV1" s="261"/>
      <c r="VQW1" s="261"/>
      <c r="VQX1" s="261"/>
      <c r="VQY1" s="261"/>
      <c r="VQZ1" s="261"/>
      <c r="VRA1" s="261"/>
      <c r="VRB1" s="261"/>
      <c r="VRC1" s="261"/>
      <c r="VRD1" s="261"/>
      <c r="VRE1" s="261"/>
      <c r="VRF1" s="261"/>
      <c r="VRG1" s="261"/>
      <c r="VRH1" s="261"/>
      <c r="VRI1" s="261"/>
      <c r="VRJ1" s="261"/>
      <c r="VRK1" s="261"/>
      <c r="VRL1" s="261"/>
      <c r="VRM1" s="261"/>
      <c r="VRN1" s="261"/>
      <c r="VRO1" s="261"/>
      <c r="VRP1" s="261"/>
      <c r="VRQ1" s="261"/>
      <c r="VRR1" s="261"/>
      <c r="VRS1" s="261"/>
      <c r="VRT1" s="261"/>
      <c r="VRU1" s="261"/>
      <c r="VRV1" s="261"/>
      <c r="VRW1" s="261"/>
      <c r="VRX1" s="261"/>
      <c r="VRY1" s="261"/>
      <c r="VRZ1" s="261"/>
      <c r="VSA1" s="261"/>
      <c r="VSB1" s="261"/>
      <c r="VSC1" s="261"/>
      <c r="VSD1" s="261"/>
      <c r="VSE1" s="261"/>
      <c r="VSF1" s="261"/>
      <c r="VSG1" s="261"/>
      <c r="VSH1" s="261"/>
      <c r="VSI1" s="261"/>
      <c r="VSJ1" s="261"/>
      <c r="VSK1" s="261"/>
      <c r="VSL1" s="261"/>
      <c r="VSM1" s="261"/>
      <c r="VSN1" s="261"/>
      <c r="VSO1" s="261"/>
      <c r="VSP1" s="261"/>
      <c r="VSQ1" s="261"/>
      <c r="VSR1" s="261"/>
      <c r="VSS1" s="261"/>
      <c r="VST1" s="261"/>
      <c r="VSU1" s="261"/>
      <c r="VSV1" s="261"/>
      <c r="VSW1" s="261"/>
      <c r="VSX1" s="261"/>
      <c r="VSY1" s="261"/>
      <c r="VSZ1" s="261"/>
      <c r="VTA1" s="261"/>
      <c r="VTB1" s="261"/>
      <c r="VTC1" s="261"/>
      <c r="VTD1" s="261"/>
      <c r="VTE1" s="261"/>
      <c r="VTF1" s="261"/>
      <c r="VTG1" s="261"/>
      <c r="VTH1" s="261"/>
      <c r="VTI1" s="261"/>
      <c r="VTJ1" s="261"/>
      <c r="VTK1" s="261"/>
      <c r="VTL1" s="261"/>
      <c r="VTM1" s="261"/>
      <c r="VTN1" s="261"/>
      <c r="VTO1" s="261"/>
      <c r="VTP1" s="261"/>
      <c r="VTQ1" s="261"/>
      <c r="VTR1" s="261"/>
      <c r="VTS1" s="261"/>
      <c r="VTT1" s="261"/>
      <c r="VTU1" s="261"/>
      <c r="VTV1" s="261"/>
      <c r="VTW1" s="261"/>
      <c r="VTX1" s="261"/>
      <c r="VTY1" s="261"/>
      <c r="VTZ1" s="261"/>
      <c r="VUA1" s="261"/>
      <c r="VUB1" s="261"/>
      <c r="VUC1" s="261"/>
      <c r="VUD1" s="261"/>
      <c r="VUE1" s="261"/>
      <c r="VUF1" s="261"/>
      <c r="VUG1" s="261"/>
      <c r="VUH1" s="261"/>
      <c r="VUI1" s="261"/>
      <c r="VUJ1" s="261"/>
      <c r="VUK1" s="261"/>
      <c r="VUL1" s="261"/>
      <c r="VUM1" s="261"/>
      <c r="VUN1" s="261"/>
      <c r="VUO1" s="261"/>
      <c r="VUP1" s="261"/>
      <c r="VUQ1" s="261"/>
      <c r="VUR1" s="261"/>
      <c r="VUS1" s="261"/>
      <c r="VUT1" s="261"/>
      <c r="VUU1" s="261"/>
      <c r="VUV1" s="261"/>
      <c r="VUW1" s="261"/>
      <c r="VUX1" s="261"/>
      <c r="VUY1" s="261"/>
      <c r="VUZ1" s="261"/>
      <c r="VVA1" s="261"/>
      <c r="VVB1" s="261"/>
      <c r="VVC1" s="261"/>
      <c r="VVD1" s="261"/>
      <c r="VVE1" s="261"/>
      <c r="VVF1" s="261"/>
      <c r="VVG1" s="261"/>
      <c r="VVH1" s="261"/>
      <c r="VVI1" s="261"/>
      <c r="VVJ1" s="261"/>
      <c r="VVK1" s="261"/>
      <c r="VVL1" s="261"/>
      <c r="VVM1" s="261"/>
      <c r="VVN1" s="261"/>
      <c r="VVO1" s="261"/>
      <c r="VVP1" s="261"/>
      <c r="VVQ1" s="261"/>
      <c r="VVR1" s="261"/>
      <c r="VVS1" s="261"/>
      <c r="VVT1" s="261"/>
      <c r="VVU1" s="261"/>
      <c r="VVV1" s="261"/>
      <c r="VVW1" s="261"/>
      <c r="VVX1" s="261"/>
      <c r="VVY1" s="261"/>
      <c r="VVZ1" s="261"/>
      <c r="VWA1" s="261"/>
      <c r="VWB1" s="261"/>
      <c r="VWC1" s="261"/>
      <c r="VWD1" s="261"/>
      <c r="VWE1" s="261"/>
      <c r="VWF1" s="261"/>
      <c r="VWG1" s="261"/>
      <c r="VWH1" s="261"/>
      <c r="VWI1" s="261"/>
      <c r="VWJ1" s="261"/>
      <c r="VWK1" s="261"/>
      <c r="VWL1" s="261"/>
      <c r="VWM1" s="261"/>
      <c r="VWN1" s="261"/>
      <c r="VWO1" s="261"/>
      <c r="VWP1" s="261"/>
      <c r="VWQ1" s="261"/>
      <c r="VWR1" s="261"/>
      <c r="VWS1" s="261"/>
      <c r="VWT1" s="261"/>
      <c r="VWU1" s="261"/>
      <c r="VWV1" s="261"/>
      <c r="VWW1" s="261"/>
      <c r="VWX1" s="261"/>
      <c r="VWY1" s="261"/>
      <c r="VWZ1" s="261"/>
      <c r="VXA1" s="261"/>
      <c r="VXB1" s="261"/>
      <c r="VXC1" s="261"/>
      <c r="VXD1" s="261"/>
      <c r="VXE1" s="261"/>
      <c r="VXF1" s="261"/>
      <c r="VXG1" s="261"/>
      <c r="VXH1" s="261"/>
      <c r="VXI1" s="261"/>
      <c r="VXJ1" s="261"/>
      <c r="VXK1" s="261"/>
      <c r="VXL1" s="261"/>
      <c r="VXM1" s="261"/>
      <c r="VXN1" s="261"/>
      <c r="VXO1" s="261"/>
      <c r="VXP1" s="261"/>
      <c r="VXQ1" s="261"/>
      <c r="VXR1" s="261"/>
      <c r="VXS1" s="261"/>
      <c r="VXT1" s="261"/>
      <c r="VXU1" s="261"/>
      <c r="VXV1" s="261"/>
      <c r="VXW1" s="261"/>
      <c r="VXX1" s="261"/>
      <c r="VXY1" s="261"/>
      <c r="VXZ1" s="261"/>
      <c r="VYA1" s="261"/>
      <c r="VYB1" s="261"/>
      <c r="VYC1" s="261"/>
      <c r="VYD1" s="261"/>
      <c r="VYE1" s="261"/>
      <c r="VYF1" s="261"/>
      <c r="VYG1" s="261"/>
      <c r="VYH1" s="261"/>
      <c r="VYI1" s="261"/>
      <c r="VYJ1" s="261"/>
      <c r="VYK1" s="261"/>
      <c r="VYL1" s="261"/>
      <c r="VYM1" s="261"/>
      <c r="VYN1" s="261"/>
      <c r="VYO1" s="261"/>
      <c r="VYP1" s="261"/>
      <c r="VYQ1" s="261"/>
      <c r="VYR1" s="261"/>
      <c r="VYS1" s="261"/>
      <c r="VYT1" s="261"/>
      <c r="VYU1" s="261"/>
      <c r="VYV1" s="261"/>
      <c r="VYW1" s="261"/>
      <c r="VYX1" s="261"/>
      <c r="VYY1" s="261"/>
      <c r="VYZ1" s="261"/>
      <c r="VZA1" s="261"/>
      <c r="VZB1" s="261"/>
      <c r="VZC1" s="261"/>
      <c r="VZD1" s="261"/>
      <c r="VZE1" s="261"/>
      <c r="VZF1" s="261"/>
      <c r="VZG1" s="261"/>
      <c r="VZH1" s="261"/>
      <c r="VZI1" s="261"/>
      <c r="VZJ1" s="261"/>
      <c r="VZK1" s="261"/>
      <c r="VZL1" s="261"/>
      <c r="VZM1" s="261"/>
      <c r="VZN1" s="261"/>
      <c r="VZO1" s="261"/>
      <c r="VZP1" s="261"/>
      <c r="VZQ1" s="261"/>
      <c r="VZR1" s="261"/>
      <c r="VZS1" s="261"/>
      <c r="VZT1" s="261"/>
      <c r="VZU1" s="261"/>
      <c r="VZV1" s="261"/>
      <c r="VZW1" s="261"/>
      <c r="VZX1" s="261"/>
      <c r="VZY1" s="261"/>
      <c r="VZZ1" s="261"/>
      <c r="WAA1" s="261"/>
      <c r="WAB1" s="261"/>
      <c r="WAC1" s="261"/>
      <c r="WAD1" s="261"/>
      <c r="WAE1" s="261"/>
      <c r="WAF1" s="261"/>
      <c r="WAG1" s="261"/>
      <c r="WAH1" s="261"/>
      <c r="WAI1" s="261"/>
      <c r="WAJ1" s="261"/>
      <c r="WAK1" s="261"/>
      <c r="WAL1" s="261"/>
      <c r="WAM1" s="261"/>
      <c r="WAN1" s="261"/>
      <c r="WAO1" s="261"/>
      <c r="WAP1" s="261"/>
      <c r="WAQ1" s="261"/>
      <c r="WAR1" s="261"/>
      <c r="WAS1" s="261"/>
      <c r="WAT1" s="261"/>
      <c r="WAU1" s="261"/>
      <c r="WAV1" s="261"/>
      <c r="WAW1" s="261"/>
      <c r="WAX1" s="261"/>
      <c r="WAY1" s="261"/>
      <c r="WAZ1" s="261"/>
      <c r="WBA1" s="261"/>
      <c r="WBB1" s="261"/>
      <c r="WBC1" s="261"/>
      <c r="WBD1" s="261"/>
      <c r="WBE1" s="261"/>
      <c r="WBF1" s="261"/>
      <c r="WBG1" s="261"/>
      <c r="WBH1" s="261"/>
      <c r="WBI1" s="261"/>
      <c r="WBJ1" s="261"/>
      <c r="WBK1" s="261"/>
      <c r="WBL1" s="261"/>
      <c r="WBM1" s="261"/>
      <c r="WBN1" s="261"/>
      <c r="WBO1" s="261"/>
      <c r="WBP1" s="261"/>
      <c r="WBQ1" s="261"/>
      <c r="WBR1" s="261"/>
      <c r="WBS1" s="261"/>
      <c r="WBT1" s="261"/>
      <c r="WBU1" s="261"/>
      <c r="WBV1" s="261"/>
      <c r="WBW1" s="261"/>
      <c r="WBX1" s="261"/>
      <c r="WBY1" s="261"/>
      <c r="WBZ1" s="261"/>
      <c r="WCA1" s="261"/>
      <c r="WCB1" s="261"/>
      <c r="WCC1" s="261"/>
      <c r="WCD1" s="261"/>
      <c r="WCE1" s="261"/>
      <c r="WCF1" s="261"/>
      <c r="WCG1" s="261"/>
      <c r="WCH1" s="261"/>
      <c r="WCI1" s="261"/>
      <c r="WCJ1" s="261"/>
      <c r="WCK1" s="261"/>
      <c r="WCL1" s="261"/>
      <c r="WCM1" s="261"/>
      <c r="WCN1" s="261"/>
      <c r="WCO1" s="261"/>
      <c r="WCP1" s="261"/>
      <c r="WCQ1" s="261"/>
      <c r="WCR1" s="261"/>
      <c r="WCS1" s="261"/>
      <c r="WCT1" s="261"/>
      <c r="WCU1" s="261"/>
      <c r="WCV1" s="261"/>
      <c r="WCW1" s="261"/>
      <c r="WCX1" s="261"/>
      <c r="WCY1" s="261"/>
      <c r="WCZ1" s="261"/>
      <c r="WDA1" s="261"/>
      <c r="WDB1" s="261"/>
      <c r="WDC1" s="261"/>
      <c r="WDD1" s="261"/>
      <c r="WDE1" s="261"/>
      <c r="WDF1" s="261"/>
      <c r="WDG1" s="261"/>
      <c r="WDH1" s="261"/>
      <c r="WDI1" s="261"/>
      <c r="WDJ1" s="261"/>
      <c r="WDK1" s="261"/>
      <c r="WDL1" s="261"/>
      <c r="WDM1" s="261"/>
      <c r="WDN1" s="261"/>
      <c r="WDO1" s="261"/>
      <c r="WDP1" s="261"/>
      <c r="WDQ1" s="261"/>
      <c r="WDR1" s="261"/>
      <c r="WDS1" s="261"/>
      <c r="WDT1" s="261"/>
      <c r="WDU1" s="261"/>
      <c r="WDV1" s="261"/>
      <c r="WDW1" s="261"/>
      <c r="WDX1" s="261"/>
      <c r="WDY1" s="261"/>
      <c r="WDZ1" s="261"/>
      <c r="WEA1" s="261"/>
      <c r="WEB1" s="261"/>
      <c r="WEC1" s="261"/>
      <c r="WED1" s="261"/>
      <c r="WEE1" s="261"/>
      <c r="WEF1" s="261"/>
      <c r="WEG1" s="261"/>
      <c r="WEH1" s="261"/>
      <c r="WEI1" s="261"/>
      <c r="WEJ1" s="261"/>
      <c r="WEK1" s="261"/>
      <c r="WEL1" s="261"/>
      <c r="WEM1" s="261"/>
      <c r="WEN1" s="261"/>
      <c r="WEO1" s="261"/>
      <c r="WEP1" s="261"/>
      <c r="WEQ1" s="261"/>
      <c r="WER1" s="261"/>
      <c r="WES1" s="261"/>
      <c r="WET1" s="261"/>
      <c r="WEU1" s="261"/>
      <c r="WEV1" s="261"/>
      <c r="WEW1" s="261"/>
      <c r="WEX1" s="261"/>
      <c r="WEY1" s="261"/>
      <c r="WEZ1" s="261"/>
      <c r="WFA1" s="261"/>
      <c r="WFB1" s="261"/>
      <c r="WFC1" s="261"/>
      <c r="WFD1" s="261"/>
      <c r="WFE1" s="261"/>
      <c r="WFF1" s="261"/>
      <c r="WFG1" s="261"/>
      <c r="WFH1" s="261"/>
      <c r="WFI1" s="261"/>
      <c r="WFJ1" s="261"/>
      <c r="WFK1" s="261"/>
      <c r="WFL1" s="261"/>
      <c r="WFM1" s="261"/>
      <c r="WFN1" s="261"/>
      <c r="WFO1" s="261"/>
      <c r="WFP1" s="261"/>
      <c r="WFQ1" s="261"/>
      <c r="WFR1" s="261"/>
      <c r="WFS1" s="261"/>
      <c r="WFT1" s="261"/>
      <c r="WFU1" s="261"/>
      <c r="WFV1" s="261"/>
      <c r="WFW1" s="261"/>
      <c r="WFX1" s="261"/>
      <c r="WFY1" s="261"/>
      <c r="WFZ1" s="261"/>
      <c r="WGA1" s="261"/>
      <c r="WGB1" s="261"/>
      <c r="WGC1" s="261"/>
      <c r="WGD1" s="261"/>
      <c r="WGE1" s="261"/>
      <c r="WGF1" s="261"/>
      <c r="WGG1" s="261"/>
      <c r="WGH1" s="261"/>
      <c r="WGI1" s="261"/>
      <c r="WGJ1" s="261"/>
      <c r="WGK1" s="261"/>
      <c r="WGL1" s="261"/>
      <c r="WGM1" s="261"/>
      <c r="WGN1" s="261"/>
      <c r="WGO1" s="261"/>
      <c r="WGP1" s="261"/>
      <c r="WGQ1" s="261"/>
      <c r="WGR1" s="261"/>
      <c r="WGS1" s="261"/>
      <c r="WGT1" s="261"/>
      <c r="WGU1" s="261"/>
      <c r="WGV1" s="261"/>
      <c r="WGW1" s="261"/>
      <c r="WGX1" s="261"/>
      <c r="WGY1" s="261"/>
      <c r="WGZ1" s="261"/>
      <c r="WHA1" s="261"/>
      <c r="WHB1" s="261"/>
      <c r="WHC1" s="261"/>
      <c r="WHD1" s="261"/>
      <c r="WHE1" s="261"/>
      <c r="WHF1" s="261"/>
      <c r="WHG1" s="261"/>
      <c r="WHH1" s="261"/>
      <c r="WHI1" s="261"/>
      <c r="WHJ1" s="261"/>
      <c r="WHK1" s="261"/>
      <c r="WHL1" s="261"/>
      <c r="WHM1" s="261"/>
      <c r="WHN1" s="261"/>
      <c r="WHO1" s="261"/>
      <c r="WHP1" s="261"/>
      <c r="WHQ1" s="261"/>
      <c r="WHR1" s="261"/>
      <c r="WHS1" s="261"/>
      <c r="WHT1" s="261"/>
      <c r="WHU1" s="261"/>
      <c r="WHV1" s="261"/>
      <c r="WHW1" s="261"/>
      <c r="WHX1" s="261"/>
      <c r="WHY1" s="261"/>
      <c r="WHZ1" s="261"/>
      <c r="WIA1" s="261"/>
      <c r="WIB1" s="261"/>
      <c r="WIC1" s="261"/>
      <c r="WID1" s="261"/>
      <c r="WIE1" s="261"/>
      <c r="WIF1" s="261"/>
      <c r="WIG1" s="261"/>
      <c r="WIH1" s="261"/>
      <c r="WII1" s="261"/>
      <c r="WIJ1" s="261"/>
      <c r="WIK1" s="261"/>
      <c r="WIL1" s="261"/>
      <c r="WIM1" s="261"/>
      <c r="WIN1" s="261"/>
      <c r="WIO1" s="261"/>
      <c r="WIP1" s="261"/>
      <c r="WIQ1" s="261"/>
      <c r="WIR1" s="261"/>
      <c r="WIS1" s="261"/>
      <c r="WIT1" s="261"/>
      <c r="WIU1" s="261"/>
      <c r="WIV1" s="261"/>
      <c r="WIW1" s="261"/>
      <c r="WIX1" s="261"/>
      <c r="WIY1" s="261"/>
      <c r="WIZ1" s="261"/>
      <c r="WJA1" s="261"/>
      <c r="WJB1" s="261"/>
      <c r="WJC1" s="261"/>
      <c r="WJD1" s="261"/>
      <c r="WJE1" s="261"/>
      <c r="WJF1" s="261"/>
      <c r="WJG1" s="261"/>
      <c r="WJH1" s="261"/>
      <c r="WJI1" s="261"/>
      <c r="WJJ1" s="261"/>
      <c r="WJK1" s="261"/>
      <c r="WJL1" s="261"/>
      <c r="WJM1" s="261"/>
      <c r="WJN1" s="261"/>
      <c r="WJO1" s="261"/>
      <c r="WJP1" s="261"/>
      <c r="WJQ1" s="261"/>
      <c r="WJR1" s="261"/>
      <c r="WJS1" s="261"/>
      <c r="WJT1" s="261"/>
      <c r="WJU1" s="261"/>
      <c r="WJV1" s="261"/>
      <c r="WJW1" s="261"/>
      <c r="WJX1" s="261"/>
      <c r="WJY1" s="261"/>
      <c r="WJZ1" s="261"/>
      <c r="WKA1" s="261"/>
      <c r="WKB1" s="261"/>
      <c r="WKC1" s="261"/>
      <c r="WKD1" s="261"/>
      <c r="WKE1" s="261"/>
      <c r="WKF1" s="261"/>
      <c r="WKG1" s="261"/>
      <c r="WKH1" s="261"/>
      <c r="WKI1" s="261"/>
      <c r="WKJ1" s="261"/>
      <c r="WKK1" s="261"/>
      <c r="WKL1" s="261"/>
      <c r="WKM1" s="261"/>
      <c r="WKN1" s="261"/>
      <c r="WKO1" s="261"/>
      <c r="WKP1" s="261"/>
      <c r="WKQ1" s="261"/>
      <c r="WKR1" s="261"/>
      <c r="WKS1" s="261"/>
      <c r="WKT1" s="261"/>
      <c r="WKU1" s="261"/>
      <c r="WKV1" s="261"/>
      <c r="WKW1" s="261"/>
      <c r="WKX1" s="261"/>
      <c r="WKY1" s="261"/>
      <c r="WKZ1" s="261"/>
      <c r="WLA1" s="261"/>
      <c r="WLB1" s="261"/>
      <c r="WLC1" s="261"/>
      <c r="WLD1" s="261"/>
      <c r="WLE1" s="261"/>
      <c r="WLF1" s="261"/>
      <c r="WLG1" s="261"/>
      <c r="WLH1" s="261"/>
      <c r="WLI1" s="261"/>
      <c r="WLJ1" s="261"/>
      <c r="WLK1" s="261"/>
      <c r="WLL1" s="261"/>
      <c r="WLM1" s="261"/>
      <c r="WLN1" s="261"/>
      <c r="WLO1" s="261"/>
      <c r="WLP1" s="261"/>
      <c r="WLQ1" s="261"/>
      <c r="WLR1" s="261"/>
      <c r="WLS1" s="261"/>
      <c r="WLT1" s="261"/>
      <c r="WLU1" s="261"/>
      <c r="WLV1" s="261"/>
      <c r="WLW1" s="261"/>
      <c r="WLX1" s="261"/>
      <c r="WLY1" s="261"/>
      <c r="WLZ1" s="261"/>
      <c r="WMA1" s="261"/>
      <c r="WMB1" s="261"/>
      <c r="WMC1" s="261"/>
      <c r="WMD1" s="261"/>
      <c r="WME1" s="261"/>
      <c r="WMF1" s="261"/>
      <c r="WMG1" s="261"/>
      <c r="WMH1" s="261"/>
      <c r="WMI1" s="261"/>
      <c r="WMJ1" s="261"/>
      <c r="WMK1" s="261"/>
      <c r="WML1" s="261"/>
      <c r="WMM1" s="261"/>
      <c r="WMN1" s="261"/>
      <c r="WMO1" s="261"/>
      <c r="WMP1" s="261"/>
      <c r="WMQ1" s="261"/>
      <c r="WMR1" s="261"/>
      <c r="WMS1" s="261"/>
      <c r="WMT1" s="261"/>
      <c r="WMU1" s="261"/>
      <c r="WMV1" s="261"/>
      <c r="WMW1" s="261"/>
      <c r="WMX1" s="261"/>
      <c r="WMY1" s="261"/>
      <c r="WMZ1" s="261"/>
      <c r="WNA1" s="261"/>
      <c r="WNB1" s="261"/>
      <c r="WNC1" s="261"/>
      <c r="WND1" s="261"/>
      <c r="WNE1" s="261"/>
      <c r="WNF1" s="261"/>
      <c r="WNG1" s="261"/>
      <c r="WNH1" s="261"/>
      <c r="WNI1" s="261"/>
      <c r="WNJ1" s="261"/>
      <c r="WNK1" s="261"/>
      <c r="WNL1" s="261"/>
      <c r="WNM1" s="261"/>
      <c r="WNN1" s="261"/>
      <c r="WNO1" s="261"/>
      <c r="WNP1" s="261"/>
      <c r="WNQ1" s="261"/>
      <c r="WNR1" s="261"/>
      <c r="WNS1" s="261"/>
      <c r="WNT1" s="261"/>
      <c r="WNU1" s="261"/>
      <c r="WNV1" s="261"/>
      <c r="WNW1" s="261"/>
      <c r="WNX1" s="261"/>
      <c r="WNY1" s="261"/>
      <c r="WNZ1" s="261"/>
      <c r="WOA1" s="261"/>
      <c r="WOB1" s="261"/>
      <c r="WOC1" s="261"/>
      <c r="WOD1" s="261"/>
      <c r="WOE1" s="261"/>
      <c r="WOF1" s="261"/>
      <c r="WOG1" s="261"/>
      <c r="WOH1" s="261"/>
      <c r="WOI1" s="261"/>
      <c r="WOJ1" s="261"/>
      <c r="WOK1" s="261"/>
      <c r="WOL1" s="261"/>
      <c r="WOM1" s="261"/>
      <c r="WON1" s="261"/>
      <c r="WOO1" s="261"/>
      <c r="WOP1" s="261"/>
      <c r="WOQ1" s="261"/>
      <c r="WOR1" s="261"/>
      <c r="WOS1" s="261"/>
      <c r="WOT1" s="261"/>
      <c r="WOU1" s="261"/>
      <c r="WOV1" s="261"/>
      <c r="WOW1" s="261"/>
      <c r="WOX1" s="261"/>
      <c r="WOY1" s="261"/>
      <c r="WOZ1" s="261"/>
      <c r="WPA1" s="261"/>
      <c r="WPB1" s="261"/>
      <c r="WPC1" s="261"/>
      <c r="WPD1" s="261"/>
      <c r="WPE1" s="261"/>
      <c r="WPF1" s="261"/>
      <c r="WPG1" s="261"/>
      <c r="WPH1" s="261"/>
      <c r="WPI1" s="261"/>
      <c r="WPJ1" s="261"/>
      <c r="WPK1" s="261"/>
      <c r="WPL1" s="261"/>
      <c r="WPM1" s="261"/>
      <c r="WPN1" s="261"/>
      <c r="WPO1" s="261"/>
      <c r="WPP1" s="261"/>
      <c r="WPQ1" s="261"/>
      <c r="WPR1" s="261"/>
      <c r="WPS1" s="261"/>
      <c r="WPT1" s="261"/>
      <c r="WPU1" s="261"/>
      <c r="WPV1" s="261"/>
      <c r="WPW1" s="261"/>
      <c r="WPX1" s="261"/>
      <c r="WPY1" s="261"/>
      <c r="WPZ1" s="261"/>
      <c r="WQA1" s="261"/>
      <c r="WQB1" s="261"/>
      <c r="WQC1" s="261"/>
      <c r="WQD1" s="261"/>
      <c r="WQE1" s="261"/>
      <c r="WQF1" s="261"/>
      <c r="WQG1" s="261"/>
      <c r="WQH1" s="261"/>
      <c r="WQI1" s="261"/>
      <c r="WQJ1" s="261"/>
      <c r="WQK1" s="261"/>
      <c r="WQL1" s="261"/>
      <c r="WQM1" s="261"/>
      <c r="WQN1" s="261"/>
      <c r="WQO1" s="261"/>
      <c r="WQP1" s="261"/>
      <c r="WQQ1" s="261"/>
      <c r="WQR1" s="261"/>
      <c r="WQS1" s="261"/>
      <c r="WQT1" s="261"/>
      <c r="WQU1" s="261"/>
      <c r="WQV1" s="261"/>
      <c r="WQW1" s="261"/>
      <c r="WQX1" s="261"/>
      <c r="WQY1" s="261"/>
      <c r="WQZ1" s="261"/>
      <c r="WRA1" s="261"/>
      <c r="WRB1" s="261"/>
      <c r="WRC1" s="261"/>
      <c r="WRD1" s="261"/>
      <c r="WRE1" s="261"/>
      <c r="WRF1" s="261"/>
      <c r="WRG1" s="261"/>
      <c r="WRH1" s="261"/>
      <c r="WRI1" s="261"/>
      <c r="WRJ1" s="261"/>
      <c r="WRK1" s="261"/>
      <c r="WRL1" s="261"/>
      <c r="WRM1" s="261"/>
      <c r="WRN1" s="261"/>
      <c r="WRO1" s="261"/>
      <c r="WRP1" s="261"/>
      <c r="WRQ1" s="261"/>
      <c r="WRR1" s="261"/>
      <c r="WRS1" s="261"/>
      <c r="WRT1" s="261"/>
      <c r="WRU1" s="261"/>
      <c r="WRV1" s="261"/>
      <c r="WRW1" s="261"/>
      <c r="WRX1" s="261"/>
      <c r="WRY1" s="261"/>
      <c r="WRZ1" s="261"/>
      <c r="WSA1" s="261"/>
      <c r="WSB1" s="261"/>
      <c r="WSC1" s="261"/>
      <c r="WSD1" s="261"/>
      <c r="WSE1" s="261"/>
      <c r="WSF1" s="261"/>
      <c r="WSG1" s="261"/>
      <c r="WSH1" s="261"/>
      <c r="WSI1" s="261"/>
      <c r="WSJ1" s="261"/>
      <c r="WSK1" s="261"/>
      <c r="WSL1" s="261"/>
      <c r="WSM1" s="261"/>
      <c r="WSN1" s="261"/>
      <c r="WSO1" s="261"/>
      <c r="WSP1" s="261"/>
      <c r="WSQ1" s="261"/>
      <c r="WSR1" s="261"/>
      <c r="WSS1" s="261"/>
      <c r="WST1" s="261"/>
      <c r="WSU1" s="261"/>
      <c r="WSV1" s="261"/>
      <c r="WSW1" s="261"/>
      <c r="WSX1" s="261"/>
      <c r="WSY1" s="261"/>
      <c r="WSZ1" s="261"/>
      <c r="WTA1" s="261"/>
      <c r="WTB1" s="261"/>
      <c r="WTC1" s="261"/>
      <c r="WTD1" s="261"/>
      <c r="WTE1" s="261"/>
      <c r="WTF1" s="261"/>
      <c r="WTG1" s="261"/>
      <c r="WTH1" s="261"/>
      <c r="WTI1" s="261"/>
      <c r="WTJ1" s="261"/>
      <c r="WTK1" s="261"/>
      <c r="WTL1" s="261"/>
      <c r="WTM1" s="261"/>
      <c r="WTN1" s="261"/>
      <c r="WTO1" s="261"/>
      <c r="WTP1" s="261"/>
      <c r="WTQ1" s="261"/>
      <c r="WTR1" s="261"/>
      <c r="WTS1" s="261"/>
      <c r="WTT1" s="261"/>
      <c r="WTU1" s="261"/>
      <c r="WTV1" s="261"/>
      <c r="WTW1" s="261"/>
      <c r="WTX1" s="261"/>
      <c r="WTY1" s="261"/>
      <c r="WTZ1" s="261"/>
      <c r="WUA1" s="261"/>
      <c r="WUB1" s="261"/>
      <c r="WUC1" s="261"/>
      <c r="WUD1" s="261"/>
      <c r="WUE1" s="261"/>
      <c r="WUF1" s="261"/>
      <c r="WUG1" s="261"/>
      <c r="WUH1" s="261"/>
      <c r="WUI1" s="261"/>
      <c r="WUJ1" s="261"/>
      <c r="WUK1" s="261"/>
      <c r="WUL1" s="261"/>
      <c r="WUM1" s="261"/>
      <c r="WUN1" s="261"/>
      <c r="WUO1" s="261"/>
      <c r="WUP1" s="261"/>
      <c r="WUQ1" s="261"/>
      <c r="WUR1" s="261"/>
      <c r="WUS1" s="261"/>
      <c r="WUT1" s="261"/>
      <c r="WUU1" s="261"/>
      <c r="WUV1" s="261"/>
      <c r="WUW1" s="261"/>
      <c r="WUX1" s="261"/>
      <c r="WUY1" s="261"/>
      <c r="WUZ1" s="261"/>
      <c r="WVA1" s="261"/>
      <c r="WVB1" s="261"/>
      <c r="WVC1" s="261"/>
      <c r="WVD1" s="261"/>
      <c r="WVE1" s="261"/>
      <c r="WVF1" s="261"/>
      <c r="WVG1" s="261"/>
      <c r="WVH1" s="261"/>
      <c r="WVI1" s="261"/>
      <c r="WVJ1" s="261"/>
      <c r="WVK1" s="261"/>
      <c r="WVL1" s="261"/>
      <c r="WVM1" s="261"/>
      <c r="WVN1" s="261"/>
      <c r="WVO1" s="261"/>
      <c r="WVP1" s="261"/>
      <c r="WVQ1" s="261"/>
      <c r="WVR1" s="261"/>
      <c r="WVS1" s="261"/>
      <c r="WVT1" s="261"/>
      <c r="WVU1" s="261"/>
      <c r="WVV1" s="261"/>
      <c r="WVW1" s="261"/>
      <c r="WVX1" s="261"/>
      <c r="WVY1" s="261"/>
      <c r="WVZ1" s="261"/>
      <c r="WWA1" s="261"/>
      <c r="WWB1" s="261"/>
      <c r="WWC1" s="261"/>
      <c r="WWD1" s="261"/>
      <c r="WWE1" s="261"/>
      <c r="WWF1" s="261"/>
      <c r="WWG1" s="261"/>
      <c r="WWH1" s="261"/>
      <c r="WWI1" s="261"/>
      <c r="WWJ1" s="261"/>
      <c r="WWK1" s="261"/>
      <c r="WWL1" s="261"/>
      <c r="WWM1" s="261"/>
      <c r="WWN1" s="261"/>
      <c r="WWO1" s="261"/>
      <c r="WWP1" s="261"/>
      <c r="WWQ1" s="261"/>
      <c r="WWR1" s="261"/>
      <c r="WWS1" s="261"/>
      <c r="WWT1" s="261"/>
      <c r="WWU1" s="261"/>
      <c r="WWV1" s="261"/>
      <c r="WWW1" s="261"/>
      <c r="WWX1" s="261"/>
      <c r="WWY1" s="261"/>
      <c r="WWZ1" s="261"/>
      <c r="WXA1" s="261"/>
      <c r="WXB1" s="261"/>
      <c r="WXC1" s="261"/>
      <c r="WXD1" s="261"/>
      <c r="WXE1" s="261"/>
      <c r="WXF1" s="261"/>
      <c r="WXG1" s="261"/>
      <c r="WXH1" s="261"/>
      <c r="WXI1" s="261"/>
      <c r="WXJ1" s="261"/>
      <c r="WXK1" s="261"/>
      <c r="WXL1" s="261"/>
      <c r="WXM1" s="261"/>
      <c r="WXN1" s="261"/>
      <c r="WXO1" s="261"/>
      <c r="WXP1" s="261"/>
      <c r="WXQ1" s="261"/>
      <c r="WXR1" s="261"/>
      <c r="WXS1" s="261"/>
      <c r="WXT1" s="261"/>
      <c r="WXU1" s="261"/>
      <c r="WXV1" s="261"/>
      <c r="WXW1" s="261"/>
      <c r="WXX1" s="261"/>
      <c r="WXY1" s="261"/>
      <c r="WXZ1" s="261"/>
      <c r="WYA1" s="261"/>
      <c r="WYB1" s="261"/>
      <c r="WYC1" s="261"/>
      <c r="WYD1" s="261"/>
      <c r="WYE1" s="261"/>
      <c r="WYF1" s="261"/>
      <c r="WYG1" s="261"/>
      <c r="WYH1" s="261"/>
      <c r="WYI1" s="261"/>
      <c r="WYJ1" s="261"/>
      <c r="WYK1" s="261"/>
      <c r="WYL1" s="261"/>
      <c r="WYM1" s="261"/>
      <c r="WYN1" s="261"/>
      <c r="WYO1" s="261"/>
      <c r="WYP1" s="261"/>
      <c r="WYQ1" s="261"/>
      <c r="WYR1" s="261"/>
      <c r="WYS1" s="261"/>
      <c r="WYT1" s="261"/>
      <c r="WYU1" s="261"/>
      <c r="WYV1" s="261"/>
      <c r="WYW1" s="261"/>
      <c r="WYX1" s="261"/>
      <c r="WYY1" s="261"/>
      <c r="WYZ1" s="261"/>
      <c r="WZA1" s="261"/>
      <c r="WZB1" s="261"/>
      <c r="WZC1" s="261"/>
      <c r="WZD1" s="261"/>
      <c r="WZE1" s="261"/>
      <c r="WZF1" s="261"/>
      <c r="WZG1" s="261"/>
      <c r="WZH1" s="261"/>
      <c r="WZI1" s="261"/>
      <c r="WZJ1" s="261"/>
      <c r="WZK1" s="261"/>
      <c r="WZL1" s="261"/>
      <c r="WZM1" s="261"/>
      <c r="WZN1" s="261"/>
      <c r="WZO1" s="261"/>
      <c r="WZP1" s="261"/>
      <c r="WZQ1" s="261"/>
      <c r="WZR1" s="261"/>
      <c r="WZS1" s="261"/>
      <c r="WZT1" s="261"/>
      <c r="WZU1" s="261"/>
      <c r="WZV1" s="261"/>
      <c r="WZW1" s="261"/>
      <c r="WZX1" s="261"/>
      <c r="WZY1" s="261"/>
      <c r="WZZ1" s="261"/>
      <c r="XAA1" s="261"/>
      <c r="XAB1" s="261"/>
      <c r="XAC1" s="261"/>
      <c r="XAD1" s="261"/>
      <c r="XAE1" s="261"/>
      <c r="XAF1" s="261"/>
      <c r="XAG1" s="261"/>
      <c r="XAH1" s="261"/>
      <c r="XAI1" s="261"/>
      <c r="XAJ1" s="261"/>
      <c r="XAK1" s="261"/>
      <c r="XAL1" s="261"/>
      <c r="XAM1" s="261"/>
      <c r="XAN1" s="261"/>
      <c r="XAO1" s="261"/>
      <c r="XAP1" s="261"/>
      <c r="XAQ1" s="261"/>
      <c r="XAR1" s="261"/>
      <c r="XAS1" s="261"/>
      <c r="XAT1" s="261"/>
      <c r="XAU1" s="261"/>
      <c r="XAV1" s="261"/>
      <c r="XAW1" s="261"/>
      <c r="XAX1" s="261"/>
      <c r="XAY1" s="261"/>
      <c r="XAZ1" s="261"/>
      <c r="XBA1" s="261"/>
      <c r="XBB1" s="261"/>
      <c r="XBC1" s="261"/>
      <c r="XBD1" s="261"/>
      <c r="XBE1" s="261"/>
      <c r="XBF1" s="261"/>
      <c r="XBG1" s="261"/>
      <c r="XBH1" s="261"/>
      <c r="XBI1" s="261"/>
      <c r="XBJ1" s="261"/>
      <c r="XBK1" s="261"/>
      <c r="XBL1" s="261"/>
      <c r="XBM1" s="261"/>
      <c r="XBN1" s="261"/>
      <c r="XBO1" s="261"/>
      <c r="XBP1" s="261"/>
      <c r="XBQ1" s="261"/>
      <c r="XBR1" s="261"/>
      <c r="XBS1" s="261"/>
      <c r="XBT1" s="261"/>
      <c r="XBU1" s="261"/>
      <c r="XBV1" s="261"/>
      <c r="XBW1" s="261"/>
      <c r="XBX1" s="261"/>
      <c r="XBY1" s="261"/>
      <c r="XBZ1" s="261"/>
      <c r="XCA1" s="261"/>
      <c r="XCB1" s="261"/>
      <c r="XCC1" s="261"/>
      <c r="XCD1" s="261"/>
      <c r="XCE1" s="261"/>
      <c r="XCF1" s="261"/>
      <c r="XCG1" s="261"/>
      <c r="XCH1" s="261"/>
      <c r="XCI1" s="261"/>
      <c r="XCJ1" s="261"/>
      <c r="XCK1" s="261"/>
      <c r="XCL1" s="261"/>
      <c r="XCM1" s="261"/>
      <c r="XCN1" s="261"/>
      <c r="XCO1" s="261"/>
      <c r="XCP1" s="261"/>
      <c r="XCQ1" s="261"/>
      <c r="XCR1" s="261"/>
      <c r="XCS1" s="261"/>
      <c r="XCT1" s="261"/>
      <c r="XCU1" s="261"/>
      <c r="XCV1" s="261"/>
      <c r="XCW1" s="261"/>
      <c r="XCX1" s="261"/>
      <c r="XCY1" s="261"/>
      <c r="XCZ1" s="261"/>
      <c r="XDA1" s="261"/>
      <c r="XDB1" s="261"/>
      <c r="XDC1" s="261"/>
      <c r="XDD1" s="261"/>
      <c r="XDE1" s="261"/>
      <c r="XDF1" s="261"/>
      <c r="XDG1" s="261"/>
      <c r="XDH1" s="261"/>
      <c r="XDI1" s="261"/>
      <c r="XDJ1" s="261"/>
      <c r="XDK1" s="261"/>
      <c r="XDL1" s="261"/>
      <c r="XDM1" s="261"/>
      <c r="XDN1" s="261"/>
      <c r="XDO1" s="261"/>
      <c r="XDP1" s="261"/>
      <c r="XDQ1" s="261"/>
      <c r="XDR1" s="261"/>
      <c r="XDS1" s="261"/>
      <c r="XDT1" s="261"/>
      <c r="XDU1" s="261"/>
      <c r="XDV1" s="261"/>
      <c r="XDW1" s="261"/>
      <c r="XDX1" s="261"/>
      <c r="XDY1" s="261"/>
      <c r="XDZ1" s="261"/>
      <c r="XEA1" s="261"/>
      <c r="XEB1" s="261"/>
      <c r="XEC1" s="261"/>
      <c r="XED1" s="261"/>
      <c r="XEE1" s="261"/>
      <c r="XEF1" s="261"/>
      <c r="XEG1" s="261"/>
      <c r="XEH1" s="261"/>
      <c r="XEI1" s="261"/>
      <c r="XEJ1" s="261"/>
      <c r="XEK1" s="261"/>
      <c r="XEL1" s="261"/>
      <c r="XEM1" s="261"/>
      <c r="XEN1" s="261"/>
      <c r="XEO1" s="261"/>
      <c r="XEP1" s="261"/>
      <c r="XEQ1" s="261"/>
      <c r="XER1" s="261"/>
      <c r="XES1" s="261"/>
      <c r="XET1" s="261"/>
      <c r="XEU1" s="261"/>
      <c r="XEV1" s="261"/>
      <c r="XEW1" s="261"/>
      <c r="XEX1" s="261"/>
      <c r="XEY1" s="261"/>
      <c r="XEZ1" s="261"/>
      <c r="XFA1" s="261"/>
      <c r="XFB1" s="261"/>
      <c r="XFC1" s="261"/>
      <c r="XFD1" s="261"/>
    </row>
    <row r="2" spans="1:16384" s="21" customFormat="1" ht="60.2" customHeight="1" x14ac:dyDescent="0.2">
      <c r="A2" s="248" t="s">
        <v>0</v>
      </c>
      <c r="B2" s="248"/>
      <c r="C2" s="248"/>
      <c r="D2" s="248"/>
      <c r="E2" s="248"/>
      <c r="F2" s="20"/>
    </row>
    <row r="3" spans="1:16384" s="140" customFormat="1" ht="36" customHeight="1" thickBot="1" x14ac:dyDescent="0.35">
      <c r="A3" s="258" t="s">
        <v>10528</v>
      </c>
      <c r="B3" s="258"/>
      <c r="C3" s="258"/>
      <c r="D3" s="258"/>
    </row>
    <row r="4" spans="1:16384" customFormat="1" ht="16.5" thickTop="1" x14ac:dyDescent="0.25">
      <c r="A4" s="268" t="s">
        <v>1</v>
      </c>
      <c r="B4" s="268"/>
      <c r="C4" s="268"/>
      <c r="D4" s="268"/>
    </row>
    <row r="5" spans="1:16384" s="175" customFormat="1" ht="31.5" x14ac:dyDescent="0.25">
      <c r="A5" s="173" t="s">
        <v>3511</v>
      </c>
      <c r="B5" s="173" t="s">
        <v>3512</v>
      </c>
      <c r="C5" s="174" t="s">
        <v>8451</v>
      </c>
      <c r="D5" s="174" t="s">
        <v>2585</v>
      </c>
    </row>
    <row r="6" spans="1:16384" ht="15.75" x14ac:dyDescent="0.25">
      <c r="A6" s="176" t="s">
        <v>8452</v>
      </c>
      <c r="B6" s="177">
        <v>34101</v>
      </c>
      <c r="C6" s="178" t="s">
        <v>8453</v>
      </c>
      <c r="D6" s="177" t="s">
        <v>8454</v>
      </c>
    </row>
    <row r="7" spans="1:16384" ht="15.75" x14ac:dyDescent="0.25">
      <c r="A7" s="176" t="s">
        <v>8452</v>
      </c>
      <c r="B7" s="177">
        <v>34101</v>
      </c>
      <c r="C7" s="178">
        <v>12987</v>
      </c>
      <c r="D7" s="177" t="s">
        <v>8455</v>
      </c>
    </row>
    <row r="8" spans="1:16384" ht="15.75" x14ac:dyDescent="0.25">
      <c r="A8" s="176" t="s">
        <v>8452</v>
      </c>
      <c r="B8" s="177">
        <v>34101</v>
      </c>
      <c r="C8" s="178">
        <v>66841</v>
      </c>
      <c r="D8" s="177" t="s">
        <v>8456</v>
      </c>
    </row>
    <row r="9" spans="1:16384" ht="15.75" x14ac:dyDescent="0.25">
      <c r="A9" s="176" t="s">
        <v>8452</v>
      </c>
      <c r="B9" s="177">
        <v>34101</v>
      </c>
      <c r="C9" s="178">
        <v>72412</v>
      </c>
      <c r="D9" s="177" t="s">
        <v>8457</v>
      </c>
    </row>
    <row r="10" spans="1:16384" ht="15.75" x14ac:dyDescent="0.25">
      <c r="A10" s="176" t="s">
        <v>8452</v>
      </c>
      <c r="B10" s="177">
        <v>34101</v>
      </c>
      <c r="C10" s="178">
        <v>79535</v>
      </c>
      <c r="D10" s="177" t="s">
        <v>8458</v>
      </c>
    </row>
    <row r="11" spans="1:16384" ht="15.75" x14ac:dyDescent="0.25">
      <c r="A11" s="176" t="s">
        <v>8452</v>
      </c>
      <c r="B11" s="177">
        <v>34101</v>
      </c>
      <c r="C11" s="178">
        <v>91611</v>
      </c>
      <c r="D11" s="177" t="s">
        <v>8459</v>
      </c>
    </row>
    <row r="12" spans="1:16384" ht="15.75" x14ac:dyDescent="0.25">
      <c r="A12" s="176" t="s">
        <v>8452</v>
      </c>
      <c r="B12" s="177">
        <v>34101</v>
      </c>
      <c r="C12" s="178">
        <v>94753</v>
      </c>
      <c r="D12" s="177" t="s">
        <v>8460</v>
      </c>
    </row>
    <row r="13" spans="1:16384" ht="15.75" x14ac:dyDescent="0.25">
      <c r="A13" s="176" t="s">
        <v>8452</v>
      </c>
      <c r="B13" s="177">
        <v>34101</v>
      </c>
      <c r="C13" s="178">
        <v>96433</v>
      </c>
      <c r="D13" s="177" t="s">
        <v>8461</v>
      </c>
    </row>
    <row r="14" spans="1:16384" ht="15.75" x14ac:dyDescent="0.25">
      <c r="A14" s="176" t="s">
        <v>8452</v>
      </c>
      <c r="B14" s="177">
        <v>34101</v>
      </c>
      <c r="C14" s="178">
        <v>113019</v>
      </c>
      <c r="D14" s="177" t="s">
        <v>8462</v>
      </c>
    </row>
    <row r="15" spans="1:16384" ht="15.75" x14ac:dyDescent="0.25">
      <c r="A15" s="176" t="s">
        <v>8452</v>
      </c>
      <c r="B15" s="177">
        <v>34101</v>
      </c>
      <c r="C15" s="178">
        <v>119956</v>
      </c>
      <c r="D15" s="177" t="s">
        <v>8463</v>
      </c>
    </row>
    <row r="16" spans="1:16384" ht="15.75" x14ac:dyDescent="0.25">
      <c r="A16" s="176" t="s">
        <v>8452</v>
      </c>
      <c r="B16" s="177">
        <v>34101</v>
      </c>
      <c r="C16" s="178">
        <v>121931</v>
      </c>
      <c r="D16" s="177" t="s">
        <v>8464</v>
      </c>
    </row>
    <row r="17" spans="1:4" ht="15.75" x14ac:dyDescent="0.25">
      <c r="A17" s="176" t="s">
        <v>8452</v>
      </c>
      <c r="B17" s="177">
        <v>34101</v>
      </c>
      <c r="C17" s="180">
        <v>127005</v>
      </c>
      <c r="D17" s="177" t="s">
        <v>8465</v>
      </c>
    </row>
    <row r="18" spans="1:4" ht="15.75" x14ac:dyDescent="0.25">
      <c r="A18" s="176" t="s">
        <v>8452</v>
      </c>
      <c r="B18" s="177">
        <v>34101</v>
      </c>
      <c r="C18" s="180">
        <v>127311</v>
      </c>
      <c r="D18" s="177" t="s">
        <v>8466</v>
      </c>
    </row>
    <row r="19" spans="1:4" ht="15.75" x14ac:dyDescent="0.25">
      <c r="A19" s="176" t="s">
        <v>8452</v>
      </c>
      <c r="B19" s="177">
        <v>34101</v>
      </c>
      <c r="C19" s="178">
        <v>130777</v>
      </c>
      <c r="D19" s="177" t="s">
        <v>8467</v>
      </c>
    </row>
    <row r="20" spans="1:4" ht="15.75" x14ac:dyDescent="0.25">
      <c r="A20" s="176" t="s">
        <v>8452</v>
      </c>
      <c r="B20" s="177">
        <v>34101</v>
      </c>
      <c r="C20" s="178">
        <v>137791</v>
      </c>
      <c r="D20" s="177" t="s">
        <v>8468</v>
      </c>
    </row>
    <row r="21" spans="1:4" ht="15.75" x14ac:dyDescent="0.25">
      <c r="A21" s="176" t="s">
        <v>8452</v>
      </c>
      <c r="B21" s="177">
        <v>34101</v>
      </c>
      <c r="C21" s="178">
        <v>138884</v>
      </c>
      <c r="D21" s="177" t="s">
        <v>8469</v>
      </c>
    </row>
    <row r="22" spans="1:4" ht="15.75" x14ac:dyDescent="0.25">
      <c r="A22" s="176" t="s">
        <v>8452</v>
      </c>
      <c r="B22" s="177">
        <v>34101</v>
      </c>
      <c r="C22" s="178">
        <v>141364</v>
      </c>
      <c r="D22" s="177" t="s">
        <v>8470</v>
      </c>
    </row>
    <row r="23" spans="1:4" ht="15.75" x14ac:dyDescent="0.25">
      <c r="A23" s="176" t="s">
        <v>8452</v>
      </c>
      <c r="B23" s="177">
        <v>34101</v>
      </c>
      <c r="C23" s="178">
        <v>147655</v>
      </c>
      <c r="D23" s="177" t="s">
        <v>8471</v>
      </c>
    </row>
    <row r="24" spans="1:4" ht="15.75" x14ac:dyDescent="0.25">
      <c r="A24" s="176" t="s">
        <v>8452</v>
      </c>
      <c r="B24" s="177">
        <v>34101</v>
      </c>
      <c r="C24" s="178">
        <v>152091</v>
      </c>
      <c r="D24" s="177" t="s">
        <v>8472</v>
      </c>
    </row>
    <row r="25" spans="1:4" ht="15.75" x14ac:dyDescent="0.25">
      <c r="A25" s="176" t="s">
        <v>8452</v>
      </c>
      <c r="B25" s="177">
        <v>34101</v>
      </c>
      <c r="C25" s="178">
        <v>153016</v>
      </c>
      <c r="D25" s="177" t="s">
        <v>8473</v>
      </c>
    </row>
    <row r="26" spans="1:4" ht="15.75" x14ac:dyDescent="0.25">
      <c r="A26" s="176" t="s">
        <v>8452</v>
      </c>
      <c r="B26" s="177">
        <v>34101</v>
      </c>
      <c r="C26" s="178">
        <v>154312</v>
      </c>
      <c r="D26" s="177" t="s">
        <v>8474</v>
      </c>
    </row>
    <row r="27" spans="1:4" ht="15.75" x14ac:dyDescent="0.25">
      <c r="A27" s="176" t="s">
        <v>8452</v>
      </c>
      <c r="B27" s="177">
        <v>34101</v>
      </c>
      <c r="C27" s="178">
        <v>159721</v>
      </c>
      <c r="D27" s="177" t="s">
        <v>8475</v>
      </c>
    </row>
    <row r="28" spans="1:4" ht="15.75" x14ac:dyDescent="0.25">
      <c r="A28" s="176" t="s">
        <v>8452</v>
      </c>
      <c r="B28" s="177">
        <v>34101</v>
      </c>
      <c r="C28" s="178">
        <v>163910</v>
      </c>
      <c r="D28" s="177" t="s">
        <v>8476</v>
      </c>
    </row>
    <row r="29" spans="1:4" ht="15.75" x14ac:dyDescent="0.25">
      <c r="A29" s="176" t="s">
        <v>8452</v>
      </c>
      <c r="B29" s="177">
        <v>34101</v>
      </c>
      <c r="C29" s="178">
        <v>164199</v>
      </c>
      <c r="D29" s="177" t="s">
        <v>8477</v>
      </c>
    </row>
    <row r="30" spans="1:4" ht="15.75" x14ac:dyDescent="0.25">
      <c r="A30" s="176" t="s">
        <v>8452</v>
      </c>
      <c r="B30" s="177">
        <v>34101</v>
      </c>
      <c r="C30" s="178">
        <v>164335</v>
      </c>
      <c r="D30" s="177" t="s">
        <v>8478</v>
      </c>
    </row>
    <row r="31" spans="1:4" ht="15.75" x14ac:dyDescent="0.25">
      <c r="A31" s="176" t="s">
        <v>8452</v>
      </c>
      <c r="B31" s="177">
        <v>34101</v>
      </c>
      <c r="C31" s="178">
        <v>167627</v>
      </c>
      <c r="D31" s="177" t="s">
        <v>8479</v>
      </c>
    </row>
    <row r="32" spans="1:4" ht="15.75" x14ac:dyDescent="0.25">
      <c r="A32" s="176" t="s">
        <v>8452</v>
      </c>
      <c r="B32" s="177">
        <v>34101</v>
      </c>
      <c r="C32" s="178">
        <v>167654</v>
      </c>
      <c r="D32" s="177" t="s">
        <v>8480</v>
      </c>
    </row>
    <row r="33" spans="1:4" ht="15.75" x14ac:dyDescent="0.25">
      <c r="A33" s="176" t="s">
        <v>8452</v>
      </c>
      <c r="B33" s="177">
        <v>34101</v>
      </c>
      <c r="C33" s="178">
        <v>167746</v>
      </c>
      <c r="D33" s="177" t="s">
        <v>8481</v>
      </c>
    </row>
    <row r="34" spans="1:4" ht="15.75" x14ac:dyDescent="0.25">
      <c r="A34" s="176" t="s">
        <v>8452</v>
      </c>
      <c r="B34" s="177">
        <v>34101</v>
      </c>
      <c r="C34" s="178">
        <v>169846</v>
      </c>
      <c r="D34" s="177" t="s">
        <v>8482</v>
      </c>
    </row>
    <row r="35" spans="1:4" ht="15.75" x14ac:dyDescent="0.25">
      <c r="A35" s="176" t="s">
        <v>8452</v>
      </c>
      <c r="B35" s="177">
        <v>34101</v>
      </c>
      <c r="C35" s="178">
        <v>170858</v>
      </c>
      <c r="D35" s="177" t="s">
        <v>8483</v>
      </c>
    </row>
    <row r="36" spans="1:4" ht="15.75" x14ac:dyDescent="0.25">
      <c r="A36" s="176" t="s">
        <v>8452</v>
      </c>
      <c r="B36" s="177">
        <v>34101</v>
      </c>
      <c r="C36" s="178">
        <v>170908</v>
      </c>
      <c r="D36" s="177" t="s">
        <v>8484</v>
      </c>
    </row>
    <row r="37" spans="1:4" ht="15.75" x14ac:dyDescent="0.25">
      <c r="A37" s="176" t="s">
        <v>8452</v>
      </c>
      <c r="B37" s="177">
        <v>34101</v>
      </c>
      <c r="C37" s="178">
        <v>171123</v>
      </c>
      <c r="D37" s="177" t="s">
        <v>8485</v>
      </c>
    </row>
    <row r="38" spans="1:4" ht="15.75" x14ac:dyDescent="0.25">
      <c r="A38" s="176" t="s">
        <v>8452</v>
      </c>
      <c r="B38" s="177">
        <v>34101</v>
      </c>
      <c r="C38" s="178">
        <v>172259</v>
      </c>
      <c r="D38" s="177" t="s">
        <v>8486</v>
      </c>
    </row>
    <row r="39" spans="1:4" ht="15.75" x14ac:dyDescent="0.25">
      <c r="A39" s="176" t="s">
        <v>8452</v>
      </c>
      <c r="B39" s="177">
        <v>34101</v>
      </c>
      <c r="C39" s="178">
        <v>181224</v>
      </c>
      <c r="D39" s="177" t="s">
        <v>8487</v>
      </c>
    </row>
    <row r="40" spans="1:4" ht="15.75" x14ac:dyDescent="0.25">
      <c r="A40" s="176" t="s">
        <v>8452</v>
      </c>
      <c r="B40" s="177">
        <v>34101</v>
      </c>
      <c r="C40" s="178">
        <v>183240</v>
      </c>
      <c r="D40" s="177" t="s">
        <v>8488</v>
      </c>
    </row>
    <row r="41" spans="1:4" ht="15.75" x14ac:dyDescent="0.25">
      <c r="A41" s="176" t="s">
        <v>8452</v>
      </c>
      <c r="B41" s="177">
        <v>34101</v>
      </c>
      <c r="C41" s="178">
        <v>183982</v>
      </c>
      <c r="D41" s="177" t="s">
        <v>8489</v>
      </c>
    </row>
    <row r="42" spans="1:4" ht="15.75" x14ac:dyDescent="0.25">
      <c r="A42" s="176" t="s">
        <v>8452</v>
      </c>
      <c r="B42" s="177">
        <v>34101</v>
      </c>
      <c r="C42" s="178">
        <v>185943</v>
      </c>
      <c r="D42" s="177" t="s">
        <v>8490</v>
      </c>
    </row>
    <row r="43" spans="1:4" ht="15.75" x14ac:dyDescent="0.25">
      <c r="A43" s="176" t="s">
        <v>8452</v>
      </c>
      <c r="B43" s="177">
        <v>34101</v>
      </c>
      <c r="C43" s="178">
        <v>193574</v>
      </c>
      <c r="D43" s="177" t="s">
        <v>8491</v>
      </c>
    </row>
    <row r="44" spans="1:4" ht="15.75" x14ac:dyDescent="0.25">
      <c r="A44" s="176" t="s">
        <v>8452</v>
      </c>
      <c r="B44" s="177">
        <v>34101</v>
      </c>
      <c r="C44" s="178">
        <v>193642</v>
      </c>
      <c r="D44" s="177" t="s">
        <v>8492</v>
      </c>
    </row>
    <row r="45" spans="1:4" ht="15.75" x14ac:dyDescent="0.25">
      <c r="A45" s="176" t="s">
        <v>8452</v>
      </c>
      <c r="B45" s="177">
        <v>34101</v>
      </c>
      <c r="C45" s="178">
        <v>193683</v>
      </c>
      <c r="D45" s="177" t="s">
        <v>8493</v>
      </c>
    </row>
    <row r="46" spans="1:4" ht="15.75" x14ac:dyDescent="0.25">
      <c r="A46" s="176" t="s">
        <v>8452</v>
      </c>
      <c r="B46" s="177">
        <v>34101</v>
      </c>
      <c r="C46" s="178">
        <v>193891</v>
      </c>
      <c r="D46" s="177" t="s">
        <v>8494</v>
      </c>
    </row>
    <row r="47" spans="1:4" ht="15.75" x14ac:dyDescent="0.25">
      <c r="A47" s="176" t="s">
        <v>8452</v>
      </c>
      <c r="B47" s="177">
        <v>34101</v>
      </c>
      <c r="C47" s="178">
        <v>193893</v>
      </c>
      <c r="D47" s="177" t="s">
        <v>8495</v>
      </c>
    </row>
    <row r="48" spans="1:4" ht="15.75" x14ac:dyDescent="0.25">
      <c r="A48" s="176" t="s">
        <v>8452</v>
      </c>
      <c r="B48" s="177">
        <v>34101</v>
      </c>
      <c r="C48" s="178">
        <v>195687</v>
      </c>
      <c r="D48" s="177" t="s">
        <v>8496</v>
      </c>
    </row>
    <row r="49" spans="1:4" ht="15.75" x14ac:dyDescent="0.25">
      <c r="A49" s="176" t="s">
        <v>8452</v>
      </c>
      <c r="B49" s="177">
        <v>34101</v>
      </c>
      <c r="C49" s="178">
        <v>196028</v>
      </c>
      <c r="D49" s="177" t="s">
        <v>8497</v>
      </c>
    </row>
    <row r="50" spans="1:4" ht="15.75" x14ac:dyDescent="0.25">
      <c r="A50" s="176" t="s">
        <v>8452</v>
      </c>
      <c r="B50" s="177">
        <v>34101</v>
      </c>
      <c r="C50" s="178">
        <v>196979</v>
      </c>
      <c r="D50" s="177" t="s">
        <v>8498</v>
      </c>
    </row>
    <row r="51" spans="1:4" ht="15.75" x14ac:dyDescent="0.25">
      <c r="A51" s="176" t="s">
        <v>8452</v>
      </c>
      <c r="B51" s="177">
        <v>34101</v>
      </c>
      <c r="C51" s="178">
        <v>205935</v>
      </c>
      <c r="D51" s="177" t="s">
        <v>8499</v>
      </c>
    </row>
    <row r="52" spans="1:4" ht="15.75" x14ac:dyDescent="0.25">
      <c r="A52" s="176" t="s">
        <v>8452</v>
      </c>
      <c r="B52" s="177">
        <v>34101</v>
      </c>
      <c r="C52" s="178">
        <v>206345</v>
      </c>
      <c r="D52" s="177" t="s">
        <v>8500</v>
      </c>
    </row>
    <row r="53" spans="1:4" ht="15.75" x14ac:dyDescent="0.25">
      <c r="A53" s="176" t="s">
        <v>8452</v>
      </c>
      <c r="B53" s="177">
        <v>34101</v>
      </c>
      <c r="C53" s="178">
        <v>208690</v>
      </c>
      <c r="D53" s="177" t="s">
        <v>8501</v>
      </c>
    </row>
    <row r="54" spans="1:4" ht="15.75" x14ac:dyDescent="0.25">
      <c r="A54" s="176" t="s">
        <v>8452</v>
      </c>
      <c r="B54" s="177">
        <v>34101</v>
      </c>
      <c r="C54" s="178">
        <v>210979</v>
      </c>
      <c r="D54" s="177" t="s">
        <v>8502</v>
      </c>
    </row>
    <row r="55" spans="1:4" ht="15.75" x14ac:dyDescent="0.25">
      <c r="A55" s="176" t="s">
        <v>8452</v>
      </c>
      <c r="B55" s="177">
        <v>34101</v>
      </c>
      <c r="C55" s="178">
        <v>213113</v>
      </c>
      <c r="D55" s="177" t="s">
        <v>8503</v>
      </c>
    </row>
    <row r="56" spans="1:4" ht="15.75" x14ac:dyDescent="0.25">
      <c r="A56" s="176" t="s">
        <v>8452</v>
      </c>
      <c r="B56" s="177">
        <v>34101</v>
      </c>
      <c r="C56" s="178">
        <v>213896</v>
      </c>
      <c r="D56" s="177" t="s">
        <v>8504</v>
      </c>
    </row>
    <row r="57" spans="1:4" ht="15.75" x14ac:dyDescent="0.25">
      <c r="A57" s="176" t="s">
        <v>8452</v>
      </c>
      <c r="B57" s="177">
        <v>34101</v>
      </c>
      <c r="C57" s="178">
        <v>214783</v>
      </c>
      <c r="D57" s="177" t="s">
        <v>8505</v>
      </c>
    </row>
    <row r="58" spans="1:4" ht="15.75" x14ac:dyDescent="0.25">
      <c r="A58" s="176" t="s">
        <v>8452</v>
      </c>
      <c r="B58" s="177">
        <v>34101</v>
      </c>
      <c r="C58" s="178">
        <v>215741</v>
      </c>
      <c r="D58" s="177" t="s">
        <v>8506</v>
      </c>
    </row>
    <row r="59" spans="1:4" ht="15.75" x14ac:dyDescent="0.25">
      <c r="A59" s="176" t="s">
        <v>8452</v>
      </c>
      <c r="B59" s="177">
        <v>34101</v>
      </c>
      <c r="C59" s="178">
        <v>215746</v>
      </c>
      <c r="D59" s="177" t="s">
        <v>8507</v>
      </c>
    </row>
    <row r="60" spans="1:4" ht="15.75" x14ac:dyDescent="0.25">
      <c r="A60" s="176" t="s">
        <v>8452</v>
      </c>
      <c r="B60" s="177">
        <v>34101</v>
      </c>
      <c r="C60" s="178">
        <v>215747</v>
      </c>
      <c r="D60" s="177" t="s">
        <v>8508</v>
      </c>
    </row>
    <row r="61" spans="1:4" ht="15.75" x14ac:dyDescent="0.25">
      <c r="A61" s="176" t="s">
        <v>8452</v>
      </c>
      <c r="B61" s="177">
        <v>34101</v>
      </c>
      <c r="C61" s="178">
        <v>216396</v>
      </c>
      <c r="D61" s="177" t="s">
        <v>8509</v>
      </c>
    </row>
    <row r="62" spans="1:4" ht="15.75" x14ac:dyDescent="0.25">
      <c r="A62" s="176" t="s">
        <v>8452</v>
      </c>
      <c r="B62" s="177">
        <v>34101</v>
      </c>
      <c r="C62" s="178">
        <v>216980</v>
      </c>
      <c r="D62" s="177" t="s">
        <v>8510</v>
      </c>
    </row>
    <row r="63" spans="1:4" ht="15.75" x14ac:dyDescent="0.25">
      <c r="A63" s="176" t="s">
        <v>8452</v>
      </c>
      <c r="B63" s="177">
        <v>34101</v>
      </c>
      <c r="C63" s="178">
        <v>219891</v>
      </c>
      <c r="D63" s="177" t="s">
        <v>8511</v>
      </c>
    </row>
    <row r="64" spans="1:4" ht="15.75" x14ac:dyDescent="0.25">
      <c r="A64" s="176" t="s">
        <v>8452</v>
      </c>
      <c r="B64" s="177">
        <v>34101</v>
      </c>
      <c r="C64" s="178">
        <v>219896</v>
      </c>
      <c r="D64" s="177" t="s">
        <v>8512</v>
      </c>
    </row>
    <row r="65" spans="1:4" ht="15.75" x14ac:dyDescent="0.25">
      <c r="A65" s="176" t="s">
        <v>8452</v>
      </c>
      <c r="B65" s="177">
        <v>34101</v>
      </c>
      <c r="C65" s="178">
        <v>219957</v>
      </c>
      <c r="D65" s="177" t="s">
        <v>8513</v>
      </c>
    </row>
    <row r="66" spans="1:4" ht="15.75" x14ac:dyDescent="0.25">
      <c r="A66" s="176" t="s">
        <v>8452</v>
      </c>
      <c r="B66" s="177">
        <v>34101</v>
      </c>
      <c r="C66" s="178">
        <v>221230</v>
      </c>
      <c r="D66" s="177" t="s">
        <v>8514</v>
      </c>
    </row>
    <row r="67" spans="1:4" ht="15.75" x14ac:dyDescent="0.25">
      <c r="A67" s="176" t="s">
        <v>8452</v>
      </c>
      <c r="B67" s="177">
        <v>34101</v>
      </c>
      <c r="C67" s="178">
        <v>221231</v>
      </c>
      <c r="D67" s="177" t="s">
        <v>8515</v>
      </c>
    </row>
    <row r="68" spans="1:4" ht="15.75" x14ac:dyDescent="0.25">
      <c r="A68" s="176" t="s">
        <v>8452</v>
      </c>
      <c r="B68" s="177">
        <v>34101</v>
      </c>
      <c r="C68" s="178">
        <v>221245</v>
      </c>
      <c r="D68" s="177" t="s">
        <v>8516</v>
      </c>
    </row>
    <row r="69" spans="1:4" ht="15.75" x14ac:dyDescent="0.25">
      <c r="A69" s="176" t="s">
        <v>8452</v>
      </c>
      <c r="B69" s="177">
        <v>34101</v>
      </c>
      <c r="C69" s="178">
        <v>225419</v>
      </c>
      <c r="D69" s="177" t="s">
        <v>8517</v>
      </c>
    </row>
    <row r="70" spans="1:4" ht="15.75" x14ac:dyDescent="0.25">
      <c r="A70" s="176" t="s">
        <v>8452</v>
      </c>
      <c r="B70" s="177">
        <v>34101</v>
      </c>
      <c r="C70" s="178">
        <v>225795</v>
      </c>
      <c r="D70" s="177" t="s">
        <v>8518</v>
      </c>
    </row>
    <row r="71" spans="1:4" ht="15.75" x14ac:dyDescent="0.25">
      <c r="A71" s="176" t="s">
        <v>8452</v>
      </c>
      <c r="B71" s="177">
        <v>34101</v>
      </c>
      <c r="C71" s="178">
        <v>227013</v>
      </c>
      <c r="D71" s="177" t="s">
        <v>8519</v>
      </c>
    </row>
    <row r="72" spans="1:4" ht="15.75" x14ac:dyDescent="0.25">
      <c r="A72" s="176" t="s">
        <v>8452</v>
      </c>
      <c r="B72" s="177">
        <v>34101</v>
      </c>
      <c r="C72" s="178">
        <v>227291</v>
      </c>
      <c r="D72" s="177" t="s">
        <v>8520</v>
      </c>
    </row>
    <row r="73" spans="1:4" ht="15.75" x14ac:dyDescent="0.25">
      <c r="A73" s="176" t="s">
        <v>8452</v>
      </c>
      <c r="B73" s="177">
        <v>34101</v>
      </c>
      <c r="C73" s="178">
        <v>227459</v>
      </c>
      <c r="D73" s="177" t="s">
        <v>8521</v>
      </c>
    </row>
    <row r="74" spans="1:4" ht="15.75" x14ac:dyDescent="0.25">
      <c r="A74" s="176" t="s">
        <v>8452</v>
      </c>
      <c r="B74" s="177">
        <v>34101</v>
      </c>
      <c r="C74" s="178">
        <v>229301</v>
      </c>
      <c r="D74" s="177" t="s">
        <v>8522</v>
      </c>
    </row>
    <row r="75" spans="1:4" ht="15.75" x14ac:dyDescent="0.25">
      <c r="A75" s="176" t="s">
        <v>8452</v>
      </c>
      <c r="B75" s="177">
        <v>34101</v>
      </c>
      <c r="C75" s="178">
        <v>232761</v>
      </c>
      <c r="D75" s="177" t="s">
        <v>8523</v>
      </c>
    </row>
    <row r="76" spans="1:4" ht="15.75" x14ac:dyDescent="0.25">
      <c r="A76" s="176" t="s">
        <v>8452</v>
      </c>
      <c r="B76" s="177">
        <v>34101</v>
      </c>
      <c r="C76" s="178">
        <v>233761</v>
      </c>
      <c r="D76" s="177" t="s">
        <v>8524</v>
      </c>
    </row>
    <row r="77" spans="1:4" ht="15.75" x14ac:dyDescent="0.25">
      <c r="A77" s="176" t="s">
        <v>8452</v>
      </c>
      <c r="B77" s="177">
        <v>34101</v>
      </c>
      <c r="C77" s="178">
        <v>234229</v>
      </c>
      <c r="D77" s="177" t="s">
        <v>8525</v>
      </c>
    </row>
    <row r="78" spans="1:4" ht="15.75" x14ac:dyDescent="0.25">
      <c r="A78" s="176" t="s">
        <v>8452</v>
      </c>
      <c r="B78" s="177">
        <v>34101</v>
      </c>
      <c r="C78" s="178">
        <v>235287</v>
      </c>
      <c r="D78" s="177" t="s">
        <v>8526</v>
      </c>
    </row>
    <row r="79" spans="1:4" ht="15.75" x14ac:dyDescent="0.25">
      <c r="A79" s="176" t="s">
        <v>8452</v>
      </c>
      <c r="B79" s="177">
        <v>34101</v>
      </c>
      <c r="C79" s="178">
        <v>235993</v>
      </c>
      <c r="D79" s="177" t="s">
        <v>8527</v>
      </c>
    </row>
    <row r="80" spans="1:4" ht="15.75" x14ac:dyDescent="0.25">
      <c r="A80" s="176" t="s">
        <v>8452</v>
      </c>
      <c r="B80" s="177">
        <v>34101</v>
      </c>
      <c r="C80" s="178">
        <v>236895</v>
      </c>
      <c r="D80" s="177" t="s">
        <v>8528</v>
      </c>
    </row>
    <row r="81" spans="1:4" ht="15.75" x14ac:dyDescent="0.25">
      <c r="A81" s="176" t="s">
        <v>8452</v>
      </c>
      <c r="B81" s="177">
        <v>34101</v>
      </c>
      <c r="C81" s="178">
        <v>252212</v>
      </c>
      <c r="D81" s="177" t="s">
        <v>8529</v>
      </c>
    </row>
    <row r="82" spans="1:4" ht="15.75" x14ac:dyDescent="0.25">
      <c r="A82" s="176" t="s">
        <v>8452</v>
      </c>
      <c r="B82" s="177">
        <v>34101</v>
      </c>
      <c r="C82" s="178">
        <v>259713</v>
      </c>
      <c r="D82" s="177" t="s">
        <v>8530</v>
      </c>
    </row>
    <row r="83" spans="1:4" ht="15.75" x14ac:dyDescent="0.25">
      <c r="A83" s="176" t="s">
        <v>8452</v>
      </c>
      <c r="B83" s="177">
        <v>34101</v>
      </c>
      <c r="C83" s="178">
        <v>260743</v>
      </c>
      <c r="D83" s="177" t="s">
        <v>8531</v>
      </c>
    </row>
    <row r="84" spans="1:4" ht="15.75" x14ac:dyDescent="0.25">
      <c r="A84" s="176" t="s">
        <v>8452</v>
      </c>
      <c r="B84" s="177">
        <v>34101</v>
      </c>
      <c r="C84" s="178">
        <v>262499</v>
      </c>
      <c r="D84" s="177" t="s">
        <v>8532</v>
      </c>
    </row>
    <row r="85" spans="1:4" ht="15.75" x14ac:dyDescent="0.25">
      <c r="A85" s="176" t="s">
        <v>8452</v>
      </c>
      <c r="B85" s="177">
        <v>34101</v>
      </c>
      <c r="C85" s="178">
        <v>265482</v>
      </c>
      <c r="D85" s="177" t="s">
        <v>8533</v>
      </c>
    </row>
    <row r="86" spans="1:4" ht="15.75" x14ac:dyDescent="0.25">
      <c r="A86" s="176" t="s">
        <v>8452</v>
      </c>
      <c r="B86" s="177">
        <v>34101</v>
      </c>
      <c r="C86" s="178">
        <v>265520</v>
      </c>
      <c r="D86" s="177" t="s">
        <v>8534</v>
      </c>
    </row>
    <row r="87" spans="1:4" ht="15.75" x14ac:dyDescent="0.25">
      <c r="A87" s="176" t="s">
        <v>8452</v>
      </c>
      <c r="B87" s="177">
        <v>34101</v>
      </c>
      <c r="C87" s="178">
        <v>267041</v>
      </c>
      <c r="D87" s="177" t="s">
        <v>8535</v>
      </c>
    </row>
    <row r="88" spans="1:4" ht="15.75" x14ac:dyDescent="0.25">
      <c r="A88" s="176" t="s">
        <v>8452</v>
      </c>
      <c r="B88" s="177">
        <v>34101</v>
      </c>
      <c r="C88" s="178">
        <v>268592</v>
      </c>
      <c r="D88" s="177" t="s">
        <v>8536</v>
      </c>
    </row>
    <row r="89" spans="1:4" ht="15.75" x14ac:dyDescent="0.25">
      <c r="A89" s="176" t="s">
        <v>8452</v>
      </c>
      <c r="B89" s="177">
        <v>34101</v>
      </c>
      <c r="C89" s="178">
        <v>271955</v>
      </c>
      <c r="D89" s="177" t="s">
        <v>8537</v>
      </c>
    </row>
    <row r="90" spans="1:4" ht="15.75" x14ac:dyDescent="0.25">
      <c r="A90" s="176" t="s">
        <v>8452</v>
      </c>
      <c r="B90" s="177">
        <v>34101</v>
      </c>
      <c r="C90" s="178">
        <v>277776</v>
      </c>
      <c r="D90" s="177" t="s">
        <v>8538</v>
      </c>
    </row>
    <row r="91" spans="1:4" ht="15.75" x14ac:dyDescent="0.25">
      <c r="A91" s="176" t="s">
        <v>8452</v>
      </c>
      <c r="B91" s="177">
        <v>34101</v>
      </c>
      <c r="C91" s="178">
        <v>279840</v>
      </c>
      <c r="D91" s="177" t="s">
        <v>8539</v>
      </c>
    </row>
    <row r="92" spans="1:4" ht="15.75" x14ac:dyDescent="0.25">
      <c r="A92" s="176" t="s">
        <v>8452</v>
      </c>
      <c r="B92" s="177">
        <v>34101</v>
      </c>
      <c r="C92" s="178">
        <v>279842</v>
      </c>
      <c r="D92" s="177" t="s">
        <v>8540</v>
      </c>
    </row>
    <row r="93" spans="1:4" ht="15.75" x14ac:dyDescent="0.25">
      <c r="A93" s="176" t="s">
        <v>8452</v>
      </c>
      <c r="B93" s="177">
        <v>34101</v>
      </c>
      <c r="C93" s="178">
        <v>279921</v>
      </c>
      <c r="D93" s="177" t="s">
        <v>8541</v>
      </c>
    </row>
    <row r="94" spans="1:4" ht="15.75" x14ac:dyDescent="0.25">
      <c r="A94" s="176" t="s">
        <v>8452</v>
      </c>
      <c r="B94" s="177">
        <v>34101</v>
      </c>
      <c r="C94" s="178">
        <v>282060</v>
      </c>
      <c r="D94" s="177" t="s">
        <v>8542</v>
      </c>
    </row>
    <row r="95" spans="1:4" ht="15.75" x14ac:dyDescent="0.25">
      <c r="A95" s="176" t="s">
        <v>8452</v>
      </c>
      <c r="B95" s="177">
        <v>34101</v>
      </c>
      <c r="C95" s="178">
        <v>282112</v>
      </c>
      <c r="D95" s="177" t="s">
        <v>8543</v>
      </c>
    </row>
    <row r="96" spans="1:4" ht="15.75" x14ac:dyDescent="0.25">
      <c r="A96" s="176" t="s">
        <v>8452</v>
      </c>
      <c r="B96" s="177">
        <v>34101</v>
      </c>
      <c r="C96" s="178">
        <v>282576</v>
      </c>
      <c r="D96" s="177" t="s">
        <v>8544</v>
      </c>
    </row>
    <row r="97" spans="1:4" ht="15.75" x14ac:dyDescent="0.25">
      <c r="A97" s="176" t="s">
        <v>8452</v>
      </c>
      <c r="B97" s="177">
        <v>34101</v>
      </c>
      <c r="C97" s="178">
        <v>284560</v>
      </c>
      <c r="D97" s="177" t="s">
        <v>8545</v>
      </c>
    </row>
    <row r="98" spans="1:4" ht="15.75" x14ac:dyDescent="0.25">
      <c r="A98" s="176" t="s">
        <v>8452</v>
      </c>
      <c r="B98" s="177">
        <v>34101</v>
      </c>
      <c r="C98" s="178">
        <v>285692</v>
      </c>
      <c r="D98" s="177" t="s">
        <v>8546</v>
      </c>
    </row>
    <row r="99" spans="1:4" ht="15.75" x14ac:dyDescent="0.25">
      <c r="A99" s="176" t="s">
        <v>8452</v>
      </c>
      <c r="B99" s="177">
        <v>34101</v>
      </c>
      <c r="C99" s="178">
        <v>286301</v>
      </c>
      <c r="D99" s="177" t="s">
        <v>8547</v>
      </c>
    </row>
    <row r="100" spans="1:4" ht="15.75" x14ac:dyDescent="0.25">
      <c r="A100" s="176" t="s">
        <v>8452</v>
      </c>
      <c r="B100" s="177">
        <v>34101</v>
      </c>
      <c r="C100" s="178">
        <v>286849</v>
      </c>
      <c r="D100" s="177" t="s">
        <v>8548</v>
      </c>
    </row>
    <row r="101" spans="1:4" ht="15.75" x14ac:dyDescent="0.25">
      <c r="A101" s="176" t="s">
        <v>8452</v>
      </c>
      <c r="B101" s="177">
        <v>34101</v>
      </c>
      <c r="C101" s="178">
        <v>287531</v>
      </c>
      <c r="D101" s="177" t="s">
        <v>8549</v>
      </c>
    </row>
    <row r="102" spans="1:4" ht="15.75" x14ac:dyDescent="0.25">
      <c r="A102" s="176" t="s">
        <v>8452</v>
      </c>
      <c r="B102" s="177">
        <v>34101</v>
      </c>
      <c r="C102" s="178">
        <v>287536</v>
      </c>
      <c r="D102" s="177" t="s">
        <v>8550</v>
      </c>
    </row>
    <row r="103" spans="1:4" ht="15.75" x14ac:dyDescent="0.25">
      <c r="A103" s="176" t="s">
        <v>8452</v>
      </c>
      <c r="B103" s="177">
        <v>34101</v>
      </c>
      <c r="C103" s="178">
        <v>288657</v>
      </c>
      <c r="D103" s="177" t="s">
        <v>8551</v>
      </c>
    </row>
    <row r="104" spans="1:4" ht="15.75" x14ac:dyDescent="0.25">
      <c r="A104" s="176" t="s">
        <v>8452</v>
      </c>
      <c r="B104" s="177">
        <v>34101</v>
      </c>
      <c r="C104" s="178">
        <v>288860</v>
      </c>
      <c r="D104" s="177" t="s">
        <v>8552</v>
      </c>
    </row>
    <row r="105" spans="1:4" ht="15.75" x14ac:dyDescent="0.25">
      <c r="A105" s="176" t="s">
        <v>8452</v>
      </c>
      <c r="B105" s="177">
        <v>34101</v>
      </c>
      <c r="C105" s="178">
        <v>288864</v>
      </c>
      <c r="D105" s="177" t="s">
        <v>8553</v>
      </c>
    </row>
    <row r="106" spans="1:4" ht="15.75" x14ac:dyDescent="0.25">
      <c r="A106" s="176" t="s">
        <v>8452</v>
      </c>
      <c r="B106" s="177">
        <v>34101</v>
      </c>
      <c r="C106" s="178">
        <v>289048</v>
      </c>
      <c r="D106" s="177" t="s">
        <v>8554</v>
      </c>
    </row>
    <row r="107" spans="1:4" ht="15.75" x14ac:dyDescent="0.25">
      <c r="A107" s="176" t="s">
        <v>8452</v>
      </c>
      <c r="B107" s="177">
        <v>34101</v>
      </c>
      <c r="C107" s="178">
        <v>289556</v>
      </c>
      <c r="D107" s="177" t="s">
        <v>8555</v>
      </c>
    </row>
    <row r="108" spans="1:4" ht="15.75" x14ac:dyDescent="0.25">
      <c r="A108" s="176" t="s">
        <v>8452</v>
      </c>
      <c r="B108" s="177">
        <v>34101</v>
      </c>
      <c r="C108" s="178">
        <v>290821</v>
      </c>
      <c r="D108" s="177" t="s">
        <v>8556</v>
      </c>
    </row>
    <row r="109" spans="1:4" ht="15.75" x14ac:dyDescent="0.25">
      <c r="A109" s="176" t="s">
        <v>8452</v>
      </c>
      <c r="B109" s="177">
        <v>34101</v>
      </c>
      <c r="C109" s="178">
        <v>291810</v>
      </c>
      <c r="D109" s="177" t="s">
        <v>8557</v>
      </c>
    </row>
    <row r="110" spans="1:4" ht="15.75" x14ac:dyDescent="0.25">
      <c r="A110" s="176" t="s">
        <v>8452</v>
      </c>
      <c r="B110" s="177">
        <v>34101</v>
      </c>
      <c r="C110" s="178">
        <v>292080</v>
      </c>
      <c r="D110" s="177" t="s">
        <v>8558</v>
      </c>
    </row>
    <row r="111" spans="1:4" ht="15.75" x14ac:dyDescent="0.25">
      <c r="A111" s="176" t="s">
        <v>8452</v>
      </c>
      <c r="B111" s="177">
        <v>34101</v>
      </c>
      <c r="C111" s="178">
        <v>292390</v>
      </c>
      <c r="D111" s="177" t="s">
        <v>8559</v>
      </c>
    </row>
    <row r="112" spans="1:4" ht="15.75" x14ac:dyDescent="0.25">
      <c r="A112" s="176" t="s">
        <v>8452</v>
      </c>
      <c r="B112" s="177">
        <v>34101</v>
      </c>
      <c r="C112" s="178">
        <v>293158</v>
      </c>
      <c r="D112" s="177" t="s">
        <v>8560</v>
      </c>
    </row>
    <row r="113" spans="1:4" ht="15.75" x14ac:dyDescent="0.25">
      <c r="A113" s="176" t="s">
        <v>8452</v>
      </c>
      <c r="B113" s="177">
        <v>34101</v>
      </c>
      <c r="C113" s="178">
        <v>293159</v>
      </c>
      <c r="D113" s="177" t="s">
        <v>8561</v>
      </c>
    </row>
    <row r="114" spans="1:4" ht="15.75" x14ac:dyDescent="0.25">
      <c r="A114" s="176" t="s">
        <v>8452</v>
      </c>
      <c r="B114" s="177">
        <v>34101</v>
      </c>
      <c r="C114" s="178">
        <v>293185</v>
      </c>
      <c r="D114" s="177" t="s">
        <v>8562</v>
      </c>
    </row>
    <row r="115" spans="1:4" ht="15.75" x14ac:dyDescent="0.25">
      <c r="A115" s="176" t="s">
        <v>8452</v>
      </c>
      <c r="B115" s="177">
        <v>34101</v>
      </c>
      <c r="C115" s="178">
        <v>293186</v>
      </c>
      <c r="D115" s="177" t="s">
        <v>8563</v>
      </c>
    </row>
    <row r="116" spans="1:4" ht="15.75" x14ac:dyDescent="0.25">
      <c r="A116" s="176" t="s">
        <v>8452</v>
      </c>
      <c r="B116" s="177">
        <v>34101</v>
      </c>
      <c r="C116" s="178">
        <v>293674</v>
      </c>
      <c r="D116" s="177" t="s">
        <v>8564</v>
      </c>
    </row>
    <row r="117" spans="1:4" ht="15.75" x14ac:dyDescent="0.25">
      <c r="A117" s="176" t="s">
        <v>8452</v>
      </c>
      <c r="B117" s="177">
        <v>34101</v>
      </c>
      <c r="C117" s="178">
        <v>294061</v>
      </c>
      <c r="D117" s="177" t="s">
        <v>8565</v>
      </c>
    </row>
    <row r="118" spans="1:4" ht="15.75" x14ac:dyDescent="0.25">
      <c r="A118" s="176" t="s">
        <v>8452</v>
      </c>
      <c r="B118" s="177">
        <v>34101</v>
      </c>
      <c r="C118" s="178">
        <v>295860</v>
      </c>
      <c r="D118" s="177" t="s">
        <v>8566</v>
      </c>
    </row>
    <row r="119" spans="1:4" ht="15.75" x14ac:dyDescent="0.25">
      <c r="A119" s="176" t="s">
        <v>8452</v>
      </c>
      <c r="B119" s="177">
        <v>34101</v>
      </c>
      <c r="C119" s="178">
        <v>296378</v>
      </c>
      <c r="D119" s="177" t="s">
        <v>8567</v>
      </c>
    </row>
    <row r="120" spans="1:4" ht="15.75" x14ac:dyDescent="0.25">
      <c r="A120" s="176" t="s">
        <v>8452</v>
      </c>
      <c r="B120" s="177">
        <v>34101</v>
      </c>
      <c r="C120" s="178">
        <v>296606</v>
      </c>
      <c r="D120" s="177" t="s">
        <v>8568</v>
      </c>
    </row>
    <row r="121" spans="1:4" ht="15.75" x14ac:dyDescent="0.25">
      <c r="A121" s="176" t="s">
        <v>8452</v>
      </c>
      <c r="B121" s="177">
        <v>34101</v>
      </c>
      <c r="C121" s="178">
        <v>297273</v>
      </c>
      <c r="D121" s="177" t="s">
        <v>8569</v>
      </c>
    </row>
    <row r="122" spans="1:4" ht="15.75" x14ac:dyDescent="0.25">
      <c r="A122" s="176" t="s">
        <v>8452</v>
      </c>
      <c r="B122" s="177">
        <v>34101</v>
      </c>
      <c r="C122" s="178">
        <v>297965</v>
      </c>
      <c r="D122" s="177" t="s">
        <v>8570</v>
      </c>
    </row>
    <row r="123" spans="1:4" ht="15.75" x14ac:dyDescent="0.25">
      <c r="A123" s="176" t="s">
        <v>8452</v>
      </c>
      <c r="B123" s="177">
        <v>34101</v>
      </c>
      <c r="C123" s="178">
        <v>297968</v>
      </c>
      <c r="D123" s="177" t="s">
        <v>8571</v>
      </c>
    </row>
    <row r="124" spans="1:4" ht="15.75" x14ac:dyDescent="0.25">
      <c r="A124" s="176" t="s">
        <v>8452</v>
      </c>
      <c r="B124" s="177">
        <v>34101</v>
      </c>
      <c r="C124" s="178">
        <v>298436</v>
      </c>
      <c r="D124" s="177" t="s">
        <v>8572</v>
      </c>
    </row>
    <row r="125" spans="1:4" ht="15.75" x14ac:dyDescent="0.25">
      <c r="A125" s="176" t="s">
        <v>8452</v>
      </c>
      <c r="B125" s="177">
        <v>34101</v>
      </c>
      <c r="C125" s="178">
        <v>298872</v>
      </c>
      <c r="D125" s="177" t="s">
        <v>8573</v>
      </c>
    </row>
    <row r="126" spans="1:4" ht="15.75" x14ac:dyDescent="0.25">
      <c r="A126" s="176" t="s">
        <v>8452</v>
      </c>
      <c r="B126" s="177">
        <v>34101</v>
      </c>
      <c r="C126" s="178">
        <v>299068</v>
      </c>
      <c r="D126" s="177" t="s">
        <v>8574</v>
      </c>
    </row>
    <row r="127" spans="1:4" ht="15.75" x14ac:dyDescent="0.25">
      <c r="A127" s="176" t="s">
        <v>8452</v>
      </c>
      <c r="B127" s="177">
        <v>34101</v>
      </c>
      <c r="C127" s="178">
        <v>299072</v>
      </c>
      <c r="D127" s="177" t="s">
        <v>8575</v>
      </c>
    </row>
    <row r="128" spans="1:4" ht="15.75" x14ac:dyDescent="0.25">
      <c r="A128" s="176" t="s">
        <v>8452</v>
      </c>
      <c r="B128" s="177">
        <v>34101</v>
      </c>
      <c r="C128" s="178">
        <v>299075</v>
      </c>
      <c r="D128" s="177" t="s">
        <v>8576</v>
      </c>
    </row>
    <row r="129" spans="1:4" ht="15.75" x14ac:dyDescent="0.25">
      <c r="A129" s="176" t="s">
        <v>8452</v>
      </c>
      <c r="B129" s="177">
        <v>34101</v>
      </c>
      <c r="C129" s="178">
        <v>299081</v>
      </c>
      <c r="D129" s="177" t="s">
        <v>8577</v>
      </c>
    </row>
    <row r="130" spans="1:4" ht="15.75" x14ac:dyDescent="0.25">
      <c r="A130" s="176" t="s">
        <v>8452</v>
      </c>
      <c r="B130" s="177">
        <v>34101</v>
      </c>
      <c r="C130" s="178">
        <v>300121</v>
      </c>
      <c r="D130" s="177" t="s">
        <v>8578</v>
      </c>
    </row>
    <row r="131" spans="1:4" ht="15.75" x14ac:dyDescent="0.25">
      <c r="A131" s="176" t="s">
        <v>8452</v>
      </c>
      <c r="B131" s="177">
        <v>34101</v>
      </c>
      <c r="C131" s="178">
        <v>300182</v>
      </c>
      <c r="D131" s="177" t="s">
        <v>8579</v>
      </c>
    </row>
    <row r="132" spans="1:4" ht="15.75" x14ac:dyDescent="0.25">
      <c r="A132" s="176" t="s">
        <v>8452</v>
      </c>
      <c r="B132" s="177">
        <v>34101</v>
      </c>
      <c r="C132" s="178">
        <v>300183</v>
      </c>
      <c r="D132" s="177" t="s">
        <v>8580</v>
      </c>
    </row>
    <row r="133" spans="1:4" ht="15.75" x14ac:dyDescent="0.25">
      <c r="A133" s="176" t="s">
        <v>8452</v>
      </c>
      <c r="B133" s="177">
        <v>34101</v>
      </c>
      <c r="C133" s="178">
        <v>301771</v>
      </c>
      <c r="D133" s="177" t="s">
        <v>8581</v>
      </c>
    </row>
    <row r="134" spans="1:4" ht="15.75" x14ac:dyDescent="0.25">
      <c r="A134" s="176" t="s">
        <v>8452</v>
      </c>
      <c r="B134" s="177">
        <v>34101</v>
      </c>
      <c r="C134" s="178">
        <v>301772</v>
      </c>
      <c r="D134" s="177" t="s">
        <v>8582</v>
      </c>
    </row>
    <row r="135" spans="1:4" ht="15.75" x14ac:dyDescent="0.25">
      <c r="A135" s="176" t="s">
        <v>8452</v>
      </c>
      <c r="B135" s="177">
        <v>34101</v>
      </c>
      <c r="C135" s="178">
        <v>305454</v>
      </c>
      <c r="D135" s="177" t="s">
        <v>8583</v>
      </c>
    </row>
    <row r="136" spans="1:4" ht="15.75" x14ac:dyDescent="0.25">
      <c r="A136" s="176" t="s">
        <v>8452</v>
      </c>
      <c r="B136" s="177">
        <v>34101</v>
      </c>
      <c r="C136" s="178">
        <v>305455</v>
      </c>
      <c r="D136" s="177" t="s">
        <v>8584</v>
      </c>
    </row>
    <row r="137" spans="1:4" ht="15.75" x14ac:dyDescent="0.25">
      <c r="A137" s="176" t="s">
        <v>8452</v>
      </c>
      <c r="B137" s="177">
        <v>34101</v>
      </c>
      <c r="C137" s="178">
        <v>306806</v>
      </c>
      <c r="D137" s="177" t="s">
        <v>8585</v>
      </c>
    </row>
    <row r="138" spans="1:4" ht="15.75" x14ac:dyDescent="0.25">
      <c r="A138" s="176" t="s">
        <v>8452</v>
      </c>
      <c r="B138" s="177">
        <v>34101</v>
      </c>
      <c r="C138" s="178">
        <v>307149</v>
      </c>
      <c r="D138" s="177" t="s">
        <v>8586</v>
      </c>
    </row>
    <row r="139" spans="1:4" ht="15.75" x14ac:dyDescent="0.25">
      <c r="A139" s="176" t="s">
        <v>8452</v>
      </c>
      <c r="B139" s="177">
        <v>34101</v>
      </c>
      <c r="C139" s="178">
        <v>307455</v>
      </c>
      <c r="D139" s="177" t="s">
        <v>8587</v>
      </c>
    </row>
    <row r="140" spans="1:4" ht="15.75" x14ac:dyDescent="0.25">
      <c r="A140" s="176" t="s">
        <v>8452</v>
      </c>
      <c r="B140" s="177">
        <v>34101</v>
      </c>
      <c r="C140" s="178">
        <v>309126</v>
      </c>
      <c r="D140" s="177" t="s">
        <v>8588</v>
      </c>
    </row>
    <row r="141" spans="1:4" ht="15.75" x14ac:dyDescent="0.25">
      <c r="A141" s="176" t="s">
        <v>8452</v>
      </c>
      <c r="B141" s="177">
        <v>34101</v>
      </c>
      <c r="C141" s="178">
        <v>310442</v>
      </c>
      <c r="D141" s="177" t="s">
        <v>8589</v>
      </c>
    </row>
    <row r="142" spans="1:4" ht="15.75" x14ac:dyDescent="0.25">
      <c r="A142" s="176" t="s">
        <v>8452</v>
      </c>
      <c r="B142" s="177">
        <v>34101</v>
      </c>
      <c r="C142" s="180">
        <v>310449</v>
      </c>
      <c r="D142" s="177" t="s">
        <v>8590</v>
      </c>
    </row>
    <row r="143" spans="1:4" ht="15.75" x14ac:dyDescent="0.25">
      <c r="A143" s="176" t="s">
        <v>8452</v>
      </c>
      <c r="B143" s="177">
        <v>34101</v>
      </c>
      <c r="C143" s="178">
        <v>310944</v>
      </c>
      <c r="D143" s="177" t="s">
        <v>8591</v>
      </c>
    </row>
    <row r="144" spans="1:4" ht="15.75" x14ac:dyDescent="0.25">
      <c r="A144" s="176" t="s">
        <v>8452</v>
      </c>
      <c r="B144" s="177">
        <v>34101</v>
      </c>
      <c r="C144" s="178">
        <v>311059</v>
      </c>
      <c r="D144" s="177" t="s">
        <v>8592</v>
      </c>
    </row>
    <row r="145" spans="1:4" ht="15.75" x14ac:dyDescent="0.25">
      <c r="A145" s="176" t="s">
        <v>8452</v>
      </c>
      <c r="B145" s="177">
        <v>34101</v>
      </c>
      <c r="C145" s="178">
        <v>311199</v>
      </c>
      <c r="D145" s="177" t="s">
        <v>8593</v>
      </c>
    </row>
    <row r="146" spans="1:4" ht="15.75" x14ac:dyDescent="0.25">
      <c r="A146" s="176" t="s">
        <v>8452</v>
      </c>
      <c r="B146" s="177">
        <v>34101</v>
      </c>
      <c r="C146" s="178">
        <v>311315</v>
      </c>
      <c r="D146" s="177" t="s">
        <v>8594</v>
      </c>
    </row>
    <row r="147" spans="1:4" ht="15.75" x14ac:dyDescent="0.25">
      <c r="A147" s="176" t="s">
        <v>8452</v>
      </c>
      <c r="B147" s="177">
        <v>34101</v>
      </c>
      <c r="C147" s="178">
        <v>311634</v>
      </c>
      <c r="D147" s="177" t="s">
        <v>8595</v>
      </c>
    </row>
    <row r="148" spans="1:4" ht="15.75" x14ac:dyDescent="0.25">
      <c r="A148" s="176" t="s">
        <v>8452</v>
      </c>
      <c r="B148" s="177">
        <v>34101</v>
      </c>
      <c r="C148" s="178">
        <v>311667</v>
      </c>
      <c r="D148" s="177" t="s">
        <v>8596</v>
      </c>
    </row>
    <row r="149" spans="1:4" ht="15.75" x14ac:dyDescent="0.25">
      <c r="A149" s="176" t="s">
        <v>8452</v>
      </c>
      <c r="B149" s="177">
        <v>34101</v>
      </c>
      <c r="C149" s="178">
        <v>312268</v>
      </c>
      <c r="D149" s="177" t="s">
        <v>8597</v>
      </c>
    </row>
    <row r="150" spans="1:4" ht="15.75" x14ac:dyDescent="0.25">
      <c r="A150" s="176" t="s">
        <v>8452</v>
      </c>
      <c r="B150" s="177">
        <v>34101</v>
      </c>
      <c r="C150" s="178">
        <v>312424</v>
      </c>
      <c r="D150" s="177" t="s">
        <v>8598</v>
      </c>
    </row>
    <row r="151" spans="1:4" ht="15.75" x14ac:dyDescent="0.25">
      <c r="A151" s="176" t="s">
        <v>8452</v>
      </c>
      <c r="B151" s="177">
        <v>34101</v>
      </c>
      <c r="C151" s="178">
        <v>313001</v>
      </c>
      <c r="D151" s="177" t="s">
        <v>8599</v>
      </c>
    </row>
    <row r="152" spans="1:4" ht="15.75" x14ac:dyDescent="0.25">
      <c r="A152" s="176" t="s">
        <v>8452</v>
      </c>
      <c r="B152" s="177">
        <v>34101</v>
      </c>
      <c r="C152" s="178">
        <v>313393</v>
      </c>
      <c r="D152" s="177" t="s">
        <v>8600</v>
      </c>
    </row>
    <row r="153" spans="1:4" ht="15.75" x14ac:dyDescent="0.25">
      <c r="A153" s="176" t="s">
        <v>8452</v>
      </c>
      <c r="B153" s="177">
        <v>34101</v>
      </c>
      <c r="C153" s="178">
        <v>313535</v>
      </c>
      <c r="D153" s="177" t="s">
        <v>8601</v>
      </c>
    </row>
    <row r="154" spans="1:4" ht="15.75" x14ac:dyDescent="0.25">
      <c r="A154" s="176" t="s">
        <v>8452</v>
      </c>
      <c r="B154" s="177">
        <v>34101</v>
      </c>
      <c r="C154" s="178">
        <v>313892</v>
      </c>
      <c r="D154" s="177" t="s">
        <v>8602</v>
      </c>
    </row>
    <row r="155" spans="1:4" ht="15.75" x14ac:dyDescent="0.25">
      <c r="A155" s="176" t="s">
        <v>8452</v>
      </c>
      <c r="B155" s="177">
        <v>34101</v>
      </c>
      <c r="C155" s="178">
        <v>313944</v>
      </c>
      <c r="D155" s="177" t="s">
        <v>8603</v>
      </c>
    </row>
    <row r="156" spans="1:4" ht="15.75" x14ac:dyDescent="0.25">
      <c r="A156" s="176" t="s">
        <v>8452</v>
      </c>
      <c r="B156" s="177">
        <v>34101</v>
      </c>
      <c r="C156" s="178">
        <v>313959</v>
      </c>
      <c r="D156" s="177" t="s">
        <v>8604</v>
      </c>
    </row>
    <row r="157" spans="1:4" ht="15.75" x14ac:dyDescent="0.25">
      <c r="A157" s="176" t="s">
        <v>8452</v>
      </c>
      <c r="B157" s="177">
        <v>34101</v>
      </c>
      <c r="C157" s="178">
        <v>314025</v>
      </c>
      <c r="D157" s="177" t="s">
        <v>8605</v>
      </c>
    </row>
    <row r="158" spans="1:4" ht="15.75" x14ac:dyDescent="0.25">
      <c r="A158" s="176" t="s">
        <v>8452</v>
      </c>
      <c r="B158" s="177">
        <v>34101</v>
      </c>
      <c r="C158" s="178">
        <v>315130</v>
      </c>
      <c r="D158" s="177" t="s">
        <v>8606</v>
      </c>
    </row>
    <row r="159" spans="1:4" ht="15.75" x14ac:dyDescent="0.25">
      <c r="A159" s="176" t="s">
        <v>8452</v>
      </c>
      <c r="B159" s="177">
        <v>34101</v>
      </c>
      <c r="C159" s="178">
        <v>315373</v>
      </c>
      <c r="D159" s="177" t="s">
        <v>8607</v>
      </c>
    </row>
    <row r="160" spans="1:4" ht="15.75" x14ac:dyDescent="0.25">
      <c r="A160" s="176" t="s">
        <v>8452</v>
      </c>
      <c r="B160" s="177">
        <v>34101</v>
      </c>
      <c r="C160" s="178">
        <v>315610</v>
      </c>
      <c r="D160" s="177" t="s">
        <v>8608</v>
      </c>
    </row>
    <row r="161" spans="1:4" ht="15.75" x14ac:dyDescent="0.25">
      <c r="A161" s="176" t="s">
        <v>8452</v>
      </c>
      <c r="B161" s="177">
        <v>34101</v>
      </c>
      <c r="C161" s="178">
        <v>316206</v>
      </c>
      <c r="D161" s="177" t="s">
        <v>8609</v>
      </c>
    </row>
    <row r="162" spans="1:4" ht="15.75" x14ac:dyDescent="0.25">
      <c r="A162" s="176" t="s">
        <v>8452</v>
      </c>
      <c r="B162" s="177">
        <v>34101</v>
      </c>
      <c r="C162" s="178">
        <v>316303</v>
      </c>
      <c r="D162" s="177" t="s">
        <v>8610</v>
      </c>
    </row>
    <row r="163" spans="1:4" ht="15.75" x14ac:dyDescent="0.25">
      <c r="A163" s="176" t="s">
        <v>8452</v>
      </c>
      <c r="B163" s="177">
        <v>34101</v>
      </c>
      <c r="C163" s="178">
        <v>316759</v>
      </c>
      <c r="D163" s="177" t="s">
        <v>8611</v>
      </c>
    </row>
    <row r="164" spans="1:4" ht="15.75" x14ac:dyDescent="0.25">
      <c r="A164" s="176" t="s">
        <v>8452</v>
      </c>
      <c r="B164" s="177">
        <v>34101</v>
      </c>
      <c r="C164" s="178">
        <v>317888</v>
      </c>
      <c r="D164" s="177" t="s">
        <v>8612</v>
      </c>
    </row>
    <row r="165" spans="1:4" ht="15.75" x14ac:dyDescent="0.25">
      <c r="A165" s="176" t="s">
        <v>8452</v>
      </c>
      <c r="B165" s="177">
        <v>34101</v>
      </c>
      <c r="C165" s="178">
        <v>317969</v>
      </c>
      <c r="D165" s="177" t="s">
        <v>8613</v>
      </c>
    </row>
    <row r="166" spans="1:4" ht="15.75" x14ac:dyDescent="0.25">
      <c r="A166" s="176" t="s">
        <v>8452</v>
      </c>
      <c r="B166" s="177">
        <v>34101</v>
      </c>
      <c r="C166" s="178">
        <v>318459</v>
      </c>
      <c r="D166" s="177" t="s">
        <v>8614</v>
      </c>
    </row>
    <row r="167" spans="1:4" ht="15.75" x14ac:dyDescent="0.25">
      <c r="A167" s="176" t="s">
        <v>8452</v>
      </c>
      <c r="B167" s="177">
        <v>34101</v>
      </c>
      <c r="C167" s="178">
        <v>320004</v>
      </c>
      <c r="D167" s="177" t="s">
        <v>8615</v>
      </c>
    </row>
    <row r="168" spans="1:4" ht="15.75" x14ac:dyDescent="0.25">
      <c r="A168" s="176" t="s">
        <v>8452</v>
      </c>
      <c r="B168" s="177">
        <v>34101</v>
      </c>
      <c r="C168" s="178">
        <v>320147</v>
      </c>
      <c r="D168" s="177" t="s">
        <v>8616</v>
      </c>
    </row>
    <row r="169" spans="1:4" ht="15.75" x14ac:dyDescent="0.25">
      <c r="A169" s="176" t="s">
        <v>8452</v>
      </c>
      <c r="B169" s="177">
        <v>34101</v>
      </c>
      <c r="C169" s="178">
        <v>320154</v>
      </c>
      <c r="D169" s="177" t="s">
        <v>8617</v>
      </c>
    </row>
    <row r="170" spans="1:4" ht="15.75" x14ac:dyDescent="0.25">
      <c r="A170" s="176" t="s">
        <v>8452</v>
      </c>
      <c r="B170" s="177">
        <v>34101</v>
      </c>
      <c r="C170" s="178">
        <v>320159</v>
      </c>
      <c r="D170" s="177" t="s">
        <v>8618</v>
      </c>
    </row>
    <row r="171" spans="1:4" ht="15.75" x14ac:dyDescent="0.25">
      <c r="A171" s="176" t="s">
        <v>8452</v>
      </c>
      <c r="B171" s="177">
        <v>34101</v>
      </c>
      <c r="C171" s="178">
        <v>320575</v>
      </c>
      <c r="D171" s="177" t="s">
        <v>8619</v>
      </c>
    </row>
    <row r="172" spans="1:4" ht="15.75" x14ac:dyDescent="0.25">
      <c r="A172" s="176" t="s">
        <v>8452</v>
      </c>
      <c r="B172" s="177">
        <v>34101</v>
      </c>
      <c r="C172" s="178">
        <v>321710</v>
      </c>
      <c r="D172" s="177" t="s">
        <v>8620</v>
      </c>
    </row>
    <row r="173" spans="1:4" ht="15.75" x14ac:dyDescent="0.25">
      <c r="A173" s="176" t="s">
        <v>8452</v>
      </c>
      <c r="B173" s="177">
        <v>34101</v>
      </c>
      <c r="C173" s="178">
        <v>321715</v>
      </c>
      <c r="D173" s="177" t="s">
        <v>8621</v>
      </c>
    </row>
    <row r="174" spans="1:4" ht="15.75" x14ac:dyDescent="0.25">
      <c r="A174" s="176" t="s">
        <v>8452</v>
      </c>
      <c r="B174" s="177">
        <v>34101</v>
      </c>
      <c r="C174" s="178">
        <v>322081</v>
      </c>
      <c r="D174" s="177" t="s">
        <v>8622</v>
      </c>
    </row>
    <row r="175" spans="1:4" ht="15.75" x14ac:dyDescent="0.25">
      <c r="A175" s="176" t="s">
        <v>8452</v>
      </c>
      <c r="B175" s="177">
        <v>34101</v>
      </c>
      <c r="C175" s="178">
        <v>322182</v>
      </c>
      <c r="D175" s="177" t="s">
        <v>8623</v>
      </c>
    </row>
    <row r="176" spans="1:4" ht="15.75" x14ac:dyDescent="0.25">
      <c r="A176" s="176" t="s">
        <v>8452</v>
      </c>
      <c r="B176" s="177">
        <v>34101</v>
      </c>
      <c r="C176" s="178">
        <v>322300</v>
      </c>
      <c r="D176" s="177" t="s">
        <v>8624</v>
      </c>
    </row>
    <row r="177" spans="1:4" ht="15.75" x14ac:dyDescent="0.25">
      <c r="A177" s="176" t="s">
        <v>8452</v>
      </c>
      <c r="B177" s="177">
        <v>34101</v>
      </c>
      <c r="C177" s="178">
        <v>322566</v>
      </c>
      <c r="D177" s="177" t="s">
        <v>8625</v>
      </c>
    </row>
    <row r="178" spans="1:4" ht="15.75" x14ac:dyDescent="0.25">
      <c r="A178" s="176" t="s">
        <v>8452</v>
      </c>
      <c r="B178" s="177">
        <v>34101</v>
      </c>
      <c r="C178" s="178">
        <v>323006</v>
      </c>
      <c r="D178" s="177" t="s">
        <v>8626</v>
      </c>
    </row>
    <row r="179" spans="1:4" ht="15.75" x14ac:dyDescent="0.25">
      <c r="A179" s="176" t="s">
        <v>8452</v>
      </c>
      <c r="B179" s="177">
        <v>34101</v>
      </c>
      <c r="C179" s="178">
        <v>324081</v>
      </c>
      <c r="D179" s="177" t="s">
        <v>8627</v>
      </c>
    </row>
    <row r="180" spans="1:4" ht="15.75" x14ac:dyDescent="0.25">
      <c r="A180" s="176" t="s">
        <v>8452</v>
      </c>
      <c r="B180" s="177">
        <v>34101</v>
      </c>
      <c r="C180" s="178">
        <v>324166</v>
      </c>
      <c r="D180" s="177" t="s">
        <v>8628</v>
      </c>
    </row>
    <row r="181" spans="1:4" ht="15.75" x14ac:dyDescent="0.25">
      <c r="A181" s="176" t="s">
        <v>8452</v>
      </c>
      <c r="B181" s="177">
        <v>34101</v>
      </c>
      <c r="C181" s="178">
        <v>324311</v>
      </c>
      <c r="D181" s="177" t="s">
        <v>8629</v>
      </c>
    </row>
    <row r="182" spans="1:4" ht="15.75" x14ac:dyDescent="0.25">
      <c r="A182" s="176" t="s">
        <v>8452</v>
      </c>
      <c r="B182" s="177">
        <v>34101</v>
      </c>
      <c r="C182" s="178">
        <v>324312</v>
      </c>
      <c r="D182" s="177" t="s">
        <v>8630</v>
      </c>
    </row>
    <row r="183" spans="1:4" ht="15.75" x14ac:dyDescent="0.25">
      <c r="A183" s="176" t="s">
        <v>8452</v>
      </c>
      <c r="B183" s="177">
        <v>34101</v>
      </c>
      <c r="C183" s="178">
        <v>324369</v>
      </c>
      <c r="D183" s="177" t="s">
        <v>8631</v>
      </c>
    </row>
    <row r="184" spans="1:4" ht="15.75" x14ac:dyDescent="0.25">
      <c r="A184" s="176" t="s">
        <v>8452</v>
      </c>
      <c r="B184" s="177">
        <v>34101</v>
      </c>
      <c r="C184" s="178">
        <v>324372</v>
      </c>
      <c r="D184" s="177" t="s">
        <v>8632</v>
      </c>
    </row>
    <row r="185" spans="1:4" ht="15.75" x14ac:dyDescent="0.25">
      <c r="A185" s="176" t="s">
        <v>8452</v>
      </c>
      <c r="B185" s="177">
        <v>34101</v>
      </c>
      <c r="C185" s="178">
        <v>324962</v>
      </c>
      <c r="D185" s="177" t="s">
        <v>8633</v>
      </c>
    </row>
    <row r="186" spans="1:4" ht="15.75" x14ac:dyDescent="0.25">
      <c r="A186" s="176" t="s">
        <v>8452</v>
      </c>
      <c r="B186" s="177">
        <v>34101</v>
      </c>
      <c r="C186" s="178">
        <v>325040</v>
      </c>
      <c r="D186" s="177" t="s">
        <v>8634</v>
      </c>
    </row>
    <row r="187" spans="1:4" ht="15.75" x14ac:dyDescent="0.25">
      <c r="A187" s="176" t="s">
        <v>8452</v>
      </c>
      <c r="B187" s="177">
        <v>34101</v>
      </c>
      <c r="C187" s="178">
        <v>326323</v>
      </c>
      <c r="D187" s="177" t="s">
        <v>8523</v>
      </c>
    </row>
    <row r="188" spans="1:4" ht="15.75" x14ac:dyDescent="0.25">
      <c r="A188" s="176" t="s">
        <v>8452</v>
      </c>
      <c r="B188" s="177">
        <v>34101</v>
      </c>
      <c r="C188" s="178">
        <v>326327</v>
      </c>
      <c r="D188" s="177" t="s">
        <v>8635</v>
      </c>
    </row>
    <row r="189" spans="1:4" ht="15.75" x14ac:dyDescent="0.25">
      <c r="A189" s="176" t="s">
        <v>8452</v>
      </c>
      <c r="B189" s="177">
        <v>34101</v>
      </c>
      <c r="C189" s="178">
        <v>326346</v>
      </c>
      <c r="D189" s="177" t="s">
        <v>8636</v>
      </c>
    </row>
    <row r="190" spans="1:4" ht="15.75" x14ac:dyDescent="0.25">
      <c r="A190" s="176" t="s">
        <v>8452</v>
      </c>
      <c r="B190" s="177">
        <v>34101</v>
      </c>
      <c r="C190" s="178">
        <v>326524</v>
      </c>
      <c r="D190" s="177" t="s">
        <v>8637</v>
      </c>
    </row>
    <row r="191" spans="1:4" ht="15.75" x14ac:dyDescent="0.25">
      <c r="A191" s="176" t="s">
        <v>8452</v>
      </c>
      <c r="B191" s="177">
        <v>34101</v>
      </c>
      <c r="C191" s="178">
        <v>326525</v>
      </c>
      <c r="D191" s="177" t="s">
        <v>8638</v>
      </c>
    </row>
    <row r="192" spans="1:4" ht="15.75" x14ac:dyDescent="0.25">
      <c r="A192" s="176" t="s">
        <v>8452</v>
      </c>
      <c r="B192" s="177">
        <v>34101</v>
      </c>
      <c r="C192" s="178">
        <v>326774</v>
      </c>
      <c r="D192" s="177" t="s">
        <v>8639</v>
      </c>
    </row>
    <row r="193" spans="1:4" ht="15.75" x14ac:dyDescent="0.25">
      <c r="A193" s="176" t="s">
        <v>8452</v>
      </c>
      <c r="B193" s="177">
        <v>34101</v>
      </c>
      <c r="C193" s="178">
        <v>327130</v>
      </c>
      <c r="D193" s="177" t="s">
        <v>8640</v>
      </c>
    </row>
    <row r="194" spans="1:4" ht="15.75" x14ac:dyDescent="0.25">
      <c r="A194" s="176" t="s">
        <v>8452</v>
      </c>
      <c r="B194" s="177">
        <v>34101</v>
      </c>
      <c r="C194" s="178">
        <v>327292</v>
      </c>
      <c r="D194" s="177" t="s">
        <v>8641</v>
      </c>
    </row>
    <row r="195" spans="1:4" ht="15.75" x14ac:dyDescent="0.25">
      <c r="A195" s="176" t="s">
        <v>8452</v>
      </c>
      <c r="B195" s="177">
        <v>34101</v>
      </c>
      <c r="C195" s="178">
        <v>327931</v>
      </c>
      <c r="D195" s="177" t="s">
        <v>8642</v>
      </c>
    </row>
    <row r="196" spans="1:4" ht="15.75" x14ac:dyDescent="0.25">
      <c r="A196" s="176" t="s">
        <v>8452</v>
      </c>
      <c r="B196" s="177">
        <v>34101</v>
      </c>
      <c r="C196" s="178">
        <v>327961</v>
      </c>
      <c r="D196" s="177" t="s">
        <v>8643</v>
      </c>
    </row>
    <row r="197" spans="1:4" ht="15.75" x14ac:dyDescent="0.25">
      <c r="A197" s="176" t="s">
        <v>8452</v>
      </c>
      <c r="B197" s="177">
        <v>34101</v>
      </c>
      <c r="C197" s="178">
        <v>328610</v>
      </c>
      <c r="D197" s="177" t="s">
        <v>8644</v>
      </c>
    </row>
    <row r="198" spans="1:4" ht="15.75" x14ac:dyDescent="0.25">
      <c r="A198" s="176" t="s">
        <v>8452</v>
      </c>
      <c r="B198" s="177">
        <v>34101</v>
      </c>
      <c r="C198" s="178">
        <v>328981</v>
      </c>
      <c r="D198" s="177" t="s">
        <v>8645</v>
      </c>
    </row>
    <row r="199" spans="1:4" ht="15.75" x14ac:dyDescent="0.25">
      <c r="A199" s="176" t="s">
        <v>8452</v>
      </c>
      <c r="B199" s="177">
        <v>34101</v>
      </c>
      <c r="C199" s="178">
        <v>329167</v>
      </c>
      <c r="D199" s="177" t="s">
        <v>8646</v>
      </c>
    </row>
    <row r="200" spans="1:4" ht="15.75" x14ac:dyDescent="0.25">
      <c r="A200" s="176" t="s">
        <v>8452</v>
      </c>
      <c r="B200" s="177">
        <v>34101</v>
      </c>
      <c r="C200" s="178">
        <v>329278</v>
      </c>
      <c r="D200" s="177" t="s">
        <v>8647</v>
      </c>
    </row>
    <row r="201" spans="1:4" ht="15.75" x14ac:dyDescent="0.25">
      <c r="A201" s="176" t="s">
        <v>8452</v>
      </c>
      <c r="B201" s="177">
        <v>34101</v>
      </c>
      <c r="C201" s="178">
        <v>329756</v>
      </c>
      <c r="D201" s="177" t="s">
        <v>8648</v>
      </c>
    </row>
    <row r="202" spans="1:4" ht="15.75" x14ac:dyDescent="0.25">
      <c r="A202" s="176" t="s">
        <v>8452</v>
      </c>
      <c r="B202" s="177">
        <v>34101</v>
      </c>
      <c r="C202" s="178">
        <v>329888</v>
      </c>
      <c r="D202" s="177" t="s">
        <v>8649</v>
      </c>
    </row>
    <row r="203" spans="1:4" ht="15.75" x14ac:dyDescent="0.25">
      <c r="A203" s="176" t="s">
        <v>8452</v>
      </c>
      <c r="B203" s="177">
        <v>34101</v>
      </c>
      <c r="C203" s="178">
        <v>330206</v>
      </c>
      <c r="D203" s="177" t="s">
        <v>8650</v>
      </c>
    </row>
    <row r="204" spans="1:4" ht="15.75" x14ac:dyDescent="0.25">
      <c r="A204" s="176" t="s">
        <v>8452</v>
      </c>
      <c r="B204" s="177">
        <v>34101</v>
      </c>
      <c r="C204" s="178">
        <v>330208</v>
      </c>
      <c r="D204" s="177" t="s">
        <v>8651</v>
      </c>
    </row>
    <row r="205" spans="1:4" ht="15.75" x14ac:dyDescent="0.25">
      <c r="A205" s="176" t="s">
        <v>8452</v>
      </c>
      <c r="B205" s="177">
        <v>34101</v>
      </c>
      <c r="C205" s="178">
        <v>330432</v>
      </c>
      <c r="D205" s="177" t="s">
        <v>8652</v>
      </c>
    </row>
    <row r="206" spans="1:4" ht="15.75" x14ac:dyDescent="0.25">
      <c r="A206" s="176" t="s">
        <v>8452</v>
      </c>
      <c r="B206" s="177">
        <v>34101</v>
      </c>
      <c r="C206" s="180">
        <v>330437</v>
      </c>
      <c r="D206" s="177" t="s">
        <v>8653</v>
      </c>
    </row>
    <row r="207" spans="1:4" ht="15.75" x14ac:dyDescent="0.25">
      <c r="A207" s="176" t="s">
        <v>8452</v>
      </c>
      <c r="B207" s="177">
        <v>34101</v>
      </c>
      <c r="C207" s="178">
        <v>330981</v>
      </c>
      <c r="D207" s="177" t="s">
        <v>8654</v>
      </c>
    </row>
    <row r="208" spans="1:4" ht="15.75" x14ac:dyDescent="0.25">
      <c r="A208" s="176" t="s">
        <v>8452</v>
      </c>
      <c r="B208" s="177">
        <v>34101</v>
      </c>
      <c r="C208" s="178">
        <v>332482</v>
      </c>
      <c r="D208" s="177" t="s">
        <v>8655</v>
      </c>
    </row>
    <row r="209" spans="1:4" ht="15.75" x14ac:dyDescent="0.25">
      <c r="A209" s="176" t="s">
        <v>8452</v>
      </c>
      <c r="B209" s="177">
        <v>34101</v>
      </c>
      <c r="C209" s="178">
        <v>333088</v>
      </c>
      <c r="D209" s="177" t="s">
        <v>8656</v>
      </c>
    </row>
    <row r="210" spans="1:4" ht="15.75" x14ac:dyDescent="0.25">
      <c r="A210" s="176" t="s">
        <v>8452</v>
      </c>
      <c r="B210" s="177">
        <v>34101</v>
      </c>
      <c r="C210" s="178">
        <v>334709</v>
      </c>
      <c r="D210" s="177" t="s">
        <v>8657</v>
      </c>
    </row>
    <row r="211" spans="1:4" ht="15.75" x14ac:dyDescent="0.25">
      <c r="A211" s="176" t="s">
        <v>8452</v>
      </c>
      <c r="B211" s="177">
        <v>34101</v>
      </c>
      <c r="C211" s="178">
        <v>335810</v>
      </c>
      <c r="D211" s="177" t="s">
        <v>8658</v>
      </c>
    </row>
    <row r="212" spans="1:4" ht="15.75" x14ac:dyDescent="0.25">
      <c r="A212" s="176" t="s">
        <v>8452</v>
      </c>
      <c r="B212" s="177">
        <v>34101</v>
      </c>
      <c r="C212" s="178">
        <v>337212</v>
      </c>
      <c r="D212" s="177" t="s">
        <v>8659</v>
      </c>
    </row>
    <row r="213" spans="1:4" ht="15.75" x14ac:dyDescent="0.25">
      <c r="A213" s="176" t="s">
        <v>8452</v>
      </c>
      <c r="B213" s="177">
        <v>34101</v>
      </c>
      <c r="C213" s="178">
        <v>337216</v>
      </c>
      <c r="D213" s="177" t="s">
        <v>8660</v>
      </c>
    </row>
    <row r="214" spans="1:4" ht="15.75" x14ac:dyDescent="0.25">
      <c r="A214" s="176" t="s">
        <v>8452</v>
      </c>
      <c r="B214" s="177">
        <v>34101</v>
      </c>
      <c r="C214" s="178">
        <v>337392</v>
      </c>
      <c r="D214" s="177" t="s">
        <v>8661</v>
      </c>
    </row>
    <row r="215" spans="1:4" ht="15.75" x14ac:dyDescent="0.25">
      <c r="A215" s="176" t="s">
        <v>8452</v>
      </c>
      <c r="B215" s="177">
        <v>34101</v>
      </c>
      <c r="C215" s="178">
        <v>337393</v>
      </c>
      <c r="D215" s="177" t="s">
        <v>8662</v>
      </c>
    </row>
    <row r="216" spans="1:4" ht="15.75" x14ac:dyDescent="0.25">
      <c r="A216" s="176" t="s">
        <v>8452</v>
      </c>
      <c r="B216" s="177">
        <v>34101</v>
      </c>
      <c r="C216" s="178">
        <v>337695</v>
      </c>
      <c r="D216" s="177" t="s">
        <v>8663</v>
      </c>
    </row>
    <row r="217" spans="1:4" ht="15.75" x14ac:dyDescent="0.25">
      <c r="A217" s="176" t="s">
        <v>8452</v>
      </c>
      <c r="B217" s="177">
        <v>34101</v>
      </c>
      <c r="C217" s="178">
        <v>337710</v>
      </c>
      <c r="D217" s="177" t="s">
        <v>8664</v>
      </c>
    </row>
    <row r="218" spans="1:4" ht="15.75" x14ac:dyDescent="0.25">
      <c r="A218" s="176" t="s">
        <v>8452</v>
      </c>
      <c r="B218" s="177">
        <v>34101</v>
      </c>
      <c r="C218" s="178">
        <v>338210</v>
      </c>
      <c r="D218" s="177" t="s">
        <v>8665</v>
      </c>
    </row>
    <row r="219" spans="1:4" ht="15.75" x14ac:dyDescent="0.25">
      <c r="A219" s="176" t="s">
        <v>8452</v>
      </c>
      <c r="B219" s="177">
        <v>34101</v>
      </c>
      <c r="C219" s="178">
        <v>338333</v>
      </c>
      <c r="D219" s="177" t="s">
        <v>8666</v>
      </c>
    </row>
    <row r="220" spans="1:4" ht="15.75" x14ac:dyDescent="0.25">
      <c r="A220" s="176" t="s">
        <v>8452</v>
      </c>
      <c r="B220" s="177">
        <v>34101</v>
      </c>
      <c r="C220" s="178">
        <v>338936</v>
      </c>
      <c r="D220" s="177" t="s">
        <v>8667</v>
      </c>
    </row>
    <row r="221" spans="1:4" ht="15.75" x14ac:dyDescent="0.25">
      <c r="A221" s="176" t="s">
        <v>8452</v>
      </c>
      <c r="B221" s="177">
        <v>34101</v>
      </c>
      <c r="C221" s="178">
        <v>339188</v>
      </c>
      <c r="D221" s="177" t="s">
        <v>8668</v>
      </c>
    </row>
    <row r="222" spans="1:4" ht="15.75" x14ac:dyDescent="0.25">
      <c r="A222" s="176" t="s">
        <v>8452</v>
      </c>
      <c r="B222" s="177">
        <v>34101</v>
      </c>
      <c r="C222" s="178">
        <v>339651</v>
      </c>
      <c r="D222" s="177" t="s">
        <v>8669</v>
      </c>
    </row>
    <row r="223" spans="1:4" ht="15.75" x14ac:dyDescent="0.25">
      <c r="A223" s="176" t="s">
        <v>8452</v>
      </c>
      <c r="B223" s="177">
        <v>34101</v>
      </c>
      <c r="C223" s="178">
        <v>339917</v>
      </c>
      <c r="D223" s="177" t="s">
        <v>8670</v>
      </c>
    </row>
    <row r="224" spans="1:4" ht="15.75" x14ac:dyDescent="0.25">
      <c r="A224" s="176" t="s">
        <v>8452</v>
      </c>
      <c r="B224" s="177">
        <v>34101</v>
      </c>
      <c r="C224" s="178">
        <v>339918</v>
      </c>
      <c r="D224" s="177" t="s">
        <v>8671</v>
      </c>
    </row>
    <row r="225" spans="1:4" ht="15.75" x14ac:dyDescent="0.25">
      <c r="A225" s="176" t="s">
        <v>8452</v>
      </c>
      <c r="B225" s="177">
        <v>34101</v>
      </c>
      <c r="C225" s="178">
        <v>340003</v>
      </c>
      <c r="D225" s="177" t="s">
        <v>8672</v>
      </c>
    </row>
    <row r="226" spans="1:4" ht="15.75" x14ac:dyDescent="0.25">
      <c r="A226" s="176" t="s">
        <v>8452</v>
      </c>
      <c r="B226" s="177">
        <v>34101</v>
      </c>
      <c r="C226" s="178">
        <v>340514</v>
      </c>
      <c r="D226" s="177" t="s">
        <v>8673</v>
      </c>
    </row>
    <row r="227" spans="1:4" ht="15.75" x14ac:dyDescent="0.25">
      <c r="A227" s="176" t="s">
        <v>8452</v>
      </c>
      <c r="B227" s="177">
        <v>34101</v>
      </c>
      <c r="C227" s="178">
        <v>340864</v>
      </c>
      <c r="D227" s="177" t="s">
        <v>8674</v>
      </c>
    </row>
    <row r="228" spans="1:4" ht="15.75" x14ac:dyDescent="0.25">
      <c r="A228" s="176" t="s">
        <v>8452</v>
      </c>
      <c r="B228" s="177">
        <v>34101</v>
      </c>
      <c r="C228" s="178">
        <v>340884</v>
      </c>
      <c r="D228" s="177" t="s">
        <v>8675</v>
      </c>
    </row>
    <row r="229" spans="1:4" ht="15.75" x14ac:dyDescent="0.25">
      <c r="A229" s="176" t="s">
        <v>8452</v>
      </c>
      <c r="B229" s="177">
        <v>34101</v>
      </c>
      <c r="C229" s="178" t="s">
        <v>8676</v>
      </c>
      <c r="D229" s="177" t="s">
        <v>8677</v>
      </c>
    </row>
    <row r="230" spans="1:4" ht="15.75" x14ac:dyDescent="0.25">
      <c r="A230" s="176" t="s">
        <v>8452</v>
      </c>
      <c r="B230" s="177">
        <v>34101</v>
      </c>
      <c r="C230" s="178" t="s">
        <v>8678</v>
      </c>
      <c r="D230" s="177" t="s">
        <v>8679</v>
      </c>
    </row>
    <row r="231" spans="1:4" ht="15.75" x14ac:dyDescent="0.25">
      <c r="A231" s="176" t="s">
        <v>8452</v>
      </c>
      <c r="B231" s="177">
        <v>34101</v>
      </c>
      <c r="C231" s="178" t="s">
        <v>8680</v>
      </c>
      <c r="D231" s="177" t="s">
        <v>8681</v>
      </c>
    </row>
    <row r="232" spans="1:4" ht="15.75" x14ac:dyDescent="0.25">
      <c r="A232" s="176" t="s">
        <v>8452</v>
      </c>
      <c r="B232" s="177">
        <v>34101</v>
      </c>
      <c r="C232" s="178" t="s">
        <v>8682</v>
      </c>
      <c r="D232" s="177" t="s">
        <v>8683</v>
      </c>
    </row>
    <row r="233" spans="1:4" ht="15.75" x14ac:dyDescent="0.25">
      <c r="A233" s="176" t="s">
        <v>8452</v>
      </c>
      <c r="B233" s="177">
        <v>34101</v>
      </c>
      <c r="C233" s="178" t="s">
        <v>8684</v>
      </c>
      <c r="D233" s="177" t="s">
        <v>8685</v>
      </c>
    </row>
    <row r="234" spans="1:4" ht="15.75" x14ac:dyDescent="0.25">
      <c r="A234" s="176" t="s">
        <v>8452</v>
      </c>
      <c r="B234" s="177">
        <v>34101</v>
      </c>
      <c r="C234" s="178">
        <v>341480</v>
      </c>
      <c r="D234" s="177" t="s">
        <v>8686</v>
      </c>
    </row>
    <row r="235" spans="1:4" ht="15.75" x14ac:dyDescent="0.25">
      <c r="A235" s="176" t="s">
        <v>8452</v>
      </c>
      <c r="B235" s="177">
        <v>34101</v>
      </c>
      <c r="C235" s="178">
        <v>341488</v>
      </c>
      <c r="D235" s="177" t="s">
        <v>8687</v>
      </c>
    </row>
    <row r="236" spans="1:4" ht="15.75" x14ac:dyDescent="0.25">
      <c r="A236" s="176" t="s">
        <v>8452</v>
      </c>
      <c r="B236" s="177">
        <v>34101</v>
      </c>
      <c r="C236" s="178">
        <v>341519</v>
      </c>
      <c r="D236" s="177" t="s">
        <v>8688</v>
      </c>
    </row>
    <row r="237" spans="1:4" ht="15.75" x14ac:dyDescent="0.25">
      <c r="A237" s="176" t="s">
        <v>8452</v>
      </c>
      <c r="B237" s="177">
        <v>34101</v>
      </c>
      <c r="C237" s="178">
        <v>341699</v>
      </c>
      <c r="D237" s="177" t="s">
        <v>8689</v>
      </c>
    </row>
    <row r="238" spans="1:4" ht="15.75" x14ac:dyDescent="0.25">
      <c r="A238" s="176" t="s">
        <v>8452</v>
      </c>
      <c r="B238" s="177">
        <v>34101</v>
      </c>
      <c r="C238" s="178">
        <v>341715</v>
      </c>
      <c r="D238" s="177" t="s">
        <v>8690</v>
      </c>
    </row>
    <row r="239" spans="1:4" ht="15.75" x14ac:dyDescent="0.25">
      <c r="A239" s="176" t="s">
        <v>8452</v>
      </c>
      <c r="B239" s="177">
        <v>34101</v>
      </c>
      <c r="C239" s="178">
        <v>341803</v>
      </c>
      <c r="D239" s="177" t="s">
        <v>8691</v>
      </c>
    </row>
    <row r="240" spans="1:4" ht="15.75" x14ac:dyDescent="0.25">
      <c r="A240" s="176" t="s">
        <v>8452</v>
      </c>
      <c r="B240" s="177">
        <v>34101</v>
      </c>
      <c r="C240" s="178">
        <v>342173</v>
      </c>
      <c r="D240" s="177" t="s">
        <v>8692</v>
      </c>
    </row>
    <row r="241" spans="1:4" ht="15.75" x14ac:dyDescent="0.25">
      <c r="A241" s="176" t="s">
        <v>8452</v>
      </c>
      <c r="B241" s="177">
        <v>34101</v>
      </c>
      <c r="C241" s="178">
        <v>342549</v>
      </c>
      <c r="D241" s="177" t="s">
        <v>8693</v>
      </c>
    </row>
    <row r="242" spans="1:4" ht="15.75" x14ac:dyDescent="0.25">
      <c r="A242" s="176" t="s">
        <v>8452</v>
      </c>
      <c r="B242" s="177">
        <v>34101</v>
      </c>
      <c r="C242" s="178">
        <v>342976</v>
      </c>
      <c r="D242" s="177" t="s">
        <v>8694</v>
      </c>
    </row>
    <row r="243" spans="1:4" ht="15.75" x14ac:dyDescent="0.25">
      <c r="A243" s="176" t="s">
        <v>8452</v>
      </c>
      <c r="B243" s="177">
        <v>34101</v>
      </c>
      <c r="C243" s="178">
        <v>342978</v>
      </c>
      <c r="D243" s="177" t="s">
        <v>8695</v>
      </c>
    </row>
    <row r="244" spans="1:4" ht="15.75" x14ac:dyDescent="0.25">
      <c r="A244" s="176" t="s">
        <v>8452</v>
      </c>
      <c r="B244" s="177">
        <v>34101</v>
      </c>
      <c r="C244" s="178">
        <v>344051</v>
      </c>
      <c r="D244" s="177" t="s">
        <v>8696</v>
      </c>
    </row>
    <row r="245" spans="1:4" ht="15.75" x14ac:dyDescent="0.25">
      <c r="A245" s="176" t="s">
        <v>8452</v>
      </c>
      <c r="B245" s="177">
        <v>34101</v>
      </c>
      <c r="C245" s="178">
        <v>344054</v>
      </c>
      <c r="D245" s="177" t="s">
        <v>8697</v>
      </c>
    </row>
    <row r="246" spans="1:4" ht="15.75" x14ac:dyDescent="0.25">
      <c r="A246" s="176" t="s">
        <v>8452</v>
      </c>
      <c r="B246" s="177">
        <v>34101</v>
      </c>
      <c r="C246" s="178">
        <v>345360</v>
      </c>
      <c r="D246" s="177" t="s">
        <v>8698</v>
      </c>
    </row>
    <row r="247" spans="1:4" ht="15.75" x14ac:dyDescent="0.25">
      <c r="A247" s="176" t="s">
        <v>8452</v>
      </c>
      <c r="B247" s="177">
        <v>34101</v>
      </c>
      <c r="C247" s="178">
        <v>345362</v>
      </c>
      <c r="D247" s="177" t="s">
        <v>8699</v>
      </c>
    </row>
    <row r="248" spans="1:4" ht="15.75" x14ac:dyDescent="0.25">
      <c r="A248" s="176" t="s">
        <v>8452</v>
      </c>
      <c r="B248" s="177">
        <v>34101</v>
      </c>
      <c r="C248" s="178">
        <v>345770</v>
      </c>
      <c r="D248" s="177" t="s">
        <v>8700</v>
      </c>
    </row>
    <row r="249" spans="1:4" ht="15.75" x14ac:dyDescent="0.25">
      <c r="A249" s="176" t="s">
        <v>8452</v>
      </c>
      <c r="B249" s="177">
        <v>34101</v>
      </c>
      <c r="C249" s="178">
        <v>346336</v>
      </c>
      <c r="D249" s="177" t="s">
        <v>8701</v>
      </c>
    </row>
    <row r="250" spans="1:4" ht="15.75" x14ac:dyDescent="0.25">
      <c r="A250" s="176" t="s">
        <v>8452</v>
      </c>
      <c r="B250" s="177">
        <v>34101</v>
      </c>
      <c r="C250" s="178">
        <v>346416</v>
      </c>
      <c r="D250" s="177" t="s">
        <v>8702</v>
      </c>
    </row>
    <row r="251" spans="1:4" ht="15.75" x14ac:dyDescent="0.25">
      <c r="A251" s="176" t="s">
        <v>8452</v>
      </c>
      <c r="B251" s="177">
        <v>34101</v>
      </c>
      <c r="C251" s="178">
        <v>346420</v>
      </c>
      <c r="D251" s="177" t="s">
        <v>8703</v>
      </c>
    </row>
    <row r="252" spans="1:4" ht="15.75" x14ac:dyDescent="0.25">
      <c r="A252" s="176" t="s">
        <v>8452</v>
      </c>
      <c r="B252" s="177">
        <v>34101</v>
      </c>
      <c r="C252" s="178">
        <v>346421</v>
      </c>
      <c r="D252" s="177" t="s">
        <v>8704</v>
      </c>
    </row>
    <row r="253" spans="1:4" ht="15.75" x14ac:dyDescent="0.25">
      <c r="A253" s="176" t="s">
        <v>8452</v>
      </c>
      <c r="B253" s="177">
        <v>34101</v>
      </c>
      <c r="C253" s="178">
        <v>346424</v>
      </c>
      <c r="D253" s="177" t="s">
        <v>8705</v>
      </c>
    </row>
    <row r="254" spans="1:4" ht="15.75" x14ac:dyDescent="0.25">
      <c r="A254" s="176" t="s">
        <v>8452</v>
      </c>
      <c r="B254" s="177">
        <v>34101</v>
      </c>
      <c r="C254" s="178">
        <v>346486</v>
      </c>
      <c r="D254" s="177" t="s">
        <v>8706</v>
      </c>
    </row>
    <row r="255" spans="1:4" ht="15.75" x14ac:dyDescent="0.25">
      <c r="A255" s="176" t="s">
        <v>8452</v>
      </c>
      <c r="B255" s="177">
        <v>34101</v>
      </c>
      <c r="C255" s="178">
        <v>347698</v>
      </c>
      <c r="D255" s="177" t="s">
        <v>8707</v>
      </c>
    </row>
    <row r="256" spans="1:4" ht="15.75" x14ac:dyDescent="0.25">
      <c r="A256" s="176" t="s">
        <v>8452</v>
      </c>
      <c r="B256" s="177">
        <v>34101</v>
      </c>
      <c r="C256" s="178">
        <v>347980</v>
      </c>
      <c r="D256" s="177" t="s">
        <v>8708</v>
      </c>
    </row>
    <row r="257" spans="1:4" ht="15.75" x14ac:dyDescent="0.25">
      <c r="A257" s="176" t="s">
        <v>8452</v>
      </c>
      <c r="B257" s="177">
        <v>34101</v>
      </c>
      <c r="C257" s="178">
        <v>349297</v>
      </c>
      <c r="D257" s="177" t="s">
        <v>8549</v>
      </c>
    </row>
    <row r="258" spans="1:4" ht="15.75" x14ac:dyDescent="0.25">
      <c r="A258" s="176" t="s">
        <v>8452</v>
      </c>
      <c r="B258" s="177">
        <v>34101</v>
      </c>
      <c r="C258" s="178">
        <v>349932</v>
      </c>
      <c r="D258" s="177" t="s">
        <v>8709</v>
      </c>
    </row>
    <row r="259" spans="1:4" ht="15.75" x14ac:dyDescent="0.25">
      <c r="A259" s="176" t="s">
        <v>8452</v>
      </c>
      <c r="B259" s="177">
        <v>34101</v>
      </c>
      <c r="C259" s="178">
        <v>350984</v>
      </c>
      <c r="D259" s="177" t="s">
        <v>8710</v>
      </c>
    </row>
    <row r="260" spans="1:4" ht="15.75" x14ac:dyDescent="0.25">
      <c r="A260" s="176" t="s">
        <v>8452</v>
      </c>
      <c r="B260" s="177">
        <v>34101</v>
      </c>
      <c r="C260" s="178">
        <v>351513</v>
      </c>
      <c r="D260" s="177" t="s">
        <v>8711</v>
      </c>
    </row>
    <row r="261" spans="1:4" ht="15.75" x14ac:dyDescent="0.25">
      <c r="A261" s="176" t="s">
        <v>8452</v>
      </c>
      <c r="B261" s="177">
        <v>34101</v>
      </c>
      <c r="C261" s="178">
        <v>351921</v>
      </c>
      <c r="D261" s="177" t="s">
        <v>8712</v>
      </c>
    </row>
    <row r="262" spans="1:4" ht="15.75" x14ac:dyDescent="0.25">
      <c r="A262" s="176" t="s">
        <v>8452</v>
      </c>
      <c r="B262" s="177">
        <v>34101</v>
      </c>
      <c r="C262" s="178">
        <v>353241</v>
      </c>
      <c r="D262" s="177" t="s">
        <v>8713</v>
      </c>
    </row>
    <row r="263" spans="1:4" ht="15.75" x14ac:dyDescent="0.25">
      <c r="A263" s="176" t="s">
        <v>8452</v>
      </c>
      <c r="B263" s="177">
        <v>34101</v>
      </c>
      <c r="C263" s="178">
        <v>353255</v>
      </c>
      <c r="D263" s="177" t="s">
        <v>8714</v>
      </c>
    </row>
    <row r="264" spans="1:4" ht="15.75" x14ac:dyDescent="0.25">
      <c r="A264" s="176" t="s">
        <v>8452</v>
      </c>
      <c r="B264" s="177">
        <v>34101</v>
      </c>
      <c r="C264" s="178">
        <v>353353</v>
      </c>
      <c r="D264" s="177" t="s">
        <v>8715</v>
      </c>
    </row>
    <row r="265" spans="1:4" ht="15.75" x14ac:dyDescent="0.25">
      <c r="A265" s="176" t="s">
        <v>8452</v>
      </c>
      <c r="B265" s="177">
        <v>34101</v>
      </c>
      <c r="C265" s="178">
        <v>353395</v>
      </c>
      <c r="D265" s="177" t="s">
        <v>8671</v>
      </c>
    </row>
    <row r="266" spans="1:4" ht="15.75" x14ac:dyDescent="0.25">
      <c r="A266" s="176" t="s">
        <v>8452</v>
      </c>
      <c r="B266" s="177">
        <v>34101</v>
      </c>
      <c r="C266" s="178">
        <v>354453</v>
      </c>
      <c r="D266" s="177" t="s">
        <v>8716</v>
      </c>
    </row>
    <row r="267" spans="1:4" ht="15.75" x14ac:dyDescent="0.25">
      <c r="A267" s="176" t="s">
        <v>8452</v>
      </c>
      <c r="B267" s="177">
        <v>34101</v>
      </c>
      <c r="C267" s="178">
        <v>354667</v>
      </c>
      <c r="D267" s="177" t="s">
        <v>8717</v>
      </c>
    </row>
    <row r="268" spans="1:4" ht="15.75" x14ac:dyDescent="0.25">
      <c r="A268" s="176" t="s">
        <v>8452</v>
      </c>
      <c r="B268" s="177">
        <v>34101</v>
      </c>
      <c r="C268" s="178">
        <v>354668</v>
      </c>
      <c r="D268" s="177" t="s">
        <v>8718</v>
      </c>
    </row>
    <row r="269" spans="1:4" ht="15.75" x14ac:dyDescent="0.25">
      <c r="A269" s="176" t="s">
        <v>8452</v>
      </c>
      <c r="B269" s="177">
        <v>34101</v>
      </c>
      <c r="C269" s="178">
        <v>354816</v>
      </c>
      <c r="D269" s="177" t="s">
        <v>8719</v>
      </c>
    </row>
    <row r="270" spans="1:4" ht="15.75" x14ac:dyDescent="0.25">
      <c r="A270" s="176" t="s">
        <v>8452</v>
      </c>
      <c r="B270" s="177">
        <v>34101</v>
      </c>
      <c r="C270" s="178">
        <v>354851</v>
      </c>
      <c r="D270" s="177" t="s">
        <v>8720</v>
      </c>
    </row>
    <row r="271" spans="1:4" ht="15.75" x14ac:dyDescent="0.25">
      <c r="A271" s="176" t="s">
        <v>8452</v>
      </c>
      <c r="B271" s="177">
        <v>34101</v>
      </c>
      <c r="C271" s="178">
        <v>354854</v>
      </c>
      <c r="D271" s="177" t="s">
        <v>8721</v>
      </c>
    </row>
    <row r="272" spans="1:4" ht="15.75" x14ac:dyDescent="0.25">
      <c r="A272" s="176" t="s">
        <v>8452</v>
      </c>
      <c r="B272" s="177">
        <v>34101</v>
      </c>
      <c r="C272" s="178">
        <v>354860</v>
      </c>
      <c r="D272" s="177" t="s">
        <v>8722</v>
      </c>
    </row>
    <row r="273" spans="1:4" ht="15.75" x14ac:dyDescent="0.25">
      <c r="A273" s="176" t="s">
        <v>8452</v>
      </c>
      <c r="B273" s="177">
        <v>34101</v>
      </c>
      <c r="C273" s="178">
        <v>354863</v>
      </c>
      <c r="D273" s="177" t="s">
        <v>8723</v>
      </c>
    </row>
    <row r="274" spans="1:4" ht="15.75" x14ac:dyDescent="0.25">
      <c r="A274" s="176" t="s">
        <v>8452</v>
      </c>
      <c r="B274" s="177">
        <v>34101</v>
      </c>
      <c r="C274" s="178">
        <v>355322</v>
      </c>
      <c r="D274" s="177" t="s">
        <v>8724</v>
      </c>
    </row>
    <row r="275" spans="1:4" ht="15.75" x14ac:dyDescent="0.25">
      <c r="A275" s="176" t="s">
        <v>8452</v>
      </c>
      <c r="B275" s="177">
        <v>34101</v>
      </c>
      <c r="C275" s="178">
        <v>355902</v>
      </c>
      <c r="D275" s="177" t="s">
        <v>8725</v>
      </c>
    </row>
    <row r="276" spans="1:4" ht="15.75" x14ac:dyDescent="0.25">
      <c r="A276" s="176" t="s">
        <v>8452</v>
      </c>
      <c r="B276" s="177">
        <v>34101</v>
      </c>
      <c r="C276" s="178">
        <v>356001</v>
      </c>
      <c r="D276" s="177" t="s">
        <v>8726</v>
      </c>
    </row>
    <row r="277" spans="1:4" ht="15.75" x14ac:dyDescent="0.25">
      <c r="A277" s="176" t="s">
        <v>8452</v>
      </c>
      <c r="B277" s="177">
        <v>34101</v>
      </c>
      <c r="C277" s="178">
        <v>356113</v>
      </c>
      <c r="D277" s="177" t="s">
        <v>8727</v>
      </c>
    </row>
    <row r="278" spans="1:4" ht="15.75" x14ac:dyDescent="0.25">
      <c r="A278" s="176" t="s">
        <v>8452</v>
      </c>
      <c r="B278" s="177">
        <v>34101</v>
      </c>
      <c r="C278" s="178">
        <v>356158</v>
      </c>
      <c r="D278" s="177" t="s">
        <v>8728</v>
      </c>
    </row>
    <row r="279" spans="1:4" ht="15.75" x14ac:dyDescent="0.25">
      <c r="A279" s="176" t="s">
        <v>8452</v>
      </c>
      <c r="B279" s="177">
        <v>34101</v>
      </c>
      <c r="C279" s="178">
        <v>356360</v>
      </c>
      <c r="D279" s="177" t="s">
        <v>8729</v>
      </c>
    </row>
    <row r="280" spans="1:4" ht="15.75" x14ac:dyDescent="0.25">
      <c r="A280" s="176" t="s">
        <v>8452</v>
      </c>
      <c r="B280" s="177">
        <v>34101</v>
      </c>
      <c r="C280" s="178">
        <v>356453</v>
      </c>
      <c r="D280" s="177" t="s">
        <v>8730</v>
      </c>
    </row>
    <row r="281" spans="1:4" ht="15.75" x14ac:dyDescent="0.25">
      <c r="A281" s="176" t="s">
        <v>8452</v>
      </c>
      <c r="B281" s="177">
        <v>34101</v>
      </c>
      <c r="C281" s="178">
        <v>356653</v>
      </c>
      <c r="D281" s="177" t="s">
        <v>8731</v>
      </c>
    </row>
    <row r="282" spans="1:4" ht="15.75" x14ac:dyDescent="0.25">
      <c r="A282" s="176" t="s">
        <v>8452</v>
      </c>
      <c r="B282" s="177">
        <v>34101</v>
      </c>
      <c r="C282" s="178">
        <v>356839</v>
      </c>
      <c r="D282" s="177" t="s">
        <v>8732</v>
      </c>
    </row>
    <row r="283" spans="1:4" ht="15.75" x14ac:dyDescent="0.25">
      <c r="A283" s="176" t="s">
        <v>8452</v>
      </c>
      <c r="B283" s="177">
        <v>34101</v>
      </c>
      <c r="C283" s="178">
        <v>356875</v>
      </c>
      <c r="D283" s="177" t="s">
        <v>8733</v>
      </c>
    </row>
    <row r="284" spans="1:4" ht="15.75" x14ac:dyDescent="0.25">
      <c r="A284" s="176" t="s">
        <v>8452</v>
      </c>
      <c r="B284" s="177">
        <v>34101</v>
      </c>
      <c r="C284" s="178">
        <v>356876</v>
      </c>
      <c r="D284" s="177" t="s">
        <v>8734</v>
      </c>
    </row>
    <row r="285" spans="1:4" ht="15.75" x14ac:dyDescent="0.25">
      <c r="A285" s="176" t="s">
        <v>8452</v>
      </c>
      <c r="B285" s="177">
        <v>34101</v>
      </c>
      <c r="C285" s="178">
        <v>356979</v>
      </c>
      <c r="D285" s="177" t="s">
        <v>8735</v>
      </c>
    </row>
    <row r="286" spans="1:4" ht="15.75" x14ac:dyDescent="0.25">
      <c r="A286" s="176" t="s">
        <v>8452</v>
      </c>
      <c r="B286" s="177">
        <v>34101</v>
      </c>
      <c r="C286" s="178">
        <v>356981</v>
      </c>
      <c r="D286" s="177" t="s">
        <v>8736</v>
      </c>
    </row>
    <row r="287" spans="1:4" ht="15.75" x14ac:dyDescent="0.25">
      <c r="A287" s="176" t="s">
        <v>8452</v>
      </c>
      <c r="B287" s="177">
        <v>34101</v>
      </c>
      <c r="C287" s="178">
        <v>357060</v>
      </c>
      <c r="D287" s="177" t="s">
        <v>8737</v>
      </c>
    </row>
    <row r="288" spans="1:4" ht="15.75" x14ac:dyDescent="0.25">
      <c r="A288" s="176" t="s">
        <v>8452</v>
      </c>
      <c r="B288" s="177">
        <v>34101</v>
      </c>
      <c r="C288" s="178">
        <v>357137</v>
      </c>
      <c r="D288" s="177" t="s">
        <v>8738</v>
      </c>
    </row>
    <row r="289" spans="1:4" ht="15.75" x14ac:dyDescent="0.25">
      <c r="A289" s="176" t="s">
        <v>8452</v>
      </c>
      <c r="B289" s="177">
        <v>34101</v>
      </c>
      <c r="C289" s="178">
        <v>357685</v>
      </c>
      <c r="D289" s="177" t="s">
        <v>8739</v>
      </c>
    </row>
    <row r="290" spans="1:4" ht="15.75" x14ac:dyDescent="0.25">
      <c r="A290" s="176" t="s">
        <v>8452</v>
      </c>
      <c r="B290" s="177">
        <v>34101</v>
      </c>
      <c r="C290" s="178">
        <v>357853</v>
      </c>
      <c r="D290" s="177" t="s">
        <v>8740</v>
      </c>
    </row>
    <row r="291" spans="1:4" ht="15.75" x14ac:dyDescent="0.25">
      <c r="A291" s="176" t="s">
        <v>8452</v>
      </c>
      <c r="B291" s="177">
        <v>34101</v>
      </c>
      <c r="C291" s="178">
        <v>358260</v>
      </c>
      <c r="D291" s="177" t="s">
        <v>8741</v>
      </c>
    </row>
    <row r="292" spans="1:4" ht="15.75" x14ac:dyDescent="0.25">
      <c r="A292" s="176" t="s">
        <v>8452</v>
      </c>
      <c r="B292" s="177">
        <v>34101</v>
      </c>
      <c r="C292" s="178">
        <v>359717</v>
      </c>
      <c r="D292" s="177" t="s">
        <v>8742</v>
      </c>
    </row>
    <row r="293" spans="1:4" ht="15.75" x14ac:dyDescent="0.25">
      <c r="A293" s="176" t="s">
        <v>8452</v>
      </c>
      <c r="B293" s="177">
        <v>34101</v>
      </c>
      <c r="C293" s="178">
        <v>362441</v>
      </c>
      <c r="D293" s="177" t="s">
        <v>8743</v>
      </c>
    </row>
    <row r="294" spans="1:4" ht="15.75" x14ac:dyDescent="0.25">
      <c r="A294" s="176" t="s">
        <v>8452</v>
      </c>
      <c r="B294" s="177">
        <v>34101</v>
      </c>
      <c r="C294" s="178">
        <v>362767</v>
      </c>
      <c r="D294" s="177" t="s">
        <v>8744</v>
      </c>
    </row>
    <row r="295" spans="1:4" ht="15.75" x14ac:dyDescent="0.25">
      <c r="A295" s="176" t="s">
        <v>8452</v>
      </c>
      <c r="B295" s="177">
        <v>34101</v>
      </c>
      <c r="C295" s="178">
        <v>364115</v>
      </c>
      <c r="D295" s="177" t="s">
        <v>8745</v>
      </c>
    </row>
    <row r="296" spans="1:4" ht="15.75" x14ac:dyDescent="0.25">
      <c r="A296" s="176" t="s">
        <v>8452</v>
      </c>
      <c r="B296" s="177">
        <v>34101</v>
      </c>
      <c r="C296" s="178">
        <v>364120</v>
      </c>
      <c r="D296" s="177" t="s">
        <v>8746</v>
      </c>
    </row>
    <row r="297" spans="1:4" ht="15.75" x14ac:dyDescent="0.25">
      <c r="A297" s="176" t="s">
        <v>8452</v>
      </c>
      <c r="B297" s="177">
        <v>34101</v>
      </c>
      <c r="C297" s="178">
        <v>365098</v>
      </c>
      <c r="D297" s="177" t="s">
        <v>8747</v>
      </c>
    </row>
    <row r="298" spans="1:4" ht="15.75" x14ac:dyDescent="0.25">
      <c r="A298" s="176" t="s">
        <v>8452</v>
      </c>
      <c r="B298" s="177">
        <v>34101</v>
      </c>
      <c r="C298" s="178">
        <v>365100</v>
      </c>
      <c r="D298" s="177" t="s">
        <v>8748</v>
      </c>
    </row>
    <row r="299" spans="1:4" ht="15.75" x14ac:dyDescent="0.25">
      <c r="A299" s="176" t="s">
        <v>8452</v>
      </c>
      <c r="B299" s="177">
        <v>34101</v>
      </c>
      <c r="C299" s="178">
        <v>365511</v>
      </c>
      <c r="D299" s="177" t="s">
        <v>8749</v>
      </c>
    </row>
    <row r="300" spans="1:4" ht="15.75" x14ac:dyDescent="0.25">
      <c r="A300" s="176" t="s">
        <v>8452</v>
      </c>
      <c r="B300" s="177">
        <v>34101</v>
      </c>
      <c r="C300" s="178">
        <v>366379</v>
      </c>
      <c r="D300" s="177" t="s">
        <v>8750</v>
      </c>
    </row>
    <row r="301" spans="1:4" ht="15.75" x14ac:dyDescent="0.25">
      <c r="A301" s="176" t="s">
        <v>8452</v>
      </c>
      <c r="B301" s="177">
        <v>34101</v>
      </c>
      <c r="C301" s="178">
        <v>366872</v>
      </c>
      <c r="D301" s="177" t="s">
        <v>8751</v>
      </c>
    </row>
    <row r="302" spans="1:4" ht="15.75" x14ac:dyDescent="0.25">
      <c r="A302" s="176" t="s">
        <v>8452</v>
      </c>
      <c r="B302" s="177">
        <v>34101</v>
      </c>
      <c r="C302" s="178">
        <v>367066</v>
      </c>
      <c r="D302" s="177" t="s">
        <v>8752</v>
      </c>
    </row>
    <row r="303" spans="1:4" ht="15.75" x14ac:dyDescent="0.25">
      <c r="A303" s="176" t="s">
        <v>8452</v>
      </c>
      <c r="B303" s="177">
        <v>34101</v>
      </c>
      <c r="C303" s="178">
        <v>367853</v>
      </c>
      <c r="D303" s="177" t="s">
        <v>8753</v>
      </c>
    </row>
    <row r="304" spans="1:4" ht="15.75" x14ac:dyDescent="0.25">
      <c r="A304" s="176" t="s">
        <v>8452</v>
      </c>
      <c r="B304" s="177">
        <v>34101</v>
      </c>
      <c r="C304" s="178">
        <v>368512</v>
      </c>
      <c r="D304" s="177" t="s">
        <v>8669</v>
      </c>
    </row>
    <row r="305" spans="1:4" ht="15.75" x14ac:dyDescent="0.25">
      <c r="A305" s="176" t="s">
        <v>8452</v>
      </c>
      <c r="B305" s="177">
        <v>34101</v>
      </c>
      <c r="C305" s="178">
        <v>370137</v>
      </c>
      <c r="D305" s="177" t="s">
        <v>8754</v>
      </c>
    </row>
    <row r="306" spans="1:4" ht="15.75" x14ac:dyDescent="0.25">
      <c r="A306" s="176" t="s">
        <v>8452</v>
      </c>
      <c r="B306" s="177">
        <v>34101</v>
      </c>
      <c r="C306" s="178">
        <v>370213</v>
      </c>
      <c r="D306" s="177" t="s">
        <v>8755</v>
      </c>
    </row>
    <row r="307" spans="1:4" ht="15.75" x14ac:dyDescent="0.25">
      <c r="A307" s="176" t="s">
        <v>8452</v>
      </c>
      <c r="B307" s="177">
        <v>34101</v>
      </c>
      <c r="C307" s="178">
        <v>370496</v>
      </c>
      <c r="D307" s="177" t="s">
        <v>8756</v>
      </c>
    </row>
    <row r="308" spans="1:4" ht="15.75" x14ac:dyDescent="0.25">
      <c r="A308" s="176" t="s">
        <v>8452</v>
      </c>
      <c r="B308" s="177">
        <v>34101</v>
      </c>
      <c r="C308" s="180">
        <v>370559</v>
      </c>
      <c r="D308" s="177" t="s">
        <v>8757</v>
      </c>
    </row>
    <row r="309" spans="1:4" ht="15.75" x14ac:dyDescent="0.25">
      <c r="A309" s="176" t="s">
        <v>8452</v>
      </c>
      <c r="B309" s="177">
        <v>34101</v>
      </c>
      <c r="C309" s="178">
        <v>371280</v>
      </c>
      <c r="D309" s="177" t="s">
        <v>8758</v>
      </c>
    </row>
    <row r="310" spans="1:4" ht="15.75" x14ac:dyDescent="0.25">
      <c r="A310" s="176" t="s">
        <v>8452</v>
      </c>
      <c r="B310" s="177">
        <v>34101</v>
      </c>
      <c r="C310" s="178">
        <v>371616</v>
      </c>
      <c r="D310" s="177" t="s">
        <v>8759</v>
      </c>
    </row>
    <row r="311" spans="1:4" ht="15.75" x14ac:dyDescent="0.25">
      <c r="A311" s="176" t="s">
        <v>8452</v>
      </c>
      <c r="B311" s="177">
        <v>34101</v>
      </c>
      <c r="C311" s="178">
        <v>371617</v>
      </c>
      <c r="D311" s="177" t="s">
        <v>8760</v>
      </c>
    </row>
    <row r="312" spans="1:4" ht="15.75" x14ac:dyDescent="0.25">
      <c r="A312" s="176" t="s">
        <v>8452</v>
      </c>
      <c r="B312" s="177">
        <v>34101</v>
      </c>
      <c r="C312" s="178">
        <v>372318</v>
      </c>
      <c r="D312" s="177" t="s">
        <v>8761</v>
      </c>
    </row>
    <row r="313" spans="1:4" ht="15.75" x14ac:dyDescent="0.25">
      <c r="A313" s="176" t="s">
        <v>8452</v>
      </c>
      <c r="B313" s="177">
        <v>34101</v>
      </c>
      <c r="C313" s="178">
        <v>372775</v>
      </c>
      <c r="D313" s="177" t="s">
        <v>8762</v>
      </c>
    </row>
    <row r="314" spans="1:4" ht="15.75" x14ac:dyDescent="0.25">
      <c r="A314" s="176" t="s">
        <v>8452</v>
      </c>
      <c r="B314" s="177">
        <v>34101</v>
      </c>
      <c r="C314" s="178">
        <v>372940</v>
      </c>
      <c r="D314" s="177" t="s">
        <v>8763</v>
      </c>
    </row>
    <row r="315" spans="1:4" ht="15.75" x14ac:dyDescent="0.25">
      <c r="A315" s="176" t="s">
        <v>8452</v>
      </c>
      <c r="B315" s="177">
        <v>34101</v>
      </c>
      <c r="C315" s="178">
        <v>373052</v>
      </c>
      <c r="D315" s="177" t="s">
        <v>8764</v>
      </c>
    </row>
    <row r="316" spans="1:4" ht="15.75" x14ac:dyDescent="0.25">
      <c r="A316" s="176" t="s">
        <v>8452</v>
      </c>
      <c r="B316" s="177">
        <v>34101</v>
      </c>
      <c r="C316" s="178">
        <v>373056</v>
      </c>
      <c r="D316" s="177" t="s">
        <v>8765</v>
      </c>
    </row>
    <row r="317" spans="1:4" ht="15.75" x14ac:dyDescent="0.25">
      <c r="A317" s="176" t="s">
        <v>8452</v>
      </c>
      <c r="B317" s="177">
        <v>34101</v>
      </c>
      <c r="C317" s="178">
        <v>373192</v>
      </c>
      <c r="D317" s="177" t="s">
        <v>8766</v>
      </c>
    </row>
    <row r="318" spans="1:4" ht="15.75" x14ac:dyDescent="0.25">
      <c r="A318" s="176" t="s">
        <v>8452</v>
      </c>
      <c r="B318" s="177">
        <v>34101</v>
      </c>
      <c r="C318" s="178">
        <v>373193</v>
      </c>
      <c r="D318" s="177" t="s">
        <v>8767</v>
      </c>
    </row>
    <row r="319" spans="1:4" ht="15.75" x14ac:dyDescent="0.25">
      <c r="A319" s="176" t="s">
        <v>8452</v>
      </c>
      <c r="B319" s="177">
        <v>34101</v>
      </c>
      <c r="C319" s="178">
        <v>373585</v>
      </c>
      <c r="D319" s="177" t="s">
        <v>8768</v>
      </c>
    </row>
    <row r="320" spans="1:4" ht="15.75" x14ac:dyDescent="0.25">
      <c r="A320" s="176" t="s">
        <v>8452</v>
      </c>
      <c r="B320" s="177">
        <v>34101</v>
      </c>
      <c r="C320" s="178">
        <v>373899</v>
      </c>
      <c r="D320" s="177" t="s">
        <v>8769</v>
      </c>
    </row>
    <row r="321" spans="1:4" ht="15.75" x14ac:dyDescent="0.25">
      <c r="A321" s="176" t="s">
        <v>8452</v>
      </c>
      <c r="B321" s="177">
        <v>34101</v>
      </c>
      <c r="C321" s="178">
        <v>373993</v>
      </c>
      <c r="D321" s="177" t="s">
        <v>8770</v>
      </c>
    </row>
    <row r="322" spans="1:4" ht="15.75" x14ac:dyDescent="0.25">
      <c r="A322" s="176" t="s">
        <v>8452</v>
      </c>
      <c r="B322" s="177">
        <v>34101</v>
      </c>
      <c r="C322" s="178">
        <v>374134</v>
      </c>
      <c r="D322" s="177" t="s">
        <v>8771</v>
      </c>
    </row>
    <row r="323" spans="1:4" ht="15.75" x14ac:dyDescent="0.25">
      <c r="A323" s="176" t="s">
        <v>8452</v>
      </c>
      <c r="B323" s="177">
        <v>34101</v>
      </c>
      <c r="C323" s="178">
        <v>374471</v>
      </c>
      <c r="D323" s="177" t="s">
        <v>8772</v>
      </c>
    </row>
    <row r="324" spans="1:4" ht="15.75" x14ac:dyDescent="0.25">
      <c r="A324" s="176" t="s">
        <v>8452</v>
      </c>
      <c r="B324" s="177">
        <v>34101</v>
      </c>
      <c r="C324" s="178">
        <v>374559</v>
      </c>
      <c r="D324" s="177" t="s">
        <v>8773</v>
      </c>
    </row>
    <row r="325" spans="1:4" ht="15.75" x14ac:dyDescent="0.25">
      <c r="A325" s="176" t="s">
        <v>8452</v>
      </c>
      <c r="B325" s="177">
        <v>34101</v>
      </c>
      <c r="C325" s="178">
        <v>374983</v>
      </c>
      <c r="D325" s="177" t="s">
        <v>8774</v>
      </c>
    </row>
    <row r="326" spans="1:4" ht="15.75" x14ac:dyDescent="0.25">
      <c r="A326" s="176" t="s">
        <v>8452</v>
      </c>
      <c r="B326" s="177">
        <v>34101</v>
      </c>
      <c r="C326" s="178">
        <v>375112</v>
      </c>
      <c r="D326" s="177" t="s">
        <v>8775</v>
      </c>
    </row>
    <row r="327" spans="1:4" ht="15.75" x14ac:dyDescent="0.25">
      <c r="A327" s="176" t="s">
        <v>8452</v>
      </c>
      <c r="B327" s="177">
        <v>34101</v>
      </c>
      <c r="C327" s="178">
        <v>375462</v>
      </c>
      <c r="D327" s="177" t="s">
        <v>8776</v>
      </c>
    </row>
    <row r="328" spans="1:4" ht="15.75" x14ac:dyDescent="0.25">
      <c r="A328" s="176" t="s">
        <v>8452</v>
      </c>
      <c r="B328" s="177">
        <v>34101</v>
      </c>
      <c r="C328" s="178">
        <v>375466</v>
      </c>
      <c r="D328" s="177" t="s">
        <v>8777</v>
      </c>
    </row>
    <row r="329" spans="1:4" ht="15.75" x14ac:dyDescent="0.25">
      <c r="A329" s="176" t="s">
        <v>8452</v>
      </c>
      <c r="B329" s="177">
        <v>34101</v>
      </c>
      <c r="C329" s="178">
        <v>375553</v>
      </c>
      <c r="D329" s="177" t="s">
        <v>8778</v>
      </c>
    </row>
    <row r="330" spans="1:4" ht="15.75" x14ac:dyDescent="0.25">
      <c r="A330" s="176" t="s">
        <v>8452</v>
      </c>
      <c r="B330" s="177">
        <v>34101</v>
      </c>
      <c r="C330" s="178">
        <v>375627</v>
      </c>
      <c r="D330" s="177" t="s">
        <v>8779</v>
      </c>
    </row>
    <row r="331" spans="1:4" ht="15.75" x14ac:dyDescent="0.25">
      <c r="A331" s="176" t="s">
        <v>8452</v>
      </c>
      <c r="B331" s="177">
        <v>34101</v>
      </c>
      <c r="C331" s="178">
        <v>376333</v>
      </c>
      <c r="D331" s="177" t="s">
        <v>8780</v>
      </c>
    </row>
    <row r="332" spans="1:4" ht="15.75" x14ac:dyDescent="0.25">
      <c r="A332" s="176" t="s">
        <v>8452</v>
      </c>
      <c r="B332" s="177">
        <v>34101</v>
      </c>
      <c r="C332" s="178">
        <v>376651</v>
      </c>
      <c r="D332" s="177" t="s">
        <v>8781</v>
      </c>
    </row>
    <row r="333" spans="1:4" ht="15.75" x14ac:dyDescent="0.25">
      <c r="A333" s="176" t="s">
        <v>8452</v>
      </c>
      <c r="B333" s="177">
        <v>34101</v>
      </c>
      <c r="C333" s="178">
        <v>376688</v>
      </c>
      <c r="D333" s="177" t="s">
        <v>8782</v>
      </c>
    </row>
    <row r="334" spans="1:4" ht="15.75" x14ac:dyDescent="0.25">
      <c r="A334" s="176" t="s">
        <v>8452</v>
      </c>
      <c r="B334" s="177">
        <v>34101</v>
      </c>
      <c r="C334" s="178">
        <v>377222</v>
      </c>
      <c r="D334" s="177" t="s">
        <v>8783</v>
      </c>
    </row>
    <row r="335" spans="1:4" ht="15.75" x14ac:dyDescent="0.25">
      <c r="A335" s="176" t="s">
        <v>8452</v>
      </c>
      <c r="B335" s="177">
        <v>34101</v>
      </c>
      <c r="C335" s="178">
        <v>377285</v>
      </c>
      <c r="D335" s="177" t="s">
        <v>8784</v>
      </c>
    </row>
    <row r="336" spans="1:4" ht="15.75" x14ac:dyDescent="0.25">
      <c r="A336" s="176" t="s">
        <v>8452</v>
      </c>
      <c r="B336" s="177">
        <v>34101</v>
      </c>
      <c r="C336" s="178">
        <v>377576</v>
      </c>
      <c r="D336" s="177" t="s">
        <v>8785</v>
      </c>
    </row>
    <row r="337" spans="1:4" ht="15.75" x14ac:dyDescent="0.25">
      <c r="A337" s="176" t="s">
        <v>8452</v>
      </c>
      <c r="B337" s="177">
        <v>34101</v>
      </c>
      <c r="C337" s="178">
        <v>377671</v>
      </c>
      <c r="D337" s="177" t="s">
        <v>8786</v>
      </c>
    </row>
    <row r="338" spans="1:4" ht="15.75" x14ac:dyDescent="0.25">
      <c r="A338" s="176" t="s">
        <v>8452</v>
      </c>
      <c r="B338" s="177">
        <v>34101</v>
      </c>
      <c r="C338" s="178">
        <v>378030</v>
      </c>
      <c r="D338" s="177" t="s">
        <v>8787</v>
      </c>
    </row>
    <row r="339" spans="1:4" ht="15.75" x14ac:dyDescent="0.25">
      <c r="A339" s="176" t="s">
        <v>8452</v>
      </c>
      <c r="B339" s="177">
        <v>34101</v>
      </c>
      <c r="C339" s="178">
        <v>378593</v>
      </c>
      <c r="D339" s="177" t="s">
        <v>8788</v>
      </c>
    </row>
    <row r="340" spans="1:4" ht="15.75" x14ac:dyDescent="0.25">
      <c r="A340" s="176" t="s">
        <v>8452</v>
      </c>
      <c r="B340" s="177">
        <v>34101</v>
      </c>
      <c r="C340" s="178">
        <v>379810</v>
      </c>
      <c r="D340" s="177" t="s">
        <v>8789</v>
      </c>
    </row>
    <row r="341" spans="1:4" ht="15.75" x14ac:dyDescent="0.25">
      <c r="A341" s="176" t="s">
        <v>8452</v>
      </c>
      <c r="B341" s="177">
        <v>34101</v>
      </c>
      <c r="C341" s="178">
        <v>380593</v>
      </c>
      <c r="D341" s="177" t="s">
        <v>8790</v>
      </c>
    </row>
    <row r="342" spans="1:4" ht="15.75" x14ac:dyDescent="0.25">
      <c r="A342" s="176" t="s">
        <v>8452</v>
      </c>
      <c r="B342" s="177">
        <v>34101</v>
      </c>
      <c r="C342" s="178">
        <v>380772</v>
      </c>
      <c r="D342" s="177" t="s">
        <v>8791</v>
      </c>
    </row>
    <row r="343" spans="1:4" ht="15.75" x14ac:dyDescent="0.25">
      <c r="A343" s="176" t="s">
        <v>8452</v>
      </c>
      <c r="B343" s="177">
        <v>34101</v>
      </c>
      <c r="C343" s="178">
        <v>380862</v>
      </c>
      <c r="D343" s="177" t="s">
        <v>8499</v>
      </c>
    </row>
    <row r="344" spans="1:4" ht="15.75" x14ac:dyDescent="0.25">
      <c r="A344" s="176" t="s">
        <v>8452</v>
      </c>
      <c r="B344" s="177">
        <v>34101</v>
      </c>
      <c r="C344" s="178">
        <v>382510</v>
      </c>
      <c r="D344" s="177" t="s">
        <v>8792</v>
      </c>
    </row>
    <row r="345" spans="1:4" ht="15.75" x14ac:dyDescent="0.25">
      <c r="A345" s="176" t="s">
        <v>8452</v>
      </c>
      <c r="B345" s="177">
        <v>34101</v>
      </c>
      <c r="C345" s="178">
        <v>382877</v>
      </c>
      <c r="D345" s="177" t="s">
        <v>8744</v>
      </c>
    </row>
    <row r="346" spans="1:4" ht="15.75" x14ac:dyDescent="0.25">
      <c r="A346" s="176" t="s">
        <v>8452</v>
      </c>
      <c r="B346" s="177">
        <v>34101</v>
      </c>
      <c r="C346" s="178">
        <v>383491</v>
      </c>
      <c r="D346" s="177" t="s">
        <v>8793</v>
      </c>
    </row>
    <row r="347" spans="1:4" ht="15.75" x14ac:dyDescent="0.25">
      <c r="A347" s="176" t="s">
        <v>8452</v>
      </c>
      <c r="B347" s="177">
        <v>34101</v>
      </c>
      <c r="C347" s="178">
        <v>383677</v>
      </c>
      <c r="D347" s="177" t="s">
        <v>8794</v>
      </c>
    </row>
    <row r="348" spans="1:4" ht="15.75" x14ac:dyDescent="0.25">
      <c r="A348" s="176" t="s">
        <v>8452</v>
      </c>
      <c r="B348" s="177">
        <v>34101</v>
      </c>
      <c r="C348" s="178">
        <v>383755</v>
      </c>
      <c r="D348" s="177" t="s">
        <v>8795</v>
      </c>
    </row>
    <row r="349" spans="1:4" ht="15.75" x14ac:dyDescent="0.25">
      <c r="A349" s="176" t="s">
        <v>8452</v>
      </c>
      <c r="B349" s="177">
        <v>34101</v>
      </c>
      <c r="C349" s="178">
        <v>383883</v>
      </c>
      <c r="D349" s="177" t="s">
        <v>8796</v>
      </c>
    </row>
    <row r="350" spans="1:4" ht="15.75" x14ac:dyDescent="0.25">
      <c r="A350" s="176" t="s">
        <v>8452</v>
      </c>
      <c r="B350" s="177">
        <v>34101</v>
      </c>
      <c r="C350" s="178">
        <v>384093</v>
      </c>
      <c r="D350" s="177" t="s">
        <v>8797</v>
      </c>
    </row>
    <row r="351" spans="1:4" ht="15.75" x14ac:dyDescent="0.25">
      <c r="A351" s="176" t="s">
        <v>8452</v>
      </c>
      <c r="B351" s="177">
        <v>34101</v>
      </c>
      <c r="C351" s="178">
        <v>384150</v>
      </c>
      <c r="D351" s="177" t="s">
        <v>8798</v>
      </c>
    </row>
    <row r="352" spans="1:4" ht="15.75" x14ac:dyDescent="0.25">
      <c r="A352" s="176" t="s">
        <v>8452</v>
      </c>
      <c r="B352" s="177">
        <v>34101</v>
      </c>
      <c r="C352" s="178">
        <v>384870</v>
      </c>
      <c r="D352" s="177" t="s">
        <v>8799</v>
      </c>
    </row>
    <row r="353" spans="1:4" ht="15.75" x14ac:dyDescent="0.25">
      <c r="A353" s="176" t="s">
        <v>8452</v>
      </c>
      <c r="B353" s="177">
        <v>34101</v>
      </c>
      <c r="C353" s="178">
        <v>385054</v>
      </c>
      <c r="D353" s="177" t="s">
        <v>8800</v>
      </c>
    </row>
    <row r="354" spans="1:4" ht="15.75" x14ac:dyDescent="0.25">
      <c r="A354" s="176" t="s">
        <v>8452</v>
      </c>
      <c r="B354" s="177">
        <v>34101</v>
      </c>
      <c r="C354" s="178">
        <v>386813</v>
      </c>
      <c r="D354" s="177" t="s">
        <v>8801</v>
      </c>
    </row>
    <row r="355" spans="1:4" ht="15.75" x14ac:dyDescent="0.25">
      <c r="A355" s="176" t="s">
        <v>8452</v>
      </c>
      <c r="B355" s="177">
        <v>34101</v>
      </c>
      <c r="C355" s="178">
        <v>386947</v>
      </c>
      <c r="D355" s="177" t="s">
        <v>8802</v>
      </c>
    </row>
    <row r="356" spans="1:4" ht="15.75" x14ac:dyDescent="0.25">
      <c r="A356" s="176" t="s">
        <v>8452</v>
      </c>
      <c r="B356" s="177">
        <v>34101</v>
      </c>
      <c r="C356" s="178">
        <v>387039</v>
      </c>
      <c r="D356" s="177" t="s">
        <v>8803</v>
      </c>
    </row>
    <row r="357" spans="1:4" ht="15.75" x14ac:dyDescent="0.25">
      <c r="A357" s="176" t="s">
        <v>8452</v>
      </c>
      <c r="B357" s="177">
        <v>34101</v>
      </c>
      <c r="C357" s="178">
        <v>387119</v>
      </c>
      <c r="D357" s="177" t="s">
        <v>8804</v>
      </c>
    </row>
    <row r="358" spans="1:4" ht="15.75" x14ac:dyDescent="0.25">
      <c r="A358" s="176" t="s">
        <v>8452</v>
      </c>
      <c r="B358" s="177">
        <v>34101</v>
      </c>
      <c r="C358" s="178">
        <v>387120</v>
      </c>
      <c r="D358" s="177" t="s">
        <v>8805</v>
      </c>
    </row>
    <row r="359" spans="1:4" ht="15.75" x14ac:dyDescent="0.25">
      <c r="A359" s="176" t="s">
        <v>8452</v>
      </c>
      <c r="B359" s="177">
        <v>34101</v>
      </c>
      <c r="C359" s="178">
        <v>387453</v>
      </c>
      <c r="D359" s="177" t="s">
        <v>8806</v>
      </c>
    </row>
    <row r="360" spans="1:4" ht="15.75" x14ac:dyDescent="0.25">
      <c r="A360" s="176" t="s">
        <v>8452</v>
      </c>
      <c r="B360" s="177">
        <v>34101</v>
      </c>
      <c r="C360" s="178">
        <v>387751</v>
      </c>
      <c r="D360" s="177" t="s">
        <v>8807</v>
      </c>
    </row>
    <row r="361" spans="1:4" ht="15.75" x14ac:dyDescent="0.25">
      <c r="A361" s="176" t="s">
        <v>8452</v>
      </c>
      <c r="B361" s="177">
        <v>34101</v>
      </c>
      <c r="C361" s="178">
        <v>388354</v>
      </c>
      <c r="D361" s="177" t="s">
        <v>8695</v>
      </c>
    </row>
    <row r="362" spans="1:4" ht="15.75" x14ac:dyDescent="0.25">
      <c r="A362" s="176" t="s">
        <v>8452</v>
      </c>
      <c r="B362" s="177">
        <v>34101</v>
      </c>
      <c r="C362" s="178">
        <v>388691</v>
      </c>
      <c r="D362" s="177" t="s">
        <v>8486</v>
      </c>
    </row>
    <row r="363" spans="1:4" ht="15.75" x14ac:dyDescent="0.25">
      <c r="A363" s="176" t="s">
        <v>8452</v>
      </c>
      <c r="B363" s="177">
        <v>34101</v>
      </c>
      <c r="C363" s="178">
        <v>388744</v>
      </c>
      <c r="D363" s="177" t="s">
        <v>8808</v>
      </c>
    </row>
    <row r="364" spans="1:4" ht="15.75" x14ac:dyDescent="0.25">
      <c r="A364" s="176" t="s">
        <v>8452</v>
      </c>
      <c r="B364" s="177">
        <v>34101</v>
      </c>
      <c r="C364" s="178">
        <v>388749</v>
      </c>
      <c r="D364" s="177" t="s">
        <v>8809</v>
      </c>
    </row>
    <row r="365" spans="1:4" ht="15.75" x14ac:dyDescent="0.25">
      <c r="A365" s="176" t="s">
        <v>8452</v>
      </c>
      <c r="B365" s="177">
        <v>34101</v>
      </c>
      <c r="C365" s="178">
        <v>389277</v>
      </c>
      <c r="D365" s="177" t="s">
        <v>8810</v>
      </c>
    </row>
    <row r="366" spans="1:4" ht="15.75" x14ac:dyDescent="0.25">
      <c r="A366" s="176" t="s">
        <v>8452</v>
      </c>
      <c r="B366" s="177">
        <v>34101</v>
      </c>
      <c r="C366" s="178">
        <v>389804</v>
      </c>
      <c r="D366" s="177" t="s">
        <v>8742</v>
      </c>
    </row>
    <row r="367" spans="1:4" ht="15.75" x14ac:dyDescent="0.25">
      <c r="A367" s="176" t="s">
        <v>8452</v>
      </c>
      <c r="B367" s="177">
        <v>34101</v>
      </c>
      <c r="C367" s="178">
        <v>390314</v>
      </c>
      <c r="D367" s="177" t="s">
        <v>8811</v>
      </c>
    </row>
    <row r="368" spans="1:4" ht="15.75" x14ac:dyDescent="0.25">
      <c r="A368" s="176" t="s">
        <v>8452</v>
      </c>
      <c r="B368" s="177">
        <v>34101</v>
      </c>
      <c r="C368" s="178">
        <v>390939</v>
      </c>
      <c r="D368" s="177" t="s">
        <v>8812</v>
      </c>
    </row>
    <row r="369" spans="1:4" ht="15.75" x14ac:dyDescent="0.25">
      <c r="A369" s="176" t="s">
        <v>8452</v>
      </c>
      <c r="B369" s="177">
        <v>34101</v>
      </c>
      <c r="C369" s="178">
        <v>391937</v>
      </c>
      <c r="D369" s="177" t="s">
        <v>8813</v>
      </c>
    </row>
    <row r="370" spans="1:4" ht="15.75" x14ac:dyDescent="0.25">
      <c r="A370" s="176" t="s">
        <v>8452</v>
      </c>
      <c r="B370" s="177">
        <v>34101</v>
      </c>
      <c r="C370" s="178">
        <v>392268</v>
      </c>
      <c r="D370" s="177" t="s">
        <v>8814</v>
      </c>
    </row>
    <row r="371" spans="1:4" ht="15.75" x14ac:dyDescent="0.25">
      <c r="A371" s="176" t="s">
        <v>8452</v>
      </c>
      <c r="B371" s="177">
        <v>34101</v>
      </c>
      <c r="C371" s="178">
        <v>392403</v>
      </c>
      <c r="D371" s="177" t="s">
        <v>8570</v>
      </c>
    </row>
    <row r="372" spans="1:4" ht="15.75" x14ac:dyDescent="0.25">
      <c r="A372" s="176" t="s">
        <v>8452</v>
      </c>
      <c r="B372" s="177">
        <v>34101</v>
      </c>
      <c r="C372" s="178">
        <v>392691</v>
      </c>
      <c r="D372" s="177" t="s">
        <v>8815</v>
      </c>
    </row>
    <row r="373" spans="1:4" ht="15.75" x14ac:dyDescent="0.25">
      <c r="A373" s="176" t="s">
        <v>8452</v>
      </c>
      <c r="B373" s="177">
        <v>34101</v>
      </c>
      <c r="C373" s="178">
        <v>392715</v>
      </c>
      <c r="D373" s="177" t="s">
        <v>8816</v>
      </c>
    </row>
    <row r="374" spans="1:4" ht="15.75" x14ac:dyDescent="0.25">
      <c r="A374" s="176" t="s">
        <v>8452</v>
      </c>
      <c r="B374" s="177">
        <v>34101</v>
      </c>
      <c r="C374" s="178">
        <v>392831</v>
      </c>
      <c r="D374" s="177" t="s">
        <v>8817</v>
      </c>
    </row>
    <row r="375" spans="1:4" ht="15.75" x14ac:dyDescent="0.25">
      <c r="A375" s="176" t="s">
        <v>8452</v>
      </c>
      <c r="B375" s="177">
        <v>34101</v>
      </c>
      <c r="C375" s="178">
        <v>393440</v>
      </c>
      <c r="D375" s="177" t="s">
        <v>8760</v>
      </c>
    </row>
    <row r="376" spans="1:4" ht="15.75" x14ac:dyDescent="0.25">
      <c r="A376" s="176" t="s">
        <v>8452</v>
      </c>
      <c r="B376" s="177">
        <v>34101</v>
      </c>
      <c r="C376" s="178">
        <v>394201</v>
      </c>
      <c r="D376" s="177" t="s">
        <v>8793</v>
      </c>
    </row>
    <row r="377" spans="1:4" ht="15.75" x14ac:dyDescent="0.25">
      <c r="A377" s="176" t="s">
        <v>8452</v>
      </c>
      <c r="B377" s="177">
        <v>34101</v>
      </c>
      <c r="C377" s="178">
        <v>395172</v>
      </c>
      <c r="D377" s="177" t="s">
        <v>8818</v>
      </c>
    </row>
    <row r="378" spans="1:4" ht="15.75" x14ac:dyDescent="0.25">
      <c r="A378" s="176" t="s">
        <v>8452</v>
      </c>
      <c r="B378" s="177">
        <v>34101</v>
      </c>
      <c r="C378" s="178">
        <v>395398</v>
      </c>
      <c r="D378" s="177" t="s">
        <v>8490</v>
      </c>
    </row>
    <row r="379" spans="1:4" ht="15.75" x14ac:dyDescent="0.25">
      <c r="A379" s="176" t="s">
        <v>8452</v>
      </c>
      <c r="B379" s="177">
        <v>34101</v>
      </c>
      <c r="C379" s="178">
        <v>395452</v>
      </c>
      <c r="D379" s="177" t="s">
        <v>8702</v>
      </c>
    </row>
    <row r="380" spans="1:4" ht="15.75" x14ac:dyDescent="0.25">
      <c r="A380" s="176" t="s">
        <v>8452</v>
      </c>
      <c r="B380" s="177">
        <v>34101</v>
      </c>
      <c r="C380" s="178">
        <v>395458</v>
      </c>
      <c r="D380" s="177" t="s">
        <v>8819</v>
      </c>
    </row>
    <row r="381" spans="1:4" ht="15.75" x14ac:dyDescent="0.25">
      <c r="A381" s="176" t="s">
        <v>8452</v>
      </c>
      <c r="B381" s="177">
        <v>34101</v>
      </c>
      <c r="C381" s="178">
        <v>398610</v>
      </c>
      <c r="D381" s="177" t="s">
        <v>8820</v>
      </c>
    </row>
    <row r="382" spans="1:4" ht="15.75" x14ac:dyDescent="0.25">
      <c r="A382" s="176" t="s">
        <v>8452</v>
      </c>
      <c r="B382" s="177">
        <v>34101</v>
      </c>
      <c r="C382" s="178">
        <v>400710</v>
      </c>
      <c r="D382" s="177" t="s">
        <v>8624</v>
      </c>
    </row>
    <row r="383" spans="1:4" ht="15.75" x14ac:dyDescent="0.25">
      <c r="A383" s="176" t="s">
        <v>8452</v>
      </c>
      <c r="B383" s="177">
        <v>34101</v>
      </c>
      <c r="C383" s="178">
        <v>402931</v>
      </c>
      <c r="D383" s="177" t="s">
        <v>8492</v>
      </c>
    </row>
    <row r="384" spans="1:4" ht="15.75" x14ac:dyDescent="0.25">
      <c r="A384" s="176" t="s">
        <v>8452</v>
      </c>
      <c r="B384" s="177">
        <v>34102</v>
      </c>
      <c r="C384" s="178">
        <v>152479</v>
      </c>
      <c r="D384" s="177" t="s">
        <v>8821</v>
      </c>
    </row>
    <row r="385" spans="1:4" ht="15.75" x14ac:dyDescent="0.25">
      <c r="A385" s="176" t="s">
        <v>8452</v>
      </c>
      <c r="B385" s="177">
        <v>34102</v>
      </c>
      <c r="C385" s="178">
        <v>153503</v>
      </c>
      <c r="D385" s="177" t="s">
        <v>8822</v>
      </c>
    </row>
    <row r="386" spans="1:4" ht="15.75" x14ac:dyDescent="0.25">
      <c r="A386" s="176" t="s">
        <v>8452</v>
      </c>
      <c r="B386" s="177">
        <v>34102</v>
      </c>
      <c r="C386" s="178">
        <v>183378</v>
      </c>
      <c r="D386" s="177" t="s">
        <v>8823</v>
      </c>
    </row>
    <row r="387" spans="1:4" ht="15.75" x14ac:dyDescent="0.25">
      <c r="A387" s="176" t="s">
        <v>8452</v>
      </c>
      <c r="B387" s="177">
        <v>34102</v>
      </c>
      <c r="C387" s="178">
        <v>217896</v>
      </c>
      <c r="D387" s="177" t="s">
        <v>8824</v>
      </c>
    </row>
    <row r="388" spans="1:4" ht="15.75" x14ac:dyDescent="0.25">
      <c r="A388" s="176" t="s">
        <v>8452</v>
      </c>
      <c r="B388" s="177">
        <v>34102</v>
      </c>
      <c r="C388" s="178">
        <v>220162</v>
      </c>
      <c r="D388" s="177" t="s">
        <v>8825</v>
      </c>
    </row>
    <row r="389" spans="1:4" ht="15.75" x14ac:dyDescent="0.25">
      <c r="A389" s="176" t="s">
        <v>8452</v>
      </c>
      <c r="B389" s="177">
        <v>34102</v>
      </c>
      <c r="C389" s="178">
        <v>228182</v>
      </c>
      <c r="D389" s="177" t="s">
        <v>8826</v>
      </c>
    </row>
    <row r="390" spans="1:4" ht="15.75" x14ac:dyDescent="0.25">
      <c r="A390" s="176" t="s">
        <v>8452</v>
      </c>
      <c r="B390" s="177">
        <v>34102</v>
      </c>
      <c r="C390" s="178">
        <v>233483</v>
      </c>
      <c r="D390" s="177" t="s">
        <v>8827</v>
      </c>
    </row>
    <row r="391" spans="1:4" ht="15.75" x14ac:dyDescent="0.25">
      <c r="A391" s="176" t="s">
        <v>8452</v>
      </c>
      <c r="B391" s="177">
        <v>34102</v>
      </c>
      <c r="C391" s="178">
        <v>248434</v>
      </c>
      <c r="D391" s="177" t="s">
        <v>8828</v>
      </c>
    </row>
    <row r="392" spans="1:4" ht="15.75" x14ac:dyDescent="0.25">
      <c r="A392" s="176" t="s">
        <v>8452</v>
      </c>
      <c r="B392" s="177">
        <v>34102</v>
      </c>
      <c r="C392" s="178">
        <v>276713</v>
      </c>
      <c r="D392" s="177" t="s">
        <v>8829</v>
      </c>
    </row>
    <row r="393" spans="1:4" ht="15.75" x14ac:dyDescent="0.25">
      <c r="A393" s="176" t="s">
        <v>8452</v>
      </c>
      <c r="B393" s="177">
        <v>34102</v>
      </c>
      <c r="C393" s="178">
        <v>279841</v>
      </c>
      <c r="D393" s="177" t="s">
        <v>8830</v>
      </c>
    </row>
    <row r="394" spans="1:4" ht="15.75" x14ac:dyDescent="0.25">
      <c r="A394" s="176" t="s">
        <v>8452</v>
      </c>
      <c r="B394" s="177">
        <v>34102</v>
      </c>
      <c r="C394" s="178">
        <v>282577</v>
      </c>
      <c r="D394" s="177" t="s">
        <v>8831</v>
      </c>
    </row>
    <row r="395" spans="1:4" ht="15.75" x14ac:dyDescent="0.25">
      <c r="A395" s="176" t="s">
        <v>8452</v>
      </c>
      <c r="B395" s="177">
        <v>34102</v>
      </c>
      <c r="C395" s="178">
        <v>285925</v>
      </c>
      <c r="D395" s="177" t="s">
        <v>8832</v>
      </c>
    </row>
    <row r="396" spans="1:4" ht="15.75" x14ac:dyDescent="0.25">
      <c r="A396" s="176" t="s">
        <v>8452</v>
      </c>
      <c r="B396" s="177">
        <v>34102</v>
      </c>
      <c r="C396" s="178">
        <v>287613</v>
      </c>
      <c r="D396" s="177" t="s">
        <v>8833</v>
      </c>
    </row>
    <row r="397" spans="1:4" ht="15.75" x14ac:dyDescent="0.25">
      <c r="A397" s="176" t="s">
        <v>8452</v>
      </c>
      <c r="B397" s="177">
        <v>34102</v>
      </c>
      <c r="C397" s="178">
        <v>287838</v>
      </c>
      <c r="D397" s="177" t="s">
        <v>8834</v>
      </c>
    </row>
    <row r="398" spans="1:4" ht="15.75" x14ac:dyDescent="0.25">
      <c r="A398" s="176" t="s">
        <v>8452</v>
      </c>
      <c r="B398" s="177">
        <v>34102</v>
      </c>
      <c r="C398" s="178">
        <v>299403</v>
      </c>
      <c r="D398" s="177" t="s">
        <v>8835</v>
      </c>
    </row>
    <row r="399" spans="1:4" ht="15.75" x14ac:dyDescent="0.25">
      <c r="A399" s="176" t="s">
        <v>8452</v>
      </c>
      <c r="B399" s="177">
        <v>34102</v>
      </c>
      <c r="C399" s="178">
        <v>300120</v>
      </c>
      <c r="D399" s="177" t="s">
        <v>8836</v>
      </c>
    </row>
    <row r="400" spans="1:4" ht="15.75" x14ac:dyDescent="0.25">
      <c r="A400" s="176" t="s">
        <v>8452</v>
      </c>
      <c r="B400" s="177">
        <v>34102</v>
      </c>
      <c r="C400" s="178">
        <v>301553</v>
      </c>
      <c r="D400" s="177" t="s">
        <v>8837</v>
      </c>
    </row>
    <row r="401" spans="1:4" ht="15.75" x14ac:dyDescent="0.25">
      <c r="A401" s="176" t="s">
        <v>8452</v>
      </c>
      <c r="B401" s="177">
        <v>34102</v>
      </c>
      <c r="C401" s="178">
        <v>301554</v>
      </c>
      <c r="D401" s="177" t="s">
        <v>8838</v>
      </c>
    </row>
    <row r="402" spans="1:4" ht="15.75" x14ac:dyDescent="0.25">
      <c r="A402" s="176" t="s">
        <v>8452</v>
      </c>
      <c r="B402" s="177">
        <v>34102</v>
      </c>
      <c r="C402" s="178">
        <v>302374</v>
      </c>
      <c r="D402" s="177" t="s">
        <v>8839</v>
      </c>
    </row>
    <row r="403" spans="1:4" ht="15.75" x14ac:dyDescent="0.25">
      <c r="A403" s="176" t="s">
        <v>8452</v>
      </c>
      <c r="B403" s="177">
        <v>34102</v>
      </c>
      <c r="C403" s="178">
        <v>309328</v>
      </c>
      <c r="D403" s="177" t="s">
        <v>8840</v>
      </c>
    </row>
    <row r="404" spans="1:4" ht="15.75" x14ac:dyDescent="0.25">
      <c r="A404" s="176" t="s">
        <v>8452</v>
      </c>
      <c r="B404" s="177">
        <v>34102</v>
      </c>
      <c r="C404" s="178">
        <v>310158</v>
      </c>
      <c r="D404" s="177" t="s">
        <v>8841</v>
      </c>
    </row>
    <row r="405" spans="1:4" ht="15.75" x14ac:dyDescent="0.25">
      <c r="A405" s="176" t="s">
        <v>8452</v>
      </c>
      <c r="B405" s="177">
        <v>34102</v>
      </c>
      <c r="C405" s="178">
        <v>311190</v>
      </c>
      <c r="D405" s="177" t="s">
        <v>8842</v>
      </c>
    </row>
    <row r="406" spans="1:4" ht="15.75" x14ac:dyDescent="0.25">
      <c r="A406" s="176" t="s">
        <v>8452</v>
      </c>
      <c r="B406" s="177">
        <v>34102</v>
      </c>
      <c r="C406" s="178">
        <v>311565</v>
      </c>
      <c r="D406" s="177" t="s">
        <v>8843</v>
      </c>
    </row>
    <row r="407" spans="1:4" ht="15.75" x14ac:dyDescent="0.25">
      <c r="A407" s="176" t="s">
        <v>8452</v>
      </c>
      <c r="B407" s="177">
        <v>34102</v>
      </c>
      <c r="C407" s="178">
        <v>311612</v>
      </c>
      <c r="D407" s="177" t="s">
        <v>8844</v>
      </c>
    </row>
    <row r="408" spans="1:4" ht="15.75" x14ac:dyDescent="0.25">
      <c r="A408" s="176" t="s">
        <v>8452</v>
      </c>
      <c r="B408" s="177">
        <v>34102</v>
      </c>
      <c r="C408" s="178">
        <v>312837</v>
      </c>
      <c r="D408" s="177" t="s">
        <v>8845</v>
      </c>
    </row>
    <row r="409" spans="1:4" ht="15.75" x14ac:dyDescent="0.25">
      <c r="A409" s="176" t="s">
        <v>8452</v>
      </c>
      <c r="B409" s="177">
        <v>34102</v>
      </c>
      <c r="C409" s="178">
        <v>313242</v>
      </c>
      <c r="D409" s="177" t="s">
        <v>8846</v>
      </c>
    </row>
    <row r="410" spans="1:4" ht="15.75" x14ac:dyDescent="0.25">
      <c r="A410" s="176" t="s">
        <v>8452</v>
      </c>
      <c r="B410" s="177">
        <v>34102</v>
      </c>
      <c r="C410" s="178">
        <v>313488</v>
      </c>
      <c r="D410" s="177" t="s">
        <v>8847</v>
      </c>
    </row>
    <row r="411" spans="1:4" ht="15.75" x14ac:dyDescent="0.25">
      <c r="A411" s="176" t="s">
        <v>8452</v>
      </c>
      <c r="B411" s="177">
        <v>34102</v>
      </c>
      <c r="C411" s="178">
        <v>314234</v>
      </c>
      <c r="D411" s="177" t="s">
        <v>8848</v>
      </c>
    </row>
    <row r="412" spans="1:4" ht="15.75" x14ac:dyDescent="0.25">
      <c r="A412" s="176" t="s">
        <v>8452</v>
      </c>
      <c r="B412" s="177">
        <v>34102</v>
      </c>
      <c r="C412" s="178">
        <v>314435</v>
      </c>
      <c r="D412" s="177" t="s">
        <v>8849</v>
      </c>
    </row>
    <row r="413" spans="1:4" ht="15.75" x14ac:dyDescent="0.25">
      <c r="A413" s="176" t="s">
        <v>8452</v>
      </c>
      <c r="B413" s="177">
        <v>34102</v>
      </c>
      <c r="C413" s="178">
        <v>314907</v>
      </c>
      <c r="D413" s="177" t="s">
        <v>8850</v>
      </c>
    </row>
    <row r="414" spans="1:4" ht="15.75" x14ac:dyDescent="0.25">
      <c r="A414" s="176" t="s">
        <v>8452</v>
      </c>
      <c r="B414" s="177">
        <v>34102</v>
      </c>
      <c r="C414" s="178">
        <v>317441</v>
      </c>
      <c r="D414" s="177" t="s">
        <v>8851</v>
      </c>
    </row>
    <row r="415" spans="1:4" ht="15.75" x14ac:dyDescent="0.25">
      <c r="A415" s="176" t="s">
        <v>8452</v>
      </c>
      <c r="B415" s="177">
        <v>34102</v>
      </c>
      <c r="C415" s="178">
        <v>319286</v>
      </c>
      <c r="D415" s="177" t="s">
        <v>8852</v>
      </c>
    </row>
    <row r="416" spans="1:4" ht="15.75" x14ac:dyDescent="0.25">
      <c r="A416" s="176" t="s">
        <v>8452</v>
      </c>
      <c r="B416" s="177">
        <v>34102</v>
      </c>
      <c r="C416" s="178">
        <v>321246</v>
      </c>
      <c r="D416" s="177" t="s">
        <v>8853</v>
      </c>
    </row>
    <row r="417" spans="1:4" ht="15.75" x14ac:dyDescent="0.25">
      <c r="A417" s="176" t="s">
        <v>8452</v>
      </c>
      <c r="B417" s="177">
        <v>34102</v>
      </c>
      <c r="C417" s="178">
        <v>321555</v>
      </c>
      <c r="D417" s="177" t="s">
        <v>8854</v>
      </c>
    </row>
    <row r="418" spans="1:4" ht="15.75" x14ac:dyDescent="0.25">
      <c r="A418" s="176" t="s">
        <v>8452</v>
      </c>
      <c r="B418" s="177">
        <v>34102</v>
      </c>
      <c r="C418" s="178">
        <v>322406</v>
      </c>
      <c r="D418" s="177" t="s">
        <v>8855</v>
      </c>
    </row>
    <row r="419" spans="1:4" ht="15.75" x14ac:dyDescent="0.25">
      <c r="A419" s="176" t="s">
        <v>8452</v>
      </c>
      <c r="B419" s="177">
        <v>34102</v>
      </c>
      <c r="C419" s="178">
        <v>322408</v>
      </c>
      <c r="D419" s="177" t="s">
        <v>8856</v>
      </c>
    </row>
    <row r="420" spans="1:4" ht="15.75" x14ac:dyDescent="0.25">
      <c r="A420" s="176" t="s">
        <v>8452</v>
      </c>
      <c r="B420" s="177">
        <v>34102</v>
      </c>
      <c r="C420" s="178">
        <v>322957</v>
      </c>
      <c r="D420" s="177" t="s">
        <v>8857</v>
      </c>
    </row>
    <row r="421" spans="1:4" ht="15.75" x14ac:dyDescent="0.25">
      <c r="A421" s="176" t="s">
        <v>8452</v>
      </c>
      <c r="B421" s="177">
        <v>34102</v>
      </c>
      <c r="C421" s="178">
        <v>325201</v>
      </c>
      <c r="D421" s="177" t="s">
        <v>8858</v>
      </c>
    </row>
    <row r="422" spans="1:4" ht="15.75" x14ac:dyDescent="0.25">
      <c r="A422" s="176" t="s">
        <v>8452</v>
      </c>
      <c r="B422" s="177">
        <v>34102</v>
      </c>
      <c r="C422" s="178">
        <v>326212</v>
      </c>
      <c r="D422" s="177" t="s">
        <v>8859</v>
      </c>
    </row>
    <row r="423" spans="1:4" ht="15.75" x14ac:dyDescent="0.25">
      <c r="A423" s="176" t="s">
        <v>8452</v>
      </c>
      <c r="B423" s="177">
        <v>34102</v>
      </c>
      <c r="C423" s="178">
        <v>326213</v>
      </c>
      <c r="D423" s="177" t="s">
        <v>8860</v>
      </c>
    </row>
    <row r="424" spans="1:4" ht="15.75" x14ac:dyDescent="0.25">
      <c r="A424" s="176" t="s">
        <v>8452</v>
      </c>
      <c r="B424" s="177">
        <v>34102</v>
      </c>
      <c r="C424" s="178">
        <v>326276</v>
      </c>
      <c r="D424" s="177" t="s">
        <v>8861</v>
      </c>
    </row>
    <row r="425" spans="1:4" ht="15.75" x14ac:dyDescent="0.25">
      <c r="A425" s="176" t="s">
        <v>8452</v>
      </c>
      <c r="B425" s="177">
        <v>34102</v>
      </c>
      <c r="C425" s="178">
        <v>330529</v>
      </c>
      <c r="D425" s="177" t="s">
        <v>8862</v>
      </c>
    </row>
    <row r="426" spans="1:4" ht="15.75" x14ac:dyDescent="0.25">
      <c r="A426" s="176" t="s">
        <v>8452</v>
      </c>
      <c r="B426" s="177">
        <v>34102</v>
      </c>
      <c r="C426" s="178">
        <v>330859</v>
      </c>
      <c r="D426" s="177" t="s">
        <v>8863</v>
      </c>
    </row>
    <row r="427" spans="1:4" ht="15.75" x14ac:dyDescent="0.25">
      <c r="A427" s="176" t="s">
        <v>8452</v>
      </c>
      <c r="B427" s="177">
        <v>34102</v>
      </c>
      <c r="C427" s="178">
        <v>331615</v>
      </c>
      <c r="D427" s="177" t="s">
        <v>8864</v>
      </c>
    </row>
    <row r="428" spans="1:4" ht="15.75" x14ac:dyDescent="0.25">
      <c r="A428" s="176" t="s">
        <v>8452</v>
      </c>
      <c r="B428" s="177">
        <v>34102</v>
      </c>
      <c r="C428" s="178">
        <v>333767</v>
      </c>
      <c r="D428" s="177" t="s">
        <v>8865</v>
      </c>
    </row>
    <row r="429" spans="1:4" ht="15.75" x14ac:dyDescent="0.25">
      <c r="A429" s="176" t="s">
        <v>8452</v>
      </c>
      <c r="B429" s="177">
        <v>34102</v>
      </c>
      <c r="C429" s="178">
        <v>336521</v>
      </c>
      <c r="D429" s="177" t="s">
        <v>8866</v>
      </c>
    </row>
    <row r="430" spans="1:4" ht="15.75" x14ac:dyDescent="0.25">
      <c r="A430" s="176" t="s">
        <v>8452</v>
      </c>
      <c r="B430" s="177">
        <v>34102</v>
      </c>
      <c r="C430" s="178">
        <v>336839</v>
      </c>
      <c r="D430" s="177" t="s">
        <v>8867</v>
      </c>
    </row>
    <row r="431" spans="1:4" ht="15.75" x14ac:dyDescent="0.25">
      <c r="A431" s="176" t="s">
        <v>8452</v>
      </c>
      <c r="B431" s="177">
        <v>34102</v>
      </c>
      <c r="C431" s="178">
        <v>337818</v>
      </c>
      <c r="D431" s="177" t="s">
        <v>8868</v>
      </c>
    </row>
    <row r="432" spans="1:4" ht="15.75" x14ac:dyDescent="0.25">
      <c r="A432" s="176" t="s">
        <v>8452</v>
      </c>
      <c r="B432" s="177">
        <v>34102</v>
      </c>
      <c r="C432" s="178">
        <v>338773</v>
      </c>
      <c r="D432" s="177" t="s">
        <v>8869</v>
      </c>
    </row>
    <row r="433" spans="1:4" ht="15.75" x14ac:dyDescent="0.25">
      <c r="A433" s="176" t="s">
        <v>8452</v>
      </c>
      <c r="B433" s="177">
        <v>34102</v>
      </c>
      <c r="C433" s="178">
        <v>339057</v>
      </c>
      <c r="D433" s="177" t="s">
        <v>8870</v>
      </c>
    </row>
    <row r="434" spans="1:4" ht="15.75" x14ac:dyDescent="0.25">
      <c r="A434" s="176" t="s">
        <v>8452</v>
      </c>
      <c r="B434" s="177">
        <v>34102</v>
      </c>
      <c r="C434" s="178">
        <v>339469</v>
      </c>
      <c r="D434" s="177" t="s">
        <v>8871</v>
      </c>
    </row>
    <row r="435" spans="1:4" ht="15.75" x14ac:dyDescent="0.25">
      <c r="A435" s="176" t="s">
        <v>8452</v>
      </c>
      <c r="B435" s="177">
        <v>34102</v>
      </c>
      <c r="C435" s="178">
        <v>339911</v>
      </c>
      <c r="D435" s="177" t="s">
        <v>8872</v>
      </c>
    </row>
    <row r="436" spans="1:4" ht="15.75" x14ac:dyDescent="0.25">
      <c r="A436" s="176" t="s">
        <v>8452</v>
      </c>
      <c r="B436" s="177">
        <v>34102</v>
      </c>
      <c r="C436" s="178">
        <v>340712</v>
      </c>
      <c r="D436" s="177" t="s">
        <v>8841</v>
      </c>
    </row>
    <row r="437" spans="1:4" ht="15.75" x14ac:dyDescent="0.25">
      <c r="A437" s="176" t="s">
        <v>8452</v>
      </c>
      <c r="B437" s="177">
        <v>34102</v>
      </c>
      <c r="C437" s="178">
        <v>340799</v>
      </c>
      <c r="D437" s="177" t="s">
        <v>8873</v>
      </c>
    </row>
    <row r="438" spans="1:4" ht="15.75" x14ac:dyDescent="0.25">
      <c r="A438" s="176" t="s">
        <v>8452</v>
      </c>
      <c r="B438" s="177">
        <v>34102</v>
      </c>
      <c r="C438" s="178" t="s">
        <v>8874</v>
      </c>
      <c r="D438" s="177" t="s">
        <v>8875</v>
      </c>
    </row>
    <row r="439" spans="1:4" ht="15.75" x14ac:dyDescent="0.25">
      <c r="A439" s="176" t="s">
        <v>8452</v>
      </c>
      <c r="B439" s="177">
        <v>34102</v>
      </c>
      <c r="C439" s="178" t="s">
        <v>8876</v>
      </c>
      <c r="D439" s="177" t="s">
        <v>8877</v>
      </c>
    </row>
    <row r="440" spans="1:4" ht="15.75" x14ac:dyDescent="0.25">
      <c r="A440" s="176" t="s">
        <v>8452</v>
      </c>
      <c r="B440" s="177">
        <v>34102</v>
      </c>
      <c r="C440" s="178">
        <v>343032</v>
      </c>
      <c r="D440" s="177" t="s">
        <v>8878</v>
      </c>
    </row>
    <row r="441" spans="1:4" ht="15.75" x14ac:dyDescent="0.25">
      <c r="A441" s="176" t="s">
        <v>8452</v>
      </c>
      <c r="B441" s="177">
        <v>34102</v>
      </c>
      <c r="C441" s="178">
        <v>343036</v>
      </c>
      <c r="D441" s="177" t="s">
        <v>8879</v>
      </c>
    </row>
    <row r="442" spans="1:4" ht="15.75" x14ac:dyDescent="0.25">
      <c r="A442" s="176" t="s">
        <v>8452</v>
      </c>
      <c r="B442" s="177">
        <v>34102</v>
      </c>
      <c r="C442" s="178">
        <v>346044</v>
      </c>
      <c r="D442" s="177" t="s">
        <v>8880</v>
      </c>
    </row>
    <row r="443" spans="1:4" ht="15.75" x14ac:dyDescent="0.25">
      <c r="A443" s="176" t="s">
        <v>8452</v>
      </c>
      <c r="B443" s="177">
        <v>34102</v>
      </c>
      <c r="C443" s="178">
        <v>347416</v>
      </c>
      <c r="D443" s="177" t="s">
        <v>8881</v>
      </c>
    </row>
    <row r="444" spans="1:4" ht="15.75" x14ac:dyDescent="0.25">
      <c r="A444" s="176" t="s">
        <v>8452</v>
      </c>
      <c r="B444" s="177">
        <v>34102</v>
      </c>
      <c r="C444" s="178">
        <v>349170</v>
      </c>
      <c r="D444" s="177" t="s">
        <v>8882</v>
      </c>
    </row>
    <row r="445" spans="1:4" ht="15.75" x14ac:dyDescent="0.25">
      <c r="A445" s="176" t="s">
        <v>8452</v>
      </c>
      <c r="B445" s="177">
        <v>34102</v>
      </c>
      <c r="C445" s="178">
        <v>355579</v>
      </c>
      <c r="D445" s="177" t="s">
        <v>8883</v>
      </c>
    </row>
    <row r="446" spans="1:4" ht="15.75" x14ac:dyDescent="0.25">
      <c r="A446" s="176" t="s">
        <v>8452</v>
      </c>
      <c r="B446" s="177">
        <v>34102</v>
      </c>
      <c r="C446" s="178">
        <v>355580</v>
      </c>
      <c r="D446" s="177" t="s">
        <v>8884</v>
      </c>
    </row>
    <row r="447" spans="1:4" ht="15.75" x14ac:dyDescent="0.25">
      <c r="A447" s="176" t="s">
        <v>8452</v>
      </c>
      <c r="B447" s="177">
        <v>34102</v>
      </c>
      <c r="C447" s="178">
        <v>362316</v>
      </c>
      <c r="D447" s="177" t="s">
        <v>8885</v>
      </c>
    </row>
    <row r="448" spans="1:4" ht="15.75" x14ac:dyDescent="0.25">
      <c r="A448" s="176" t="s">
        <v>8452</v>
      </c>
      <c r="B448" s="177">
        <v>34102</v>
      </c>
      <c r="C448" s="178">
        <v>366555</v>
      </c>
      <c r="D448" s="177" t="s">
        <v>8822</v>
      </c>
    </row>
    <row r="449" spans="1:4" ht="15.75" x14ac:dyDescent="0.25">
      <c r="A449" s="176" t="s">
        <v>8452</v>
      </c>
      <c r="B449" s="177">
        <v>34102</v>
      </c>
      <c r="C449" s="178">
        <v>368712</v>
      </c>
      <c r="D449" s="177" t="s">
        <v>8868</v>
      </c>
    </row>
    <row r="450" spans="1:4" ht="15.75" x14ac:dyDescent="0.25">
      <c r="A450" s="176" t="s">
        <v>8452</v>
      </c>
      <c r="B450" s="177">
        <v>34102</v>
      </c>
      <c r="C450" s="178">
        <v>369430</v>
      </c>
      <c r="D450" s="177" t="s">
        <v>8886</v>
      </c>
    </row>
    <row r="451" spans="1:4" ht="15.75" x14ac:dyDescent="0.25">
      <c r="A451" s="176" t="s">
        <v>8452</v>
      </c>
      <c r="B451" s="177">
        <v>34102</v>
      </c>
      <c r="C451" s="178">
        <v>369613</v>
      </c>
      <c r="D451" s="177" t="s">
        <v>8825</v>
      </c>
    </row>
    <row r="452" spans="1:4" ht="15.75" x14ac:dyDescent="0.25">
      <c r="A452" s="176" t="s">
        <v>8452</v>
      </c>
      <c r="B452" s="177">
        <v>34102</v>
      </c>
      <c r="C452" s="178">
        <v>370357</v>
      </c>
      <c r="D452" s="177" t="s">
        <v>8887</v>
      </c>
    </row>
    <row r="453" spans="1:4" ht="15.75" x14ac:dyDescent="0.25">
      <c r="A453" s="176" t="s">
        <v>8452</v>
      </c>
      <c r="B453" s="177">
        <v>34102</v>
      </c>
      <c r="C453" s="178">
        <v>370472</v>
      </c>
      <c r="D453" s="177" t="s">
        <v>8888</v>
      </c>
    </row>
    <row r="454" spans="1:4" ht="15.75" x14ac:dyDescent="0.25">
      <c r="A454" s="176" t="s">
        <v>8452</v>
      </c>
      <c r="B454" s="177">
        <v>34102</v>
      </c>
      <c r="C454" s="178">
        <v>371013</v>
      </c>
      <c r="D454" s="177" t="s">
        <v>8889</v>
      </c>
    </row>
    <row r="455" spans="1:4" ht="15.75" x14ac:dyDescent="0.25">
      <c r="A455" s="176" t="s">
        <v>8452</v>
      </c>
      <c r="B455" s="177">
        <v>34102</v>
      </c>
      <c r="C455" s="178">
        <v>371952</v>
      </c>
      <c r="D455" s="177" t="s">
        <v>8890</v>
      </c>
    </row>
    <row r="456" spans="1:4" ht="15.75" x14ac:dyDescent="0.25">
      <c r="A456" s="176" t="s">
        <v>8452</v>
      </c>
      <c r="B456" s="177">
        <v>34102</v>
      </c>
      <c r="C456" s="178">
        <v>373312</v>
      </c>
      <c r="D456" s="177" t="s">
        <v>8891</v>
      </c>
    </row>
    <row r="457" spans="1:4" ht="15.75" x14ac:dyDescent="0.25">
      <c r="A457" s="176" t="s">
        <v>8452</v>
      </c>
      <c r="B457" s="177">
        <v>34102</v>
      </c>
      <c r="C457" s="178">
        <v>373380</v>
      </c>
      <c r="D457" s="177" t="s">
        <v>8892</v>
      </c>
    </row>
    <row r="458" spans="1:4" ht="15.75" x14ac:dyDescent="0.25">
      <c r="A458" s="176" t="s">
        <v>8452</v>
      </c>
      <c r="B458" s="177">
        <v>34102</v>
      </c>
      <c r="C458" s="178">
        <v>373478</v>
      </c>
      <c r="D458" s="177" t="s">
        <v>8893</v>
      </c>
    </row>
    <row r="459" spans="1:4" ht="15.75" x14ac:dyDescent="0.25">
      <c r="A459" s="176" t="s">
        <v>8452</v>
      </c>
      <c r="B459" s="177">
        <v>34102</v>
      </c>
      <c r="C459" s="178">
        <v>373975</v>
      </c>
      <c r="D459" s="177" t="s">
        <v>8894</v>
      </c>
    </row>
    <row r="460" spans="1:4" ht="15.75" x14ac:dyDescent="0.25">
      <c r="A460" s="176" t="s">
        <v>8452</v>
      </c>
      <c r="B460" s="177">
        <v>34102</v>
      </c>
      <c r="C460" s="178">
        <v>374581</v>
      </c>
      <c r="D460" s="177" t="s">
        <v>8895</v>
      </c>
    </row>
    <row r="461" spans="1:4" ht="15.75" x14ac:dyDescent="0.25">
      <c r="A461" s="176" t="s">
        <v>8452</v>
      </c>
      <c r="B461" s="177">
        <v>34102</v>
      </c>
      <c r="C461" s="178">
        <v>375423</v>
      </c>
      <c r="D461" s="177" t="s">
        <v>8896</v>
      </c>
    </row>
    <row r="462" spans="1:4" ht="15.75" x14ac:dyDescent="0.25">
      <c r="A462" s="176" t="s">
        <v>8452</v>
      </c>
      <c r="B462" s="177">
        <v>34102</v>
      </c>
      <c r="C462" s="178">
        <v>375612</v>
      </c>
      <c r="D462" s="177" t="s">
        <v>8897</v>
      </c>
    </row>
    <row r="463" spans="1:4" ht="15.75" x14ac:dyDescent="0.25">
      <c r="A463" s="176" t="s">
        <v>8452</v>
      </c>
      <c r="B463" s="177">
        <v>34102</v>
      </c>
      <c r="C463" s="178">
        <v>375780</v>
      </c>
      <c r="D463" s="177" t="s">
        <v>8898</v>
      </c>
    </row>
    <row r="464" spans="1:4" ht="15.75" x14ac:dyDescent="0.25">
      <c r="A464" s="176" t="s">
        <v>8452</v>
      </c>
      <c r="B464" s="177">
        <v>34102</v>
      </c>
      <c r="C464" s="178">
        <v>376612</v>
      </c>
      <c r="D464" s="177" t="s">
        <v>8899</v>
      </c>
    </row>
    <row r="465" spans="1:4" ht="15.75" x14ac:dyDescent="0.25">
      <c r="A465" s="176" t="s">
        <v>8452</v>
      </c>
      <c r="B465" s="177">
        <v>34102</v>
      </c>
      <c r="C465" s="178">
        <v>376877</v>
      </c>
      <c r="D465" s="177" t="s">
        <v>8900</v>
      </c>
    </row>
    <row r="466" spans="1:4" ht="15.75" x14ac:dyDescent="0.25">
      <c r="A466" s="176" t="s">
        <v>8452</v>
      </c>
      <c r="B466" s="177">
        <v>34102</v>
      </c>
      <c r="C466" s="178">
        <v>377214</v>
      </c>
      <c r="D466" s="177" t="s">
        <v>8901</v>
      </c>
    </row>
    <row r="467" spans="1:4" ht="15.75" x14ac:dyDescent="0.25">
      <c r="A467" s="176" t="s">
        <v>8452</v>
      </c>
      <c r="B467" s="177">
        <v>34102</v>
      </c>
      <c r="C467" s="178">
        <v>377597</v>
      </c>
      <c r="D467" s="177" t="s">
        <v>8869</v>
      </c>
    </row>
    <row r="468" spans="1:4" ht="15.75" x14ac:dyDescent="0.25">
      <c r="A468" s="176" t="s">
        <v>8452</v>
      </c>
      <c r="B468" s="177">
        <v>34102</v>
      </c>
      <c r="C468" s="178">
        <v>378131</v>
      </c>
      <c r="D468" s="177" t="s">
        <v>8902</v>
      </c>
    </row>
    <row r="469" spans="1:4" ht="15.75" x14ac:dyDescent="0.25">
      <c r="A469" s="176" t="s">
        <v>8452</v>
      </c>
      <c r="B469" s="177">
        <v>34102</v>
      </c>
      <c r="C469" s="178">
        <v>378754</v>
      </c>
      <c r="D469" s="177" t="s">
        <v>8903</v>
      </c>
    </row>
    <row r="470" spans="1:4" ht="15.75" x14ac:dyDescent="0.25">
      <c r="A470" s="176" t="s">
        <v>8452</v>
      </c>
      <c r="B470" s="177">
        <v>34102</v>
      </c>
      <c r="C470" s="178">
        <v>380936</v>
      </c>
      <c r="D470" s="177" t="s">
        <v>8885</v>
      </c>
    </row>
    <row r="471" spans="1:4" ht="15.75" x14ac:dyDescent="0.25">
      <c r="A471" s="176" t="s">
        <v>8452</v>
      </c>
      <c r="B471" s="177">
        <v>34102</v>
      </c>
      <c r="C471" s="178">
        <v>380937</v>
      </c>
      <c r="D471" s="177" t="s">
        <v>8871</v>
      </c>
    </row>
    <row r="472" spans="1:4" ht="15.75" x14ac:dyDescent="0.25">
      <c r="A472" s="176" t="s">
        <v>8452</v>
      </c>
      <c r="B472" s="177">
        <v>34102</v>
      </c>
      <c r="C472" s="178">
        <v>381372</v>
      </c>
      <c r="D472" s="177" t="s">
        <v>8904</v>
      </c>
    </row>
    <row r="473" spans="1:4" ht="15.75" x14ac:dyDescent="0.25">
      <c r="A473" s="176" t="s">
        <v>8452</v>
      </c>
      <c r="B473" s="177">
        <v>34102</v>
      </c>
      <c r="C473" s="178">
        <v>382874</v>
      </c>
      <c r="D473" s="177" t="s">
        <v>8905</v>
      </c>
    </row>
    <row r="474" spans="1:4" ht="15.75" x14ac:dyDescent="0.25">
      <c r="A474" s="176" t="s">
        <v>8452</v>
      </c>
      <c r="B474" s="177">
        <v>34102</v>
      </c>
      <c r="C474" s="178">
        <v>384980</v>
      </c>
      <c r="D474" s="177" t="s">
        <v>8906</v>
      </c>
    </row>
    <row r="475" spans="1:4" ht="15.75" x14ac:dyDescent="0.25">
      <c r="A475" s="176" t="s">
        <v>8452</v>
      </c>
      <c r="B475" s="177">
        <v>34102</v>
      </c>
      <c r="C475" s="178">
        <v>385872</v>
      </c>
      <c r="D475" s="177" t="s">
        <v>8907</v>
      </c>
    </row>
    <row r="476" spans="1:4" ht="15.75" x14ac:dyDescent="0.25">
      <c r="A476" s="176" t="s">
        <v>8452</v>
      </c>
      <c r="B476" s="177">
        <v>34102</v>
      </c>
      <c r="C476" s="178">
        <v>387191</v>
      </c>
      <c r="D476" s="177" t="s">
        <v>8908</v>
      </c>
    </row>
    <row r="477" spans="1:4" ht="15.75" x14ac:dyDescent="0.25">
      <c r="A477" s="176" t="s">
        <v>8452</v>
      </c>
      <c r="B477" s="177">
        <v>34102</v>
      </c>
      <c r="C477" s="178">
        <v>387803</v>
      </c>
      <c r="D477" s="177" t="s">
        <v>8909</v>
      </c>
    </row>
    <row r="478" spans="1:4" ht="15.75" x14ac:dyDescent="0.25">
      <c r="A478" s="176" t="s">
        <v>8452</v>
      </c>
      <c r="B478" s="177">
        <v>34102</v>
      </c>
      <c r="C478" s="178">
        <v>389280</v>
      </c>
      <c r="D478" s="177" t="s">
        <v>8910</v>
      </c>
    </row>
    <row r="479" spans="1:4" ht="15.75" x14ac:dyDescent="0.25">
      <c r="A479" s="176" t="s">
        <v>8452</v>
      </c>
      <c r="B479" s="177">
        <v>34103</v>
      </c>
      <c r="C479" s="178">
        <v>235226</v>
      </c>
      <c r="D479" s="177" t="s">
        <v>8911</v>
      </c>
    </row>
    <row r="480" spans="1:4" ht="15.75" x14ac:dyDescent="0.25">
      <c r="A480" s="176" t="s">
        <v>8452</v>
      </c>
      <c r="B480" s="177">
        <v>34103</v>
      </c>
      <c r="C480" s="178">
        <v>316432</v>
      </c>
      <c r="D480" s="177" t="s">
        <v>8912</v>
      </c>
    </row>
    <row r="481" spans="1:4" ht="15.75" x14ac:dyDescent="0.25">
      <c r="A481" s="176" t="s">
        <v>8452</v>
      </c>
      <c r="B481" s="177">
        <v>34103</v>
      </c>
      <c r="C481" s="178">
        <v>316692</v>
      </c>
      <c r="D481" s="177" t="s">
        <v>8913</v>
      </c>
    </row>
    <row r="482" spans="1:4" ht="15.75" x14ac:dyDescent="0.25">
      <c r="A482" s="176" t="s">
        <v>8452</v>
      </c>
      <c r="B482" s="177">
        <v>34103</v>
      </c>
      <c r="C482" s="178">
        <v>319661</v>
      </c>
      <c r="D482" s="177" t="s">
        <v>8914</v>
      </c>
    </row>
    <row r="483" spans="1:4" ht="15.75" x14ac:dyDescent="0.25">
      <c r="A483" s="176" t="s">
        <v>8452</v>
      </c>
      <c r="B483" s="177">
        <v>34103</v>
      </c>
      <c r="C483" s="178">
        <v>320233</v>
      </c>
      <c r="D483" s="177" t="s">
        <v>8915</v>
      </c>
    </row>
    <row r="484" spans="1:4" ht="15.75" x14ac:dyDescent="0.25">
      <c r="A484" s="176" t="s">
        <v>8452</v>
      </c>
      <c r="B484" s="177">
        <v>34103</v>
      </c>
      <c r="C484" s="178">
        <v>330143</v>
      </c>
      <c r="D484" s="177" t="s">
        <v>8916</v>
      </c>
    </row>
    <row r="485" spans="1:4" ht="15.75" x14ac:dyDescent="0.25">
      <c r="A485" s="176" t="s">
        <v>8452</v>
      </c>
      <c r="B485" s="177">
        <v>34103</v>
      </c>
      <c r="C485" s="178">
        <v>330959</v>
      </c>
      <c r="D485" s="177" t="s">
        <v>8917</v>
      </c>
    </row>
    <row r="486" spans="1:4" ht="15.75" x14ac:dyDescent="0.25">
      <c r="A486" s="176" t="s">
        <v>8452</v>
      </c>
      <c r="B486" s="177">
        <v>34103</v>
      </c>
      <c r="C486" s="178">
        <v>331821</v>
      </c>
      <c r="D486" s="177" t="s">
        <v>8918</v>
      </c>
    </row>
    <row r="487" spans="1:4" ht="15.75" x14ac:dyDescent="0.25">
      <c r="A487" s="176" t="s">
        <v>8452</v>
      </c>
      <c r="B487" s="177">
        <v>34103</v>
      </c>
      <c r="C487" s="178">
        <v>331981</v>
      </c>
      <c r="D487" s="177" t="s">
        <v>8919</v>
      </c>
    </row>
    <row r="488" spans="1:4" ht="15.75" x14ac:dyDescent="0.25">
      <c r="A488" s="176" t="s">
        <v>8452</v>
      </c>
      <c r="B488" s="177">
        <v>34103</v>
      </c>
      <c r="C488" s="178">
        <v>343214</v>
      </c>
      <c r="D488" s="177" t="s">
        <v>8920</v>
      </c>
    </row>
    <row r="489" spans="1:4" ht="15.75" x14ac:dyDescent="0.25">
      <c r="A489" s="176" t="s">
        <v>8452</v>
      </c>
      <c r="B489" s="177">
        <v>34103</v>
      </c>
      <c r="C489" s="178">
        <v>346629</v>
      </c>
      <c r="D489" s="177" t="s">
        <v>8921</v>
      </c>
    </row>
    <row r="490" spans="1:4" ht="15.75" x14ac:dyDescent="0.25">
      <c r="A490" s="176" t="s">
        <v>8452</v>
      </c>
      <c r="B490" s="177">
        <v>34103</v>
      </c>
      <c r="C490" s="178">
        <v>351919</v>
      </c>
      <c r="D490" s="177" t="s">
        <v>8922</v>
      </c>
    </row>
    <row r="491" spans="1:4" ht="15.75" x14ac:dyDescent="0.25">
      <c r="A491" s="176" t="s">
        <v>8452</v>
      </c>
      <c r="B491" s="177">
        <v>34103</v>
      </c>
      <c r="C491" s="178">
        <v>356873</v>
      </c>
      <c r="D491" s="177" t="s">
        <v>8923</v>
      </c>
    </row>
    <row r="492" spans="1:4" ht="15.75" x14ac:dyDescent="0.25">
      <c r="A492" s="176" t="s">
        <v>8452</v>
      </c>
      <c r="B492" s="177">
        <v>34103</v>
      </c>
      <c r="C492" s="178">
        <v>379090</v>
      </c>
      <c r="D492" s="177" t="s">
        <v>8924</v>
      </c>
    </row>
    <row r="493" spans="1:4" ht="15.75" x14ac:dyDescent="0.25">
      <c r="A493" s="176" t="s">
        <v>8452</v>
      </c>
      <c r="B493" s="177">
        <v>34103</v>
      </c>
      <c r="C493" s="178">
        <v>380720</v>
      </c>
      <c r="D493" s="177" t="s">
        <v>8912</v>
      </c>
    </row>
    <row r="494" spans="1:4" ht="15.75" x14ac:dyDescent="0.25">
      <c r="A494" s="176" t="s">
        <v>8452</v>
      </c>
      <c r="B494" s="177">
        <v>34103</v>
      </c>
      <c r="C494" s="178">
        <v>380723</v>
      </c>
      <c r="D494" s="177" t="s">
        <v>8913</v>
      </c>
    </row>
    <row r="495" spans="1:4" ht="15.75" x14ac:dyDescent="0.25">
      <c r="A495" s="176" t="s">
        <v>8452</v>
      </c>
      <c r="B495" s="177">
        <v>34103</v>
      </c>
      <c r="C495" s="178">
        <v>384151</v>
      </c>
      <c r="D495" s="177" t="s">
        <v>8925</v>
      </c>
    </row>
    <row r="496" spans="1:4" ht="15.75" x14ac:dyDescent="0.25">
      <c r="A496" s="176" t="s">
        <v>8452</v>
      </c>
      <c r="B496" s="177">
        <v>34103</v>
      </c>
      <c r="C496" s="178">
        <v>385410</v>
      </c>
      <c r="D496" s="177" t="s">
        <v>8926</v>
      </c>
    </row>
    <row r="497" spans="1:4" ht="15.75" x14ac:dyDescent="0.25">
      <c r="A497" s="176" t="s">
        <v>8452</v>
      </c>
      <c r="B497" s="177">
        <v>34103</v>
      </c>
      <c r="C497" s="178">
        <v>385412</v>
      </c>
      <c r="D497" s="177" t="s">
        <v>8927</v>
      </c>
    </row>
    <row r="498" spans="1:4" ht="15.75" x14ac:dyDescent="0.25">
      <c r="A498" s="176" t="s">
        <v>8452</v>
      </c>
      <c r="B498" s="177">
        <v>34103</v>
      </c>
      <c r="C498" s="178">
        <v>391739</v>
      </c>
      <c r="D498" s="177" t="s">
        <v>8928</v>
      </c>
    </row>
    <row r="499" spans="1:4" ht="15.75" x14ac:dyDescent="0.25">
      <c r="A499" s="176" t="s">
        <v>8452</v>
      </c>
      <c r="B499" s="177">
        <v>34104</v>
      </c>
      <c r="C499" s="178">
        <v>20222</v>
      </c>
      <c r="D499" s="177" t="s">
        <v>8929</v>
      </c>
    </row>
    <row r="500" spans="1:4" ht="15.75" x14ac:dyDescent="0.25">
      <c r="A500" s="176" t="s">
        <v>8452</v>
      </c>
      <c r="B500" s="177">
        <v>34104</v>
      </c>
      <c r="C500" s="178">
        <v>81700</v>
      </c>
      <c r="D500" s="177" t="s">
        <v>8930</v>
      </c>
    </row>
    <row r="501" spans="1:4" ht="15.75" x14ac:dyDescent="0.25">
      <c r="A501" s="176" t="s">
        <v>8452</v>
      </c>
      <c r="B501" s="177">
        <v>34104</v>
      </c>
      <c r="C501" s="178">
        <v>133806</v>
      </c>
      <c r="D501" s="177" t="s">
        <v>8931</v>
      </c>
    </row>
    <row r="502" spans="1:4" ht="15.75" x14ac:dyDescent="0.25">
      <c r="A502" s="176" t="s">
        <v>8452</v>
      </c>
      <c r="B502" s="177">
        <v>34104</v>
      </c>
      <c r="C502" s="178">
        <v>152542</v>
      </c>
      <c r="D502" s="177" t="s">
        <v>8932</v>
      </c>
    </row>
    <row r="503" spans="1:4" ht="15.75" x14ac:dyDescent="0.25">
      <c r="A503" s="176" t="s">
        <v>8452</v>
      </c>
      <c r="B503" s="177">
        <v>34104</v>
      </c>
      <c r="C503" s="178">
        <v>167291</v>
      </c>
      <c r="D503" s="177" t="s">
        <v>8933</v>
      </c>
    </row>
    <row r="504" spans="1:4" ht="15.75" x14ac:dyDescent="0.25">
      <c r="A504" s="176" t="s">
        <v>8452</v>
      </c>
      <c r="B504" s="177">
        <v>34104</v>
      </c>
      <c r="C504" s="178">
        <v>169717</v>
      </c>
      <c r="D504" s="177" t="s">
        <v>8934</v>
      </c>
    </row>
    <row r="505" spans="1:4" ht="15.75" x14ac:dyDescent="0.25">
      <c r="A505" s="176" t="s">
        <v>8452</v>
      </c>
      <c r="B505" s="177">
        <v>34104</v>
      </c>
      <c r="C505" s="178">
        <v>174625</v>
      </c>
      <c r="D505" s="177" t="s">
        <v>8935</v>
      </c>
    </row>
    <row r="506" spans="1:4" ht="15.75" x14ac:dyDescent="0.25">
      <c r="A506" s="176" t="s">
        <v>8452</v>
      </c>
      <c r="B506" s="177">
        <v>34104</v>
      </c>
      <c r="C506" s="178">
        <v>175094</v>
      </c>
      <c r="D506" s="177" t="s">
        <v>8936</v>
      </c>
    </row>
    <row r="507" spans="1:4" ht="15.75" x14ac:dyDescent="0.25">
      <c r="A507" s="176" t="s">
        <v>8452</v>
      </c>
      <c r="B507" s="177">
        <v>34104</v>
      </c>
      <c r="C507" s="178">
        <v>177145</v>
      </c>
      <c r="D507" s="177" t="s">
        <v>8937</v>
      </c>
    </row>
    <row r="508" spans="1:4" ht="15.75" x14ac:dyDescent="0.25">
      <c r="A508" s="176" t="s">
        <v>8452</v>
      </c>
      <c r="B508" s="177">
        <v>34104</v>
      </c>
      <c r="C508" s="178">
        <v>196978</v>
      </c>
      <c r="D508" s="177" t="s">
        <v>8938</v>
      </c>
    </row>
    <row r="509" spans="1:4" ht="15.75" x14ac:dyDescent="0.25">
      <c r="A509" s="176" t="s">
        <v>8452</v>
      </c>
      <c r="B509" s="177">
        <v>34104</v>
      </c>
      <c r="C509" s="178">
        <v>196980</v>
      </c>
      <c r="D509" s="177" t="s">
        <v>8939</v>
      </c>
    </row>
    <row r="510" spans="1:4" ht="15.75" x14ac:dyDescent="0.25">
      <c r="A510" s="176" t="s">
        <v>8452</v>
      </c>
      <c r="B510" s="177">
        <v>34104</v>
      </c>
      <c r="C510" s="178">
        <v>200088</v>
      </c>
      <c r="D510" s="177" t="s">
        <v>8940</v>
      </c>
    </row>
    <row r="511" spans="1:4" ht="15.75" x14ac:dyDescent="0.25">
      <c r="A511" s="176" t="s">
        <v>8452</v>
      </c>
      <c r="B511" s="177">
        <v>34104</v>
      </c>
      <c r="C511" s="178">
        <v>214784</v>
      </c>
      <c r="D511" s="177" t="s">
        <v>8941</v>
      </c>
    </row>
    <row r="512" spans="1:4" ht="15.75" x14ac:dyDescent="0.25">
      <c r="A512" s="176" t="s">
        <v>8452</v>
      </c>
      <c r="B512" s="177">
        <v>34104</v>
      </c>
      <c r="C512" s="178">
        <v>218460</v>
      </c>
      <c r="D512" s="177" t="s">
        <v>8942</v>
      </c>
    </row>
    <row r="513" spans="1:4" ht="15.75" x14ac:dyDescent="0.25">
      <c r="A513" s="176" t="s">
        <v>8452</v>
      </c>
      <c r="B513" s="177">
        <v>34104</v>
      </c>
      <c r="C513" s="178">
        <v>221614</v>
      </c>
      <c r="D513" s="177" t="s">
        <v>8943</v>
      </c>
    </row>
    <row r="514" spans="1:4" ht="15.75" x14ac:dyDescent="0.25">
      <c r="A514" s="176" t="s">
        <v>8452</v>
      </c>
      <c r="B514" s="177">
        <v>34104</v>
      </c>
      <c r="C514" s="178">
        <v>223097</v>
      </c>
      <c r="D514" s="177" t="s">
        <v>8944</v>
      </c>
    </row>
    <row r="515" spans="1:4" ht="15.75" x14ac:dyDescent="0.25">
      <c r="A515" s="176" t="s">
        <v>8452</v>
      </c>
      <c r="B515" s="177">
        <v>34104</v>
      </c>
      <c r="C515" s="178">
        <v>223355</v>
      </c>
      <c r="D515" s="177" t="s">
        <v>8945</v>
      </c>
    </row>
    <row r="516" spans="1:4" ht="15.75" x14ac:dyDescent="0.25">
      <c r="A516" s="176" t="s">
        <v>8452</v>
      </c>
      <c r="B516" s="177">
        <v>34104</v>
      </c>
      <c r="C516" s="178">
        <v>223356</v>
      </c>
      <c r="D516" s="177" t="s">
        <v>8946</v>
      </c>
    </row>
    <row r="517" spans="1:4" ht="15.75" x14ac:dyDescent="0.25">
      <c r="A517" s="176" t="s">
        <v>8452</v>
      </c>
      <c r="B517" s="177">
        <v>34104</v>
      </c>
      <c r="C517" s="178">
        <v>230917</v>
      </c>
      <c r="D517" s="177" t="s">
        <v>8947</v>
      </c>
    </row>
    <row r="518" spans="1:4" ht="15.75" x14ac:dyDescent="0.25">
      <c r="A518" s="176" t="s">
        <v>8452</v>
      </c>
      <c r="B518" s="177">
        <v>34104</v>
      </c>
      <c r="C518" s="178">
        <v>231960</v>
      </c>
      <c r="D518" s="177" t="s">
        <v>8948</v>
      </c>
    </row>
    <row r="519" spans="1:4" ht="15.75" x14ac:dyDescent="0.25">
      <c r="A519" s="176" t="s">
        <v>8452</v>
      </c>
      <c r="B519" s="177">
        <v>34104</v>
      </c>
      <c r="C519" s="178">
        <v>236694</v>
      </c>
      <c r="D519" s="177" t="s">
        <v>8949</v>
      </c>
    </row>
    <row r="520" spans="1:4" ht="15.75" x14ac:dyDescent="0.25">
      <c r="A520" s="176" t="s">
        <v>8452</v>
      </c>
      <c r="B520" s="177">
        <v>34104</v>
      </c>
      <c r="C520" s="178">
        <v>243717</v>
      </c>
      <c r="D520" s="177" t="s">
        <v>8950</v>
      </c>
    </row>
    <row r="521" spans="1:4" ht="15.75" x14ac:dyDescent="0.25">
      <c r="A521" s="176" t="s">
        <v>8452</v>
      </c>
      <c r="B521" s="177">
        <v>34104</v>
      </c>
      <c r="C521" s="178">
        <v>267353</v>
      </c>
      <c r="D521" s="177" t="s">
        <v>8951</v>
      </c>
    </row>
    <row r="522" spans="1:4" ht="15.75" x14ac:dyDescent="0.25">
      <c r="A522" s="176" t="s">
        <v>8452</v>
      </c>
      <c r="B522" s="177">
        <v>34104</v>
      </c>
      <c r="C522" s="178">
        <v>274896</v>
      </c>
      <c r="D522" s="177" t="s">
        <v>8952</v>
      </c>
    </row>
    <row r="523" spans="1:4" ht="15.75" x14ac:dyDescent="0.25">
      <c r="A523" s="176" t="s">
        <v>8452</v>
      </c>
      <c r="B523" s="177">
        <v>34104</v>
      </c>
      <c r="C523" s="178">
        <v>282024</v>
      </c>
      <c r="D523" s="177" t="s">
        <v>8953</v>
      </c>
    </row>
    <row r="524" spans="1:4" ht="15.75" x14ac:dyDescent="0.25">
      <c r="A524" s="176" t="s">
        <v>8452</v>
      </c>
      <c r="B524" s="177">
        <v>34104</v>
      </c>
      <c r="C524" s="178">
        <v>284646</v>
      </c>
      <c r="D524" s="177" t="s">
        <v>8954</v>
      </c>
    </row>
    <row r="525" spans="1:4" ht="15.75" x14ac:dyDescent="0.25">
      <c r="A525" s="176" t="s">
        <v>8452</v>
      </c>
      <c r="B525" s="177">
        <v>34104</v>
      </c>
      <c r="C525" s="178">
        <v>286081</v>
      </c>
      <c r="D525" s="177" t="s">
        <v>8955</v>
      </c>
    </row>
    <row r="526" spans="1:4" ht="15.75" x14ac:dyDescent="0.25">
      <c r="A526" s="176" t="s">
        <v>8452</v>
      </c>
      <c r="B526" s="177">
        <v>34104</v>
      </c>
      <c r="C526" s="178">
        <v>287108</v>
      </c>
      <c r="D526" s="177" t="s">
        <v>8956</v>
      </c>
    </row>
    <row r="527" spans="1:4" ht="15.75" x14ac:dyDescent="0.25">
      <c r="A527" s="176" t="s">
        <v>8452</v>
      </c>
      <c r="B527" s="177">
        <v>34104</v>
      </c>
      <c r="C527" s="178">
        <v>287448</v>
      </c>
      <c r="D527" s="177" t="s">
        <v>8957</v>
      </c>
    </row>
    <row r="528" spans="1:4" ht="15.75" x14ac:dyDescent="0.25">
      <c r="A528" s="176" t="s">
        <v>8452</v>
      </c>
      <c r="B528" s="177">
        <v>34104</v>
      </c>
      <c r="C528" s="178">
        <v>288726</v>
      </c>
      <c r="D528" s="177" t="s">
        <v>8958</v>
      </c>
    </row>
    <row r="529" spans="1:4" ht="15.75" x14ac:dyDescent="0.25">
      <c r="A529" s="176" t="s">
        <v>8452</v>
      </c>
      <c r="B529" s="177">
        <v>34104</v>
      </c>
      <c r="C529" s="178">
        <v>303874</v>
      </c>
      <c r="D529" s="177" t="s">
        <v>8959</v>
      </c>
    </row>
    <row r="530" spans="1:4" ht="15.75" x14ac:dyDescent="0.25">
      <c r="A530" s="176" t="s">
        <v>8452</v>
      </c>
      <c r="B530" s="177">
        <v>34104</v>
      </c>
      <c r="C530" s="178">
        <v>303875</v>
      </c>
      <c r="D530" s="177" t="s">
        <v>8960</v>
      </c>
    </row>
    <row r="531" spans="1:4" ht="15.75" x14ac:dyDescent="0.25">
      <c r="A531" s="176" t="s">
        <v>8452</v>
      </c>
      <c r="B531" s="177">
        <v>34104</v>
      </c>
      <c r="C531" s="178">
        <v>307060</v>
      </c>
      <c r="D531" s="177" t="s">
        <v>8961</v>
      </c>
    </row>
    <row r="532" spans="1:4" ht="15.75" x14ac:dyDescent="0.25">
      <c r="A532" s="176" t="s">
        <v>8452</v>
      </c>
      <c r="B532" s="177">
        <v>34104</v>
      </c>
      <c r="C532" s="178">
        <v>308924</v>
      </c>
      <c r="D532" s="177" t="s">
        <v>8962</v>
      </c>
    </row>
    <row r="533" spans="1:4" ht="15.75" x14ac:dyDescent="0.25">
      <c r="A533" s="176" t="s">
        <v>8452</v>
      </c>
      <c r="B533" s="177">
        <v>34104</v>
      </c>
      <c r="C533" s="178">
        <v>315382</v>
      </c>
      <c r="D533" s="177" t="s">
        <v>8963</v>
      </c>
    </row>
    <row r="534" spans="1:4" ht="15.75" x14ac:dyDescent="0.25">
      <c r="A534" s="176" t="s">
        <v>8452</v>
      </c>
      <c r="B534" s="177">
        <v>34104</v>
      </c>
      <c r="C534" s="178">
        <v>317895</v>
      </c>
      <c r="D534" s="177" t="s">
        <v>8964</v>
      </c>
    </row>
    <row r="535" spans="1:4" ht="15.75" x14ac:dyDescent="0.25">
      <c r="A535" s="176" t="s">
        <v>8452</v>
      </c>
      <c r="B535" s="177">
        <v>34104</v>
      </c>
      <c r="C535" s="178">
        <v>325635</v>
      </c>
      <c r="D535" s="177" t="s">
        <v>8965</v>
      </c>
    </row>
    <row r="536" spans="1:4" ht="15.75" x14ac:dyDescent="0.25">
      <c r="A536" s="176" t="s">
        <v>8452</v>
      </c>
      <c r="B536" s="177">
        <v>34104</v>
      </c>
      <c r="C536" s="178">
        <v>328405</v>
      </c>
      <c r="D536" s="177" t="s">
        <v>8966</v>
      </c>
    </row>
    <row r="537" spans="1:4" ht="15.75" x14ac:dyDescent="0.25">
      <c r="A537" s="176" t="s">
        <v>8452</v>
      </c>
      <c r="B537" s="177">
        <v>34104</v>
      </c>
      <c r="C537" s="178">
        <v>328816</v>
      </c>
      <c r="D537" s="177" t="s">
        <v>8967</v>
      </c>
    </row>
    <row r="538" spans="1:4" ht="15.75" x14ac:dyDescent="0.25">
      <c r="A538" s="176" t="s">
        <v>8452</v>
      </c>
      <c r="B538" s="177">
        <v>34104</v>
      </c>
      <c r="C538" s="178">
        <v>328817</v>
      </c>
      <c r="D538" s="177" t="s">
        <v>8968</v>
      </c>
    </row>
    <row r="539" spans="1:4" ht="15.75" x14ac:dyDescent="0.25">
      <c r="A539" s="176" t="s">
        <v>8452</v>
      </c>
      <c r="B539" s="177">
        <v>34104</v>
      </c>
      <c r="C539" s="178">
        <v>330144</v>
      </c>
      <c r="D539" s="177" t="s">
        <v>8969</v>
      </c>
    </row>
    <row r="540" spans="1:4" ht="15.75" x14ac:dyDescent="0.25">
      <c r="A540" s="176" t="s">
        <v>8452</v>
      </c>
      <c r="B540" s="177">
        <v>34104</v>
      </c>
      <c r="C540" s="178">
        <v>337709</v>
      </c>
      <c r="D540" s="177" t="s">
        <v>8970</v>
      </c>
    </row>
    <row r="541" spans="1:4" ht="15.75" x14ac:dyDescent="0.25">
      <c r="A541" s="176" t="s">
        <v>8452</v>
      </c>
      <c r="B541" s="177">
        <v>34104</v>
      </c>
      <c r="C541" s="180" t="s">
        <v>8971</v>
      </c>
      <c r="D541" s="177" t="s">
        <v>8972</v>
      </c>
    </row>
    <row r="542" spans="1:4" ht="15.75" x14ac:dyDescent="0.25">
      <c r="A542" s="176" t="s">
        <v>8452</v>
      </c>
      <c r="B542" s="177">
        <v>34104</v>
      </c>
      <c r="C542" s="178">
        <v>342642</v>
      </c>
      <c r="D542" s="177" t="s">
        <v>8973</v>
      </c>
    </row>
    <row r="543" spans="1:4" ht="15.75" x14ac:dyDescent="0.25">
      <c r="A543" s="176" t="s">
        <v>8452</v>
      </c>
      <c r="B543" s="177">
        <v>34104</v>
      </c>
      <c r="C543" s="178">
        <v>345447</v>
      </c>
      <c r="D543" s="177" t="s">
        <v>8974</v>
      </c>
    </row>
    <row r="544" spans="1:4" ht="15.75" x14ac:dyDescent="0.25">
      <c r="A544" s="176" t="s">
        <v>8452</v>
      </c>
      <c r="B544" s="177">
        <v>34104</v>
      </c>
      <c r="C544" s="178">
        <v>346494</v>
      </c>
      <c r="D544" s="177" t="s">
        <v>8975</v>
      </c>
    </row>
    <row r="545" spans="1:4" ht="15.75" x14ac:dyDescent="0.25">
      <c r="A545" s="176" t="s">
        <v>8452</v>
      </c>
      <c r="B545" s="177">
        <v>34104</v>
      </c>
      <c r="C545" s="178">
        <v>352007</v>
      </c>
      <c r="D545" s="177" t="s">
        <v>8931</v>
      </c>
    </row>
    <row r="546" spans="1:4" ht="15.75" x14ac:dyDescent="0.25">
      <c r="A546" s="176" t="s">
        <v>8452</v>
      </c>
      <c r="B546" s="177">
        <v>34104</v>
      </c>
      <c r="C546" s="178">
        <v>356728</v>
      </c>
      <c r="D546" s="177" t="s">
        <v>8976</v>
      </c>
    </row>
    <row r="547" spans="1:4" ht="15.75" x14ac:dyDescent="0.25">
      <c r="A547" s="176" t="s">
        <v>8452</v>
      </c>
      <c r="B547" s="177">
        <v>34104</v>
      </c>
      <c r="C547" s="178">
        <v>356734</v>
      </c>
      <c r="D547" s="177" t="s">
        <v>8977</v>
      </c>
    </row>
    <row r="548" spans="1:4" ht="15.75" x14ac:dyDescent="0.25">
      <c r="A548" s="176" t="s">
        <v>8452</v>
      </c>
      <c r="B548" s="177">
        <v>34104</v>
      </c>
      <c r="C548" s="178">
        <v>373111</v>
      </c>
      <c r="D548" s="177" t="s">
        <v>8978</v>
      </c>
    </row>
    <row r="549" spans="1:4" ht="15.75" x14ac:dyDescent="0.25">
      <c r="A549" s="176" t="s">
        <v>8452</v>
      </c>
      <c r="B549" s="177">
        <v>34104</v>
      </c>
      <c r="C549" s="178">
        <v>374416</v>
      </c>
      <c r="D549" s="177" t="s">
        <v>8979</v>
      </c>
    </row>
    <row r="550" spans="1:4" ht="15.75" x14ac:dyDescent="0.25">
      <c r="A550" s="176" t="s">
        <v>8452</v>
      </c>
      <c r="B550" s="177">
        <v>34104</v>
      </c>
      <c r="C550" s="178">
        <v>376814</v>
      </c>
      <c r="D550" s="177" t="s">
        <v>8980</v>
      </c>
    </row>
    <row r="551" spans="1:4" ht="15.75" x14ac:dyDescent="0.25">
      <c r="A551" s="176" t="s">
        <v>8452</v>
      </c>
      <c r="B551" s="177">
        <v>34104</v>
      </c>
      <c r="C551" s="178">
        <v>387800</v>
      </c>
      <c r="D551" s="177" t="s">
        <v>8981</v>
      </c>
    </row>
    <row r="552" spans="1:4" ht="15.75" x14ac:dyDescent="0.25">
      <c r="A552" s="159" t="s">
        <v>8452</v>
      </c>
      <c r="B552" s="181">
        <v>34105</v>
      </c>
      <c r="C552" s="182">
        <v>20268</v>
      </c>
      <c r="D552" s="177" t="s">
        <v>8982</v>
      </c>
    </row>
    <row r="553" spans="1:4" ht="15.75" x14ac:dyDescent="0.25">
      <c r="A553" s="159" t="s">
        <v>8452</v>
      </c>
      <c r="B553" s="181">
        <v>34105</v>
      </c>
      <c r="C553" s="178">
        <v>136315</v>
      </c>
      <c r="D553" s="177" t="s">
        <v>8983</v>
      </c>
    </row>
    <row r="554" spans="1:4" ht="15.75" x14ac:dyDescent="0.25">
      <c r="A554" s="159" t="s">
        <v>8452</v>
      </c>
      <c r="B554" s="181">
        <v>34105</v>
      </c>
      <c r="C554" s="178">
        <v>175149</v>
      </c>
      <c r="D554" s="177" t="s">
        <v>8984</v>
      </c>
    </row>
    <row r="555" spans="1:4" ht="15.75" x14ac:dyDescent="0.25">
      <c r="A555" s="159" t="s">
        <v>8452</v>
      </c>
      <c r="B555" s="181">
        <v>34105</v>
      </c>
      <c r="C555" s="178">
        <v>180203</v>
      </c>
      <c r="D555" s="177" t="s">
        <v>8985</v>
      </c>
    </row>
    <row r="556" spans="1:4" ht="15.75" x14ac:dyDescent="0.25">
      <c r="A556" s="159" t="s">
        <v>8452</v>
      </c>
      <c r="B556" s="181">
        <v>34105</v>
      </c>
      <c r="C556" s="178">
        <v>198373</v>
      </c>
      <c r="D556" s="177" t="s">
        <v>8986</v>
      </c>
    </row>
    <row r="557" spans="1:4" ht="15.75" x14ac:dyDescent="0.25">
      <c r="A557" s="159" t="s">
        <v>8452</v>
      </c>
      <c r="B557" s="181">
        <v>34105</v>
      </c>
      <c r="C557" s="178">
        <v>202122</v>
      </c>
      <c r="D557" s="177" t="s">
        <v>8987</v>
      </c>
    </row>
    <row r="558" spans="1:4" ht="15.75" x14ac:dyDescent="0.25">
      <c r="A558" s="159" t="s">
        <v>8452</v>
      </c>
      <c r="B558" s="181">
        <v>34105</v>
      </c>
      <c r="C558" s="178">
        <v>216569</v>
      </c>
      <c r="D558" s="177" t="s">
        <v>8988</v>
      </c>
    </row>
    <row r="559" spans="1:4" ht="15.75" x14ac:dyDescent="0.25">
      <c r="A559" s="159" t="s">
        <v>8452</v>
      </c>
      <c r="B559" s="181">
        <v>34105</v>
      </c>
      <c r="C559" s="178">
        <v>219917</v>
      </c>
      <c r="D559" s="177" t="s">
        <v>8989</v>
      </c>
    </row>
    <row r="560" spans="1:4" ht="15.75" x14ac:dyDescent="0.25">
      <c r="A560" s="159" t="s">
        <v>8452</v>
      </c>
      <c r="B560" s="181">
        <v>34105</v>
      </c>
      <c r="C560" s="178">
        <v>220238</v>
      </c>
      <c r="D560" s="177" t="s">
        <v>8990</v>
      </c>
    </row>
    <row r="561" spans="1:4" ht="15.75" x14ac:dyDescent="0.25">
      <c r="A561" s="159" t="s">
        <v>8452</v>
      </c>
      <c r="B561" s="181">
        <v>34105</v>
      </c>
      <c r="C561" s="178">
        <v>220242</v>
      </c>
      <c r="D561" s="177" t="s">
        <v>8991</v>
      </c>
    </row>
    <row r="562" spans="1:4" ht="15.75" x14ac:dyDescent="0.25">
      <c r="A562" s="159" t="s">
        <v>8452</v>
      </c>
      <c r="B562" s="181">
        <v>34105</v>
      </c>
      <c r="C562" s="178">
        <v>221456</v>
      </c>
      <c r="D562" s="177" t="s">
        <v>8992</v>
      </c>
    </row>
    <row r="563" spans="1:4" ht="15.75" x14ac:dyDescent="0.25">
      <c r="A563" s="159" t="s">
        <v>8452</v>
      </c>
      <c r="B563" s="181">
        <v>34105</v>
      </c>
      <c r="C563" s="178">
        <v>229976</v>
      </c>
      <c r="D563" s="177" t="s">
        <v>8993</v>
      </c>
    </row>
    <row r="564" spans="1:4" ht="15.75" x14ac:dyDescent="0.25">
      <c r="A564" s="159" t="s">
        <v>8452</v>
      </c>
      <c r="B564" s="181">
        <v>34105</v>
      </c>
      <c r="C564" s="178">
        <v>232976</v>
      </c>
      <c r="D564" s="177" t="s">
        <v>8994</v>
      </c>
    </row>
    <row r="565" spans="1:4" ht="15.75" x14ac:dyDescent="0.25">
      <c r="A565" s="159" t="s">
        <v>8452</v>
      </c>
      <c r="B565" s="181">
        <v>34105</v>
      </c>
      <c r="C565" s="178">
        <v>235931</v>
      </c>
      <c r="D565" s="177" t="s">
        <v>8647</v>
      </c>
    </row>
    <row r="566" spans="1:4" ht="15.75" x14ac:dyDescent="0.25">
      <c r="A566" s="159" t="s">
        <v>8452</v>
      </c>
      <c r="B566" s="181">
        <v>34105</v>
      </c>
      <c r="C566" s="178">
        <v>262515</v>
      </c>
      <c r="D566" s="177" t="s">
        <v>8995</v>
      </c>
    </row>
    <row r="567" spans="1:4" ht="15.75" x14ac:dyDescent="0.25">
      <c r="A567" s="159" t="s">
        <v>8452</v>
      </c>
      <c r="B567" s="181">
        <v>34105</v>
      </c>
      <c r="C567" s="178">
        <v>275545</v>
      </c>
      <c r="D567" s="177" t="s">
        <v>8996</v>
      </c>
    </row>
    <row r="568" spans="1:4" ht="15.75" x14ac:dyDescent="0.25">
      <c r="A568" s="159" t="s">
        <v>8452</v>
      </c>
      <c r="B568" s="181">
        <v>34105</v>
      </c>
      <c r="C568" s="178">
        <v>284655</v>
      </c>
      <c r="D568" s="177" t="s">
        <v>8997</v>
      </c>
    </row>
    <row r="569" spans="1:4" ht="15.75" x14ac:dyDescent="0.25">
      <c r="A569" s="159" t="s">
        <v>8452</v>
      </c>
      <c r="B569" s="181">
        <v>34105</v>
      </c>
      <c r="C569" s="178">
        <v>293329</v>
      </c>
      <c r="D569" s="177" t="s">
        <v>8998</v>
      </c>
    </row>
    <row r="570" spans="1:4" ht="15.75" x14ac:dyDescent="0.25">
      <c r="A570" s="159" t="s">
        <v>8452</v>
      </c>
      <c r="B570" s="181">
        <v>34105</v>
      </c>
      <c r="C570" s="178">
        <v>294471</v>
      </c>
      <c r="D570" s="177" t="s">
        <v>8999</v>
      </c>
    </row>
    <row r="571" spans="1:4" ht="15.75" x14ac:dyDescent="0.25">
      <c r="A571" s="159" t="s">
        <v>8452</v>
      </c>
      <c r="B571" s="181">
        <v>34105</v>
      </c>
      <c r="C571" s="178">
        <v>298635</v>
      </c>
      <c r="D571" s="177" t="s">
        <v>9000</v>
      </c>
    </row>
    <row r="572" spans="1:4" ht="15.75" x14ac:dyDescent="0.25">
      <c r="A572" s="159" t="s">
        <v>8452</v>
      </c>
      <c r="B572" s="181">
        <v>34105</v>
      </c>
      <c r="C572" s="178">
        <v>300608</v>
      </c>
      <c r="D572" s="177" t="s">
        <v>9001</v>
      </c>
    </row>
    <row r="573" spans="1:4" ht="15.75" x14ac:dyDescent="0.25">
      <c r="A573" s="159" t="s">
        <v>8452</v>
      </c>
      <c r="B573" s="181">
        <v>34105</v>
      </c>
      <c r="C573" s="178">
        <v>300618</v>
      </c>
      <c r="D573" s="177" t="s">
        <v>9002</v>
      </c>
    </row>
    <row r="574" spans="1:4" ht="15.75" x14ac:dyDescent="0.25">
      <c r="A574" s="159" t="s">
        <v>8452</v>
      </c>
      <c r="B574" s="181">
        <v>34105</v>
      </c>
      <c r="C574" s="178">
        <v>307456</v>
      </c>
      <c r="D574" s="177" t="s">
        <v>9003</v>
      </c>
    </row>
    <row r="575" spans="1:4" ht="15.75" x14ac:dyDescent="0.25">
      <c r="A575" s="159" t="s">
        <v>8452</v>
      </c>
      <c r="B575" s="181">
        <v>34105</v>
      </c>
      <c r="C575" s="178">
        <v>308747</v>
      </c>
      <c r="D575" s="177" t="s">
        <v>9004</v>
      </c>
    </row>
    <row r="576" spans="1:4" ht="15.75" x14ac:dyDescent="0.25">
      <c r="A576" s="159" t="s">
        <v>8452</v>
      </c>
      <c r="B576" s="181">
        <v>34105</v>
      </c>
      <c r="C576" s="178">
        <v>311415</v>
      </c>
      <c r="D576" s="177" t="s">
        <v>9005</v>
      </c>
    </row>
    <row r="577" spans="1:4" ht="15.75" x14ac:dyDescent="0.25">
      <c r="A577" s="159" t="s">
        <v>8452</v>
      </c>
      <c r="B577" s="181">
        <v>34105</v>
      </c>
      <c r="C577" s="178">
        <v>312820</v>
      </c>
      <c r="D577" s="177" t="s">
        <v>9006</v>
      </c>
    </row>
    <row r="578" spans="1:4" ht="15.75" x14ac:dyDescent="0.25">
      <c r="A578" s="159" t="s">
        <v>8452</v>
      </c>
      <c r="B578" s="181">
        <v>34105</v>
      </c>
      <c r="C578" s="178">
        <v>314035</v>
      </c>
      <c r="D578" s="177" t="s">
        <v>9007</v>
      </c>
    </row>
    <row r="579" spans="1:4" ht="15.75" x14ac:dyDescent="0.25">
      <c r="A579" s="159" t="s">
        <v>8452</v>
      </c>
      <c r="B579" s="181">
        <v>34105</v>
      </c>
      <c r="C579" s="178">
        <v>314036</v>
      </c>
      <c r="D579" s="177" t="s">
        <v>9008</v>
      </c>
    </row>
    <row r="580" spans="1:4" ht="15.75" x14ac:dyDescent="0.25">
      <c r="A580" s="159" t="s">
        <v>8452</v>
      </c>
      <c r="B580" s="181">
        <v>34105</v>
      </c>
      <c r="C580" s="178">
        <v>314039</v>
      </c>
      <c r="D580" s="177" t="s">
        <v>9009</v>
      </c>
    </row>
    <row r="581" spans="1:4" ht="15.75" x14ac:dyDescent="0.25">
      <c r="A581" s="159" t="s">
        <v>8452</v>
      </c>
      <c r="B581" s="181">
        <v>34105</v>
      </c>
      <c r="C581" s="178">
        <v>315029</v>
      </c>
      <c r="D581" s="177" t="s">
        <v>9010</v>
      </c>
    </row>
    <row r="582" spans="1:4" ht="15.75" x14ac:dyDescent="0.25">
      <c r="A582" s="159" t="s">
        <v>8452</v>
      </c>
      <c r="B582" s="181">
        <v>34105</v>
      </c>
      <c r="C582" s="178">
        <v>315757</v>
      </c>
      <c r="D582" s="177" t="s">
        <v>9011</v>
      </c>
    </row>
    <row r="583" spans="1:4" ht="15.75" x14ac:dyDescent="0.25">
      <c r="A583" s="159" t="s">
        <v>8452</v>
      </c>
      <c r="B583" s="181">
        <v>34105</v>
      </c>
      <c r="C583" s="178">
        <v>316152</v>
      </c>
      <c r="D583" s="177" t="s">
        <v>9012</v>
      </c>
    </row>
    <row r="584" spans="1:4" ht="15.75" x14ac:dyDescent="0.25">
      <c r="A584" s="159" t="s">
        <v>8452</v>
      </c>
      <c r="B584" s="181">
        <v>34105</v>
      </c>
      <c r="C584" s="178">
        <v>316789</v>
      </c>
      <c r="D584" s="177" t="s">
        <v>9013</v>
      </c>
    </row>
    <row r="585" spans="1:4" ht="15.75" x14ac:dyDescent="0.25">
      <c r="A585" s="159" t="s">
        <v>8452</v>
      </c>
      <c r="B585" s="181">
        <v>34105</v>
      </c>
      <c r="C585" s="178">
        <v>318746</v>
      </c>
      <c r="D585" s="177" t="s">
        <v>9014</v>
      </c>
    </row>
    <row r="586" spans="1:4" ht="15.75" x14ac:dyDescent="0.25">
      <c r="A586" s="159" t="s">
        <v>8452</v>
      </c>
      <c r="B586" s="181">
        <v>34105</v>
      </c>
      <c r="C586" s="178">
        <v>321396</v>
      </c>
      <c r="D586" s="177" t="s">
        <v>9015</v>
      </c>
    </row>
    <row r="587" spans="1:4" ht="15.75" x14ac:dyDescent="0.25">
      <c r="A587" s="159" t="s">
        <v>8452</v>
      </c>
      <c r="B587" s="181">
        <v>34105</v>
      </c>
      <c r="C587" s="178">
        <v>321716</v>
      </c>
      <c r="D587" s="177" t="s">
        <v>9016</v>
      </c>
    </row>
    <row r="588" spans="1:4" ht="15.75" x14ac:dyDescent="0.25">
      <c r="A588" s="159" t="s">
        <v>8452</v>
      </c>
      <c r="B588" s="181">
        <v>34105</v>
      </c>
      <c r="C588" s="178">
        <v>323775</v>
      </c>
      <c r="D588" s="177" t="s">
        <v>9017</v>
      </c>
    </row>
    <row r="589" spans="1:4" ht="15.75" x14ac:dyDescent="0.25">
      <c r="A589" s="159" t="s">
        <v>8452</v>
      </c>
      <c r="B589" s="181">
        <v>34105</v>
      </c>
      <c r="C589" s="178">
        <v>324483</v>
      </c>
      <c r="D589" s="177" t="s">
        <v>9018</v>
      </c>
    </row>
    <row r="590" spans="1:4" ht="15.75" x14ac:dyDescent="0.25">
      <c r="A590" s="159" t="s">
        <v>8452</v>
      </c>
      <c r="B590" s="181">
        <v>34105</v>
      </c>
      <c r="C590" s="178">
        <v>325204</v>
      </c>
      <c r="D590" s="177" t="s">
        <v>9019</v>
      </c>
    </row>
    <row r="591" spans="1:4" ht="15.75" x14ac:dyDescent="0.25">
      <c r="A591" s="159" t="s">
        <v>8452</v>
      </c>
      <c r="B591" s="181">
        <v>34105</v>
      </c>
      <c r="C591" s="178">
        <v>325773</v>
      </c>
      <c r="D591" s="177" t="s">
        <v>9015</v>
      </c>
    </row>
    <row r="592" spans="1:4" ht="15.75" x14ac:dyDescent="0.25">
      <c r="A592" s="159" t="s">
        <v>8452</v>
      </c>
      <c r="B592" s="181">
        <v>34105</v>
      </c>
      <c r="C592" s="178">
        <v>327845</v>
      </c>
      <c r="D592" s="177" t="s">
        <v>9020</v>
      </c>
    </row>
    <row r="593" spans="1:4" ht="15.75" x14ac:dyDescent="0.25">
      <c r="A593" s="159" t="s">
        <v>8452</v>
      </c>
      <c r="B593" s="181">
        <v>34105</v>
      </c>
      <c r="C593" s="178">
        <v>328058</v>
      </c>
      <c r="D593" s="177" t="s">
        <v>9021</v>
      </c>
    </row>
    <row r="594" spans="1:4" ht="15.75" x14ac:dyDescent="0.25">
      <c r="A594" s="159" t="s">
        <v>8452</v>
      </c>
      <c r="B594" s="181">
        <v>34105</v>
      </c>
      <c r="C594" s="178">
        <v>329303</v>
      </c>
      <c r="D594" s="177" t="s">
        <v>9022</v>
      </c>
    </row>
    <row r="595" spans="1:4" ht="15.75" x14ac:dyDescent="0.25">
      <c r="A595" s="159" t="s">
        <v>8452</v>
      </c>
      <c r="B595" s="181">
        <v>34105</v>
      </c>
      <c r="C595" s="178">
        <v>333139</v>
      </c>
      <c r="D595" s="177" t="s">
        <v>8794</v>
      </c>
    </row>
    <row r="596" spans="1:4" ht="15.75" x14ac:dyDescent="0.25">
      <c r="A596" s="159" t="s">
        <v>8452</v>
      </c>
      <c r="B596" s="181">
        <v>34105</v>
      </c>
      <c r="C596" s="178">
        <v>338868</v>
      </c>
      <c r="D596" s="177" t="s">
        <v>9023</v>
      </c>
    </row>
    <row r="597" spans="1:4" ht="15.75" x14ac:dyDescent="0.25">
      <c r="A597" s="159" t="s">
        <v>8452</v>
      </c>
      <c r="B597" s="181">
        <v>34105</v>
      </c>
      <c r="C597" s="178" t="s">
        <v>9024</v>
      </c>
      <c r="D597" s="177" t="s">
        <v>9025</v>
      </c>
    </row>
    <row r="598" spans="1:4" ht="15.75" x14ac:dyDescent="0.25">
      <c r="A598" s="159" t="s">
        <v>8452</v>
      </c>
      <c r="B598" s="181">
        <v>34105</v>
      </c>
      <c r="C598" s="178" t="s">
        <v>9026</v>
      </c>
      <c r="D598" s="177" t="s">
        <v>9027</v>
      </c>
    </row>
    <row r="599" spans="1:4" ht="15.75" x14ac:dyDescent="0.25">
      <c r="A599" s="159" t="s">
        <v>8452</v>
      </c>
      <c r="B599" s="181">
        <v>34105</v>
      </c>
      <c r="C599" s="178" t="s">
        <v>9028</v>
      </c>
      <c r="D599" s="177" t="s">
        <v>9029</v>
      </c>
    </row>
    <row r="600" spans="1:4" ht="15.75" x14ac:dyDescent="0.25">
      <c r="A600" s="159" t="s">
        <v>8452</v>
      </c>
      <c r="B600" s="181">
        <v>34105</v>
      </c>
      <c r="C600" s="178">
        <v>352795</v>
      </c>
      <c r="D600" s="177" t="s">
        <v>9030</v>
      </c>
    </row>
    <row r="601" spans="1:4" ht="15.75" x14ac:dyDescent="0.25">
      <c r="A601" s="159" t="s">
        <v>8452</v>
      </c>
      <c r="B601" s="181">
        <v>34105</v>
      </c>
      <c r="C601" s="178">
        <v>353356</v>
      </c>
      <c r="D601" s="177" t="s">
        <v>9031</v>
      </c>
    </row>
    <row r="602" spans="1:4" ht="15.75" x14ac:dyDescent="0.25">
      <c r="A602" s="159" t="s">
        <v>8452</v>
      </c>
      <c r="B602" s="181">
        <v>34105</v>
      </c>
      <c r="C602" s="178">
        <v>353544</v>
      </c>
      <c r="D602" s="177" t="s">
        <v>9032</v>
      </c>
    </row>
    <row r="603" spans="1:4" ht="15.75" x14ac:dyDescent="0.25">
      <c r="A603" s="159" t="s">
        <v>8452</v>
      </c>
      <c r="B603" s="181">
        <v>34105</v>
      </c>
      <c r="C603" s="178">
        <v>355113</v>
      </c>
      <c r="D603" s="177" t="s">
        <v>9033</v>
      </c>
    </row>
    <row r="604" spans="1:4" ht="15.75" x14ac:dyDescent="0.25">
      <c r="A604" s="159" t="s">
        <v>8452</v>
      </c>
      <c r="B604" s="181">
        <v>34105</v>
      </c>
      <c r="C604" s="178">
        <v>355159</v>
      </c>
      <c r="D604" s="177" t="s">
        <v>9018</v>
      </c>
    </row>
    <row r="605" spans="1:4" ht="15.75" x14ac:dyDescent="0.25">
      <c r="A605" s="159" t="s">
        <v>8452</v>
      </c>
      <c r="B605" s="181">
        <v>34105</v>
      </c>
      <c r="C605" s="178">
        <v>355278</v>
      </c>
      <c r="D605" s="177" t="s">
        <v>9034</v>
      </c>
    </row>
    <row r="606" spans="1:4" ht="15.75" x14ac:dyDescent="0.25">
      <c r="A606" s="159" t="s">
        <v>8452</v>
      </c>
      <c r="B606" s="181">
        <v>34105</v>
      </c>
      <c r="C606" s="178">
        <v>355436</v>
      </c>
      <c r="D606" s="177" t="s">
        <v>9035</v>
      </c>
    </row>
    <row r="607" spans="1:4" ht="15.75" x14ac:dyDescent="0.25">
      <c r="A607" s="159" t="s">
        <v>8452</v>
      </c>
      <c r="B607" s="181">
        <v>34105</v>
      </c>
      <c r="C607" s="178">
        <v>356114</v>
      </c>
      <c r="D607" s="177" t="s">
        <v>9036</v>
      </c>
    </row>
    <row r="608" spans="1:4" ht="15.75" x14ac:dyDescent="0.25">
      <c r="A608" s="159" t="s">
        <v>8452</v>
      </c>
      <c r="B608" s="181">
        <v>34105</v>
      </c>
      <c r="C608" s="178">
        <v>370216</v>
      </c>
      <c r="D608" s="177" t="s">
        <v>9037</v>
      </c>
    </row>
    <row r="609" spans="1:4" ht="15.75" x14ac:dyDescent="0.25">
      <c r="A609" s="159" t="s">
        <v>8452</v>
      </c>
      <c r="B609" s="181">
        <v>34105</v>
      </c>
      <c r="C609" s="178">
        <v>372560</v>
      </c>
      <c r="D609" s="177" t="s">
        <v>9038</v>
      </c>
    </row>
    <row r="610" spans="1:4" ht="15.75" x14ac:dyDescent="0.25">
      <c r="A610" s="159" t="s">
        <v>8452</v>
      </c>
      <c r="B610" s="181">
        <v>34105</v>
      </c>
      <c r="C610" s="178">
        <v>376951</v>
      </c>
      <c r="D610" s="177" t="s">
        <v>9039</v>
      </c>
    </row>
    <row r="611" spans="1:4" ht="15.75" x14ac:dyDescent="0.25">
      <c r="A611" s="159" t="s">
        <v>8452</v>
      </c>
      <c r="B611" s="181">
        <v>34105</v>
      </c>
      <c r="C611" s="178">
        <v>382572</v>
      </c>
      <c r="D611" s="177" t="s">
        <v>9040</v>
      </c>
    </row>
    <row r="612" spans="1:4" ht="15.75" x14ac:dyDescent="0.25">
      <c r="A612" s="159" t="s">
        <v>8452</v>
      </c>
      <c r="B612" s="181">
        <v>34105</v>
      </c>
      <c r="C612" s="178">
        <v>383255</v>
      </c>
      <c r="D612" s="177" t="s">
        <v>9041</v>
      </c>
    </row>
    <row r="613" spans="1:4" ht="15.75" x14ac:dyDescent="0.25">
      <c r="A613" s="159" t="s">
        <v>8452</v>
      </c>
      <c r="B613" s="181">
        <v>34105</v>
      </c>
      <c r="C613" s="178">
        <v>385473</v>
      </c>
      <c r="D613" s="177" t="s">
        <v>9017</v>
      </c>
    </row>
    <row r="614" spans="1:4" ht="15.75" x14ac:dyDescent="0.25">
      <c r="A614" s="159" t="s">
        <v>8452</v>
      </c>
      <c r="B614" s="181">
        <v>34105</v>
      </c>
      <c r="C614" s="178">
        <v>389218</v>
      </c>
      <c r="D614" s="177" t="s">
        <v>9042</v>
      </c>
    </row>
    <row r="615" spans="1:4" ht="15.75" x14ac:dyDescent="0.25">
      <c r="A615" s="159" t="s">
        <v>8452</v>
      </c>
      <c r="B615" s="181">
        <v>34105</v>
      </c>
      <c r="C615" s="178">
        <v>389736</v>
      </c>
      <c r="D615" s="177" t="s">
        <v>9043</v>
      </c>
    </row>
    <row r="616" spans="1:4" ht="15.75" x14ac:dyDescent="0.25">
      <c r="A616" s="159" t="s">
        <v>8452</v>
      </c>
      <c r="B616" s="181">
        <v>34105</v>
      </c>
      <c r="C616" s="178">
        <v>391350</v>
      </c>
      <c r="D616" s="177" t="s">
        <v>9044</v>
      </c>
    </row>
    <row r="617" spans="1:4" ht="15.75" x14ac:dyDescent="0.25">
      <c r="A617" s="159" t="s">
        <v>8452</v>
      </c>
      <c r="B617" s="181">
        <v>34105</v>
      </c>
      <c r="C617" s="178">
        <v>394052</v>
      </c>
      <c r="D617" s="177" t="s">
        <v>9045</v>
      </c>
    </row>
    <row r="618" spans="1:4" ht="15.75" x14ac:dyDescent="0.25">
      <c r="A618" s="159" t="s">
        <v>8452</v>
      </c>
      <c r="B618" s="181">
        <v>34105</v>
      </c>
      <c r="C618" s="178">
        <v>394791</v>
      </c>
      <c r="D618" s="177" t="s">
        <v>9046</v>
      </c>
    </row>
    <row r="619" spans="1:4" ht="15.75" x14ac:dyDescent="0.25">
      <c r="A619" s="159" t="s">
        <v>8452</v>
      </c>
      <c r="B619" s="181">
        <v>34105</v>
      </c>
      <c r="C619" s="178">
        <v>401377</v>
      </c>
      <c r="D619" s="177" t="s">
        <v>9047</v>
      </c>
    </row>
    <row r="620" spans="1:4" ht="15.75" x14ac:dyDescent="0.25">
      <c r="A620" s="159" t="s">
        <v>8452</v>
      </c>
      <c r="B620" s="181">
        <v>34105</v>
      </c>
      <c r="C620" s="178">
        <v>405076</v>
      </c>
      <c r="D620" s="177" t="s">
        <v>9048</v>
      </c>
    </row>
    <row r="621" spans="1:4" ht="15.75" x14ac:dyDescent="0.25">
      <c r="A621" s="176" t="s">
        <v>8452</v>
      </c>
      <c r="B621" s="177">
        <v>34106</v>
      </c>
      <c r="C621" s="178">
        <v>16456</v>
      </c>
      <c r="D621" s="177" t="s">
        <v>9049</v>
      </c>
    </row>
    <row r="622" spans="1:4" ht="15.75" x14ac:dyDescent="0.25">
      <c r="A622" s="176" t="s">
        <v>8452</v>
      </c>
      <c r="B622" s="177">
        <v>34106</v>
      </c>
      <c r="C622" s="178">
        <v>27995</v>
      </c>
      <c r="D622" s="177" t="s">
        <v>9050</v>
      </c>
    </row>
    <row r="623" spans="1:4" ht="15.75" x14ac:dyDescent="0.25">
      <c r="A623" s="176" t="s">
        <v>8452</v>
      </c>
      <c r="B623" s="177">
        <v>34106</v>
      </c>
      <c r="C623" s="178">
        <v>68145</v>
      </c>
      <c r="D623" s="177" t="s">
        <v>9051</v>
      </c>
    </row>
    <row r="624" spans="1:4" ht="15.75" x14ac:dyDescent="0.25">
      <c r="A624" s="176" t="s">
        <v>8452</v>
      </c>
      <c r="B624" s="177">
        <v>34106</v>
      </c>
      <c r="C624" s="178">
        <v>160383</v>
      </c>
      <c r="D624" s="177" t="s">
        <v>9052</v>
      </c>
    </row>
    <row r="625" spans="1:4" ht="15.75" x14ac:dyDescent="0.25">
      <c r="A625" s="176" t="s">
        <v>8452</v>
      </c>
      <c r="B625" s="177">
        <v>34106</v>
      </c>
      <c r="C625" s="178">
        <v>228453</v>
      </c>
      <c r="D625" s="177" t="s">
        <v>9053</v>
      </c>
    </row>
    <row r="626" spans="1:4" ht="15.75" x14ac:dyDescent="0.25">
      <c r="A626" s="176" t="s">
        <v>8452</v>
      </c>
      <c r="B626" s="177">
        <v>34106</v>
      </c>
      <c r="C626" s="178">
        <v>287534</v>
      </c>
      <c r="D626" s="177" t="s">
        <v>9054</v>
      </c>
    </row>
    <row r="627" spans="1:4" ht="15.75" x14ac:dyDescent="0.25">
      <c r="A627" s="176" t="s">
        <v>8452</v>
      </c>
      <c r="B627" s="177">
        <v>34106</v>
      </c>
      <c r="C627" s="178">
        <v>306693</v>
      </c>
      <c r="D627" s="177" t="s">
        <v>9055</v>
      </c>
    </row>
    <row r="628" spans="1:4" ht="15.75" x14ac:dyDescent="0.25">
      <c r="A628" s="176" t="s">
        <v>8452</v>
      </c>
      <c r="B628" s="177">
        <v>34106</v>
      </c>
      <c r="C628" s="178">
        <v>307203</v>
      </c>
      <c r="D628" s="177" t="s">
        <v>9056</v>
      </c>
    </row>
    <row r="629" spans="1:4" ht="15.75" x14ac:dyDescent="0.25">
      <c r="A629" s="176" t="s">
        <v>8452</v>
      </c>
      <c r="B629" s="177">
        <v>34106</v>
      </c>
      <c r="C629" s="178">
        <v>308994</v>
      </c>
      <c r="D629" s="177" t="s">
        <v>9057</v>
      </c>
    </row>
    <row r="630" spans="1:4" ht="15.75" x14ac:dyDescent="0.25">
      <c r="A630" s="176" t="s">
        <v>8452</v>
      </c>
      <c r="B630" s="177">
        <v>34106</v>
      </c>
      <c r="C630" s="178">
        <v>315052</v>
      </c>
      <c r="D630" s="177" t="s">
        <v>9058</v>
      </c>
    </row>
    <row r="631" spans="1:4" ht="15.75" x14ac:dyDescent="0.25">
      <c r="A631" s="176" t="s">
        <v>8452</v>
      </c>
      <c r="B631" s="177">
        <v>34106</v>
      </c>
      <c r="C631" s="178">
        <v>316105</v>
      </c>
      <c r="D631" s="177" t="s">
        <v>9059</v>
      </c>
    </row>
    <row r="632" spans="1:4" ht="15.75" x14ac:dyDescent="0.25">
      <c r="A632" s="176" t="s">
        <v>8452</v>
      </c>
      <c r="B632" s="177">
        <v>34106</v>
      </c>
      <c r="C632" s="178">
        <v>316837</v>
      </c>
      <c r="D632" s="177" t="s">
        <v>8708</v>
      </c>
    </row>
    <row r="633" spans="1:4" ht="15.75" x14ac:dyDescent="0.25">
      <c r="A633" s="176" t="s">
        <v>8452</v>
      </c>
      <c r="B633" s="177">
        <v>34106</v>
      </c>
      <c r="C633" s="178">
        <v>330642</v>
      </c>
      <c r="D633" s="177" t="s">
        <v>9060</v>
      </c>
    </row>
    <row r="634" spans="1:4" ht="15.75" x14ac:dyDescent="0.25">
      <c r="A634" s="176" t="s">
        <v>8452</v>
      </c>
      <c r="B634" s="177">
        <v>34106</v>
      </c>
      <c r="C634" s="180" t="s">
        <v>9061</v>
      </c>
      <c r="D634" s="177" t="s">
        <v>9062</v>
      </c>
    </row>
    <row r="635" spans="1:4" ht="15.75" x14ac:dyDescent="0.25">
      <c r="A635" s="176" t="s">
        <v>8452</v>
      </c>
      <c r="B635" s="177">
        <v>34106</v>
      </c>
      <c r="C635" s="180" t="s">
        <v>9063</v>
      </c>
      <c r="D635" s="177" t="s">
        <v>9064</v>
      </c>
    </row>
    <row r="636" spans="1:4" ht="15.75" x14ac:dyDescent="0.25">
      <c r="A636" s="176" t="s">
        <v>8452</v>
      </c>
      <c r="B636" s="177">
        <v>34106</v>
      </c>
      <c r="C636" s="178">
        <v>353543</v>
      </c>
      <c r="D636" s="177" t="s">
        <v>9065</v>
      </c>
    </row>
    <row r="637" spans="1:4" ht="15.75" x14ac:dyDescent="0.25">
      <c r="A637" s="176" t="s">
        <v>8452</v>
      </c>
      <c r="B637" s="177">
        <v>34106</v>
      </c>
      <c r="C637" s="178">
        <v>365099</v>
      </c>
      <c r="D637" s="177" t="s">
        <v>9066</v>
      </c>
    </row>
    <row r="638" spans="1:4" ht="15.75" x14ac:dyDescent="0.25">
      <c r="A638" s="176" t="s">
        <v>8452</v>
      </c>
      <c r="B638" s="177">
        <v>34106</v>
      </c>
      <c r="C638" s="178">
        <v>388073</v>
      </c>
      <c r="D638" s="177" t="s">
        <v>9060</v>
      </c>
    </row>
    <row r="639" spans="1:4" ht="15.75" x14ac:dyDescent="0.25">
      <c r="A639" s="176" t="s">
        <v>8452</v>
      </c>
      <c r="B639" s="177">
        <v>34106</v>
      </c>
      <c r="C639" s="178">
        <v>389803</v>
      </c>
      <c r="D639" s="177" t="s">
        <v>9067</v>
      </c>
    </row>
    <row r="640" spans="1:4" ht="15.75" x14ac:dyDescent="0.25">
      <c r="A640" s="176" t="s">
        <v>8452</v>
      </c>
      <c r="B640" s="177">
        <v>34107</v>
      </c>
      <c r="C640" s="178">
        <v>10591</v>
      </c>
      <c r="D640" s="177" t="s">
        <v>9068</v>
      </c>
    </row>
    <row r="641" spans="1:4" ht="15.75" x14ac:dyDescent="0.25">
      <c r="A641" s="176" t="s">
        <v>8452</v>
      </c>
      <c r="B641" s="177">
        <v>34107</v>
      </c>
      <c r="C641" s="178">
        <v>81409</v>
      </c>
      <c r="D641" s="177" t="s">
        <v>9069</v>
      </c>
    </row>
    <row r="642" spans="1:4" ht="15.75" x14ac:dyDescent="0.25">
      <c r="A642" s="176" t="s">
        <v>8452</v>
      </c>
      <c r="B642" s="177">
        <v>34107</v>
      </c>
      <c r="C642" s="178">
        <v>154466</v>
      </c>
      <c r="D642" s="177" t="s">
        <v>9070</v>
      </c>
    </row>
    <row r="643" spans="1:4" ht="15.75" x14ac:dyDescent="0.25">
      <c r="A643" s="176" t="s">
        <v>8452</v>
      </c>
      <c r="B643" s="177">
        <v>34107</v>
      </c>
      <c r="C643" s="178">
        <v>172525</v>
      </c>
      <c r="D643" s="177" t="s">
        <v>9071</v>
      </c>
    </row>
    <row r="644" spans="1:4" ht="15.75" x14ac:dyDescent="0.25">
      <c r="A644" s="176" t="s">
        <v>8452</v>
      </c>
      <c r="B644" s="177">
        <v>34107</v>
      </c>
      <c r="C644" s="178">
        <v>175706</v>
      </c>
      <c r="D644" s="177" t="s">
        <v>9072</v>
      </c>
    </row>
    <row r="645" spans="1:4" ht="15.75" x14ac:dyDescent="0.25">
      <c r="A645" s="176" t="s">
        <v>8452</v>
      </c>
      <c r="B645" s="177">
        <v>34107</v>
      </c>
      <c r="C645" s="178">
        <v>198118</v>
      </c>
      <c r="D645" s="177" t="s">
        <v>9073</v>
      </c>
    </row>
    <row r="646" spans="1:4" ht="15.75" x14ac:dyDescent="0.25">
      <c r="A646" s="176" t="s">
        <v>8452</v>
      </c>
      <c r="B646" s="177">
        <v>34107</v>
      </c>
      <c r="C646" s="178">
        <v>229647</v>
      </c>
      <c r="D646" s="177" t="s">
        <v>9074</v>
      </c>
    </row>
    <row r="647" spans="1:4" ht="15.75" x14ac:dyDescent="0.25">
      <c r="A647" s="176" t="s">
        <v>8452</v>
      </c>
      <c r="B647" s="177">
        <v>34107</v>
      </c>
      <c r="C647" s="178">
        <v>230643</v>
      </c>
      <c r="D647" s="177" t="s">
        <v>9075</v>
      </c>
    </row>
    <row r="648" spans="1:4" ht="15.75" x14ac:dyDescent="0.25">
      <c r="A648" s="176" t="s">
        <v>8452</v>
      </c>
      <c r="B648" s="177">
        <v>34107</v>
      </c>
      <c r="C648" s="178">
        <v>248532</v>
      </c>
      <c r="D648" s="177" t="s">
        <v>9076</v>
      </c>
    </row>
    <row r="649" spans="1:4" ht="15.75" x14ac:dyDescent="0.25">
      <c r="A649" s="176" t="s">
        <v>8452</v>
      </c>
      <c r="B649" s="177">
        <v>34107</v>
      </c>
      <c r="C649" s="178">
        <v>261404</v>
      </c>
      <c r="D649" s="177" t="s">
        <v>9077</v>
      </c>
    </row>
    <row r="650" spans="1:4" ht="15.75" x14ac:dyDescent="0.25">
      <c r="A650" s="176" t="s">
        <v>8452</v>
      </c>
      <c r="B650" s="177">
        <v>34107</v>
      </c>
      <c r="C650" s="178">
        <v>273390</v>
      </c>
      <c r="D650" s="177" t="s">
        <v>9078</v>
      </c>
    </row>
    <row r="651" spans="1:4" ht="15.75" x14ac:dyDescent="0.25">
      <c r="A651" s="176" t="s">
        <v>8452</v>
      </c>
      <c r="B651" s="177">
        <v>34107</v>
      </c>
      <c r="C651" s="178">
        <v>299718</v>
      </c>
      <c r="D651" s="177" t="s">
        <v>9079</v>
      </c>
    </row>
    <row r="652" spans="1:4" ht="15.75" x14ac:dyDescent="0.25">
      <c r="A652" s="176" t="s">
        <v>8452</v>
      </c>
      <c r="B652" s="177">
        <v>34107</v>
      </c>
      <c r="C652" s="178">
        <v>313702</v>
      </c>
      <c r="D652" s="177" t="s">
        <v>9080</v>
      </c>
    </row>
    <row r="653" spans="1:4" ht="15.75" x14ac:dyDescent="0.25">
      <c r="A653" s="176" t="s">
        <v>8452</v>
      </c>
      <c r="B653" s="177">
        <v>34107</v>
      </c>
      <c r="C653" s="178">
        <v>316100</v>
      </c>
      <c r="D653" s="177" t="s">
        <v>9081</v>
      </c>
    </row>
    <row r="654" spans="1:4" ht="15.75" x14ac:dyDescent="0.25">
      <c r="A654" s="176" t="s">
        <v>8452</v>
      </c>
      <c r="B654" s="177">
        <v>34107</v>
      </c>
      <c r="C654" s="178">
        <v>317517</v>
      </c>
      <c r="D654" s="177" t="s">
        <v>9082</v>
      </c>
    </row>
    <row r="655" spans="1:4" ht="15.75" x14ac:dyDescent="0.25">
      <c r="A655" s="176" t="s">
        <v>8452</v>
      </c>
      <c r="B655" s="177">
        <v>34107</v>
      </c>
      <c r="C655" s="178">
        <v>317655</v>
      </c>
      <c r="D655" s="177" t="s">
        <v>9083</v>
      </c>
    </row>
    <row r="656" spans="1:4" ht="15.75" x14ac:dyDescent="0.25">
      <c r="A656" s="176" t="s">
        <v>8452</v>
      </c>
      <c r="B656" s="177">
        <v>34107</v>
      </c>
      <c r="C656" s="178">
        <v>326832</v>
      </c>
      <c r="D656" s="177" t="s">
        <v>9084</v>
      </c>
    </row>
    <row r="657" spans="1:4" ht="15.75" x14ac:dyDescent="0.25">
      <c r="A657" s="176" t="s">
        <v>8452</v>
      </c>
      <c r="B657" s="177">
        <v>34107</v>
      </c>
      <c r="C657" s="178">
        <v>332688</v>
      </c>
      <c r="D657" s="177" t="s">
        <v>9073</v>
      </c>
    </row>
    <row r="658" spans="1:4" ht="15.75" x14ac:dyDescent="0.25">
      <c r="A658" s="176" t="s">
        <v>8452</v>
      </c>
      <c r="B658" s="177">
        <v>34107</v>
      </c>
      <c r="C658" s="178" t="s">
        <v>9085</v>
      </c>
      <c r="D658" s="177" t="s">
        <v>9086</v>
      </c>
    </row>
    <row r="659" spans="1:4" ht="15.75" x14ac:dyDescent="0.25">
      <c r="A659" s="176" t="s">
        <v>8452</v>
      </c>
      <c r="B659" s="177">
        <v>34107</v>
      </c>
      <c r="C659" s="178">
        <v>340731</v>
      </c>
      <c r="D659" s="177" t="s">
        <v>9087</v>
      </c>
    </row>
    <row r="660" spans="1:4" ht="15.75" x14ac:dyDescent="0.25">
      <c r="A660" s="176" t="s">
        <v>8452</v>
      </c>
      <c r="B660" s="177">
        <v>34107</v>
      </c>
      <c r="C660" s="178">
        <v>363870</v>
      </c>
      <c r="D660" s="177" t="s">
        <v>9088</v>
      </c>
    </row>
    <row r="661" spans="1:4" ht="15.75" x14ac:dyDescent="0.25">
      <c r="A661" s="176" t="s">
        <v>8452</v>
      </c>
      <c r="B661" s="177">
        <v>34107</v>
      </c>
      <c r="C661" s="178">
        <v>367816</v>
      </c>
      <c r="D661" s="177" t="s">
        <v>9089</v>
      </c>
    </row>
    <row r="662" spans="1:4" ht="15.75" x14ac:dyDescent="0.25">
      <c r="A662" s="176" t="s">
        <v>8452</v>
      </c>
      <c r="B662" s="177">
        <v>34107</v>
      </c>
      <c r="C662" s="178">
        <v>373373</v>
      </c>
      <c r="D662" s="177" t="s">
        <v>9090</v>
      </c>
    </row>
    <row r="663" spans="1:4" ht="15.75" x14ac:dyDescent="0.25">
      <c r="A663" s="176" t="s">
        <v>8452</v>
      </c>
      <c r="B663" s="177">
        <v>34107</v>
      </c>
      <c r="C663" s="178">
        <v>374370</v>
      </c>
      <c r="D663" s="177" t="s">
        <v>9091</v>
      </c>
    </row>
    <row r="664" spans="1:4" ht="15.75" x14ac:dyDescent="0.25">
      <c r="A664" s="176" t="s">
        <v>8452</v>
      </c>
      <c r="B664" s="177">
        <v>34107</v>
      </c>
      <c r="C664" s="178">
        <v>389879</v>
      </c>
      <c r="D664" s="177" t="s">
        <v>9092</v>
      </c>
    </row>
    <row r="665" spans="1:4" ht="15.75" x14ac:dyDescent="0.25">
      <c r="A665" s="176" t="s">
        <v>8452</v>
      </c>
      <c r="B665" s="177">
        <v>34108</v>
      </c>
      <c r="C665" s="178">
        <v>11897</v>
      </c>
      <c r="D665" s="177" t="s">
        <v>9093</v>
      </c>
    </row>
    <row r="666" spans="1:4" ht="15.75" x14ac:dyDescent="0.25">
      <c r="A666" s="176" t="s">
        <v>8452</v>
      </c>
      <c r="B666" s="177">
        <v>34108</v>
      </c>
      <c r="C666" s="178">
        <v>53666</v>
      </c>
      <c r="D666" s="177" t="s">
        <v>9094</v>
      </c>
    </row>
    <row r="667" spans="1:4" ht="15.75" x14ac:dyDescent="0.25">
      <c r="A667" s="176" t="s">
        <v>8452</v>
      </c>
      <c r="B667" s="177">
        <v>34108</v>
      </c>
      <c r="C667" s="178">
        <v>55033</v>
      </c>
      <c r="D667" s="177" t="s">
        <v>9095</v>
      </c>
    </row>
    <row r="668" spans="1:4" ht="15.75" x14ac:dyDescent="0.25">
      <c r="A668" s="176" t="s">
        <v>8452</v>
      </c>
      <c r="B668" s="177">
        <v>34108</v>
      </c>
      <c r="C668" s="178">
        <v>67549</v>
      </c>
      <c r="D668" s="177" t="s">
        <v>9096</v>
      </c>
    </row>
    <row r="669" spans="1:4" ht="15.75" x14ac:dyDescent="0.25">
      <c r="A669" s="176" t="s">
        <v>8452</v>
      </c>
      <c r="B669" s="177">
        <v>34108</v>
      </c>
      <c r="C669" s="178">
        <v>67570</v>
      </c>
      <c r="D669" s="177" t="s">
        <v>9097</v>
      </c>
    </row>
    <row r="670" spans="1:4" ht="15.75" x14ac:dyDescent="0.25">
      <c r="A670" s="176" t="s">
        <v>8452</v>
      </c>
      <c r="B670" s="177">
        <v>34108</v>
      </c>
      <c r="C670" s="178">
        <v>115016</v>
      </c>
      <c r="D670" s="177" t="s">
        <v>9098</v>
      </c>
    </row>
    <row r="671" spans="1:4" ht="15.75" x14ac:dyDescent="0.25">
      <c r="A671" s="176" t="s">
        <v>8452</v>
      </c>
      <c r="B671" s="177">
        <v>34108</v>
      </c>
      <c r="C671" s="178">
        <v>150517</v>
      </c>
      <c r="D671" s="177" t="s">
        <v>9099</v>
      </c>
    </row>
    <row r="672" spans="1:4" ht="15.75" x14ac:dyDescent="0.25">
      <c r="A672" s="176" t="s">
        <v>8452</v>
      </c>
      <c r="B672" s="177">
        <v>34108</v>
      </c>
      <c r="C672" s="178">
        <v>160290</v>
      </c>
      <c r="D672" s="177" t="s">
        <v>9100</v>
      </c>
    </row>
    <row r="673" spans="1:4" ht="15.75" x14ac:dyDescent="0.25">
      <c r="A673" s="176" t="s">
        <v>8452</v>
      </c>
      <c r="B673" s="177">
        <v>34108</v>
      </c>
      <c r="C673" s="178">
        <v>174148</v>
      </c>
      <c r="D673" s="177" t="s">
        <v>9101</v>
      </c>
    </row>
    <row r="674" spans="1:4" ht="15.75" x14ac:dyDescent="0.25">
      <c r="A674" s="176" t="s">
        <v>8452</v>
      </c>
      <c r="B674" s="177">
        <v>34108</v>
      </c>
      <c r="C674" s="178">
        <v>175251</v>
      </c>
      <c r="D674" s="177" t="s">
        <v>9102</v>
      </c>
    </row>
    <row r="675" spans="1:4" ht="15.75" x14ac:dyDescent="0.25">
      <c r="A675" s="176" t="s">
        <v>8452</v>
      </c>
      <c r="B675" s="177">
        <v>34108</v>
      </c>
      <c r="C675" s="178">
        <v>219048</v>
      </c>
      <c r="D675" s="177" t="s">
        <v>9103</v>
      </c>
    </row>
    <row r="676" spans="1:4" ht="15.75" x14ac:dyDescent="0.25">
      <c r="A676" s="176" t="s">
        <v>8452</v>
      </c>
      <c r="B676" s="177">
        <v>34108</v>
      </c>
      <c r="C676" s="178">
        <v>225662</v>
      </c>
      <c r="D676" s="177" t="s">
        <v>9104</v>
      </c>
    </row>
    <row r="677" spans="1:4" ht="15.75" x14ac:dyDescent="0.25">
      <c r="A677" s="176" t="s">
        <v>8452</v>
      </c>
      <c r="B677" s="177">
        <v>34108</v>
      </c>
      <c r="C677" s="178">
        <v>229921</v>
      </c>
      <c r="D677" s="177" t="s">
        <v>9105</v>
      </c>
    </row>
    <row r="678" spans="1:4" ht="15.75" x14ac:dyDescent="0.25">
      <c r="A678" s="176" t="s">
        <v>8452</v>
      </c>
      <c r="B678" s="177">
        <v>34108</v>
      </c>
      <c r="C678" s="178">
        <v>234226</v>
      </c>
      <c r="D678" s="177" t="s">
        <v>9106</v>
      </c>
    </row>
    <row r="679" spans="1:4" ht="15.75" x14ac:dyDescent="0.25">
      <c r="A679" s="176" t="s">
        <v>8452</v>
      </c>
      <c r="B679" s="177">
        <v>34108</v>
      </c>
      <c r="C679" s="178">
        <v>238200</v>
      </c>
      <c r="D679" s="177" t="s">
        <v>9107</v>
      </c>
    </row>
    <row r="680" spans="1:4" ht="15.75" x14ac:dyDescent="0.25">
      <c r="A680" s="176" t="s">
        <v>8452</v>
      </c>
      <c r="B680" s="177">
        <v>34108</v>
      </c>
      <c r="C680" s="178">
        <v>242498</v>
      </c>
      <c r="D680" s="177" t="s">
        <v>9108</v>
      </c>
    </row>
    <row r="681" spans="1:4" ht="15.75" x14ac:dyDescent="0.25">
      <c r="A681" s="176" t="s">
        <v>8452</v>
      </c>
      <c r="B681" s="177">
        <v>34108</v>
      </c>
      <c r="C681" s="178">
        <v>261475</v>
      </c>
      <c r="D681" s="177" t="s">
        <v>9109</v>
      </c>
    </row>
    <row r="682" spans="1:4" ht="15.75" x14ac:dyDescent="0.25">
      <c r="A682" s="176" t="s">
        <v>8452</v>
      </c>
      <c r="B682" s="177">
        <v>34108</v>
      </c>
      <c r="C682" s="178">
        <v>279908</v>
      </c>
      <c r="D682" s="177" t="s">
        <v>9110</v>
      </c>
    </row>
    <row r="683" spans="1:4" ht="15.75" x14ac:dyDescent="0.25">
      <c r="A683" s="176" t="s">
        <v>8452</v>
      </c>
      <c r="B683" s="177">
        <v>34108</v>
      </c>
      <c r="C683" s="178">
        <v>282616</v>
      </c>
      <c r="D683" s="177" t="s">
        <v>9111</v>
      </c>
    </row>
    <row r="684" spans="1:4" ht="15.75" x14ac:dyDescent="0.25">
      <c r="A684" s="176" t="s">
        <v>8452</v>
      </c>
      <c r="B684" s="177">
        <v>34108</v>
      </c>
      <c r="C684" s="178">
        <v>284792</v>
      </c>
      <c r="D684" s="177" t="s">
        <v>9112</v>
      </c>
    </row>
    <row r="685" spans="1:4" ht="15.75" x14ac:dyDescent="0.25">
      <c r="A685" s="176" t="s">
        <v>8452</v>
      </c>
      <c r="B685" s="177">
        <v>34108</v>
      </c>
      <c r="C685" s="178">
        <v>287567</v>
      </c>
      <c r="D685" s="177" t="s">
        <v>9113</v>
      </c>
    </row>
    <row r="686" spans="1:4" ht="15.75" x14ac:dyDescent="0.25">
      <c r="A686" s="176" t="s">
        <v>8452</v>
      </c>
      <c r="B686" s="177">
        <v>34108</v>
      </c>
      <c r="C686" s="178">
        <v>287716</v>
      </c>
      <c r="D686" s="177" t="s">
        <v>9114</v>
      </c>
    </row>
    <row r="687" spans="1:4" ht="15.75" x14ac:dyDescent="0.25">
      <c r="A687" s="176" t="s">
        <v>8452</v>
      </c>
      <c r="B687" s="177">
        <v>34108</v>
      </c>
      <c r="C687" s="178">
        <v>288915</v>
      </c>
      <c r="D687" s="177" t="s">
        <v>9115</v>
      </c>
    </row>
    <row r="688" spans="1:4" ht="15.75" x14ac:dyDescent="0.25">
      <c r="A688" s="176" t="s">
        <v>8452</v>
      </c>
      <c r="B688" s="177">
        <v>34108</v>
      </c>
      <c r="C688" s="178">
        <v>303440</v>
      </c>
      <c r="D688" s="177" t="s">
        <v>9116</v>
      </c>
    </row>
    <row r="689" spans="1:4" ht="15.75" x14ac:dyDescent="0.25">
      <c r="A689" s="176" t="s">
        <v>8452</v>
      </c>
      <c r="B689" s="177">
        <v>34108</v>
      </c>
      <c r="C689" s="178">
        <v>308993</v>
      </c>
      <c r="D689" s="177" t="s">
        <v>9117</v>
      </c>
    </row>
    <row r="690" spans="1:4" ht="15.75" x14ac:dyDescent="0.25">
      <c r="A690" s="176" t="s">
        <v>8452</v>
      </c>
      <c r="B690" s="177">
        <v>34108</v>
      </c>
      <c r="C690" s="178">
        <v>309695</v>
      </c>
      <c r="D690" s="177" t="s">
        <v>9118</v>
      </c>
    </row>
    <row r="691" spans="1:4" ht="15.75" x14ac:dyDescent="0.25">
      <c r="A691" s="176" t="s">
        <v>8452</v>
      </c>
      <c r="B691" s="177">
        <v>34108</v>
      </c>
      <c r="C691" s="178">
        <v>313180</v>
      </c>
      <c r="D691" s="177" t="s">
        <v>8381</v>
      </c>
    </row>
    <row r="692" spans="1:4" ht="15.75" x14ac:dyDescent="0.25">
      <c r="A692" s="176" t="s">
        <v>8452</v>
      </c>
      <c r="B692" s="177">
        <v>34108</v>
      </c>
      <c r="C692" s="178">
        <v>313293</v>
      </c>
      <c r="D692" s="177" t="s">
        <v>9113</v>
      </c>
    </row>
    <row r="693" spans="1:4" ht="15.75" x14ac:dyDescent="0.25">
      <c r="A693" s="176" t="s">
        <v>8452</v>
      </c>
      <c r="B693" s="177">
        <v>34108</v>
      </c>
      <c r="C693" s="178">
        <v>314429</v>
      </c>
      <c r="D693" s="177" t="s">
        <v>9119</v>
      </c>
    </row>
    <row r="694" spans="1:4" ht="15.75" x14ac:dyDescent="0.25">
      <c r="A694" s="176" t="s">
        <v>8452</v>
      </c>
      <c r="B694" s="177">
        <v>34108</v>
      </c>
      <c r="C694" s="178">
        <v>314743</v>
      </c>
      <c r="D694" s="177" t="s">
        <v>9120</v>
      </c>
    </row>
    <row r="695" spans="1:4" ht="15.75" x14ac:dyDescent="0.25">
      <c r="A695" s="176" t="s">
        <v>8452</v>
      </c>
      <c r="B695" s="177">
        <v>34108</v>
      </c>
      <c r="C695" s="178">
        <v>314744</v>
      </c>
      <c r="D695" s="177" t="s">
        <v>9121</v>
      </c>
    </row>
    <row r="696" spans="1:4" ht="15.75" x14ac:dyDescent="0.25">
      <c r="A696" s="176" t="s">
        <v>8452</v>
      </c>
      <c r="B696" s="177">
        <v>34108</v>
      </c>
      <c r="C696" s="178">
        <v>316048</v>
      </c>
      <c r="D696" s="177" t="s">
        <v>9122</v>
      </c>
    </row>
    <row r="697" spans="1:4" ht="15.75" x14ac:dyDescent="0.25">
      <c r="A697" s="176" t="s">
        <v>8452</v>
      </c>
      <c r="B697" s="177">
        <v>34108</v>
      </c>
      <c r="C697" s="178">
        <v>318912</v>
      </c>
      <c r="D697" s="177" t="s">
        <v>9123</v>
      </c>
    </row>
    <row r="698" spans="1:4" ht="15.75" x14ac:dyDescent="0.25">
      <c r="A698" s="176" t="s">
        <v>8452</v>
      </c>
      <c r="B698" s="177">
        <v>34108</v>
      </c>
      <c r="C698" s="178">
        <v>320774</v>
      </c>
      <c r="D698" s="177" t="s">
        <v>9124</v>
      </c>
    </row>
    <row r="699" spans="1:4" ht="15.75" x14ac:dyDescent="0.25">
      <c r="A699" s="176" t="s">
        <v>8452</v>
      </c>
      <c r="B699" s="177">
        <v>34108</v>
      </c>
      <c r="C699" s="178">
        <v>321401</v>
      </c>
      <c r="D699" s="177" t="s">
        <v>8696</v>
      </c>
    </row>
    <row r="700" spans="1:4" ht="15.75" x14ac:dyDescent="0.25">
      <c r="A700" s="176" t="s">
        <v>8452</v>
      </c>
      <c r="B700" s="177">
        <v>34108</v>
      </c>
      <c r="C700" s="178">
        <v>321552</v>
      </c>
      <c r="D700" s="177" t="s">
        <v>9125</v>
      </c>
    </row>
    <row r="701" spans="1:4" ht="15.75" x14ac:dyDescent="0.25">
      <c r="A701" s="176" t="s">
        <v>8452</v>
      </c>
      <c r="B701" s="177">
        <v>34108</v>
      </c>
      <c r="C701" s="178">
        <v>322296</v>
      </c>
      <c r="D701" s="177" t="s">
        <v>9126</v>
      </c>
    </row>
    <row r="702" spans="1:4" ht="15.75" x14ac:dyDescent="0.25">
      <c r="A702" s="176" t="s">
        <v>8452</v>
      </c>
      <c r="B702" s="177">
        <v>34108</v>
      </c>
      <c r="C702" s="178">
        <v>322299</v>
      </c>
      <c r="D702" s="177" t="s">
        <v>9127</v>
      </c>
    </row>
    <row r="703" spans="1:4" ht="15.75" x14ac:dyDescent="0.25">
      <c r="A703" s="176" t="s">
        <v>8452</v>
      </c>
      <c r="B703" s="177">
        <v>34108</v>
      </c>
      <c r="C703" s="178">
        <v>329475</v>
      </c>
      <c r="D703" s="177" t="s">
        <v>9128</v>
      </c>
    </row>
    <row r="704" spans="1:4" ht="15.75" x14ac:dyDescent="0.25">
      <c r="A704" s="176" t="s">
        <v>8452</v>
      </c>
      <c r="B704" s="177">
        <v>34108</v>
      </c>
      <c r="C704" s="178">
        <v>332042</v>
      </c>
      <c r="D704" s="177" t="s">
        <v>9129</v>
      </c>
    </row>
    <row r="705" spans="1:4" ht="15.75" x14ac:dyDescent="0.25">
      <c r="A705" s="176" t="s">
        <v>8452</v>
      </c>
      <c r="B705" s="177">
        <v>34108</v>
      </c>
      <c r="C705" s="178">
        <v>332803</v>
      </c>
      <c r="D705" s="177" t="s">
        <v>9130</v>
      </c>
    </row>
    <row r="706" spans="1:4" ht="15.75" x14ac:dyDescent="0.25">
      <c r="A706" s="176" t="s">
        <v>8452</v>
      </c>
      <c r="B706" s="177">
        <v>34108</v>
      </c>
      <c r="C706" s="178">
        <v>335310</v>
      </c>
      <c r="D706" s="177" t="s">
        <v>9131</v>
      </c>
    </row>
    <row r="707" spans="1:4" ht="15.75" x14ac:dyDescent="0.25">
      <c r="A707" s="176" t="s">
        <v>8452</v>
      </c>
      <c r="B707" s="177">
        <v>34108</v>
      </c>
      <c r="C707" s="178">
        <v>335974</v>
      </c>
      <c r="D707" s="177" t="s">
        <v>9132</v>
      </c>
    </row>
    <row r="708" spans="1:4" ht="15.75" x14ac:dyDescent="0.25">
      <c r="A708" s="176" t="s">
        <v>8452</v>
      </c>
      <c r="B708" s="177">
        <v>34108</v>
      </c>
      <c r="C708" s="178">
        <v>336059</v>
      </c>
      <c r="D708" s="177" t="s">
        <v>9133</v>
      </c>
    </row>
    <row r="709" spans="1:4" ht="15.75" x14ac:dyDescent="0.25">
      <c r="A709" s="176" t="s">
        <v>8452</v>
      </c>
      <c r="B709" s="177">
        <v>34108</v>
      </c>
      <c r="C709" s="178">
        <v>338335</v>
      </c>
      <c r="D709" s="177" t="s">
        <v>9127</v>
      </c>
    </row>
    <row r="710" spans="1:4" ht="15.75" x14ac:dyDescent="0.25">
      <c r="A710" s="176" t="s">
        <v>8452</v>
      </c>
      <c r="B710" s="177">
        <v>34108</v>
      </c>
      <c r="C710" s="178">
        <v>340430</v>
      </c>
      <c r="D710" s="177" t="s">
        <v>9134</v>
      </c>
    </row>
    <row r="711" spans="1:4" ht="15.75" x14ac:dyDescent="0.25">
      <c r="A711" s="176" t="s">
        <v>8452</v>
      </c>
      <c r="B711" s="177">
        <v>34108</v>
      </c>
      <c r="C711" s="178">
        <v>340433</v>
      </c>
      <c r="D711" s="177" t="s">
        <v>9135</v>
      </c>
    </row>
    <row r="712" spans="1:4" ht="15.75" x14ac:dyDescent="0.25">
      <c r="A712" s="176" t="s">
        <v>8452</v>
      </c>
      <c r="B712" s="177">
        <v>34108</v>
      </c>
      <c r="C712" s="178" t="s">
        <v>9136</v>
      </c>
      <c r="D712" s="177" t="s">
        <v>9137</v>
      </c>
    </row>
    <row r="713" spans="1:4" ht="15.75" x14ac:dyDescent="0.25">
      <c r="A713" s="176" t="s">
        <v>8452</v>
      </c>
      <c r="B713" s="177">
        <v>34108</v>
      </c>
      <c r="C713" s="178" t="s">
        <v>9138</v>
      </c>
      <c r="D713" s="177" t="s">
        <v>9139</v>
      </c>
    </row>
    <row r="714" spans="1:4" ht="15.75" x14ac:dyDescent="0.25">
      <c r="A714" s="176" t="s">
        <v>8452</v>
      </c>
      <c r="B714" s="177">
        <v>34108</v>
      </c>
      <c r="C714" s="178" t="s">
        <v>9140</v>
      </c>
      <c r="D714" s="177" t="s">
        <v>9141</v>
      </c>
    </row>
    <row r="715" spans="1:4" ht="15.75" x14ac:dyDescent="0.25">
      <c r="A715" s="176" t="s">
        <v>8452</v>
      </c>
      <c r="B715" s="177">
        <v>34108</v>
      </c>
      <c r="C715" s="178">
        <v>341478</v>
      </c>
      <c r="D715" s="177" t="s">
        <v>9142</v>
      </c>
    </row>
    <row r="716" spans="1:4" ht="15.75" x14ac:dyDescent="0.25">
      <c r="A716" s="176" t="s">
        <v>8452</v>
      </c>
      <c r="B716" s="177">
        <v>34108</v>
      </c>
      <c r="C716" s="178">
        <v>343084</v>
      </c>
      <c r="D716" s="177" t="s">
        <v>9143</v>
      </c>
    </row>
    <row r="717" spans="1:4" ht="15.75" x14ac:dyDescent="0.25">
      <c r="A717" s="176" t="s">
        <v>8452</v>
      </c>
      <c r="B717" s="177">
        <v>34108</v>
      </c>
      <c r="C717" s="178">
        <v>343085</v>
      </c>
      <c r="D717" s="177" t="s">
        <v>9144</v>
      </c>
    </row>
    <row r="718" spans="1:4" ht="15.75" x14ac:dyDescent="0.25">
      <c r="A718" s="176" t="s">
        <v>8452</v>
      </c>
      <c r="B718" s="177">
        <v>34108</v>
      </c>
      <c r="C718" s="178">
        <v>343371</v>
      </c>
      <c r="D718" s="177" t="s">
        <v>9145</v>
      </c>
    </row>
    <row r="719" spans="1:4" ht="15.75" x14ac:dyDescent="0.25">
      <c r="A719" s="176" t="s">
        <v>8452</v>
      </c>
      <c r="B719" s="177">
        <v>34108</v>
      </c>
      <c r="C719" s="178">
        <v>351667</v>
      </c>
      <c r="D719" s="177" t="s">
        <v>9146</v>
      </c>
    </row>
    <row r="720" spans="1:4" ht="15.75" x14ac:dyDescent="0.25">
      <c r="A720" s="176" t="s">
        <v>8452</v>
      </c>
      <c r="B720" s="177">
        <v>34108</v>
      </c>
      <c r="C720" s="178">
        <v>351733</v>
      </c>
      <c r="D720" s="177" t="s">
        <v>9147</v>
      </c>
    </row>
    <row r="721" spans="1:4" ht="15.75" x14ac:dyDescent="0.25">
      <c r="A721" s="176" t="s">
        <v>8452</v>
      </c>
      <c r="B721" s="177">
        <v>34108</v>
      </c>
      <c r="C721" s="178">
        <v>353546</v>
      </c>
      <c r="D721" s="177" t="s">
        <v>9111</v>
      </c>
    </row>
    <row r="722" spans="1:4" ht="15.75" x14ac:dyDescent="0.25">
      <c r="A722" s="176" t="s">
        <v>8452</v>
      </c>
      <c r="B722" s="177">
        <v>34108</v>
      </c>
      <c r="C722" s="178">
        <v>363491</v>
      </c>
      <c r="D722" s="177" t="s">
        <v>9148</v>
      </c>
    </row>
    <row r="723" spans="1:4" ht="15.75" x14ac:dyDescent="0.25">
      <c r="A723" s="176" t="s">
        <v>8452</v>
      </c>
      <c r="B723" s="177">
        <v>34108</v>
      </c>
      <c r="C723" s="178">
        <v>366796</v>
      </c>
      <c r="D723" s="177" t="s">
        <v>9149</v>
      </c>
    </row>
    <row r="724" spans="1:4" ht="15.75" x14ac:dyDescent="0.25">
      <c r="A724" s="176" t="s">
        <v>8452</v>
      </c>
      <c r="B724" s="177">
        <v>34108</v>
      </c>
      <c r="C724" s="178">
        <v>383012</v>
      </c>
      <c r="D724" s="177" t="s">
        <v>9150</v>
      </c>
    </row>
    <row r="725" spans="1:4" ht="15.75" x14ac:dyDescent="0.25">
      <c r="A725" s="176" t="s">
        <v>8452</v>
      </c>
      <c r="B725" s="177">
        <v>34108</v>
      </c>
      <c r="C725" s="178">
        <v>388551</v>
      </c>
      <c r="D725" s="177" t="s">
        <v>9151</v>
      </c>
    </row>
    <row r="726" spans="1:4" ht="15.75" x14ac:dyDescent="0.25">
      <c r="A726" s="176" t="s">
        <v>8452</v>
      </c>
      <c r="B726" s="177">
        <v>34108</v>
      </c>
      <c r="C726" s="178">
        <v>391650</v>
      </c>
      <c r="D726" s="177" t="s">
        <v>9113</v>
      </c>
    </row>
    <row r="727" spans="1:4" ht="15.75" x14ac:dyDescent="0.25">
      <c r="A727" s="176" t="s">
        <v>8452</v>
      </c>
      <c r="B727" s="177">
        <v>34108</v>
      </c>
      <c r="C727" s="178">
        <v>392048</v>
      </c>
      <c r="D727" s="177" t="s">
        <v>9152</v>
      </c>
    </row>
    <row r="728" spans="1:4" ht="15.75" x14ac:dyDescent="0.25">
      <c r="A728" s="176" t="s">
        <v>8452</v>
      </c>
      <c r="B728" s="177">
        <v>34109</v>
      </c>
      <c r="C728" s="178">
        <v>73328</v>
      </c>
      <c r="D728" s="177" t="s">
        <v>9153</v>
      </c>
    </row>
    <row r="729" spans="1:4" ht="15.75" x14ac:dyDescent="0.25">
      <c r="A729" s="176" t="s">
        <v>8452</v>
      </c>
      <c r="B729" s="177">
        <v>34109</v>
      </c>
      <c r="C729" s="178">
        <v>79427</v>
      </c>
      <c r="D729" s="177" t="s">
        <v>9154</v>
      </c>
    </row>
    <row r="730" spans="1:4" ht="15.75" x14ac:dyDescent="0.25">
      <c r="A730" s="176" t="s">
        <v>8452</v>
      </c>
      <c r="B730" s="177">
        <v>34109</v>
      </c>
      <c r="C730" s="178">
        <v>167100</v>
      </c>
      <c r="D730" s="177" t="s">
        <v>9155</v>
      </c>
    </row>
    <row r="731" spans="1:4" ht="15.75" x14ac:dyDescent="0.25">
      <c r="A731" s="176" t="s">
        <v>8452</v>
      </c>
      <c r="B731" s="177">
        <v>34109</v>
      </c>
      <c r="C731" s="178">
        <v>206849</v>
      </c>
      <c r="D731" s="177" t="s">
        <v>9156</v>
      </c>
    </row>
    <row r="732" spans="1:4" ht="15.75" x14ac:dyDescent="0.25">
      <c r="A732" s="176" t="s">
        <v>8452</v>
      </c>
      <c r="B732" s="177">
        <v>34109</v>
      </c>
      <c r="C732" s="178">
        <v>216948</v>
      </c>
      <c r="D732" s="177" t="s">
        <v>9157</v>
      </c>
    </row>
    <row r="733" spans="1:4" ht="15.75" x14ac:dyDescent="0.25">
      <c r="A733" s="176" t="s">
        <v>8452</v>
      </c>
      <c r="B733" s="177">
        <v>34109</v>
      </c>
      <c r="C733" s="178">
        <v>228393</v>
      </c>
      <c r="D733" s="177" t="s">
        <v>9158</v>
      </c>
    </row>
    <row r="734" spans="1:4" ht="15.75" x14ac:dyDescent="0.25">
      <c r="A734" s="176" t="s">
        <v>8452</v>
      </c>
      <c r="B734" s="177">
        <v>34109</v>
      </c>
      <c r="C734" s="178">
        <v>286852</v>
      </c>
      <c r="D734" s="177" t="s">
        <v>9159</v>
      </c>
    </row>
    <row r="735" spans="1:4" ht="15.75" x14ac:dyDescent="0.25">
      <c r="A735" s="176" t="s">
        <v>8452</v>
      </c>
      <c r="B735" s="177">
        <v>34109</v>
      </c>
      <c r="C735" s="178">
        <v>287449</v>
      </c>
      <c r="D735" s="177" t="s">
        <v>9160</v>
      </c>
    </row>
    <row r="736" spans="1:4" ht="15.75" x14ac:dyDescent="0.25">
      <c r="A736" s="176" t="s">
        <v>8452</v>
      </c>
      <c r="B736" s="177">
        <v>34109</v>
      </c>
      <c r="C736" s="178">
        <v>289213</v>
      </c>
      <c r="D736" s="177" t="s">
        <v>9161</v>
      </c>
    </row>
    <row r="737" spans="1:4" ht="15.75" x14ac:dyDescent="0.25">
      <c r="A737" s="176" t="s">
        <v>8452</v>
      </c>
      <c r="B737" s="177">
        <v>34109</v>
      </c>
      <c r="C737" s="178">
        <v>308193</v>
      </c>
      <c r="D737" s="177" t="s">
        <v>9162</v>
      </c>
    </row>
    <row r="738" spans="1:4" ht="15.75" x14ac:dyDescent="0.25">
      <c r="A738" s="176" t="s">
        <v>8452</v>
      </c>
      <c r="B738" s="177">
        <v>34109</v>
      </c>
      <c r="C738" s="178">
        <v>324485</v>
      </c>
      <c r="D738" s="177" t="s">
        <v>9163</v>
      </c>
    </row>
    <row r="739" spans="1:4" ht="15.75" x14ac:dyDescent="0.25">
      <c r="A739" s="176" t="s">
        <v>8452</v>
      </c>
      <c r="B739" s="177">
        <v>34109</v>
      </c>
      <c r="C739" s="178">
        <v>336527</v>
      </c>
      <c r="D739" s="177" t="s">
        <v>9164</v>
      </c>
    </row>
    <row r="740" spans="1:4" ht="15.75" x14ac:dyDescent="0.25">
      <c r="A740" s="176" t="s">
        <v>8452</v>
      </c>
      <c r="B740" s="177">
        <v>34109</v>
      </c>
      <c r="C740" s="178">
        <v>336736</v>
      </c>
      <c r="D740" s="177" t="s">
        <v>9165</v>
      </c>
    </row>
    <row r="741" spans="1:4" ht="15.75" x14ac:dyDescent="0.25">
      <c r="A741" s="176" t="s">
        <v>8452</v>
      </c>
      <c r="B741" s="177">
        <v>34109</v>
      </c>
      <c r="C741" s="178" t="s">
        <v>9166</v>
      </c>
      <c r="D741" s="177" t="s">
        <v>9167</v>
      </c>
    </row>
    <row r="742" spans="1:4" ht="15.75" x14ac:dyDescent="0.25">
      <c r="A742" s="176" t="s">
        <v>8452</v>
      </c>
      <c r="B742" s="177">
        <v>34109</v>
      </c>
      <c r="C742" s="178">
        <v>357686</v>
      </c>
      <c r="D742" s="177" t="s">
        <v>9168</v>
      </c>
    </row>
    <row r="743" spans="1:4" ht="15.75" x14ac:dyDescent="0.25">
      <c r="A743" s="176" t="s">
        <v>8452</v>
      </c>
      <c r="B743" s="177">
        <v>34109</v>
      </c>
      <c r="C743" s="178">
        <v>386470</v>
      </c>
      <c r="D743" s="177" t="s">
        <v>9169</v>
      </c>
    </row>
    <row r="744" spans="1:4" ht="15.75" x14ac:dyDescent="0.25">
      <c r="A744" s="176" t="s">
        <v>8452</v>
      </c>
      <c r="B744" s="177">
        <v>34110</v>
      </c>
      <c r="C744" s="178">
        <v>17706</v>
      </c>
      <c r="D744" s="177" t="s">
        <v>9170</v>
      </c>
    </row>
    <row r="745" spans="1:4" ht="15.75" x14ac:dyDescent="0.25">
      <c r="A745" s="176" t="s">
        <v>8452</v>
      </c>
      <c r="B745" s="177">
        <v>34110</v>
      </c>
      <c r="C745" s="178">
        <v>307899</v>
      </c>
      <c r="D745" s="177" t="s">
        <v>9171</v>
      </c>
    </row>
    <row r="746" spans="1:4" ht="15.75" x14ac:dyDescent="0.25">
      <c r="A746" s="176" t="s">
        <v>8452</v>
      </c>
      <c r="B746" s="177">
        <v>34110</v>
      </c>
      <c r="C746" s="178">
        <v>310089</v>
      </c>
      <c r="D746" s="177" t="s">
        <v>9172</v>
      </c>
    </row>
    <row r="747" spans="1:4" ht="15.75" x14ac:dyDescent="0.25">
      <c r="A747" s="176" t="s">
        <v>8452</v>
      </c>
      <c r="B747" s="177">
        <v>34110</v>
      </c>
      <c r="C747" s="178">
        <v>311405</v>
      </c>
      <c r="D747" s="177" t="s">
        <v>9173</v>
      </c>
    </row>
    <row r="748" spans="1:4" ht="15.75" x14ac:dyDescent="0.25">
      <c r="A748" s="176" t="s">
        <v>8452</v>
      </c>
      <c r="B748" s="177">
        <v>34110</v>
      </c>
      <c r="C748" s="178">
        <v>316114</v>
      </c>
      <c r="D748" s="177" t="s">
        <v>9174</v>
      </c>
    </row>
    <row r="749" spans="1:4" ht="15.75" x14ac:dyDescent="0.25">
      <c r="A749" s="176" t="s">
        <v>8452</v>
      </c>
      <c r="B749" s="177">
        <v>34110</v>
      </c>
      <c r="C749" s="178" t="s">
        <v>9175</v>
      </c>
      <c r="D749" s="177" t="s">
        <v>9176</v>
      </c>
    </row>
    <row r="750" spans="1:4" ht="15.75" x14ac:dyDescent="0.25">
      <c r="A750" s="176" t="s">
        <v>8452</v>
      </c>
      <c r="B750" s="177">
        <v>34110</v>
      </c>
      <c r="C750" s="178">
        <v>385797</v>
      </c>
      <c r="D750" s="177" t="s">
        <v>9177</v>
      </c>
    </row>
    <row r="751" spans="1:4" ht="15.75" x14ac:dyDescent="0.25">
      <c r="A751" s="176" t="s">
        <v>8452</v>
      </c>
      <c r="B751" s="177">
        <v>34111</v>
      </c>
      <c r="C751" s="178">
        <v>125705</v>
      </c>
      <c r="D751" s="177" t="s">
        <v>9178</v>
      </c>
    </row>
    <row r="752" spans="1:4" ht="15.75" x14ac:dyDescent="0.25">
      <c r="A752" s="176" t="s">
        <v>8452</v>
      </c>
      <c r="B752" s="177">
        <v>34111</v>
      </c>
      <c r="C752" s="178">
        <v>152564</v>
      </c>
      <c r="D752" s="177" t="s">
        <v>9179</v>
      </c>
    </row>
    <row r="753" spans="1:4" ht="15.75" x14ac:dyDescent="0.25">
      <c r="A753" s="176" t="s">
        <v>8452</v>
      </c>
      <c r="B753" s="177">
        <v>34111</v>
      </c>
      <c r="C753" s="178">
        <v>158244</v>
      </c>
      <c r="D753" s="177" t="s">
        <v>9178</v>
      </c>
    </row>
    <row r="754" spans="1:4" ht="15.75" x14ac:dyDescent="0.25">
      <c r="A754" s="176" t="s">
        <v>8452</v>
      </c>
      <c r="B754" s="177">
        <v>34111</v>
      </c>
      <c r="C754" s="178">
        <v>159395</v>
      </c>
      <c r="D754" s="177" t="s">
        <v>9180</v>
      </c>
    </row>
    <row r="755" spans="1:4" ht="15.75" x14ac:dyDescent="0.25">
      <c r="A755" s="176" t="s">
        <v>8452</v>
      </c>
      <c r="B755" s="177">
        <v>34111</v>
      </c>
      <c r="C755" s="178">
        <v>160634</v>
      </c>
      <c r="D755" s="177" t="s">
        <v>9181</v>
      </c>
    </row>
    <row r="756" spans="1:4" ht="15.75" x14ac:dyDescent="0.25">
      <c r="A756" s="176" t="s">
        <v>8452</v>
      </c>
      <c r="B756" s="177">
        <v>34111</v>
      </c>
      <c r="C756" s="178">
        <v>164261</v>
      </c>
      <c r="D756" s="177" t="s">
        <v>9182</v>
      </c>
    </row>
    <row r="757" spans="1:4" ht="15.75" x14ac:dyDescent="0.25">
      <c r="A757" s="176" t="s">
        <v>8452</v>
      </c>
      <c r="B757" s="177">
        <v>34111</v>
      </c>
      <c r="C757" s="178">
        <v>164567</v>
      </c>
      <c r="D757" s="177" t="s">
        <v>9183</v>
      </c>
    </row>
    <row r="758" spans="1:4" ht="15.75" x14ac:dyDescent="0.25">
      <c r="A758" s="176" t="s">
        <v>8452</v>
      </c>
      <c r="B758" s="177">
        <v>34111</v>
      </c>
      <c r="C758" s="178">
        <v>166756</v>
      </c>
      <c r="D758" s="177" t="s">
        <v>9184</v>
      </c>
    </row>
    <row r="759" spans="1:4" ht="15.75" x14ac:dyDescent="0.25">
      <c r="A759" s="176" t="s">
        <v>8452</v>
      </c>
      <c r="B759" s="177">
        <v>34111</v>
      </c>
      <c r="C759" s="178">
        <v>172889</v>
      </c>
      <c r="D759" s="177" t="s">
        <v>9185</v>
      </c>
    </row>
    <row r="760" spans="1:4" ht="15.75" x14ac:dyDescent="0.25">
      <c r="A760" s="176" t="s">
        <v>8452</v>
      </c>
      <c r="B760" s="177">
        <v>34111</v>
      </c>
      <c r="C760" s="178">
        <v>176536</v>
      </c>
      <c r="D760" s="177" t="s">
        <v>9178</v>
      </c>
    </row>
    <row r="761" spans="1:4" ht="15.75" x14ac:dyDescent="0.25">
      <c r="A761" s="176" t="s">
        <v>8452</v>
      </c>
      <c r="B761" s="177">
        <v>34111</v>
      </c>
      <c r="C761" s="178">
        <v>179619</v>
      </c>
      <c r="D761" s="177" t="s">
        <v>9186</v>
      </c>
    </row>
    <row r="762" spans="1:4" ht="15.75" x14ac:dyDescent="0.25">
      <c r="A762" s="176" t="s">
        <v>8452</v>
      </c>
      <c r="B762" s="177">
        <v>34111</v>
      </c>
      <c r="C762" s="178">
        <v>182868</v>
      </c>
      <c r="D762" s="177" t="s">
        <v>9187</v>
      </c>
    </row>
    <row r="763" spans="1:4" ht="15.75" x14ac:dyDescent="0.25">
      <c r="A763" s="176" t="s">
        <v>8452</v>
      </c>
      <c r="B763" s="177">
        <v>34111</v>
      </c>
      <c r="C763" s="178">
        <v>186719</v>
      </c>
      <c r="D763" s="177" t="s">
        <v>9188</v>
      </c>
    </row>
    <row r="764" spans="1:4" ht="15.75" x14ac:dyDescent="0.25">
      <c r="A764" s="176" t="s">
        <v>8452</v>
      </c>
      <c r="B764" s="177">
        <v>34111</v>
      </c>
      <c r="C764" s="178">
        <v>192210</v>
      </c>
      <c r="D764" s="177" t="s">
        <v>9189</v>
      </c>
    </row>
    <row r="765" spans="1:4" ht="15.75" x14ac:dyDescent="0.25">
      <c r="A765" s="176" t="s">
        <v>8452</v>
      </c>
      <c r="B765" s="177">
        <v>34111</v>
      </c>
      <c r="C765" s="178">
        <v>196141</v>
      </c>
      <c r="D765" s="177" t="s">
        <v>9190</v>
      </c>
    </row>
    <row r="766" spans="1:4" ht="15.75" x14ac:dyDescent="0.25">
      <c r="A766" s="176" t="s">
        <v>8452</v>
      </c>
      <c r="B766" s="177">
        <v>34111</v>
      </c>
      <c r="C766" s="178">
        <v>199895</v>
      </c>
      <c r="D766" s="177" t="s">
        <v>9191</v>
      </c>
    </row>
    <row r="767" spans="1:4" ht="15.75" x14ac:dyDescent="0.25">
      <c r="A767" s="176" t="s">
        <v>8452</v>
      </c>
      <c r="B767" s="177">
        <v>34111</v>
      </c>
      <c r="C767" s="178">
        <v>204365</v>
      </c>
      <c r="D767" s="177" t="s">
        <v>9192</v>
      </c>
    </row>
    <row r="768" spans="1:4" ht="15.75" x14ac:dyDescent="0.25">
      <c r="A768" s="176" t="s">
        <v>8452</v>
      </c>
      <c r="B768" s="177">
        <v>34111</v>
      </c>
      <c r="C768" s="178">
        <v>210602</v>
      </c>
      <c r="D768" s="177" t="s">
        <v>9193</v>
      </c>
    </row>
    <row r="769" spans="1:4" ht="15.75" x14ac:dyDescent="0.25">
      <c r="A769" s="176" t="s">
        <v>8452</v>
      </c>
      <c r="B769" s="177">
        <v>34111</v>
      </c>
      <c r="C769" s="178">
        <v>212666</v>
      </c>
      <c r="D769" s="177" t="s">
        <v>9194</v>
      </c>
    </row>
    <row r="770" spans="1:4" ht="15.75" x14ac:dyDescent="0.25">
      <c r="A770" s="176" t="s">
        <v>8452</v>
      </c>
      <c r="B770" s="177">
        <v>34111</v>
      </c>
      <c r="C770" s="178">
        <v>217948</v>
      </c>
      <c r="D770" s="177" t="s">
        <v>9195</v>
      </c>
    </row>
    <row r="771" spans="1:4" ht="15.75" x14ac:dyDescent="0.25">
      <c r="A771" s="176" t="s">
        <v>8452</v>
      </c>
      <c r="B771" s="177">
        <v>34111</v>
      </c>
      <c r="C771" s="178">
        <v>218606</v>
      </c>
      <c r="D771" s="177" t="s">
        <v>9196</v>
      </c>
    </row>
    <row r="772" spans="1:4" ht="15.75" x14ac:dyDescent="0.25">
      <c r="A772" s="176" t="s">
        <v>8452</v>
      </c>
      <c r="B772" s="177">
        <v>34111</v>
      </c>
      <c r="C772" s="178">
        <v>219159</v>
      </c>
      <c r="D772" s="177" t="s">
        <v>9197</v>
      </c>
    </row>
    <row r="773" spans="1:4" ht="15.75" x14ac:dyDescent="0.25">
      <c r="A773" s="176" t="s">
        <v>8452</v>
      </c>
      <c r="B773" s="177">
        <v>34111</v>
      </c>
      <c r="C773" s="178">
        <v>226248</v>
      </c>
      <c r="D773" s="177" t="s">
        <v>9198</v>
      </c>
    </row>
    <row r="774" spans="1:4" ht="15.75" x14ac:dyDescent="0.25">
      <c r="A774" s="176" t="s">
        <v>8452</v>
      </c>
      <c r="B774" s="177">
        <v>34111</v>
      </c>
      <c r="C774" s="178">
        <v>227245</v>
      </c>
      <c r="D774" s="177" t="s">
        <v>9199</v>
      </c>
    </row>
    <row r="775" spans="1:4" ht="15.75" x14ac:dyDescent="0.25">
      <c r="A775" s="176" t="s">
        <v>8452</v>
      </c>
      <c r="B775" s="177">
        <v>34111</v>
      </c>
      <c r="C775" s="178">
        <v>231863</v>
      </c>
      <c r="D775" s="177" t="s">
        <v>9200</v>
      </c>
    </row>
    <row r="776" spans="1:4" ht="15.75" x14ac:dyDescent="0.25">
      <c r="A776" s="176" t="s">
        <v>8452</v>
      </c>
      <c r="B776" s="177">
        <v>34111</v>
      </c>
      <c r="C776" s="178">
        <v>235132</v>
      </c>
      <c r="D776" s="177" t="s">
        <v>9201</v>
      </c>
    </row>
    <row r="777" spans="1:4" ht="15.75" x14ac:dyDescent="0.25">
      <c r="A777" s="176" t="s">
        <v>8452</v>
      </c>
      <c r="B777" s="177">
        <v>34111</v>
      </c>
      <c r="C777" s="178">
        <v>237672</v>
      </c>
      <c r="D777" s="177" t="s">
        <v>9202</v>
      </c>
    </row>
    <row r="778" spans="1:4" ht="15.75" x14ac:dyDescent="0.25">
      <c r="A778" s="176" t="s">
        <v>8452</v>
      </c>
      <c r="B778" s="177">
        <v>34111</v>
      </c>
      <c r="C778" s="178">
        <v>256292</v>
      </c>
      <c r="D778" s="177" t="s">
        <v>9203</v>
      </c>
    </row>
    <row r="779" spans="1:4" ht="15.75" x14ac:dyDescent="0.25">
      <c r="A779" s="176" t="s">
        <v>8452</v>
      </c>
      <c r="B779" s="177">
        <v>34111</v>
      </c>
      <c r="C779" s="178">
        <v>266857</v>
      </c>
      <c r="D779" s="177" t="s">
        <v>9204</v>
      </c>
    </row>
    <row r="780" spans="1:4" ht="15.75" x14ac:dyDescent="0.25">
      <c r="A780" s="176" t="s">
        <v>8452</v>
      </c>
      <c r="B780" s="177">
        <v>34111</v>
      </c>
      <c r="C780" s="178">
        <v>267093</v>
      </c>
      <c r="D780" s="177" t="s">
        <v>9205</v>
      </c>
    </row>
    <row r="781" spans="1:4" ht="15.75" x14ac:dyDescent="0.25">
      <c r="A781" s="176" t="s">
        <v>8452</v>
      </c>
      <c r="B781" s="177">
        <v>34111</v>
      </c>
      <c r="C781" s="178">
        <v>267094</v>
      </c>
      <c r="D781" s="177" t="s">
        <v>9206</v>
      </c>
    </row>
    <row r="782" spans="1:4" ht="15.75" x14ac:dyDescent="0.25">
      <c r="A782" s="176" t="s">
        <v>8452</v>
      </c>
      <c r="B782" s="177">
        <v>34111</v>
      </c>
      <c r="C782" s="178">
        <v>280039</v>
      </c>
      <c r="D782" s="177" t="s">
        <v>9207</v>
      </c>
    </row>
    <row r="783" spans="1:4" ht="15.75" x14ac:dyDescent="0.25">
      <c r="A783" s="176" t="s">
        <v>8452</v>
      </c>
      <c r="B783" s="177">
        <v>34111</v>
      </c>
      <c r="C783" s="178">
        <v>286933</v>
      </c>
      <c r="D783" s="177" t="s">
        <v>9208</v>
      </c>
    </row>
    <row r="784" spans="1:4" ht="15.75" x14ac:dyDescent="0.25">
      <c r="A784" s="176" t="s">
        <v>8452</v>
      </c>
      <c r="B784" s="177">
        <v>34111</v>
      </c>
      <c r="C784" s="178">
        <v>287327</v>
      </c>
      <c r="D784" s="177" t="s">
        <v>9209</v>
      </c>
    </row>
    <row r="785" spans="1:4" ht="15.75" x14ac:dyDescent="0.25">
      <c r="A785" s="176" t="s">
        <v>8452</v>
      </c>
      <c r="B785" s="177">
        <v>34111</v>
      </c>
      <c r="C785" s="178">
        <v>292079</v>
      </c>
      <c r="D785" s="177" t="s">
        <v>9210</v>
      </c>
    </row>
    <row r="786" spans="1:4" ht="15.75" x14ac:dyDescent="0.25">
      <c r="A786" s="176" t="s">
        <v>8452</v>
      </c>
      <c r="B786" s="177">
        <v>34111</v>
      </c>
      <c r="C786" s="178">
        <v>297189</v>
      </c>
      <c r="D786" s="177" t="s">
        <v>9211</v>
      </c>
    </row>
    <row r="787" spans="1:4" ht="15.75" x14ac:dyDescent="0.25">
      <c r="A787" s="176" t="s">
        <v>8452</v>
      </c>
      <c r="B787" s="177">
        <v>34111</v>
      </c>
      <c r="C787" s="178">
        <v>302619</v>
      </c>
      <c r="D787" s="177" t="s">
        <v>9212</v>
      </c>
    </row>
    <row r="788" spans="1:4" ht="15.75" x14ac:dyDescent="0.25">
      <c r="A788" s="176" t="s">
        <v>8452</v>
      </c>
      <c r="B788" s="177">
        <v>34111</v>
      </c>
      <c r="C788" s="178">
        <v>307195</v>
      </c>
      <c r="D788" s="177" t="s">
        <v>9213</v>
      </c>
    </row>
    <row r="789" spans="1:4" ht="15.75" x14ac:dyDescent="0.25">
      <c r="A789" s="176" t="s">
        <v>8452</v>
      </c>
      <c r="B789" s="177">
        <v>34111</v>
      </c>
      <c r="C789" s="178">
        <v>311752</v>
      </c>
      <c r="D789" s="177" t="s">
        <v>9214</v>
      </c>
    </row>
    <row r="790" spans="1:4" ht="15.75" x14ac:dyDescent="0.25">
      <c r="A790" s="176" t="s">
        <v>8452</v>
      </c>
      <c r="B790" s="177">
        <v>34111</v>
      </c>
      <c r="C790" s="178">
        <v>315416</v>
      </c>
      <c r="D790" s="177" t="s">
        <v>9215</v>
      </c>
    </row>
    <row r="791" spans="1:4" ht="15.75" x14ac:dyDescent="0.25">
      <c r="A791" s="176" t="s">
        <v>8452</v>
      </c>
      <c r="B791" s="177">
        <v>34111</v>
      </c>
      <c r="C791" s="178">
        <v>316049</v>
      </c>
      <c r="D791" s="177" t="s">
        <v>9216</v>
      </c>
    </row>
    <row r="792" spans="1:4" ht="15.75" x14ac:dyDescent="0.25">
      <c r="A792" s="176" t="s">
        <v>8452</v>
      </c>
      <c r="B792" s="177">
        <v>34111</v>
      </c>
      <c r="C792" s="178">
        <v>316141</v>
      </c>
      <c r="D792" s="177" t="s">
        <v>9217</v>
      </c>
    </row>
    <row r="793" spans="1:4" ht="15.75" x14ac:dyDescent="0.25">
      <c r="A793" s="176" t="s">
        <v>8452</v>
      </c>
      <c r="B793" s="177">
        <v>34111</v>
      </c>
      <c r="C793" s="178">
        <v>318977</v>
      </c>
      <c r="D793" s="177" t="s">
        <v>9218</v>
      </c>
    </row>
    <row r="794" spans="1:4" ht="15.75" x14ac:dyDescent="0.25">
      <c r="A794" s="176" t="s">
        <v>8452</v>
      </c>
      <c r="B794" s="177">
        <v>34111</v>
      </c>
      <c r="C794" s="178">
        <v>321392</v>
      </c>
      <c r="D794" s="177" t="s">
        <v>9219</v>
      </c>
    </row>
    <row r="795" spans="1:4" ht="15.75" x14ac:dyDescent="0.25">
      <c r="A795" s="176" t="s">
        <v>8452</v>
      </c>
      <c r="B795" s="177">
        <v>34111</v>
      </c>
      <c r="C795" s="178">
        <v>322175</v>
      </c>
      <c r="D795" s="177" t="s">
        <v>9220</v>
      </c>
    </row>
    <row r="796" spans="1:4" ht="15.75" x14ac:dyDescent="0.25">
      <c r="A796" s="176" t="s">
        <v>8452</v>
      </c>
      <c r="B796" s="177">
        <v>34111</v>
      </c>
      <c r="C796" s="178">
        <v>322212</v>
      </c>
      <c r="D796" s="177" t="s">
        <v>9221</v>
      </c>
    </row>
    <row r="797" spans="1:4" ht="15.75" x14ac:dyDescent="0.25">
      <c r="A797" s="176" t="s">
        <v>8452</v>
      </c>
      <c r="B797" s="177">
        <v>34111</v>
      </c>
      <c r="C797" s="178">
        <v>322266</v>
      </c>
      <c r="D797" s="177" t="s">
        <v>9219</v>
      </c>
    </row>
    <row r="798" spans="1:4" ht="15.75" x14ac:dyDescent="0.25">
      <c r="A798" s="176" t="s">
        <v>8452</v>
      </c>
      <c r="B798" s="177">
        <v>34111</v>
      </c>
      <c r="C798" s="178">
        <v>322470</v>
      </c>
      <c r="D798" s="177" t="s">
        <v>9222</v>
      </c>
    </row>
    <row r="799" spans="1:4" ht="15.75" x14ac:dyDescent="0.25">
      <c r="A799" s="176" t="s">
        <v>8452</v>
      </c>
      <c r="B799" s="177">
        <v>34111</v>
      </c>
      <c r="C799" s="178">
        <v>323087</v>
      </c>
      <c r="D799" s="177" t="s">
        <v>9223</v>
      </c>
    </row>
    <row r="800" spans="1:4" ht="15.75" x14ac:dyDescent="0.25">
      <c r="A800" s="176" t="s">
        <v>8452</v>
      </c>
      <c r="B800" s="177">
        <v>34111</v>
      </c>
      <c r="C800" s="178">
        <v>323770</v>
      </c>
      <c r="D800" s="177" t="s">
        <v>9183</v>
      </c>
    </row>
    <row r="801" spans="1:4" ht="15.75" x14ac:dyDescent="0.25">
      <c r="A801" s="176" t="s">
        <v>8452</v>
      </c>
      <c r="B801" s="177">
        <v>34111</v>
      </c>
      <c r="C801" s="178">
        <v>324219</v>
      </c>
      <c r="D801" s="177" t="s">
        <v>9178</v>
      </c>
    </row>
    <row r="802" spans="1:4" ht="15.75" x14ac:dyDescent="0.25">
      <c r="A802" s="176" t="s">
        <v>8452</v>
      </c>
      <c r="B802" s="177">
        <v>34111</v>
      </c>
      <c r="C802" s="178">
        <v>325792</v>
      </c>
      <c r="D802" s="177" t="s">
        <v>9224</v>
      </c>
    </row>
    <row r="803" spans="1:4" ht="15.75" x14ac:dyDescent="0.25">
      <c r="A803" s="176" t="s">
        <v>8452</v>
      </c>
      <c r="B803" s="177">
        <v>34111</v>
      </c>
      <c r="C803" s="178">
        <v>337756</v>
      </c>
      <c r="D803" s="177" t="s">
        <v>9225</v>
      </c>
    </row>
    <row r="804" spans="1:4" ht="15.75" x14ac:dyDescent="0.25">
      <c r="A804" s="176" t="s">
        <v>8452</v>
      </c>
      <c r="B804" s="177">
        <v>34111</v>
      </c>
      <c r="C804" s="178">
        <v>337757</v>
      </c>
      <c r="D804" s="177" t="s">
        <v>9226</v>
      </c>
    </row>
    <row r="805" spans="1:4" ht="15.75" x14ac:dyDescent="0.25">
      <c r="A805" s="176" t="s">
        <v>8452</v>
      </c>
      <c r="B805" s="177">
        <v>34111</v>
      </c>
      <c r="C805" s="178">
        <v>338334</v>
      </c>
      <c r="D805" s="177" t="s">
        <v>9227</v>
      </c>
    </row>
    <row r="806" spans="1:4" ht="15.75" x14ac:dyDescent="0.25">
      <c r="A806" s="176" t="s">
        <v>8452</v>
      </c>
      <c r="B806" s="177">
        <v>34111</v>
      </c>
      <c r="C806" s="178">
        <v>338394</v>
      </c>
      <c r="D806" s="177" t="s">
        <v>9228</v>
      </c>
    </row>
    <row r="807" spans="1:4" ht="15.75" x14ac:dyDescent="0.25">
      <c r="A807" s="176" t="s">
        <v>8452</v>
      </c>
      <c r="B807" s="177">
        <v>34111</v>
      </c>
      <c r="C807" s="178">
        <v>340258</v>
      </c>
      <c r="D807" s="177" t="s">
        <v>9229</v>
      </c>
    </row>
    <row r="808" spans="1:4" ht="15.75" x14ac:dyDescent="0.25">
      <c r="A808" s="176" t="s">
        <v>8452</v>
      </c>
      <c r="B808" s="177">
        <v>34111</v>
      </c>
      <c r="C808" s="178" t="s">
        <v>9230</v>
      </c>
      <c r="D808" s="177" t="s">
        <v>9231</v>
      </c>
    </row>
    <row r="809" spans="1:4" ht="15.75" x14ac:dyDescent="0.25">
      <c r="A809" s="176" t="s">
        <v>8452</v>
      </c>
      <c r="B809" s="177">
        <v>34111</v>
      </c>
      <c r="C809" s="178" t="s">
        <v>9232</v>
      </c>
      <c r="D809" s="177" t="s">
        <v>9233</v>
      </c>
    </row>
    <row r="810" spans="1:4" ht="15.75" x14ac:dyDescent="0.25">
      <c r="A810" s="176" t="s">
        <v>8452</v>
      </c>
      <c r="B810" s="177">
        <v>34111</v>
      </c>
      <c r="C810" s="178" t="s">
        <v>9234</v>
      </c>
      <c r="D810" s="177" t="s">
        <v>9235</v>
      </c>
    </row>
    <row r="811" spans="1:4" ht="15.75" x14ac:dyDescent="0.25">
      <c r="A811" s="176" t="s">
        <v>8452</v>
      </c>
      <c r="B811" s="177">
        <v>34111</v>
      </c>
      <c r="C811" s="178">
        <v>342172</v>
      </c>
      <c r="D811" s="177" t="s">
        <v>9236</v>
      </c>
    </row>
    <row r="812" spans="1:4" ht="15.75" x14ac:dyDescent="0.25">
      <c r="A812" s="176" t="s">
        <v>8452</v>
      </c>
      <c r="B812" s="177">
        <v>34111</v>
      </c>
      <c r="C812" s="178">
        <v>344047</v>
      </c>
      <c r="D812" s="177" t="s">
        <v>9237</v>
      </c>
    </row>
    <row r="813" spans="1:4" ht="15.75" x14ac:dyDescent="0.25">
      <c r="A813" s="176" t="s">
        <v>8452</v>
      </c>
      <c r="B813" s="177">
        <v>34111</v>
      </c>
      <c r="C813" s="178">
        <v>345290</v>
      </c>
      <c r="D813" s="177" t="s">
        <v>9238</v>
      </c>
    </row>
    <row r="814" spans="1:4" ht="15.75" x14ac:dyDescent="0.25">
      <c r="A814" s="176" t="s">
        <v>8452</v>
      </c>
      <c r="B814" s="177">
        <v>34111</v>
      </c>
      <c r="C814" s="178">
        <v>345291</v>
      </c>
      <c r="D814" s="177" t="s">
        <v>9239</v>
      </c>
    </row>
    <row r="815" spans="1:4" ht="15.75" x14ac:dyDescent="0.25">
      <c r="A815" s="176" t="s">
        <v>8452</v>
      </c>
      <c r="B815" s="177">
        <v>34111</v>
      </c>
      <c r="C815" s="178">
        <v>348335</v>
      </c>
      <c r="D815" s="177" t="s">
        <v>9240</v>
      </c>
    </row>
    <row r="816" spans="1:4" ht="15.75" x14ac:dyDescent="0.25">
      <c r="A816" s="176" t="s">
        <v>8452</v>
      </c>
      <c r="B816" s="177">
        <v>34111</v>
      </c>
      <c r="C816" s="178">
        <v>350979</v>
      </c>
      <c r="D816" s="177" t="s">
        <v>9241</v>
      </c>
    </row>
    <row r="817" spans="1:4" ht="15.75" x14ac:dyDescent="0.25">
      <c r="A817" s="176" t="s">
        <v>8452</v>
      </c>
      <c r="B817" s="177">
        <v>34111</v>
      </c>
      <c r="C817" s="178">
        <v>351809</v>
      </c>
      <c r="D817" s="177" t="s">
        <v>9242</v>
      </c>
    </row>
    <row r="818" spans="1:4" ht="15.75" x14ac:dyDescent="0.25">
      <c r="A818" s="176" t="s">
        <v>8452</v>
      </c>
      <c r="B818" s="177">
        <v>34111</v>
      </c>
      <c r="C818" s="178">
        <v>351927</v>
      </c>
      <c r="D818" s="177" t="s">
        <v>9243</v>
      </c>
    </row>
    <row r="819" spans="1:4" ht="15.75" x14ac:dyDescent="0.25">
      <c r="A819" s="176" t="s">
        <v>8452</v>
      </c>
      <c r="B819" s="177">
        <v>34111</v>
      </c>
      <c r="C819" s="178">
        <v>353541</v>
      </c>
      <c r="D819" s="177" t="s">
        <v>9244</v>
      </c>
    </row>
    <row r="820" spans="1:4" ht="15.75" x14ac:dyDescent="0.25">
      <c r="A820" s="176" t="s">
        <v>8452</v>
      </c>
      <c r="B820" s="177">
        <v>34111</v>
      </c>
      <c r="C820" s="178">
        <v>355325</v>
      </c>
      <c r="D820" s="177" t="s">
        <v>9245</v>
      </c>
    </row>
    <row r="821" spans="1:4" ht="15.75" x14ac:dyDescent="0.25">
      <c r="A821" s="176" t="s">
        <v>8452</v>
      </c>
      <c r="B821" s="177">
        <v>34111</v>
      </c>
      <c r="C821" s="178">
        <v>356278</v>
      </c>
      <c r="D821" s="177" t="s">
        <v>9246</v>
      </c>
    </row>
    <row r="822" spans="1:4" ht="15.75" x14ac:dyDescent="0.25">
      <c r="A822" s="176" t="s">
        <v>8452</v>
      </c>
      <c r="B822" s="177">
        <v>34111</v>
      </c>
      <c r="C822" s="178">
        <v>362765</v>
      </c>
      <c r="D822" s="177" t="s">
        <v>9247</v>
      </c>
    </row>
    <row r="823" spans="1:4" ht="15.75" x14ac:dyDescent="0.25">
      <c r="A823" s="176" t="s">
        <v>8452</v>
      </c>
      <c r="B823" s="177">
        <v>34111</v>
      </c>
      <c r="C823" s="178">
        <v>371853</v>
      </c>
      <c r="D823" s="177" t="s">
        <v>9248</v>
      </c>
    </row>
    <row r="824" spans="1:4" ht="15.75" x14ac:dyDescent="0.25">
      <c r="A824" s="176" t="s">
        <v>8452</v>
      </c>
      <c r="B824" s="177">
        <v>34111</v>
      </c>
      <c r="C824" s="178">
        <v>379096</v>
      </c>
      <c r="D824" s="177" t="s">
        <v>9249</v>
      </c>
    </row>
    <row r="825" spans="1:4" ht="15.75" x14ac:dyDescent="0.25">
      <c r="A825" s="176" t="s">
        <v>8452</v>
      </c>
      <c r="B825" s="177">
        <v>34111</v>
      </c>
      <c r="C825" s="178">
        <v>379812</v>
      </c>
      <c r="D825" s="177" t="s">
        <v>9183</v>
      </c>
    </row>
    <row r="826" spans="1:4" ht="15.75" x14ac:dyDescent="0.25">
      <c r="A826" s="176" t="s">
        <v>8452</v>
      </c>
      <c r="B826" s="177">
        <v>34111</v>
      </c>
      <c r="C826" s="178">
        <v>384900</v>
      </c>
      <c r="D826" s="177" t="s">
        <v>9250</v>
      </c>
    </row>
    <row r="827" spans="1:4" ht="15.75" x14ac:dyDescent="0.25">
      <c r="A827" s="176" t="s">
        <v>8452</v>
      </c>
      <c r="B827" s="177">
        <v>34111</v>
      </c>
      <c r="C827" s="178">
        <v>385201</v>
      </c>
      <c r="D827" s="177" t="s">
        <v>9251</v>
      </c>
    </row>
    <row r="828" spans="1:4" ht="15.75" x14ac:dyDescent="0.25">
      <c r="A828" s="176" t="s">
        <v>8452</v>
      </c>
      <c r="B828" s="177">
        <v>34111</v>
      </c>
      <c r="C828" s="178">
        <v>386363</v>
      </c>
      <c r="D828" s="177" t="s">
        <v>9252</v>
      </c>
    </row>
    <row r="829" spans="1:4" ht="15.75" x14ac:dyDescent="0.25">
      <c r="A829" s="176" t="s">
        <v>8452</v>
      </c>
      <c r="B829" s="177">
        <v>34111</v>
      </c>
      <c r="C829" s="178">
        <v>389223</v>
      </c>
      <c r="D829" s="177" t="s">
        <v>9253</v>
      </c>
    </row>
    <row r="830" spans="1:4" ht="15.75" x14ac:dyDescent="0.25">
      <c r="A830" s="176" t="s">
        <v>8452</v>
      </c>
      <c r="B830" s="177">
        <v>34111</v>
      </c>
      <c r="C830" s="178">
        <v>392244</v>
      </c>
      <c r="D830" s="177" t="s">
        <v>9254</v>
      </c>
    </row>
    <row r="831" spans="1:4" ht="15.75" x14ac:dyDescent="0.25">
      <c r="A831" s="176" t="s">
        <v>8452</v>
      </c>
      <c r="B831" s="177">
        <v>34111</v>
      </c>
      <c r="C831" s="178">
        <v>393299</v>
      </c>
      <c r="D831" s="177" t="s">
        <v>9255</v>
      </c>
    </row>
    <row r="832" spans="1:4" ht="15.75" x14ac:dyDescent="0.25">
      <c r="A832" s="176" t="s">
        <v>8452</v>
      </c>
      <c r="B832" s="177">
        <v>34111</v>
      </c>
      <c r="C832" s="178">
        <v>393359</v>
      </c>
      <c r="D832" s="177" t="s">
        <v>9256</v>
      </c>
    </row>
    <row r="833" spans="1:4" ht="15.75" x14ac:dyDescent="0.25">
      <c r="A833" s="176" t="s">
        <v>8452</v>
      </c>
      <c r="B833" s="177">
        <v>34112</v>
      </c>
      <c r="C833" s="178">
        <v>27460</v>
      </c>
      <c r="D833" s="177" t="s">
        <v>9257</v>
      </c>
    </row>
    <row r="834" spans="1:4" ht="15.75" x14ac:dyDescent="0.25">
      <c r="A834" s="176" t="s">
        <v>8452</v>
      </c>
      <c r="B834" s="177">
        <v>34112</v>
      </c>
      <c r="C834" s="178">
        <v>49488</v>
      </c>
      <c r="D834" s="177" t="s">
        <v>9258</v>
      </c>
    </row>
    <row r="835" spans="1:4" ht="15.75" x14ac:dyDescent="0.25">
      <c r="A835" s="176" t="s">
        <v>8452</v>
      </c>
      <c r="B835" s="177">
        <v>34112</v>
      </c>
      <c r="C835" s="178">
        <v>79084</v>
      </c>
      <c r="D835" s="177" t="s">
        <v>9259</v>
      </c>
    </row>
    <row r="836" spans="1:4" ht="15.75" x14ac:dyDescent="0.25">
      <c r="A836" s="176" t="s">
        <v>8452</v>
      </c>
      <c r="B836" s="177">
        <v>34112</v>
      </c>
      <c r="C836" s="178">
        <v>162502</v>
      </c>
      <c r="D836" s="177" t="s">
        <v>9260</v>
      </c>
    </row>
    <row r="837" spans="1:4" ht="15.75" x14ac:dyDescent="0.25">
      <c r="A837" s="176" t="s">
        <v>8452</v>
      </c>
      <c r="B837" s="177">
        <v>34112</v>
      </c>
      <c r="C837" s="178">
        <v>216522</v>
      </c>
      <c r="D837" s="177" t="s">
        <v>9261</v>
      </c>
    </row>
    <row r="838" spans="1:4" ht="15.75" x14ac:dyDescent="0.25">
      <c r="A838" s="176" t="s">
        <v>8452</v>
      </c>
      <c r="B838" s="177">
        <v>34112</v>
      </c>
      <c r="C838" s="178">
        <v>218217</v>
      </c>
      <c r="D838" s="177" t="s">
        <v>9262</v>
      </c>
    </row>
    <row r="839" spans="1:4" ht="15.75" x14ac:dyDescent="0.25">
      <c r="A839" s="176" t="s">
        <v>8452</v>
      </c>
      <c r="B839" s="177">
        <v>34112</v>
      </c>
      <c r="C839" s="178">
        <v>220754</v>
      </c>
      <c r="D839" s="177" t="s">
        <v>9263</v>
      </c>
    </row>
    <row r="840" spans="1:4" ht="15.75" x14ac:dyDescent="0.25">
      <c r="A840" s="176" t="s">
        <v>8452</v>
      </c>
      <c r="B840" s="177">
        <v>34112</v>
      </c>
      <c r="C840" s="178">
        <v>231768</v>
      </c>
      <c r="D840" s="177" t="s">
        <v>9264</v>
      </c>
    </row>
    <row r="841" spans="1:4" ht="15.75" x14ac:dyDescent="0.25">
      <c r="A841" s="176" t="s">
        <v>8452</v>
      </c>
      <c r="B841" s="177">
        <v>34112</v>
      </c>
      <c r="C841" s="178">
        <v>234325</v>
      </c>
      <c r="D841" s="177" t="s">
        <v>9265</v>
      </c>
    </row>
    <row r="842" spans="1:4" ht="15.75" x14ac:dyDescent="0.25">
      <c r="A842" s="176" t="s">
        <v>8452</v>
      </c>
      <c r="B842" s="177">
        <v>34112</v>
      </c>
      <c r="C842" s="178">
        <v>252413</v>
      </c>
      <c r="D842" s="177" t="s">
        <v>9266</v>
      </c>
    </row>
    <row r="843" spans="1:4" ht="15.75" x14ac:dyDescent="0.25">
      <c r="A843" s="176" t="s">
        <v>8452</v>
      </c>
      <c r="B843" s="177">
        <v>34112</v>
      </c>
      <c r="C843" s="178">
        <v>259712</v>
      </c>
      <c r="D843" s="177" t="s">
        <v>9267</v>
      </c>
    </row>
    <row r="844" spans="1:4" ht="15.75" x14ac:dyDescent="0.25">
      <c r="A844" s="176" t="s">
        <v>8452</v>
      </c>
      <c r="B844" s="177">
        <v>34112</v>
      </c>
      <c r="C844" s="178">
        <v>266757</v>
      </c>
      <c r="D844" s="177" t="s">
        <v>9268</v>
      </c>
    </row>
    <row r="845" spans="1:4" ht="15.75" x14ac:dyDescent="0.25">
      <c r="A845" s="176" t="s">
        <v>8452</v>
      </c>
      <c r="B845" s="177">
        <v>34112</v>
      </c>
      <c r="C845" s="178">
        <v>269572</v>
      </c>
      <c r="D845" s="177" t="s">
        <v>9269</v>
      </c>
    </row>
    <row r="846" spans="1:4" ht="15.75" x14ac:dyDescent="0.25">
      <c r="A846" s="176" t="s">
        <v>8452</v>
      </c>
      <c r="B846" s="177">
        <v>34112</v>
      </c>
      <c r="C846" s="178">
        <v>278105</v>
      </c>
      <c r="D846" s="177" t="s">
        <v>9270</v>
      </c>
    </row>
    <row r="847" spans="1:4" ht="15.75" x14ac:dyDescent="0.25">
      <c r="A847" s="176" t="s">
        <v>8452</v>
      </c>
      <c r="B847" s="177">
        <v>34112</v>
      </c>
      <c r="C847" s="178">
        <v>279823</v>
      </c>
      <c r="D847" s="177" t="s">
        <v>9271</v>
      </c>
    </row>
    <row r="848" spans="1:4" ht="15.75" x14ac:dyDescent="0.25">
      <c r="A848" s="176" t="s">
        <v>8452</v>
      </c>
      <c r="B848" s="177">
        <v>34112</v>
      </c>
      <c r="C848" s="178">
        <v>282322</v>
      </c>
      <c r="D848" s="177" t="s">
        <v>9272</v>
      </c>
    </row>
    <row r="849" spans="1:4" ht="15.75" x14ac:dyDescent="0.25">
      <c r="A849" s="176" t="s">
        <v>8452</v>
      </c>
      <c r="B849" s="177">
        <v>34112</v>
      </c>
      <c r="C849" s="178">
        <v>282610</v>
      </c>
      <c r="D849" s="177" t="s">
        <v>9273</v>
      </c>
    </row>
    <row r="850" spans="1:4" ht="15.75" x14ac:dyDescent="0.25">
      <c r="A850" s="176" t="s">
        <v>8452</v>
      </c>
      <c r="B850" s="177">
        <v>34112</v>
      </c>
      <c r="C850" s="178">
        <v>282611</v>
      </c>
      <c r="D850" s="177" t="s">
        <v>9274</v>
      </c>
    </row>
    <row r="851" spans="1:4" ht="15.75" x14ac:dyDescent="0.25">
      <c r="A851" s="176" t="s">
        <v>8452</v>
      </c>
      <c r="B851" s="177">
        <v>34112</v>
      </c>
      <c r="C851" s="178">
        <v>282612</v>
      </c>
      <c r="D851" s="177" t="s">
        <v>9275</v>
      </c>
    </row>
    <row r="852" spans="1:4" ht="15.75" x14ac:dyDescent="0.25">
      <c r="A852" s="176" t="s">
        <v>8452</v>
      </c>
      <c r="B852" s="177">
        <v>34112</v>
      </c>
      <c r="C852" s="178">
        <v>282617</v>
      </c>
      <c r="D852" s="177" t="s">
        <v>9276</v>
      </c>
    </row>
    <row r="853" spans="1:4" ht="15.75" x14ac:dyDescent="0.25">
      <c r="A853" s="176" t="s">
        <v>8452</v>
      </c>
      <c r="B853" s="177">
        <v>34112</v>
      </c>
      <c r="C853" s="178">
        <v>282661</v>
      </c>
      <c r="D853" s="177" t="s">
        <v>9277</v>
      </c>
    </row>
    <row r="854" spans="1:4" ht="15.75" x14ac:dyDescent="0.25">
      <c r="A854" s="176" t="s">
        <v>8452</v>
      </c>
      <c r="B854" s="177">
        <v>34112</v>
      </c>
      <c r="C854" s="178">
        <v>283706</v>
      </c>
      <c r="D854" s="177" t="s">
        <v>9278</v>
      </c>
    </row>
    <row r="855" spans="1:4" ht="15.75" x14ac:dyDescent="0.25">
      <c r="A855" s="176" t="s">
        <v>8452</v>
      </c>
      <c r="B855" s="177">
        <v>34112</v>
      </c>
      <c r="C855" s="178">
        <v>286801</v>
      </c>
      <c r="D855" s="177" t="s">
        <v>9279</v>
      </c>
    </row>
    <row r="856" spans="1:4" ht="15.75" x14ac:dyDescent="0.25">
      <c r="A856" s="176" t="s">
        <v>8452</v>
      </c>
      <c r="B856" s="177">
        <v>34112</v>
      </c>
      <c r="C856" s="178">
        <v>288806</v>
      </c>
      <c r="D856" s="177" t="s">
        <v>9280</v>
      </c>
    </row>
    <row r="857" spans="1:4" ht="15.75" x14ac:dyDescent="0.25">
      <c r="A857" s="176" t="s">
        <v>8452</v>
      </c>
      <c r="B857" s="177">
        <v>34112</v>
      </c>
      <c r="C857" s="178">
        <v>291603</v>
      </c>
      <c r="D857" s="177" t="s">
        <v>9281</v>
      </c>
    </row>
    <row r="858" spans="1:4" ht="15.75" x14ac:dyDescent="0.25">
      <c r="A858" s="176" t="s">
        <v>8452</v>
      </c>
      <c r="B858" s="177">
        <v>34112</v>
      </c>
      <c r="C858" s="178">
        <v>297677</v>
      </c>
      <c r="D858" s="177" t="s">
        <v>9282</v>
      </c>
    </row>
    <row r="859" spans="1:4" ht="15.75" x14ac:dyDescent="0.25">
      <c r="A859" s="176" t="s">
        <v>8452</v>
      </c>
      <c r="B859" s="177">
        <v>34112</v>
      </c>
      <c r="C859" s="178">
        <v>298348</v>
      </c>
      <c r="D859" s="177" t="s">
        <v>9283</v>
      </c>
    </row>
    <row r="860" spans="1:4" ht="15.75" x14ac:dyDescent="0.25">
      <c r="A860" s="176" t="s">
        <v>8452</v>
      </c>
      <c r="B860" s="177">
        <v>34112</v>
      </c>
      <c r="C860" s="178">
        <v>304901</v>
      </c>
      <c r="D860" s="177" t="s">
        <v>9284</v>
      </c>
    </row>
    <row r="861" spans="1:4" ht="15.75" x14ac:dyDescent="0.25">
      <c r="A861" s="176" t="s">
        <v>8452</v>
      </c>
      <c r="B861" s="177">
        <v>34112</v>
      </c>
      <c r="C861" s="178">
        <v>307303</v>
      </c>
      <c r="D861" s="177" t="s">
        <v>9285</v>
      </c>
    </row>
    <row r="862" spans="1:4" ht="15.75" x14ac:dyDescent="0.25">
      <c r="A862" s="176" t="s">
        <v>8452</v>
      </c>
      <c r="B862" s="177">
        <v>34112</v>
      </c>
      <c r="C862" s="178">
        <v>311206</v>
      </c>
      <c r="D862" s="177" t="s">
        <v>9286</v>
      </c>
    </row>
    <row r="863" spans="1:4" ht="15.75" x14ac:dyDescent="0.25">
      <c r="A863" s="176" t="s">
        <v>8452</v>
      </c>
      <c r="B863" s="177">
        <v>34112</v>
      </c>
      <c r="C863" s="178">
        <v>313060</v>
      </c>
      <c r="D863" s="177" t="s">
        <v>9287</v>
      </c>
    </row>
    <row r="864" spans="1:4" ht="15.75" x14ac:dyDescent="0.25">
      <c r="A864" s="176" t="s">
        <v>8452</v>
      </c>
      <c r="B864" s="177">
        <v>34112</v>
      </c>
      <c r="C864" s="178">
        <v>313061</v>
      </c>
      <c r="D864" s="177" t="s">
        <v>9288</v>
      </c>
    </row>
    <row r="865" spans="1:4" ht="15.75" x14ac:dyDescent="0.25">
      <c r="A865" s="176" t="s">
        <v>8452</v>
      </c>
      <c r="B865" s="177">
        <v>34112</v>
      </c>
      <c r="C865" s="178">
        <v>313062</v>
      </c>
      <c r="D865" s="177" t="s">
        <v>9289</v>
      </c>
    </row>
    <row r="866" spans="1:4" ht="15.75" x14ac:dyDescent="0.25">
      <c r="A866" s="176" t="s">
        <v>8452</v>
      </c>
      <c r="B866" s="177">
        <v>34112</v>
      </c>
      <c r="C866" s="178">
        <v>316492</v>
      </c>
      <c r="D866" s="177" t="s">
        <v>9290</v>
      </c>
    </row>
    <row r="867" spans="1:4" ht="15.75" x14ac:dyDescent="0.25">
      <c r="A867" s="176" t="s">
        <v>8452</v>
      </c>
      <c r="B867" s="177">
        <v>34112</v>
      </c>
      <c r="C867" s="178">
        <v>321871</v>
      </c>
      <c r="D867" s="177" t="s">
        <v>9291</v>
      </c>
    </row>
    <row r="868" spans="1:4" ht="15.75" x14ac:dyDescent="0.25">
      <c r="A868" s="176" t="s">
        <v>8452</v>
      </c>
      <c r="B868" s="177">
        <v>34112</v>
      </c>
      <c r="C868" s="178">
        <v>322298</v>
      </c>
      <c r="D868" s="177" t="s">
        <v>9292</v>
      </c>
    </row>
    <row r="869" spans="1:4" ht="15.75" x14ac:dyDescent="0.25">
      <c r="A869" s="176" t="s">
        <v>8452</v>
      </c>
      <c r="B869" s="177">
        <v>34112</v>
      </c>
      <c r="C869" s="178">
        <v>326390</v>
      </c>
      <c r="D869" s="177" t="s">
        <v>9293</v>
      </c>
    </row>
    <row r="870" spans="1:4" ht="15.75" x14ac:dyDescent="0.25">
      <c r="A870" s="176" t="s">
        <v>8452</v>
      </c>
      <c r="B870" s="177">
        <v>34112</v>
      </c>
      <c r="C870" s="178">
        <v>328365</v>
      </c>
      <c r="D870" s="177" t="s">
        <v>9294</v>
      </c>
    </row>
    <row r="871" spans="1:4" ht="15.75" x14ac:dyDescent="0.25">
      <c r="A871" s="176" t="s">
        <v>8452</v>
      </c>
      <c r="B871" s="177">
        <v>34112</v>
      </c>
      <c r="C871" s="178">
        <v>339650</v>
      </c>
      <c r="D871" s="177" t="s">
        <v>9295</v>
      </c>
    </row>
    <row r="872" spans="1:4" ht="15.75" x14ac:dyDescent="0.25">
      <c r="A872" s="176" t="s">
        <v>8452</v>
      </c>
      <c r="B872" s="177">
        <v>34112</v>
      </c>
      <c r="C872" s="178">
        <v>340411</v>
      </c>
      <c r="D872" s="177" t="s">
        <v>9296</v>
      </c>
    </row>
    <row r="873" spans="1:4" ht="15.75" x14ac:dyDescent="0.25">
      <c r="A873" s="176" t="s">
        <v>8452</v>
      </c>
      <c r="B873" s="177">
        <v>34112</v>
      </c>
      <c r="C873" s="178">
        <v>340812</v>
      </c>
      <c r="D873" s="177" t="s">
        <v>9297</v>
      </c>
    </row>
    <row r="874" spans="1:4" ht="15.75" x14ac:dyDescent="0.25">
      <c r="A874" s="176" t="s">
        <v>8452</v>
      </c>
      <c r="B874" s="177">
        <v>34112</v>
      </c>
      <c r="C874" s="178" t="s">
        <v>9298</v>
      </c>
      <c r="D874" s="177" t="s">
        <v>9299</v>
      </c>
    </row>
    <row r="875" spans="1:4" ht="15.75" x14ac:dyDescent="0.25">
      <c r="A875" s="176" t="s">
        <v>8452</v>
      </c>
      <c r="B875" s="177">
        <v>34112</v>
      </c>
      <c r="C875" s="178" t="s">
        <v>9300</v>
      </c>
      <c r="D875" s="177" t="s">
        <v>9301</v>
      </c>
    </row>
    <row r="876" spans="1:4" ht="15.75" x14ac:dyDescent="0.25">
      <c r="A876" s="176" t="s">
        <v>8452</v>
      </c>
      <c r="B876" s="177">
        <v>34112</v>
      </c>
      <c r="C876" s="178">
        <v>359831</v>
      </c>
      <c r="D876" s="177" t="s">
        <v>9302</v>
      </c>
    </row>
    <row r="877" spans="1:4" ht="15.75" x14ac:dyDescent="0.25">
      <c r="A877" s="176" t="s">
        <v>8452</v>
      </c>
      <c r="B877" s="177">
        <v>34112</v>
      </c>
      <c r="C877" s="178">
        <v>371099</v>
      </c>
      <c r="D877" s="177" t="s">
        <v>9272</v>
      </c>
    </row>
    <row r="878" spans="1:4" ht="15.75" x14ac:dyDescent="0.25">
      <c r="A878" s="176" t="s">
        <v>8452</v>
      </c>
      <c r="B878" s="177">
        <v>34112</v>
      </c>
      <c r="C878" s="178">
        <v>373377</v>
      </c>
      <c r="D878" s="177" t="s">
        <v>9279</v>
      </c>
    </row>
    <row r="879" spans="1:4" ht="15.75" x14ac:dyDescent="0.25">
      <c r="A879" s="176" t="s">
        <v>8452</v>
      </c>
      <c r="B879" s="177">
        <v>34112</v>
      </c>
      <c r="C879" s="178">
        <v>375936</v>
      </c>
      <c r="D879" s="177" t="s">
        <v>9303</v>
      </c>
    </row>
    <row r="880" spans="1:4" ht="15.75" x14ac:dyDescent="0.25">
      <c r="A880" s="176" t="s">
        <v>8452</v>
      </c>
      <c r="B880" s="177">
        <v>34112</v>
      </c>
      <c r="C880" s="178">
        <v>377919</v>
      </c>
      <c r="D880" s="177" t="s">
        <v>9304</v>
      </c>
    </row>
    <row r="881" spans="1:4" ht="15.75" x14ac:dyDescent="0.25">
      <c r="A881" s="176" t="s">
        <v>8452</v>
      </c>
      <c r="B881" s="177">
        <v>34112</v>
      </c>
      <c r="C881" s="178">
        <v>377920</v>
      </c>
      <c r="D881" s="177" t="s">
        <v>9305</v>
      </c>
    </row>
    <row r="882" spans="1:4" ht="15.75" x14ac:dyDescent="0.25">
      <c r="A882" s="176" t="s">
        <v>8452</v>
      </c>
      <c r="B882" s="177">
        <v>34112</v>
      </c>
      <c r="C882" s="178">
        <v>377921</v>
      </c>
      <c r="D882" s="177" t="s">
        <v>9306</v>
      </c>
    </row>
    <row r="883" spans="1:4" ht="15.75" x14ac:dyDescent="0.25">
      <c r="A883" s="176" t="s">
        <v>8452</v>
      </c>
      <c r="B883" s="177">
        <v>34112</v>
      </c>
      <c r="C883" s="178">
        <v>378940</v>
      </c>
      <c r="D883" s="177" t="s">
        <v>9307</v>
      </c>
    </row>
    <row r="884" spans="1:4" ht="15.75" x14ac:dyDescent="0.25">
      <c r="A884" s="176" t="s">
        <v>8452</v>
      </c>
      <c r="B884" s="177">
        <v>34112</v>
      </c>
      <c r="C884" s="178">
        <v>381376</v>
      </c>
      <c r="D884" s="177" t="s">
        <v>9308</v>
      </c>
    </row>
    <row r="885" spans="1:4" ht="15.75" x14ac:dyDescent="0.25">
      <c r="A885" s="176" t="s">
        <v>8452</v>
      </c>
      <c r="B885" s="177">
        <v>34112</v>
      </c>
      <c r="C885" s="178">
        <v>384898</v>
      </c>
      <c r="D885" s="177" t="s">
        <v>9309</v>
      </c>
    </row>
    <row r="886" spans="1:4" ht="15.75" x14ac:dyDescent="0.25">
      <c r="A886" s="176" t="s">
        <v>8452</v>
      </c>
      <c r="B886" s="177">
        <v>34112</v>
      </c>
      <c r="C886" s="178">
        <v>385194</v>
      </c>
      <c r="D886" s="177" t="s">
        <v>9310</v>
      </c>
    </row>
    <row r="887" spans="1:4" ht="15.75" x14ac:dyDescent="0.25">
      <c r="A887" s="176" t="s">
        <v>8452</v>
      </c>
      <c r="B887" s="177">
        <v>34112</v>
      </c>
      <c r="C887" s="178">
        <v>386859</v>
      </c>
      <c r="D887" s="177" t="s">
        <v>9311</v>
      </c>
    </row>
    <row r="888" spans="1:4" ht="15.75" x14ac:dyDescent="0.25">
      <c r="A888" s="176" t="s">
        <v>8452</v>
      </c>
      <c r="B888" s="177">
        <v>34112</v>
      </c>
      <c r="C888" s="178">
        <v>388295</v>
      </c>
      <c r="D888" s="177" t="s">
        <v>9312</v>
      </c>
    </row>
    <row r="889" spans="1:4" ht="15.75" x14ac:dyDescent="0.25">
      <c r="A889" s="176" t="s">
        <v>8452</v>
      </c>
      <c r="B889" s="177">
        <v>34112</v>
      </c>
      <c r="C889" s="178">
        <v>394330</v>
      </c>
      <c r="D889" s="177" t="s">
        <v>9313</v>
      </c>
    </row>
    <row r="890" spans="1:4" ht="15.75" x14ac:dyDescent="0.25">
      <c r="A890" s="176" t="s">
        <v>8452</v>
      </c>
      <c r="B890" s="177">
        <v>34112</v>
      </c>
      <c r="C890" s="178">
        <v>399470</v>
      </c>
      <c r="D890" s="177" t="s">
        <v>9314</v>
      </c>
    </row>
    <row r="891" spans="1:4" ht="15.75" x14ac:dyDescent="0.25">
      <c r="A891" s="176" t="s">
        <v>9315</v>
      </c>
      <c r="B891" s="177">
        <v>34201</v>
      </c>
      <c r="C891" s="178">
        <v>69975</v>
      </c>
      <c r="D891" s="177" t="s">
        <v>9316</v>
      </c>
    </row>
    <row r="892" spans="1:4" ht="15.75" x14ac:dyDescent="0.25">
      <c r="A892" s="176" t="s">
        <v>9315</v>
      </c>
      <c r="B892" s="177">
        <v>34201</v>
      </c>
      <c r="C892" s="178">
        <v>72185</v>
      </c>
      <c r="D892" s="177" t="s">
        <v>9317</v>
      </c>
    </row>
    <row r="893" spans="1:4" ht="15.75" x14ac:dyDescent="0.25">
      <c r="A893" s="176" t="s">
        <v>9315</v>
      </c>
      <c r="B893" s="177">
        <v>34201</v>
      </c>
      <c r="C893" s="178">
        <v>82166</v>
      </c>
      <c r="D893" s="177" t="s">
        <v>9318</v>
      </c>
    </row>
    <row r="894" spans="1:4" ht="15.75" x14ac:dyDescent="0.25">
      <c r="A894" s="176" t="s">
        <v>9315</v>
      </c>
      <c r="B894" s="177">
        <v>34201</v>
      </c>
      <c r="C894" s="178">
        <v>94756</v>
      </c>
      <c r="D894" s="177" t="s">
        <v>9319</v>
      </c>
    </row>
    <row r="895" spans="1:4" ht="15.75" x14ac:dyDescent="0.25">
      <c r="A895" s="176" t="s">
        <v>9315</v>
      </c>
      <c r="B895" s="177">
        <v>34201</v>
      </c>
      <c r="C895" s="178">
        <v>148326</v>
      </c>
      <c r="D895" s="177" t="s">
        <v>9320</v>
      </c>
    </row>
    <row r="896" spans="1:4" ht="15.75" x14ac:dyDescent="0.25">
      <c r="A896" s="176" t="s">
        <v>9315</v>
      </c>
      <c r="B896" s="177">
        <v>34201</v>
      </c>
      <c r="C896" s="178">
        <v>149891</v>
      </c>
      <c r="D896" s="177" t="s">
        <v>9321</v>
      </c>
    </row>
    <row r="897" spans="1:4" ht="15.75" x14ac:dyDescent="0.25">
      <c r="A897" s="176" t="s">
        <v>9315</v>
      </c>
      <c r="B897" s="177">
        <v>34201</v>
      </c>
      <c r="C897" s="178">
        <v>182871</v>
      </c>
      <c r="D897" s="177" t="s">
        <v>9322</v>
      </c>
    </row>
    <row r="898" spans="1:4" ht="15.75" x14ac:dyDescent="0.25">
      <c r="A898" s="176" t="s">
        <v>9315</v>
      </c>
      <c r="B898" s="177">
        <v>34201</v>
      </c>
      <c r="C898" s="178">
        <v>189002</v>
      </c>
      <c r="D898" s="177" t="s">
        <v>9323</v>
      </c>
    </row>
    <row r="899" spans="1:4" ht="15.75" x14ac:dyDescent="0.25">
      <c r="A899" s="176" t="s">
        <v>9315</v>
      </c>
      <c r="B899" s="177">
        <v>34201</v>
      </c>
      <c r="C899" s="178">
        <v>189591</v>
      </c>
      <c r="D899" s="177" t="s">
        <v>9324</v>
      </c>
    </row>
    <row r="900" spans="1:4" ht="15.75" x14ac:dyDescent="0.25">
      <c r="A900" s="176" t="s">
        <v>9315</v>
      </c>
      <c r="B900" s="177">
        <v>34201</v>
      </c>
      <c r="C900" s="178">
        <v>190323</v>
      </c>
      <c r="D900" s="177" t="s">
        <v>9325</v>
      </c>
    </row>
    <row r="901" spans="1:4" ht="15.75" x14ac:dyDescent="0.25">
      <c r="A901" s="176" t="s">
        <v>9315</v>
      </c>
      <c r="B901" s="177">
        <v>34201</v>
      </c>
      <c r="C901" s="178">
        <v>190324</v>
      </c>
      <c r="D901" s="177" t="s">
        <v>9326</v>
      </c>
    </row>
    <row r="902" spans="1:4" ht="15.75" x14ac:dyDescent="0.25">
      <c r="A902" s="176" t="s">
        <v>9315</v>
      </c>
      <c r="B902" s="177">
        <v>34201</v>
      </c>
      <c r="C902" s="178">
        <v>196135</v>
      </c>
      <c r="D902" s="177" t="s">
        <v>9327</v>
      </c>
    </row>
    <row r="903" spans="1:4" ht="15.75" x14ac:dyDescent="0.25">
      <c r="A903" s="176" t="s">
        <v>9315</v>
      </c>
      <c r="B903" s="177">
        <v>34201</v>
      </c>
      <c r="C903" s="178">
        <v>197796</v>
      </c>
      <c r="D903" s="177" t="s">
        <v>9328</v>
      </c>
    </row>
    <row r="904" spans="1:4" ht="15.75" x14ac:dyDescent="0.25">
      <c r="A904" s="176" t="s">
        <v>9315</v>
      </c>
      <c r="B904" s="177">
        <v>34201</v>
      </c>
      <c r="C904" s="178">
        <v>197922</v>
      </c>
      <c r="D904" s="177" t="s">
        <v>9329</v>
      </c>
    </row>
    <row r="905" spans="1:4" ht="15.75" x14ac:dyDescent="0.25">
      <c r="A905" s="176" t="s">
        <v>9315</v>
      </c>
      <c r="B905" s="177">
        <v>34201</v>
      </c>
      <c r="C905" s="178">
        <v>199467</v>
      </c>
      <c r="D905" s="177" t="s">
        <v>9330</v>
      </c>
    </row>
    <row r="906" spans="1:4" ht="15.75" x14ac:dyDescent="0.25">
      <c r="A906" s="176" t="s">
        <v>9315</v>
      </c>
      <c r="B906" s="177">
        <v>34201</v>
      </c>
      <c r="C906" s="178">
        <v>203060</v>
      </c>
      <c r="D906" s="177" t="s">
        <v>9331</v>
      </c>
    </row>
    <row r="907" spans="1:4" ht="15.75" x14ac:dyDescent="0.25">
      <c r="A907" s="176" t="s">
        <v>9315</v>
      </c>
      <c r="B907" s="177">
        <v>34201</v>
      </c>
      <c r="C907" s="178">
        <v>205519</v>
      </c>
      <c r="D907" s="177" t="s">
        <v>9332</v>
      </c>
    </row>
    <row r="908" spans="1:4" ht="15.75" x14ac:dyDescent="0.25">
      <c r="A908" s="176" t="s">
        <v>9315</v>
      </c>
      <c r="B908" s="177">
        <v>34201</v>
      </c>
      <c r="C908" s="178">
        <v>205520</v>
      </c>
      <c r="D908" s="177" t="s">
        <v>9333</v>
      </c>
    </row>
    <row r="909" spans="1:4" ht="15.75" x14ac:dyDescent="0.25">
      <c r="A909" s="176" t="s">
        <v>9315</v>
      </c>
      <c r="B909" s="177">
        <v>34201</v>
      </c>
      <c r="C909" s="178">
        <v>226200</v>
      </c>
      <c r="D909" s="177" t="s">
        <v>9334</v>
      </c>
    </row>
    <row r="910" spans="1:4" ht="15.75" x14ac:dyDescent="0.25">
      <c r="A910" s="176" t="s">
        <v>9315</v>
      </c>
      <c r="B910" s="177">
        <v>34201</v>
      </c>
      <c r="C910" s="178">
        <v>226357</v>
      </c>
      <c r="D910" s="177" t="s">
        <v>9335</v>
      </c>
    </row>
    <row r="911" spans="1:4" ht="15.75" x14ac:dyDescent="0.25">
      <c r="A911" s="176" t="s">
        <v>9315</v>
      </c>
      <c r="B911" s="177">
        <v>34201</v>
      </c>
      <c r="C911" s="178">
        <v>230835</v>
      </c>
      <c r="D911" s="177" t="s">
        <v>9336</v>
      </c>
    </row>
    <row r="912" spans="1:4" ht="15.75" x14ac:dyDescent="0.25">
      <c r="A912" s="176" t="s">
        <v>9315</v>
      </c>
      <c r="B912" s="177">
        <v>34201</v>
      </c>
      <c r="C912" s="178">
        <v>231625</v>
      </c>
      <c r="D912" s="177" t="s">
        <v>9337</v>
      </c>
    </row>
    <row r="913" spans="1:4" ht="15.75" x14ac:dyDescent="0.25">
      <c r="A913" s="176" t="s">
        <v>9315</v>
      </c>
      <c r="B913" s="177">
        <v>34201</v>
      </c>
      <c r="C913" s="178">
        <v>235076</v>
      </c>
      <c r="D913" s="177" t="s">
        <v>9338</v>
      </c>
    </row>
    <row r="914" spans="1:4" ht="15.75" x14ac:dyDescent="0.25">
      <c r="A914" s="176" t="s">
        <v>9315</v>
      </c>
      <c r="B914" s="177">
        <v>34201</v>
      </c>
      <c r="C914" s="178">
        <v>235119</v>
      </c>
      <c r="D914" s="177" t="s">
        <v>9339</v>
      </c>
    </row>
    <row r="915" spans="1:4" ht="15.75" x14ac:dyDescent="0.25">
      <c r="A915" s="176" t="s">
        <v>9315</v>
      </c>
      <c r="B915" s="177">
        <v>34201</v>
      </c>
      <c r="C915" s="178">
        <v>236450</v>
      </c>
      <c r="D915" s="177" t="s">
        <v>9340</v>
      </c>
    </row>
    <row r="916" spans="1:4" ht="15.75" x14ac:dyDescent="0.25">
      <c r="A916" s="176" t="s">
        <v>9315</v>
      </c>
      <c r="B916" s="177">
        <v>34201</v>
      </c>
      <c r="C916" s="178">
        <v>238960</v>
      </c>
      <c r="D916" s="177" t="s">
        <v>9341</v>
      </c>
    </row>
    <row r="917" spans="1:4" ht="15.75" x14ac:dyDescent="0.25">
      <c r="A917" s="176" t="s">
        <v>9315</v>
      </c>
      <c r="B917" s="177">
        <v>34201</v>
      </c>
      <c r="C917" s="178">
        <v>251453</v>
      </c>
      <c r="D917" s="177" t="s">
        <v>9342</v>
      </c>
    </row>
    <row r="918" spans="1:4" ht="15.75" x14ac:dyDescent="0.25">
      <c r="A918" s="176" t="s">
        <v>9315</v>
      </c>
      <c r="B918" s="177">
        <v>34201</v>
      </c>
      <c r="C918" s="178">
        <v>256772</v>
      </c>
      <c r="D918" s="177" t="s">
        <v>9343</v>
      </c>
    </row>
    <row r="919" spans="1:4" ht="15.75" x14ac:dyDescent="0.25">
      <c r="A919" s="176" t="s">
        <v>9315</v>
      </c>
      <c r="B919" s="177">
        <v>34201</v>
      </c>
      <c r="C919" s="178">
        <v>265518</v>
      </c>
      <c r="D919" s="177" t="s">
        <v>9344</v>
      </c>
    </row>
    <row r="920" spans="1:4" ht="15.75" x14ac:dyDescent="0.25">
      <c r="A920" s="176" t="s">
        <v>9315</v>
      </c>
      <c r="B920" s="177">
        <v>34201</v>
      </c>
      <c r="C920" s="178">
        <v>266979</v>
      </c>
      <c r="D920" s="177" t="s">
        <v>9345</v>
      </c>
    </row>
    <row r="921" spans="1:4" ht="15.75" x14ac:dyDescent="0.25">
      <c r="A921" s="176" t="s">
        <v>9315</v>
      </c>
      <c r="B921" s="177">
        <v>34201</v>
      </c>
      <c r="C921" s="178">
        <v>267172</v>
      </c>
      <c r="D921" s="177" t="s">
        <v>9346</v>
      </c>
    </row>
    <row r="922" spans="1:4" ht="15.75" x14ac:dyDescent="0.25">
      <c r="A922" s="176" t="s">
        <v>9315</v>
      </c>
      <c r="B922" s="177">
        <v>34201</v>
      </c>
      <c r="C922" s="178">
        <v>268855</v>
      </c>
      <c r="D922" s="177" t="s">
        <v>9347</v>
      </c>
    </row>
    <row r="923" spans="1:4" ht="15.75" x14ac:dyDescent="0.25">
      <c r="A923" s="176" t="s">
        <v>9315</v>
      </c>
      <c r="B923" s="177">
        <v>34201</v>
      </c>
      <c r="C923" s="178">
        <v>273768</v>
      </c>
      <c r="D923" s="177" t="s">
        <v>9348</v>
      </c>
    </row>
    <row r="924" spans="1:4" ht="15.75" x14ac:dyDescent="0.25">
      <c r="A924" s="176" t="s">
        <v>9315</v>
      </c>
      <c r="B924" s="177">
        <v>34201</v>
      </c>
      <c r="C924" s="178">
        <v>285131</v>
      </c>
      <c r="D924" s="177" t="s">
        <v>9349</v>
      </c>
    </row>
    <row r="925" spans="1:4" ht="15.75" x14ac:dyDescent="0.25">
      <c r="A925" s="176" t="s">
        <v>9315</v>
      </c>
      <c r="B925" s="177">
        <v>34201</v>
      </c>
      <c r="C925" s="178">
        <v>286072</v>
      </c>
      <c r="D925" s="177" t="s">
        <v>9350</v>
      </c>
    </row>
    <row r="926" spans="1:4" ht="15.75" x14ac:dyDescent="0.25">
      <c r="A926" s="176" t="s">
        <v>9315</v>
      </c>
      <c r="B926" s="177">
        <v>34201</v>
      </c>
      <c r="C926" s="178">
        <v>286544</v>
      </c>
      <c r="D926" s="177" t="s">
        <v>9351</v>
      </c>
    </row>
    <row r="927" spans="1:4" ht="15.75" x14ac:dyDescent="0.25">
      <c r="A927" s="176" t="s">
        <v>9315</v>
      </c>
      <c r="B927" s="177">
        <v>34201</v>
      </c>
      <c r="C927" s="178">
        <v>286847</v>
      </c>
      <c r="D927" s="177" t="s">
        <v>9352</v>
      </c>
    </row>
    <row r="928" spans="1:4" ht="15.75" x14ac:dyDescent="0.25">
      <c r="A928" s="176" t="s">
        <v>9315</v>
      </c>
      <c r="B928" s="177">
        <v>34201</v>
      </c>
      <c r="C928" s="178">
        <v>287535</v>
      </c>
      <c r="D928" s="177" t="s">
        <v>9353</v>
      </c>
    </row>
    <row r="929" spans="1:4" ht="15.75" x14ac:dyDescent="0.25">
      <c r="A929" s="176" t="s">
        <v>9315</v>
      </c>
      <c r="B929" s="177">
        <v>34201</v>
      </c>
      <c r="C929" s="178">
        <v>287720</v>
      </c>
      <c r="D929" s="177" t="s">
        <v>9354</v>
      </c>
    </row>
    <row r="930" spans="1:4" ht="15.75" x14ac:dyDescent="0.25">
      <c r="A930" s="176" t="s">
        <v>9315</v>
      </c>
      <c r="B930" s="177">
        <v>34201</v>
      </c>
      <c r="C930" s="178">
        <v>290037</v>
      </c>
      <c r="D930" s="177" t="s">
        <v>9355</v>
      </c>
    </row>
    <row r="931" spans="1:4" ht="15.75" x14ac:dyDescent="0.25">
      <c r="A931" s="176" t="s">
        <v>9315</v>
      </c>
      <c r="B931" s="177">
        <v>34201</v>
      </c>
      <c r="C931" s="178">
        <v>292068</v>
      </c>
      <c r="D931" s="177" t="s">
        <v>9356</v>
      </c>
    </row>
    <row r="932" spans="1:4" ht="15.75" x14ac:dyDescent="0.25">
      <c r="A932" s="176" t="s">
        <v>9315</v>
      </c>
      <c r="B932" s="177">
        <v>34201</v>
      </c>
      <c r="C932" s="178">
        <v>292069</v>
      </c>
      <c r="D932" s="177" t="s">
        <v>9357</v>
      </c>
    </row>
    <row r="933" spans="1:4" ht="15.75" x14ac:dyDescent="0.25">
      <c r="A933" s="176" t="s">
        <v>9315</v>
      </c>
      <c r="B933" s="177">
        <v>34201</v>
      </c>
      <c r="C933" s="178">
        <v>293191</v>
      </c>
      <c r="D933" s="177" t="s">
        <v>9358</v>
      </c>
    </row>
    <row r="934" spans="1:4" ht="15.75" x14ac:dyDescent="0.25">
      <c r="A934" s="176" t="s">
        <v>9315</v>
      </c>
      <c r="B934" s="177">
        <v>34201</v>
      </c>
      <c r="C934" s="178">
        <v>294206</v>
      </c>
      <c r="D934" s="177" t="s">
        <v>9359</v>
      </c>
    </row>
    <row r="935" spans="1:4" ht="15.75" x14ac:dyDescent="0.25">
      <c r="A935" s="176" t="s">
        <v>9315</v>
      </c>
      <c r="B935" s="177">
        <v>34201</v>
      </c>
      <c r="C935" s="178">
        <v>294207</v>
      </c>
      <c r="D935" s="177" t="s">
        <v>9360</v>
      </c>
    </row>
    <row r="936" spans="1:4" ht="15.75" x14ac:dyDescent="0.25">
      <c r="A936" s="176" t="s">
        <v>9315</v>
      </c>
      <c r="B936" s="177">
        <v>34201</v>
      </c>
      <c r="C936" s="178">
        <v>300609</v>
      </c>
      <c r="D936" s="177" t="s">
        <v>9361</v>
      </c>
    </row>
    <row r="937" spans="1:4" ht="15.75" x14ac:dyDescent="0.25">
      <c r="A937" s="176" t="s">
        <v>9315</v>
      </c>
      <c r="B937" s="177">
        <v>34201</v>
      </c>
      <c r="C937" s="178">
        <v>301497</v>
      </c>
      <c r="D937" s="177" t="s">
        <v>9341</v>
      </c>
    </row>
    <row r="938" spans="1:4" ht="15.75" x14ac:dyDescent="0.25">
      <c r="A938" s="176" t="s">
        <v>9315</v>
      </c>
      <c r="B938" s="177">
        <v>34201</v>
      </c>
      <c r="C938" s="178">
        <v>305959</v>
      </c>
      <c r="D938" s="177" t="s">
        <v>9362</v>
      </c>
    </row>
    <row r="939" spans="1:4" ht="15.75" x14ac:dyDescent="0.25">
      <c r="A939" s="176" t="s">
        <v>9315</v>
      </c>
      <c r="B939" s="177">
        <v>34201</v>
      </c>
      <c r="C939" s="178">
        <v>307813</v>
      </c>
      <c r="D939" s="177" t="s">
        <v>9363</v>
      </c>
    </row>
    <row r="940" spans="1:4" ht="15.75" x14ac:dyDescent="0.25">
      <c r="A940" s="176" t="s">
        <v>9315</v>
      </c>
      <c r="B940" s="177">
        <v>34201</v>
      </c>
      <c r="C940" s="178">
        <v>307907</v>
      </c>
      <c r="D940" s="177" t="s">
        <v>9364</v>
      </c>
    </row>
    <row r="941" spans="1:4" ht="15.75" x14ac:dyDescent="0.25">
      <c r="A941" s="176" t="s">
        <v>9315</v>
      </c>
      <c r="B941" s="177">
        <v>34201</v>
      </c>
      <c r="C941" s="178">
        <v>307909</v>
      </c>
      <c r="D941" s="177" t="s">
        <v>9365</v>
      </c>
    </row>
    <row r="942" spans="1:4" ht="15.75" x14ac:dyDescent="0.25">
      <c r="A942" s="176" t="s">
        <v>9315</v>
      </c>
      <c r="B942" s="177">
        <v>34201</v>
      </c>
      <c r="C942" s="178">
        <v>308669</v>
      </c>
      <c r="D942" s="177" t="s">
        <v>9366</v>
      </c>
    </row>
    <row r="943" spans="1:4" ht="15.75" x14ac:dyDescent="0.25">
      <c r="A943" s="176" t="s">
        <v>9315</v>
      </c>
      <c r="B943" s="177">
        <v>34201</v>
      </c>
      <c r="C943" s="178">
        <v>309467</v>
      </c>
      <c r="D943" s="177" t="s">
        <v>9367</v>
      </c>
    </row>
    <row r="944" spans="1:4" ht="15.75" x14ac:dyDescent="0.25">
      <c r="A944" s="176" t="s">
        <v>9315</v>
      </c>
      <c r="B944" s="177">
        <v>34201</v>
      </c>
      <c r="C944" s="178">
        <v>310285</v>
      </c>
      <c r="D944" s="177" t="s">
        <v>9368</v>
      </c>
    </row>
    <row r="945" spans="1:4" ht="15.75" x14ac:dyDescent="0.25">
      <c r="A945" s="176" t="s">
        <v>9315</v>
      </c>
      <c r="B945" s="177">
        <v>34201</v>
      </c>
      <c r="C945" s="178">
        <v>312367</v>
      </c>
      <c r="D945" s="177" t="s">
        <v>9369</v>
      </c>
    </row>
    <row r="946" spans="1:4" ht="15.75" x14ac:dyDescent="0.25">
      <c r="A946" s="176" t="s">
        <v>9315</v>
      </c>
      <c r="B946" s="177">
        <v>34201</v>
      </c>
      <c r="C946" s="178">
        <v>312394</v>
      </c>
      <c r="D946" s="177" t="s">
        <v>9370</v>
      </c>
    </row>
    <row r="947" spans="1:4" ht="15.75" x14ac:dyDescent="0.25">
      <c r="A947" s="176" t="s">
        <v>9315</v>
      </c>
      <c r="B947" s="177">
        <v>34201</v>
      </c>
      <c r="C947" s="178">
        <v>314848</v>
      </c>
      <c r="D947" s="177" t="s">
        <v>9371</v>
      </c>
    </row>
    <row r="948" spans="1:4" ht="15.75" x14ac:dyDescent="0.25">
      <c r="A948" s="176" t="s">
        <v>9315</v>
      </c>
      <c r="B948" s="177">
        <v>34201</v>
      </c>
      <c r="C948" s="178">
        <v>315876</v>
      </c>
      <c r="D948" s="177" t="s">
        <v>9372</v>
      </c>
    </row>
    <row r="949" spans="1:4" ht="15.75" x14ac:dyDescent="0.25">
      <c r="A949" s="176" t="s">
        <v>9315</v>
      </c>
      <c r="B949" s="177">
        <v>34201</v>
      </c>
      <c r="C949" s="178">
        <v>315956</v>
      </c>
      <c r="D949" s="177" t="s">
        <v>9373</v>
      </c>
    </row>
    <row r="950" spans="1:4" ht="15.75" x14ac:dyDescent="0.25">
      <c r="A950" s="176" t="s">
        <v>9315</v>
      </c>
      <c r="B950" s="177">
        <v>34201</v>
      </c>
      <c r="C950" s="178">
        <v>316184</v>
      </c>
      <c r="D950" s="177" t="s">
        <v>9374</v>
      </c>
    </row>
    <row r="951" spans="1:4" ht="15.75" x14ac:dyDescent="0.25">
      <c r="A951" s="176" t="s">
        <v>9315</v>
      </c>
      <c r="B951" s="177">
        <v>34201</v>
      </c>
      <c r="C951" s="178">
        <v>318984</v>
      </c>
      <c r="D951" s="177" t="s">
        <v>9375</v>
      </c>
    </row>
    <row r="952" spans="1:4" ht="15.75" x14ac:dyDescent="0.25">
      <c r="A952" s="176" t="s">
        <v>9315</v>
      </c>
      <c r="B952" s="177">
        <v>34201</v>
      </c>
      <c r="C952" s="178">
        <v>319554</v>
      </c>
      <c r="D952" s="177" t="s">
        <v>9376</v>
      </c>
    </row>
    <row r="953" spans="1:4" ht="15.75" x14ac:dyDescent="0.25">
      <c r="A953" s="176" t="s">
        <v>9315</v>
      </c>
      <c r="B953" s="177">
        <v>34201</v>
      </c>
      <c r="C953" s="178">
        <v>320402</v>
      </c>
      <c r="D953" s="177" t="s">
        <v>9377</v>
      </c>
    </row>
    <row r="954" spans="1:4" ht="15.75" x14ac:dyDescent="0.25">
      <c r="A954" s="176" t="s">
        <v>9315</v>
      </c>
      <c r="B954" s="177">
        <v>34201</v>
      </c>
      <c r="C954" s="178">
        <v>322173</v>
      </c>
      <c r="D954" s="177" t="s">
        <v>9378</v>
      </c>
    </row>
    <row r="955" spans="1:4" ht="15.75" x14ac:dyDescent="0.25">
      <c r="A955" s="176" t="s">
        <v>9315</v>
      </c>
      <c r="B955" s="177">
        <v>34201</v>
      </c>
      <c r="C955" s="178">
        <v>323772</v>
      </c>
      <c r="D955" s="177" t="s">
        <v>9379</v>
      </c>
    </row>
    <row r="956" spans="1:4" ht="15.75" x14ac:dyDescent="0.25">
      <c r="A956" s="176" t="s">
        <v>9315</v>
      </c>
      <c r="B956" s="177">
        <v>34201</v>
      </c>
      <c r="C956" s="178">
        <v>324088</v>
      </c>
      <c r="D956" s="177" t="s">
        <v>9380</v>
      </c>
    </row>
    <row r="957" spans="1:4" ht="15.75" x14ac:dyDescent="0.25">
      <c r="A957" s="176" t="s">
        <v>9315</v>
      </c>
      <c r="B957" s="177">
        <v>34201</v>
      </c>
      <c r="C957" s="178">
        <v>324261</v>
      </c>
      <c r="D957" s="177" t="s">
        <v>9381</v>
      </c>
    </row>
    <row r="958" spans="1:4" ht="15.75" x14ac:dyDescent="0.25">
      <c r="A958" s="176" t="s">
        <v>9315</v>
      </c>
      <c r="B958" s="177">
        <v>34201</v>
      </c>
      <c r="C958" s="178">
        <v>324963</v>
      </c>
      <c r="D958" s="177" t="s">
        <v>9382</v>
      </c>
    </row>
    <row r="959" spans="1:4" ht="15.75" x14ac:dyDescent="0.25">
      <c r="A959" s="176" t="s">
        <v>9315</v>
      </c>
      <c r="B959" s="177">
        <v>34201</v>
      </c>
      <c r="C959" s="178">
        <v>326119</v>
      </c>
      <c r="D959" s="177" t="s">
        <v>9383</v>
      </c>
    </row>
    <row r="960" spans="1:4" ht="15.75" x14ac:dyDescent="0.25">
      <c r="A960" s="176" t="s">
        <v>9315</v>
      </c>
      <c r="B960" s="177">
        <v>34201</v>
      </c>
      <c r="C960" s="178">
        <v>326837</v>
      </c>
      <c r="D960" s="177" t="s">
        <v>9384</v>
      </c>
    </row>
    <row r="961" spans="1:4" ht="15.75" x14ac:dyDescent="0.25">
      <c r="A961" s="176" t="s">
        <v>9315</v>
      </c>
      <c r="B961" s="177">
        <v>34201</v>
      </c>
      <c r="C961" s="178">
        <v>327312</v>
      </c>
      <c r="D961" s="177" t="s">
        <v>9385</v>
      </c>
    </row>
    <row r="962" spans="1:4" ht="15.75" x14ac:dyDescent="0.25">
      <c r="A962" s="176" t="s">
        <v>9315</v>
      </c>
      <c r="B962" s="177">
        <v>34201</v>
      </c>
      <c r="C962" s="178">
        <v>335573</v>
      </c>
      <c r="D962" s="177" t="s">
        <v>9386</v>
      </c>
    </row>
    <row r="963" spans="1:4" ht="15.75" x14ac:dyDescent="0.25">
      <c r="A963" s="176" t="s">
        <v>9315</v>
      </c>
      <c r="B963" s="177">
        <v>34201</v>
      </c>
      <c r="C963" s="178">
        <v>337185</v>
      </c>
      <c r="D963" s="177" t="s">
        <v>9387</v>
      </c>
    </row>
    <row r="964" spans="1:4" ht="15.75" x14ac:dyDescent="0.25">
      <c r="A964" s="176" t="s">
        <v>9315</v>
      </c>
      <c r="B964" s="177">
        <v>34201</v>
      </c>
      <c r="C964" s="178">
        <v>340736</v>
      </c>
      <c r="D964" s="177" t="s">
        <v>9388</v>
      </c>
    </row>
    <row r="965" spans="1:4" ht="15.75" x14ac:dyDescent="0.25">
      <c r="A965" s="176" t="s">
        <v>9315</v>
      </c>
      <c r="B965" s="177">
        <v>34201</v>
      </c>
      <c r="C965" s="178">
        <v>341400</v>
      </c>
      <c r="D965" s="177" t="s">
        <v>9389</v>
      </c>
    </row>
    <row r="966" spans="1:4" ht="15.75" x14ac:dyDescent="0.25">
      <c r="A966" s="176" t="s">
        <v>9315</v>
      </c>
      <c r="B966" s="177">
        <v>34201</v>
      </c>
      <c r="C966" s="180" t="s">
        <v>9390</v>
      </c>
      <c r="D966" s="177" t="s">
        <v>9391</v>
      </c>
    </row>
    <row r="967" spans="1:4" ht="15.75" x14ac:dyDescent="0.25">
      <c r="A967" s="176" t="s">
        <v>9315</v>
      </c>
      <c r="B967" s="177">
        <v>34201</v>
      </c>
      <c r="C967" s="180" t="s">
        <v>9392</v>
      </c>
      <c r="D967" s="177" t="s">
        <v>9393</v>
      </c>
    </row>
    <row r="968" spans="1:4" ht="15.75" x14ac:dyDescent="0.25">
      <c r="A968" s="176" t="s">
        <v>9315</v>
      </c>
      <c r="B968" s="177">
        <v>34201</v>
      </c>
      <c r="C968" s="159" t="s">
        <v>9394</v>
      </c>
      <c r="D968" s="177" t="s">
        <v>9395</v>
      </c>
    </row>
    <row r="969" spans="1:4" ht="15.75" x14ac:dyDescent="0.25">
      <c r="A969" s="176" t="s">
        <v>9315</v>
      </c>
      <c r="B969" s="177">
        <v>34201</v>
      </c>
      <c r="C969" s="178">
        <v>342675</v>
      </c>
      <c r="D969" s="177" t="s">
        <v>9396</v>
      </c>
    </row>
    <row r="970" spans="1:4" ht="15.75" x14ac:dyDescent="0.25">
      <c r="A970" s="176" t="s">
        <v>9315</v>
      </c>
      <c r="B970" s="177">
        <v>34201</v>
      </c>
      <c r="C970" s="178">
        <v>351661</v>
      </c>
      <c r="D970" s="177" t="s">
        <v>9397</v>
      </c>
    </row>
    <row r="971" spans="1:4" ht="15.75" x14ac:dyDescent="0.25">
      <c r="A971" s="176" t="s">
        <v>9315</v>
      </c>
      <c r="B971" s="177">
        <v>34201</v>
      </c>
      <c r="C971" s="178">
        <v>355326</v>
      </c>
      <c r="D971" s="177" t="s">
        <v>9398</v>
      </c>
    </row>
    <row r="972" spans="1:4" ht="15.75" x14ac:dyDescent="0.25">
      <c r="A972" s="176" t="s">
        <v>9315</v>
      </c>
      <c r="B972" s="177">
        <v>34201</v>
      </c>
      <c r="C972" s="178">
        <v>356713</v>
      </c>
      <c r="D972" s="177" t="s">
        <v>9399</v>
      </c>
    </row>
    <row r="973" spans="1:4" ht="15.75" x14ac:dyDescent="0.25">
      <c r="A973" s="176" t="s">
        <v>9315</v>
      </c>
      <c r="B973" s="177">
        <v>34201</v>
      </c>
      <c r="C973" s="178">
        <v>363828</v>
      </c>
      <c r="D973" s="177" t="s">
        <v>9400</v>
      </c>
    </row>
    <row r="974" spans="1:4" ht="15.75" x14ac:dyDescent="0.25">
      <c r="A974" s="176" t="s">
        <v>9315</v>
      </c>
      <c r="B974" s="177">
        <v>34201</v>
      </c>
      <c r="C974" s="178">
        <v>366350</v>
      </c>
      <c r="D974" s="177" t="s">
        <v>9401</v>
      </c>
    </row>
    <row r="975" spans="1:4" ht="15.75" x14ac:dyDescent="0.25">
      <c r="A975" s="176" t="s">
        <v>9315</v>
      </c>
      <c r="B975" s="177">
        <v>34201</v>
      </c>
      <c r="C975" s="178">
        <v>369630</v>
      </c>
      <c r="D975" s="177" t="s">
        <v>9402</v>
      </c>
    </row>
    <row r="976" spans="1:4" ht="15.75" x14ac:dyDescent="0.25">
      <c r="A976" s="176" t="s">
        <v>9315</v>
      </c>
      <c r="B976" s="177">
        <v>34201</v>
      </c>
      <c r="C976" s="178">
        <v>370695</v>
      </c>
      <c r="D976" s="177" t="s">
        <v>9403</v>
      </c>
    </row>
    <row r="977" spans="1:4" ht="15.75" x14ac:dyDescent="0.25">
      <c r="A977" s="176" t="s">
        <v>9315</v>
      </c>
      <c r="B977" s="177">
        <v>34201</v>
      </c>
      <c r="C977" s="178">
        <v>373897</v>
      </c>
      <c r="D977" s="177" t="s">
        <v>9404</v>
      </c>
    </row>
    <row r="978" spans="1:4" ht="15.75" x14ac:dyDescent="0.25">
      <c r="A978" s="176" t="s">
        <v>9315</v>
      </c>
      <c r="B978" s="177">
        <v>34201</v>
      </c>
      <c r="C978" s="178">
        <v>374067</v>
      </c>
      <c r="D978" s="177" t="s">
        <v>9405</v>
      </c>
    </row>
    <row r="979" spans="1:4" ht="15.75" x14ac:dyDescent="0.25">
      <c r="A979" s="176" t="s">
        <v>9315</v>
      </c>
      <c r="B979" s="177">
        <v>34201</v>
      </c>
      <c r="C979" s="178">
        <v>380399</v>
      </c>
      <c r="D979" s="177" t="s">
        <v>9406</v>
      </c>
    </row>
    <row r="980" spans="1:4" ht="15.75" x14ac:dyDescent="0.25">
      <c r="A980" s="176" t="s">
        <v>9315</v>
      </c>
      <c r="B980" s="177">
        <v>34201</v>
      </c>
      <c r="C980" s="178">
        <v>380402</v>
      </c>
      <c r="D980" s="177" t="s">
        <v>9407</v>
      </c>
    </row>
    <row r="981" spans="1:4" ht="15.75" x14ac:dyDescent="0.25">
      <c r="A981" s="176" t="s">
        <v>9315</v>
      </c>
      <c r="B981" s="177">
        <v>34201</v>
      </c>
      <c r="C981" s="178">
        <v>388294</v>
      </c>
      <c r="D981" s="177" t="s">
        <v>9408</v>
      </c>
    </row>
    <row r="982" spans="1:4" ht="15.75" x14ac:dyDescent="0.25">
      <c r="A982" s="176" t="s">
        <v>9315</v>
      </c>
      <c r="B982" s="177">
        <v>34202</v>
      </c>
      <c r="C982" s="178">
        <v>148896</v>
      </c>
      <c r="D982" s="177" t="s">
        <v>9409</v>
      </c>
    </row>
    <row r="983" spans="1:4" ht="15.75" x14ac:dyDescent="0.25">
      <c r="A983" s="176" t="s">
        <v>9315</v>
      </c>
      <c r="B983" s="177">
        <v>34202</v>
      </c>
      <c r="C983" s="178">
        <v>172526</v>
      </c>
      <c r="D983" s="177" t="s">
        <v>9410</v>
      </c>
    </row>
    <row r="984" spans="1:4" ht="15.75" x14ac:dyDescent="0.25">
      <c r="A984" s="176" t="s">
        <v>9315</v>
      </c>
      <c r="B984" s="177">
        <v>34202</v>
      </c>
      <c r="C984" s="178">
        <v>180397</v>
      </c>
      <c r="D984" s="177" t="s">
        <v>9411</v>
      </c>
    </row>
    <row r="985" spans="1:4" ht="15.75" x14ac:dyDescent="0.25">
      <c r="A985" s="176" t="s">
        <v>9315</v>
      </c>
      <c r="B985" s="177">
        <v>34202</v>
      </c>
      <c r="C985" s="178">
        <v>295930</v>
      </c>
      <c r="D985" s="177" t="s">
        <v>9412</v>
      </c>
    </row>
    <row r="986" spans="1:4" ht="15.75" x14ac:dyDescent="0.25">
      <c r="A986" s="176" t="s">
        <v>9315</v>
      </c>
      <c r="B986" s="177">
        <v>34202</v>
      </c>
      <c r="C986" s="178">
        <v>327201</v>
      </c>
      <c r="D986" s="177" t="s">
        <v>9413</v>
      </c>
    </row>
    <row r="987" spans="1:4" ht="15.75" x14ac:dyDescent="0.25">
      <c r="A987" s="176" t="s">
        <v>9315</v>
      </c>
      <c r="B987" s="177">
        <v>34202</v>
      </c>
      <c r="C987" s="178">
        <v>337390</v>
      </c>
      <c r="D987" s="177" t="s">
        <v>9414</v>
      </c>
    </row>
    <row r="988" spans="1:4" ht="15.75" x14ac:dyDescent="0.25">
      <c r="A988" s="176" t="s">
        <v>9315</v>
      </c>
      <c r="B988" s="177">
        <v>34202</v>
      </c>
      <c r="C988" s="178" t="s">
        <v>9415</v>
      </c>
      <c r="D988" s="177" t="s">
        <v>9416</v>
      </c>
    </row>
    <row r="989" spans="1:4" ht="15.75" x14ac:dyDescent="0.25">
      <c r="A989" s="176" t="s">
        <v>9315</v>
      </c>
      <c r="B989" s="177">
        <v>34202</v>
      </c>
      <c r="C989" s="178">
        <v>371891</v>
      </c>
      <c r="D989" s="177" t="s">
        <v>9417</v>
      </c>
    </row>
    <row r="990" spans="1:4" ht="15.75" x14ac:dyDescent="0.25">
      <c r="A990" s="176" t="s">
        <v>9315</v>
      </c>
      <c r="B990" s="177">
        <v>34203</v>
      </c>
      <c r="C990" s="178">
        <v>95508</v>
      </c>
      <c r="D990" s="177" t="s">
        <v>9418</v>
      </c>
    </row>
    <row r="991" spans="1:4" ht="15.75" x14ac:dyDescent="0.25">
      <c r="A991" s="176" t="s">
        <v>9315</v>
      </c>
      <c r="B991" s="177">
        <v>34203</v>
      </c>
      <c r="C991" s="178">
        <v>112450</v>
      </c>
      <c r="D991" s="177" t="s">
        <v>9419</v>
      </c>
    </row>
    <row r="992" spans="1:4" ht="15.75" x14ac:dyDescent="0.25">
      <c r="A992" s="176" t="s">
        <v>9315</v>
      </c>
      <c r="B992" s="177">
        <v>34203</v>
      </c>
      <c r="C992" s="178">
        <v>277527</v>
      </c>
      <c r="D992" s="177" t="s">
        <v>9420</v>
      </c>
    </row>
    <row r="993" spans="1:4" ht="15.75" x14ac:dyDescent="0.25">
      <c r="A993" s="176" t="s">
        <v>9315</v>
      </c>
      <c r="B993" s="177">
        <v>34203</v>
      </c>
      <c r="C993" s="178">
        <v>307198</v>
      </c>
      <c r="D993" s="177" t="s">
        <v>9421</v>
      </c>
    </row>
    <row r="994" spans="1:4" ht="15.75" x14ac:dyDescent="0.25">
      <c r="A994" s="176" t="s">
        <v>9315</v>
      </c>
      <c r="B994" s="177">
        <v>34203</v>
      </c>
      <c r="C994" s="178" t="s">
        <v>9422</v>
      </c>
      <c r="D994" s="177" t="s">
        <v>9423</v>
      </c>
    </row>
    <row r="995" spans="1:4" ht="15.75" x14ac:dyDescent="0.25">
      <c r="A995" s="176" t="s">
        <v>9315</v>
      </c>
      <c r="B995" s="177">
        <v>34203</v>
      </c>
      <c r="C995" s="178" t="s">
        <v>9424</v>
      </c>
      <c r="D995" s="177" t="s">
        <v>9425</v>
      </c>
    </row>
    <row r="996" spans="1:4" ht="15.75" x14ac:dyDescent="0.25">
      <c r="A996" s="176" t="s">
        <v>9315</v>
      </c>
      <c r="B996" s="177">
        <v>34204</v>
      </c>
      <c r="C996" s="178">
        <v>58250</v>
      </c>
      <c r="D996" s="177" t="s">
        <v>9426</v>
      </c>
    </row>
    <row r="997" spans="1:4" ht="15.75" x14ac:dyDescent="0.25">
      <c r="A997" s="176" t="s">
        <v>9315</v>
      </c>
      <c r="B997" s="177">
        <v>34204</v>
      </c>
      <c r="C997" s="178">
        <v>81108</v>
      </c>
      <c r="D997" s="177" t="s">
        <v>9427</v>
      </c>
    </row>
    <row r="998" spans="1:4" ht="15.75" x14ac:dyDescent="0.25">
      <c r="A998" s="176" t="s">
        <v>9315</v>
      </c>
      <c r="B998" s="177">
        <v>34204</v>
      </c>
      <c r="C998" s="178">
        <v>121544</v>
      </c>
      <c r="D998" s="177" t="s">
        <v>9428</v>
      </c>
    </row>
    <row r="999" spans="1:4" ht="15.75" x14ac:dyDescent="0.25">
      <c r="A999" s="176" t="s">
        <v>9315</v>
      </c>
      <c r="B999" s="177">
        <v>34204</v>
      </c>
      <c r="C999" s="178">
        <v>283688</v>
      </c>
      <c r="D999" s="177" t="s">
        <v>9429</v>
      </c>
    </row>
    <row r="1000" spans="1:4" ht="15.75" x14ac:dyDescent="0.25">
      <c r="A1000" s="176" t="s">
        <v>9315</v>
      </c>
      <c r="B1000" s="177">
        <v>34204</v>
      </c>
      <c r="C1000" s="178">
        <v>287719</v>
      </c>
      <c r="D1000" s="177" t="s">
        <v>9430</v>
      </c>
    </row>
    <row r="1001" spans="1:4" ht="15.75" x14ac:dyDescent="0.25">
      <c r="A1001" s="176" t="s">
        <v>9315</v>
      </c>
      <c r="B1001" s="177">
        <v>34204</v>
      </c>
      <c r="C1001" s="178">
        <v>314153</v>
      </c>
      <c r="D1001" s="177" t="s">
        <v>9431</v>
      </c>
    </row>
    <row r="1002" spans="1:4" ht="15.75" x14ac:dyDescent="0.25">
      <c r="A1002" s="176" t="s">
        <v>9315</v>
      </c>
      <c r="B1002" s="177">
        <v>34204</v>
      </c>
      <c r="C1002" s="178">
        <v>326318</v>
      </c>
      <c r="D1002" s="177" t="s">
        <v>9432</v>
      </c>
    </row>
    <row r="1003" spans="1:4" ht="15.75" x14ac:dyDescent="0.25">
      <c r="A1003" s="176" t="s">
        <v>9315</v>
      </c>
      <c r="B1003" s="177">
        <v>34204</v>
      </c>
      <c r="C1003" s="178">
        <v>329759</v>
      </c>
      <c r="D1003" s="177" t="s">
        <v>9433</v>
      </c>
    </row>
    <row r="1004" spans="1:4" ht="15.75" x14ac:dyDescent="0.25">
      <c r="A1004" s="176" t="s">
        <v>9315</v>
      </c>
      <c r="B1004" s="177">
        <v>34205</v>
      </c>
      <c r="C1004" s="178">
        <v>57975</v>
      </c>
      <c r="D1004" s="177" t="s">
        <v>9434</v>
      </c>
    </row>
    <row r="1005" spans="1:4" ht="15.75" x14ac:dyDescent="0.25">
      <c r="A1005" s="176" t="s">
        <v>9315</v>
      </c>
      <c r="B1005" s="177">
        <v>34205</v>
      </c>
      <c r="C1005" s="178">
        <v>114987</v>
      </c>
      <c r="D1005" s="177" t="s">
        <v>9435</v>
      </c>
    </row>
    <row r="1006" spans="1:4" ht="15.75" x14ac:dyDescent="0.25">
      <c r="A1006" s="176" t="s">
        <v>9315</v>
      </c>
      <c r="B1006" s="177">
        <v>34205</v>
      </c>
      <c r="C1006" s="178">
        <v>162211</v>
      </c>
      <c r="D1006" s="177" t="s">
        <v>9436</v>
      </c>
    </row>
    <row r="1007" spans="1:4" ht="15.75" x14ac:dyDescent="0.25">
      <c r="A1007" s="176" t="s">
        <v>9315</v>
      </c>
      <c r="B1007" s="177">
        <v>34205</v>
      </c>
      <c r="C1007" s="178">
        <v>281954</v>
      </c>
      <c r="D1007" s="177" t="s">
        <v>9437</v>
      </c>
    </row>
    <row r="1008" spans="1:4" ht="15.75" x14ac:dyDescent="0.25">
      <c r="A1008" s="176" t="s">
        <v>9315</v>
      </c>
      <c r="B1008" s="177">
        <v>34205</v>
      </c>
      <c r="C1008" s="178">
        <v>288199</v>
      </c>
      <c r="D1008" s="177" t="s">
        <v>9438</v>
      </c>
    </row>
    <row r="1009" spans="1:4" ht="15.75" x14ac:dyDescent="0.25">
      <c r="A1009" s="176" t="s">
        <v>9315</v>
      </c>
      <c r="B1009" s="177">
        <v>34205</v>
      </c>
      <c r="C1009" s="178">
        <v>313995</v>
      </c>
      <c r="D1009" s="177" t="s">
        <v>9439</v>
      </c>
    </row>
    <row r="1010" spans="1:4" ht="15.75" x14ac:dyDescent="0.25">
      <c r="A1010" s="176" t="s">
        <v>9315</v>
      </c>
      <c r="B1010" s="177">
        <v>34205</v>
      </c>
      <c r="C1010" s="178">
        <v>322509</v>
      </c>
      <c r="D1010" s="177" t="s">
        <v>9440</v>
      </c>
    </row>
    <row r="1011" spans="1:4" ht="15.75" x14ac:dyDescent="0.25">
      <c r="A1011" s="176" t="s">
        <v>9315</v>
      </c>
      <c r="B1011" s="177">
        <v>34205</v>
      </c>
      <c r="C1011" s="178">
        <v>326612</v>
      </c>
      <c r="D1011" s="177" t="s">
        <v>9441</v>
      </c>
    </row>
    <row r="1012" spans="1:4" ht="15.75" x14ac:dyDescent="0.25">
      <c r="A1012" s="176" t="s">
        <v>9315</v>
      </c>
      <c r="B1012" s="177">
        <v>34205</v>
      </c>
      <c r="C1012" s="178">
        <v>329280</v>
      </c>
      <c r="D1012" s="177" t="s">
        <v>9442</v>
      </c>
    </row>
    <row r="1013" spans="1:4" ht="15.75" x14ac:dyDescent="0.25">
      <c r="A1013" s="176" t="s">
        <v>9315</v>
      </c>
      <c r="B1013" s="177">
        <v>34205</v>
      </c>
      <c r="C1013" s="178">
        <v>329560</v>
      </c>
      <c r="D1013" s="177" t="s">
        <v>9443</v>
      </c>
    </row>
    <row r="1014" spans="1:4" ht="15.75" x14ac:dyDescent="0.25">
      <c r="A1014" s="176" t="s">
        <v>9315</v>
      </c>
      <c r="B1014" s="177">
        <v>34205</v>
      </c>
      <c r="C1014" s="178">
        <v>331617</v>
      </c>
      <c r="D1014" s="177" t="s">
        <v>9444</v>
      </c>
    </row>
    <row r="1015" spans="1:4" ht="15.75" x14ac:dyDescent="0.25">
      <c r="A1015" s="176" t="s">
        <v>9315</v>
      </c>
      <c r="B1015" s="177">
        <v>34205</v>
      </c>
      <c r="C1015" s="178">
        <v>332949</v>
      </c>
      <c r="D1015" s="177" t="s">
        <v>9445</v>
      </c>
    </row>
    <row r="1016" spans="1:4" ht="15.75" x14ac:dyDescent="0.25">
      <c r="A1016" s="176" t="s">
        <v>9315</v>
      </c>
      <c r="B1016" s="177">
        <v>34205</v>
      </c>
      <c r="C1016" s="178">
        <v>338102</v>
      </c>
      <c r="D1016" s="177" t="s">
        <v>9446</v>
      </c>
    </row>
    <row r="1017" spans="1:4" ht="15.75" x14ac:dyDescent="0.25">
      <c r="A1017" s="176" t="s">
        <v>9315</v>
      </c>
      <c r="B1017" s="177">
        <v>34205</v>
      </c>
      <c r="C1017" s="178" t="s">
        <v>9447</v>
      </c>
      <c r="D1017" s="177" t="s">
        <v>9448</v>
      </c>
    </row>
    <row r="1018" spans="1:4" ht="15.75" x14ac:dyDescent="0.25">
      <c r="A1018" s="176" t="s">
        <v>9315</v>
      </c>
      <c r="B1018" s="177">
        <v>34205</v>
      </c>
      <c r="C1018" s="178">
        <v>349152</v>
      </c>
      <c r="D1018" s="177" t="s">
        <v>9449</v>
      </c>
    </row>
    <row r="1019" spans="1:4" ht="15.75" x14ac:dyDescent="0.25">
      <c r="A1019" s="176" t="s">
        <v>9315</v>
      </c>
      <c r="B1019" s="177">
        <v>34205</v>
      </c>
      <c r="C1019" s="178">
        <v>349439</v>
      </c>
      <c r="D1019" s="177" t="s">
        <v>9450</v>
      </c>
    </row>
    <row r="1020" spans="1:4" ht="15.75" x14ac:dyDescent="0.25">
      <c r="A1020" s="176" t="s">
        <v>9315</v>
      </c>
      <c r="B1020" s="177">
        <v>34205</v>
      </c>
      <c r="C1020" s="178">
        <v>373803</v>
      </c>
      <c r="D1020" s="177" t="s">
        <v>9451</v>
      </c>
    </row>
    <row r="1021" spans="1:4" ht="15.75" x14ac:dyDescent="0.25">
      <c r="A1021" s="176" t="s">
        <v>9315</v>
      </c>
      <c r="B1021" s="177">
        <v>34205</v>
      </c>
      <c r="C1021" s="178">
        <v>376676</v>
      </c>
      <c r="D1021" s="177" t="s">
        <v>9452</v>
      </c>
    </row>
    <row r="1022" spans="1:4" ht="15.75" x14ac:dyDescent="0.25">
      <c r="A1022" s="176" t="s">
        <v>9315</v>
      </c>
      <c r="B1022" s="177">
        <v>34205</v>
      </c>
      <c r="C1022" s="178">
        <v>386664</v>
      </c>
      <c r="D1022" s="177" t="s">
        <v>9453</v>
      </c>
    </row>
    <row r="1023" spans="1:4" ht="15.75" x14ac:dyDescent="0.25">
      <c r="A1023" s="176" t="s">
        <v>9454</v>
      </c>
      <c r="B1023" s="177">
        <v>34301</v>
      </c>
      <c r="C1023" s="178" t="s">
        <v>9455</v>
      </c>
      <c r="D1023" s="177" t="s">
        <v>9456</v>
      </c>
    </row>
    <row r="1024" spans="1:4" ht="15.75" x14ac:dyDescent="0.25">
      <c r="A1024" s="176" t="s">
        <v>9454</v>
      </c>
      <c r="B1024" s="177">
        <v>34301</v>
      </c>
      <c r="C1024" s="178">
        <v>25689</v>
      </c>
      <c r="D1024" s="177" t="s">
        <v>9457</v>
      </c>
    </row>
    <row r="1025" spans="1:4" ht="15.75" x14ac:dyDescent="0.25">
      <c r="A1025" s="176" t="s">
        <v>9454</v>
      </c>
      <c r="B1025" s="177">
        <v>34301</v>
      </c>
      <c r="C1025" s="178">
        <v>48073</v>
      </c>
      <c r="D1025" s="177" t="s">
        <v>9458</v>
      </c>
    </row>
    <row r="1026" spans="1:4" ht="15.75" x14ac:dyDescent="0.25">
      <c r="A1026" s="176" t="s">
        <v>9454</v>
      </c>
      <c r="B1026" s="177">
        <v>34301</v>
      </c>
      <c r="C1026" s="178">
        <v>80537</v>
      </c>
      <c r="D1026" s="177" t="s">
        <v>9459</v>
      </c>
    </row>
    <row r="1027" spans="1:4" ht="15.75" x14ac:dyDescent="0.25">
      <c r="A1027" s="176" t="s">
        <v>9454</v>
      </c>
      <c r="B1027" s="177">
        <v>34301</v>
      </c>
      <c r="C1027" s="178">
        <v>82621</v>
      </c>
      <c r="D1027" s="177" t="s">
        <v>9460</v>
      </c>
    </row>
    <row r="1028" spans="1:4" ht="15.75" x14ac:dyDescent="0.25">
      <c r="A1028" s="176" t="s">
        <v>9454</v>
      </c>
      <c r="B1028" s="177">
        <v>34301</v>
      </c>
      <c r="C1028" s="178">
        <v>91041</v>
      </c>
      <c r="D1028" s="177" t="s">
        <v>9461</v>
      </c>
    </row>
    <row r="1029" spans="1:4" ht="15.75" x14ac:dyDescent="0.25">
      <c r="A1029" s="176" t="s">
        <v>9454</v>
      </c>
      <c r="B1029" s="177">
        <v>34301</v>
      </c>
      <c r="C1029" s="178">
        <v>112467</v>
      </c>
      <c r="D1029" s="177" t="s">
        <v>9462</v>
      </c>
    </row>
    <row r="1030" spans="1:4" ht="15.75" x14ac:dyDescent="0.25">
      <c r="A1030" s="176" t="s">
        <v>9454</v>
      </c>
      <c r="B1030" s="177">
        <v>34301</v>
      </c>
      <c r="C1030" s="178">
        <v>120668</v>
      </c>
      <c r="D1030" s="177" t="s">
        <v>9463</v>
      </c>
    </row>
    <row r="1031" spans="1:4" ht="15.75" x14ac:dyDescent="0.25">
      <c r="A1031" s="176" t="s">
        <v>9454</v>
      </c>
      <c r="B1031" s="177">
        <v>34301</v>
      </c>
      <c r="C1031" s="178">
        <v>128698</v>
      </c>
      <c r="D1031" s="177" t="s">
        <v>9464</v>
      </c>
    </row>
    <row r="1032" spans="1:4" ht="15.75" x14ac:dyDescent="0.25">
      <c r="A1032" s="176" t="s">
        <v>9454</v>
      </c>
      <c r="B1032" s="177">
        <v>34301</v>
      </c>
      <c r="C1032" s="178">
        <v>130774</v>
      </c>
      <c r="D1032" s="177" t="s">
        <v>9465</v>
      </c>
    </row>
    <row r="1033" spans="1:4" ht="15.75" x14ac:dyDescent="0.25">
      <c r="A1033" s="176" t="s">
        <v>9454</v>
      </c>
      <c r="B1033" s="177">
        <v>34301</v>
      </c>
      <c r="C1033" s="178">
        <v>133023</v>
      </c>
      <c r="D1033" s="177" t="s">
        <v>9466</v>
      </c>
    </row>
    <row r="1034" spans="1:4" ht="15.75" x14ac:dyDescent="0.25">
      <c r="A1034" s="176" t="s">
        <v>9454</v>
      </c>
      <c r="B1034" s="177">
        <v>34301</v>
      </c>
      <c r="C1034" s="178">
        <v>136118</v>
      </c>
      <c r="D1034" s="177" t="s">
        <v>9467</v>
      </c>
    </row>
    <row r="1035" spans="1:4" ht="15.75" x14ac:dyDescent="0.25">
      <c r="A1035" s="176" t="s">
        <v>9454</v>
      </c>
      <c r="B1035" s="177">
        <v>34301</v>
      </c>
      <c r="C1035" s="178">
        <v>154445</v>
      </c>
      <c r="D1035" s="177" t="s">
        <v>9468</v>
      </c>
    </row>
    <row r="1036" spans="1:4" ht="15.75" x14ac:dyDescent="0.25">
      <c r="A1036" s="176" t="s">
        <v>9454</v>
      </c>
      <c r="B1036" s="177">
        <v>34301</v>
      </c>
      <c r="C1036" s="178">
        <v>157522</v>
      </c>
      <c r="D1036" s="177" t="s">
        <v>9469</v>
      </c>
    </row>
    <row r="1037" spans="1:4" ht="15.75" x14ac:dyDescent="0.25">
      <c r="A1037" s="176" t="s">
        <v>9454</v>
      </c>
      <c r="B1037" s="177">
        <v>34301</v>
      </c>
      <c r="C1037" s="178">
        <v>160159</v>
      </c>
      <c r="D1037" s="177" t="s">
        <v>9470</v>
      </c>
    </row>
    <row r="1038" spans="1:4" ht="15.75" x14ac:dyDescent="0.25">
      <c r="A1038" s="176" t="s">
        <v>9454</v>
      </c>
      <c r="B1038" s="177">
        <v>34301</v>
      </c>
      <c r="C1038" s="178">
        <v>161195</v>
      </c>
      <c r="D1038" s="177" t="s">
        <v>9471</v>
      </c>
    </row>
    <row r="1039" spans="1:4" ht="15.75" x14ac:dyDescent="0.25">
      <c r="A1039" s="176" t="s">
        <v>9454</v>
      </c>
      <c r="B1039" s="177">
        <v>34301</v>
      </c>
      <c r="C1039" s="178">
        <v>172181</v>
      </c>
      <c r="D1039" s="177" t="s">
        <v>9472</v>
      </c>
    </row>
    <row r="1040" spans="1:4" ht="15.75" x14ac:dyDescent="0.25">
      <c r="A1040" s="176" t="s">
        <v>9454</v>
      </c>
      <c r="B1040" s="177">
        <v>34301</v>
      </c>
      <c r="C1040" s="178">
        <v>177655</v>
      </c>
      <c r="D1040" s="177" t="s">
        <v>9473</v>
      </c>
    </row>
    <row r="1041" spans="1:4" ht="15.75" x14ac:dyDescent="0.25">
      <c r="A1041" s="176" t="s">
        <v>9454</v>
      </c>
      <c r="B1041" s="177">
        <v>34301</v>
      </c>
      <c r="C1041" s="178">
        <v>186262</v>
      </c>
      <c r="D1041" s="177" t="s">
        <v>9474</v>
      </c>
    </row>
    <row r="1042" spans="1:4" ht="15.75" x14ac:dyDescent="0.25">
      <c r="A1042" s="176" t="s">
        <v>9454</v>
      </c>
      <c r="B1042" s="177">
        <v>34301</v>
      </c>
      <c r="C1042" s="178">
        <v>188955</v>
      </c>
      <c r="D1042" s="177" t="s">
        <v>9475</v>
      </c>
    </row>
    <row r="1043" spans="1:4" ht="15.75" x14ac:dyDescent="0.25">
      <c r="A1043" s="176" t="s">
        <v>9454</v>
      </c>
      <c r="B1043" s="177">
        <v>34301</v>
      </c>
      <c r="C1043" s="178">
        <v>194239</v>
      </c>
      <c r="D1043" s="177" t="s">
        <v>9476</v>
      </c>
    </row>
    <row r="1044" spans="1:4" ht="15.75" x14ac:dyDescent="0.25">
      <c r="A1044" s="176" t="s">
        <v>9454</v>
      </c>
      <c r="B1044" s="177">
        <v>34301</v>
      </c>
      <c r="C1044" s="178">
        <v>195892</v>
      </c>
      <c r="D1044" s="177" t="s">
        <v>9477</v>
      </c>
    </row>
    <row r="1045" spans="1:4" ht="15.75" x14ac:dyDescent="0.25">
      <c r="A1045" s="176" t="s">
        <v>9454</v>
      </c>
      <c r="B1045" s="177">
        <v>34301</v>
      </c>
      <c r="C1045" s="178">
        <v>200382</v>
      </c>
      <c r="D1045" s="177" t="s">
        <v>9478</v>
      </c>
    </row>
    <row r="1046" spans="1:4" ht="15.75" x14ac:dyDescent="0.25">
      <c r="A1046" s="176" t="s">
        <v>9454</v>
      </c>
      <c r="B1046" s="177">
        <v>34301</v>
      </c>
      <c r="C1046" s="178">
        <v>201937</v>
      </c>
      <c r="D1046" s="177" t="s">
        <v>9479</v>
      </c>
    </row>
    <row r="1047" spans="1:4" ht="15.75" x14ac:dyDescent="0.25">
      <c r="A1047" s="176" t="s">
        <v>9454</v>
      </c>
      <c r="B1047" s="177">
        <v>34301</v>
      </c>
      <c r="C1047" s="178">
        <v>202390</v>
      </c>
      <c r="D1047" s="177" t="s">
        <v>9480</v>
      </c>
    </row>
    <row r="1048" spans="1:4" ht="15.75" x14ac:dyDescent="0.25">
      <c r="A1048" s="176" t="s">
        <v>9454</v>
      </c>
      <c r="B1048" s="177">
        <v>34301</v>
      </c>
      <c r="C1048" s="178">
        <v>214216</v>
      </c>
      <c r="D1048" s="177" t="s">
        <v>9481</v>
      </c>
    </row>
    <row r="1049" spans="1:4" ht="15.75" x14ac:dyDescent="0.25">
      <c r="A1049" s="176" t="s">
        <v>9454</v>
      </c>
      <c r="B1049" s="177">
        <v>34301</v>
      </c>
      <c r="C1049" s="178">
        <v>220761</v>
      </c>
      <c r="D1049" s="177" t="s">
        <v>9482</v>
      </c>
    </row>
    <row r="1050" spans="1:4" ht="15.75" x14ac:dyDescent="0.25">
      <c r="A1050" s="176" t="s">
        <v>9454</v>
      </c>
      <c r="B1050" s="177">
        <v>34301</v>
      </c>
      <c r="C1050" s="178">
        <v>221590</v>
      </c>
      <c r="D1050" s="177" t="s">
        <v>9483</v>
      </c>
    </row>
    <row r="1051" spans="1:4" ht="15.75" x14ac:dyDescent="0.25">
      <c r="A1051" s="176" t="s">
        <v>9454</v>
      </c>
      <c r="B1051" s="177">
        <v>34301</v>
      </c>
      <c r="C1051" s="178">
        <v>222229</v>
      </c>
      <c r="D1051" s="177" t="s">
        <v>9484</v>
      </c>
    </row>
    <row r="1052" spans="1:4" ht="15.75" x14ac:dyDescent="0.25">
      <c r="A1052" s="176" t="s">
        <v>9454</v>
      </c>
      <c r="B1052" s="177">
        <v>34301</v>
      </c>
      <c r="C1052" s="178">
        <v>222400</v>
      </c>
      <c r="D1052" s="177" t="s">
        <v>9485</v>
      </c>
    </row>
    <row r="1053" spans="1:4" ht="15.75" x14ac:dyDescent="0.25">
      <c r="A1053" s="176" t="s">
        <v>9454</v>
      </c>
      <c r="B1053" s="177">
        <v>34301</v>
      </c>
      <c r="C1053" s="178">
        <v>226980</v>
      </c>
      <c r="D1053" s="177" t="s">
        <v>9486</v>
      </c>
    </row>
    <row r="1054" spans="1:4" ht="15.75" x14ac:dyDescent="0.25">
      <c r="A1054" s="176" t="s">
        <v>9454</v>
      </c>
      <c r="B1054" s="177">
        <v>34301</v>
      </c>
      <c r="C1054" s="178">
        <v>227741</v>
      </c>
      <c r="D1054" s="177" t="s">
        <v>9487</v>
      </c>
    </row>
    <row r="1055" spans="1:4" ht="15.75" x14ac:dyDescent="0.25">
      <c r="A1055" s="176" t="s">
        <v>9454</v>
      </c>
      <c r="B1055" s="177">
        <v>34301</v>
      </c>
      <c r="C1055" s="178">
        <v>231181</v>
      </c>
      <c r="D1055" s="177" t="s">
        <v>9488</v>
      </c>
    </row>
    <row r="1056" spans="1:4" ht="15.75" x14ac:dyDescent="0.25">
      <c r="A1056" s="176" t="s">
        <v>9454</v>
      </c>
      <c r="B1056" s="177">
        <v>34301</v>
      </c>
      <c r="C1056" s="178">
        <v>234326</v>
      </c>
      <c r="D1056" s="177" t="s">
        <v>9489</v>
      </c>
    </row>
    <row r="1057" spans="1:4" ht="15.75" x14ac:dyDescent="0.25">
      <c r="A1057" s="176" t="s">
        <v>9454</v>
      </c>
      <c r="B1057" s="177">
        <v>34301</v>
      </c>
      <c r="C1057" s="178">
        <v>235374</v>
      </c>
      <c r="D1057" s="177" t="s">
        <v>9490</v>
      </c>
    </row>
    <row r="1058" spans="1:4" ht="15.75" x14ac:dyDescent="0.25">
      <c r="A1058" s="176" t="s">
        <v>9454</v>
      </c>
      <c r="B1058" s="177">
        <v>34301</v>
      </c>
      <c r="C1058" s="178">
        <v>236401</v>
      </c>
      <c r="D1058" s="177" t="s">
        <v>9491</v>
      </c>
    </row>
    <row r="1059" spans="1:4" ht="15.75" x14ac:dyDescent="0.25">
      <c r="A1059" s="176" t="s">
        <v>9454</v>
      </c>
      <c r="B1059" s="177">
        <v>34301</v>
      </c>
      <c r="C1059" s="178">
        <v>237253</v>
      </c>
      <c r="D1059" s="177" t="s">
        <v>9492</v>
      </c>
    </row>
    <row r="1060" spans="1:4" ht="15.75" x14ac:dyDescent="0.25">
      <c r="A1060" s="176" t="s">
        <v>9454</v>
      </c>
      <c r="B1060" s="177">
        <v>34301</v>
      </c>
      <c r="C1060" s="178">
        <v>240312</v>
      </c>
      <c r="D1060" s="177" t="s">
        <v>9493</v>
      </c>
    </row>
    <row r="1061" spans="1:4" ht="15.75" x14ac:dyDescent="0.25">
      <c r="A1061" s="176" t="s">
        <v>9454</v>
      </c>
      <c r="B1061" s="177">
        <v>34301</v>
      </c>
      <c r="C1061" s="178">
        <v>241556</v>
      </c>
      <c r="D1061" s="177" t="s">
        <v>9494</v>
      </c>
    </row>
    <row r="1062" spans="1:4" ht="15.75" x14ac:dyDescent="0.25">
      <c r="A1062" s="176" t="s">
        <v>9454</v>
      </c>
      <c r="B1062" s="177">
        <v>34301</v>
      </c>
      <c r="C1062" s="178">
        <v>245172</v>
      </c>
      <c r="D1062" s="177" t="s">
        <v>9495</v>
      </c>
    </row>
    <row r="1063" spans="1:4" ht="15.75" x14ac:dyDescent="0.25">
      <c r="A1063" s="176" t="s">
        <v>9454</v>
      </c>
      <c r="B1063" s="177">
        <v>34301</v>
      </c>
      <c r="C1063" s="178">
        <v>248433</v>
      </c>
      <c r="D1063" s="177" t="s">
        <v>9496</v>
      </c>
    </row>
    <row r="1064" spans="1:4" ht="15.75" x14ac:dyDescent="0.25">
      <c r="A1064" s="176" t="s">
        <v>9454</v>
      </c>
      <c r="B1064" s="177">
        <v>34301</v>
      </c>
      <c r="C1064" s="178">
        <v>257233</v>
      </c>
      <c r="D1064" s="177" t="s">
        <v>9497</v>
      </c>
    </row>
    <row r="1065" spans="1:4" ht="15.75" x14ac:dyDescent="0.25">
      <c r="A1065" s="176" t="s">
        <v>9454</v>
      </c>
      <c r="B1065" s="177">
        <v>34301</v>
      </c>
      <c r="C1065" s="178">
        <v>260853</v>
      </c>
      <c r="D1065" s="177" t="s">
        <v>9498</v>
      </c>
    </row>
    <row r="1066" spans="1:4" ht="15.75" x14ac:dyDescent="0.25">
      <c r="A1066" s="176" t="s">
        <v>9454</v>
      </c>
      <c r="B1066" s="177">
        <v>34301</v>
      </c>
      <c r="C1066" s="178">
        <v>264353</v>
      </c>
      <c r="D1066" s="177" t="s">
        <v>9499</v>
      </c>
    </row>
    <row r="1067" spans="1:4" ht="15.75" x14ac:dyDescent="0.25">
      <c r="A1067" s="176" t="s">
        <v>9454</v>
      </c>
      <c r="B1067" s="177">
        <v>34301</v>
      </c>
      <c r="C1067" s="178">
        <v>266126</v>
      </c>
      <c r="D1067" s="177" t="s">
        <v>9500</v>
      </c>
    </row>
    <row r="1068" spans="1:4" ht="15.75" x14ac:dyDescent="0.25">
      <c r="A1068" s="176" t="s">
        <v>9454</v>
      </c>
      <c r="B1068" s="177">
        <v>34301</v>
      </c>
      <c r="C1068" s="178">
        <v>266313</v>
      </c>
      <c r="D1068" s="177" t="s">
        <v>9501</v>
      </c>
    </row>
    <row r="1069" spans="1:4" ht="15.75" x14ac:dyDescent="0.25">
      <c r="A1069" s="176" t="s">
        <v>9454</v>
      </c>
      <c r="B1069" s="177">
        <v>34301</v>
      </c>
      <c r="C1069" s="178">
        <v>274545</v>
      </c>
      <c r="D1069" s="177" t="s">
        <v>9502</v>
      </c>
    </row>
    <row r="1070" spans="1:4" ht="15.75" x14ac:dyDescent="0.25">
      <c r="A1070" s="176" t="s">
        <v>9454</v>
      </c>
      <c r="B1070" s="177">
        <v>34301</v>
      </c>
      <c r="C1070" s="178">
        <v>278108</v>
      </c>
      <c r="D1070" s="177" t="s">
        <v>9503</v>
      </c>
    </row>
    <row r="1071" spans="1:4" ht="15.75" x14ac:dyDescent="0.25">
      <c r="A1071" s="176" t="s">
        <v>9454</v>
      </c>
      <c r="B1071" s="177">
        <v>34301</v>
      </c>
      <c r="C1071" s="178">
        <v>282724</v>
      </c>
      <c r="D1071" s="177" t="s">
        <v>9504</v>
      </c>
    </row>
    <row r="1072" spans="1:4" ht="15.75" x14ac:dyDescent="0.25">
      <c r="A1072" s="176" t="s">
        <v>9454</v>
      </c>
      <c r="B1072" s="177">
        <v>34301</v>
      </c>
      <c r="C1072" s="178">
        <v>283707</v>
      </c>
      <c r="D1072" s="177" t="s">
        <v>9505</v>
      </c>
    </row>
    <row r="1073" spans="1:4" ht="15.75" x14ac:dyDescent="0.25">
      <c r="A1073" s="176" t="s">
        <v>9454</v>
      </c>
      <c r="B1073" s="177">
        <v>34301</v>
      </c>
      <c r="C1073" s="178">
        <v>286554</v>
      </c>
      <c r="D1073" s="177" t="s">
        <v>9506</v>
      </c>
    </row>
    <row r="1074" spans="1:4" ht="15.75" x14ac:dyDescent="0.25">
      <c r="A1074" s="176" t="s">
        <v>9454</v>
      </c>
      <c r="B1074" s="177">
        <v>34301</v>
      </c>
      <c r="C1074" s="178">
        <v>286555</v>
      </c>
      <c r="D1074" s="177" t="s">
        <v>9507</v>
      </c>
    </row>
    <row r="1075" spans="1:4" ht="15.75" x14ac:dyDescent="0.25">
      <c r="A1075" s="176" t="s">
        <v>9454</v>
      </c>
      <c r="B1075" s="177">
        <v>34301</v>
      </c>
      <c r="C1075" s="178">
        <v>287397</v>
      </c>
      <c r="D1075" s="177" t="s">
        <v>9508</v>
      </c>
    </row>
    <row r="1076" spans="1:4" ht="15.75" x14ac:dyDescent="0.25">
      <c r="A1076" s="176" t="s">
        <v>9454</v>
      </c>
      <c r="B1076" s="177">
        <v>34301</v>
      </c>
      <c r="C1076" s="178">
        <v>287533</v>
      </c>
      <c r="D1076" s="177" t="s">
        <v>9509</v>
      </c>
    </row>
    <row r="1077" spans="1:4" ht="15.75" x14ac:dyDescent="0.25">
      <c r="A1077" s="176" t="s">
        <v>9454</v>
      </c>
      <c r="B1077" s="177">
        <v>34301</v>
      </c>
      <c r="C1077" s="178">
        <v>288035</v>
      </c>
      <c r="D1077" s="177" t="s">
        <v>9510</v>
      </c>
    </row>
    <row r="1078" spans="1:4" ht="15.75" x14ac:dyDescent="0.25">
      <c r="A1078" s="176" t="s">
        <v>9454</v>
      </c>
      <c r="B1078" s="177">
        <v>34301</v>
      </c>
      <c r="C1078" s="178">
        <v>288866</v>
      </c>
      <c r="D1078" s="177" t="s">
        <v>9511</v>
      </c>
    </row>
    <row r="1079" spans="1:4" ht="15.75" x14ac:dyDescent="0.25">
      <c r="A1079" s="176" t="s">
        <v>9454</v>
      </c>
      <c r="B1079" s="177">
        <v>34301</v>
      </c>
      <c r="C1079" s="178">
        <v>290741</v>
      </c>
      <c r="D1079" s="177" t="s">
        <v>9512</v>
      </c>
    </row>
    <row r="1080" spans="1:4" ht="15.75" x14ac:dyDescent="0.25">
      <c r="A1080" s="176" t="s">
        <v>9454</v>
      </c>
      <c r="B1080" s="177">
        <v>34301</v>
      </c>
      <c r="C1080" s="178">
        <v>290822</v>
      </c>
      <c r="D1080" s="177" t="s">
        <v>9513</v>
      </c>
    </row>
    <row r="1081" spans="1:4" ht="15.75" x14ac:dyDescent="0.25">
      <c r="A1081" s="176" t="s">
        <v>9454</v>
      </c>
      <c r="B1081" s="177">
        <v>34301</v>
      </c>
      <c r="C1081" s="178">
        <v>290823</v>
      </c>
      <c r="D1081" s="177" t="s">
        <v>9514</v>
      </c>
    </row>
    <row r="1082" spans="1:4" ht="15.75" x14ac:dyDescent="0.25">
      <c r="A1082" s="176" t="s">
        <v>9454</v>
      </c>
      <c r="B1082" s="177">
        <v>34301</v>
      </c>
      <c r="C1082" s="178">
        <v>291537</v>
      </c>
      <c r="D1082" s="177" t="s">
        <v>9515</v>
      </c>
    </row>
    <row r="1083" spans="1:4" ht="15.75" x14ac:dyDescent="0.25">
      <c r="A1083" s="176" t="s">
        <v>9454</v>
      </c>
      <c r="B1083" s="177">
        <v>34301</v>
      </c>
      <c r="C1083" s="178">
        <v>294661</v>
      </c>
      <c r="D1083" s="177" t="s">
        <v>9516</v>
      </c>
    </row>
    <row r="1084" spans="1:4" ht="15.75" x14ac:dyDescent="0.25">
      <c r="A1084" s="176" t="s">
        <v>9454</v>
      </c>
      <c r="B1084" s="177">
        <v>34301</v>
      </c>
      <c r="C1084" s="178">
        <v>298288</v>
      </c>
      <c r="D1084" s="177" t="s">
        <v>9517</v>
      </c>
    </row>
    <row r="1085" spans="1:4" ht="15.75" x14ac:dyDescent="0.25">
      <c r="A1085" s="176" t="s">
        <v>9454</v>
      </c>
      <c r="B1085" s="177">
        <v>34301</v>
      </c>
      <c r="C1085" s="178">
        <v>300515</v>
      </c>
      <c r="D1085" s="177" t="s">
        <v>9518</v>
      </c>
    </row>
    <row r="1086" spans="1:4" ht="15.75" x14ac:dyDescent="0.25">
      <c r="A1086" s="176" t="s">
        <v>9454</v>
      </c>
      <c r="B1086" s="177">
        <v>34301</v>
      </c>
      <c r="C1086" s="178">
        <v>300897</v>
      </c>
      <c r="D1086" s="177" t="s">
        <v>9519</v>
      </c>
    </row>
    <row r="1087" spans="1:4" ht="15.75" x14ac:dyDescent="0.25">
      <c r="A1087" s="176" t="s">
        <v>9454</v>
      </c>
      <c r="B1087" s="177">
        <v>34301</v>
      </c>
      <c r="C1087" s="178">
        <v>302234</v>
      </c>
      <c r="D1087" s="177" t="s">
        <v>9520</v>
      </c>
    </row>
    <row r="1088" spans="1:4" ht="15.75" x14ac:dyDescent="0.25">
      <c r="A1088" s="176" t="s">
        <v>9454</v>
      </c>
      <c r="B1088" s="177">
        <v>34301</v>
      </c>
      <c r="C1088" s="178">
        <v>303873</v>
      </c>
      <c r="D1088" s="177" t="s">
        <v>9521</v>
      </c>
    </row>
    <row r="1089" spans="1:4" ht="15.75" x14ac:dyDescent="0.25">
      <c r="A1089" s="176" t="s">
        <v>9454</v>
      </c>
      <c r="B1089" s="177">
        <v>34301</v>
      </c>
      <c r="C1089" s="178">
        <v>304097</v>
      </c>
      <c r="D1089" s="177" t="s">
        <v>9522</v>
      </c>
    </row>
    <row r="1090" spans="1:4" ht="15.75" x14ac:dyDescent="0.25">
      <c r="A1090" s="176" t="s">
        <v>9454</v>
      </c>
      <c r="B1090" s="177">
        <v>34301</v>
      </c>
      <c r="C1090" s="178">
        <v>307383</v>
      </c>
      <c r="D1090" s="177" t="s">
        <v>9523</v>
      </c>
    </row>
    <row r="1091" spans="1:4" ht="15.75" x14ac:dyDescent="0.25">
      <c r="A1091" s="176" t="s">
        <v>9454</v>
      </c>
      <c r="B1091" s="177">
        <v>34301</v>
      </c>
      <c r="C1091" s="178">
        <v>307609</v>
      </c>
      <c r="D1091" s="177" t="s">
        <v>9524</v>
      </c>
    </row>
    <row r="1092" spans="1:4" ht="15.75" x14ac:dyDescent="0.25">
      <c r="A1092" s="176" t="s">
        <v>9454</v>
      </c>
      <c r="B1092" s="177">
        <v>34301</v>
      </c>
      <c r="C1092" s="178">
        <v>308284</v>
      </c>
      <c r="D1092" s="177" t="s">
        <v>9525</v>
      </c>
    </row>
    <row r="1093" spans="1:4" ht="15.75" x14ac:dyDescent="0.25">
      <c r="A1093" s="176" t="s">
        <v>9454</v>
      </c>
      <c r="B1093" s="177">
        <v>34301</v>
      </c>
      <c r="C1093" s="178">
        <v>308970</v>
      </c>
      <c r="D1093" s="177" t="s">
        <v>9526</v>
      </c>
    </row>
    <row r="1094" spans="1:4" ht="15.75" x14ac:dyDescent="0.25">
      <c r="A1094" s="176" t="s">
        <v>9454</v>
      </c>
      <c r="B1094" s="177">
        <v>34301</v>
      </c>
      <c r="C1094" s="178">
        <v>309068</v>
      </c>
      <c r="D1094" s="177" t="s">
        <v>9527</v>
      </c>
    </row>
    <row r="1095" spans="1:4" ht="15.75" x14ac:dyDescent="0.25">
      <c r="A1095" s="176" t="s">
        <v>9454</v>
      </c>
      <c r="B1095" s="177">
        <v>34301</v>
      </c>
      <c r="C1095" s="178">
        <v>310727</v>
      </c>
      <c r="D1095" s="177" t="s">
        <v>9528</v>
      </c>
    </row>
    <row r="1096" spans="1:4" ht="15.75" x14ac:dyDescent="0.25">
      <c r="A1096" s="176" t="s">
        <v>9454</v>
      </c>
      <c r="B1096" s="177">
        <v>34301</v>
      </c>
      <c r="C1096" s="178">
        <v>311008</v>
      </c>
      <c r="D1096" s="177" t="s">
        <v>9529</v>
      </c>
    </row>
    <row r="1097" spans="1:4" ht="15.75" x14ac:dyDescent="0.25">
      <c r="A1097" s="176" t="s">
        <v>9454</v>
      </c>
      <c r="B1097" s="177">
        <v>34301</v>
      </c>
      <c r="C1097" s="178">
        <v>311363</v>
      </c>
      <c r="D1097" s="177" t="s">
        <v>9530</v>
      </c>
    </row>
    <row r="1098" spans="1:4" ht="15.75" x14ac:dyDescent="0.25">
      <c r="A1098" s="176" t="s">
        <v>9454</v>
      </c>
      <c r="B1098" s="177">
        <v>34301</v>
      </c>
      <c r="C1098" s="178">
        <v>312611</v>
      </c>
      <c r="D1098" s="177" t="s">
        <v>9531</v>
      </c>
    </row>
    <row r="1099" spans="1:4" ht="15.75" x14ac:dyDescent="0.25">
      <c r="A1099" s="176" t="s">
        <v>9454</v>
      </c>
      <c r="B1099" s="177">
        <v>34301</v>
      </c>
      <c r="C1099" s="178">
        <v>312832</v>
      </c>
      <c r="D1099" s="177" t="s">
        <v>9532</v>
      </c>
    </row>
    <row r="1100" spans="1:4" ht="15.75" x14ac:dyDescent="0.25">
      <c r="A1100" s="176" t="s">
        <v>9454</v>
      </c>
      <c r="B1100" s="177">
        <v>34301</v>
      </c>
      <c r="C1100" s="178">
        <v>313283</v>
      </c>
      <c r="D1100" s="177" t="s">
        <v>9533</v>
      </c>
    </row>
    <row r="1101" spans="1:4" ht="15.75" x14ac:dyDescent="0.25">
      <c r="A1101" s="176" t="s">
        <v>9454</v>
      </c>
      <c r="B1101" s="177">
        <v>34301</v>
      </c>
      <c r="C1101" s="178">
        <v>313984</v>
      </c>
      <c r="D1101" s="177" t="s">
        <v>9534</v>
      </c>
    </row>
    <row r="1102" spans="1:4" ht="15.75" x14ac:dyDescent="0.25">
      <c r="A1102" s="176" t="s">
        <v>9454</v>
      </c>
      <c r="B1102" s="177">
        <v>34301</v>
      </c>
      <c r="C1102" s="178">
        <v>313994</v>
      </c>
      <c r="D1102" s="177" t="s">
        <v>9535</v>
      </c>
    </row>
    <row r="1103" spans="1:4" ht="15.75" x14ac:dyDescent="0.25">
      <c r="A1103" s="176" t="s">
        <v>9454</v>
      </c>
      <c r="B1103" s="177">
        <v>34301</v>
      </c>
      <c r="C1103" s="178">
        <v>315764</v>
      </c>
      <c r="D1103" s="177" t="s">
        <v>9536</v>
      </c>
    </row>
    <row r="1104" spans="1:4" ht="15.75" x14ac:dyDescent="0.25">
      <c r="A1104" s="176" t="s">
        <v>9454</v>
      </c>
      <c r="B1104" s="177">
        <v>34301</v>
      </c>
      <c r="C1104" s="178">
        <v>320440</v>
      </c>
      <c r="D1104" s="177" t="s">
        <v>9537</v>
      </c>
    </row>
    <row r="1105" spans="1:4" ht="15.75" x14ac:dyDescent="0.25">
      <c r="A1105" s="176" t="s">
        <v>9454</v>
      </c>
      <c r="B1105" s="177">
        <v>34301</v>
      </c>
      <c r="C1105" s="178">
        <v>321108</v>
      </c>
      <c r="D1105" s="177" t="s">
        <v>9538</v>
      </c>
    </row>
    <row r="1106" spans="1:4" ht="15.75" x14ac:dyDescent="0.25">
      <c r="A1106" s="176" t="s">
        <v>9454</v>
      </c>
      <c r="B1106" s="177">
        <v>34301</v>
      </c>
      <c r="C1106" s="178">
        <v>323773</v>
      </c>
      <c r="D1106" s="177" t="s">
        <v>9539</v>
      </c>
    </row>
    <row r="1107" spans="1:4" ht="15.75" x14ac:dyDescent="0.25">
      <c r="A1107" s="176" t="s">
        <v>9454</v>
      </c>
      <c r="B1107" s="177">
        <v>34301</v>
      </c>
      <c r="C1107" s="178">
        <v>325843</v>
      </c>
      <c r="D1107" s="177" t="s">
        <v>9540</v>
      </c>
    </row>
    <row r="1108" spans="1:4" ht="15.75" x14ac:dyDescent="0.25">
      <c r="A1108" s="176" t="s">
        <v>9454</v>
      </c>
      <c r="B1108" s="177">
        <v>34301</v>
      </c>
      <c r="C1108" s="178">
        <v>326120</v>
      </c>
      <c r="D1108" s="177" t="s">
        <v>9541</v>
      </c>
    </row>
    <row r="1109" spans="1:4" ht="15.75" x14ac:dyDescent="0.25">
      <c r="A1109" s="176" t="s">
        <v>9454</v>
      </c>
      <c r="B1109" s="177">
        <v>34301</v>
      </c>
      <c r="C1109" s="178">
        <v>326186</v>
      </c>
      <c r="D1109" s="177" t="s">
        <v>9542</v>
      </c>
    </row>
    <row r="1110" spans="1:4" ht="15.75" x14ac:dyDescent="0.25">
      <c r="A1110" s="176" t="s">
        <v>9454</v>
      </c>
      <c r="B1110" s="177">
        <v>34301</v>
      </c>
      <c r="C1110" s="178">
        <v>326822</v>
      </c>
      <c r="D1110" s="177" t="s">
        <v>9543</v>
      </c>
    </row>
    <row r="1111" spans="1:4" ht="15.75" x14ac:dyDescent="0.25">
      <c r="A1111" s="176" t="s">
        <v>9454</v>
      </c>
      <c r="B1111" s="177">
        <v>34301</v>
      </c>
      <c r="C1111" s="178">
        <v>327313</v>
      </c>
      <c r="D1111" s="177" t="s">
        <v>9544</v>
      </c>
    </row>
    <row r="1112" spans="1:4" ht="15.75" x14ac:dyDescent="0.25">
      <c r="A1112" s="176" t="s">
        <v>9454</v>
      </c>
      <c r="B1112" s="177">
        <v>34301</v>
      </c>
      <c r="C1112" s="178">
        <v>328364</v>
      </c>
      <c r="D1112" s="177" t="s">
        <v>9545</v>
      </c>
    </row>
    <row r="1113" spans="1:4" ht="15.75" x14ac:dyDescent="0.25">
      <c r="A1113" s="176" t="s">
        <v>9454</v>
      </c>
      <c r="B1113" s="177">
        <v>34301</v>
      </c>
      <c r="C1113" s="178">
        <v>329233</v>
      </c>
      <c r="D1113" s="177" t="s">
        <v>9546</v>
      </c>
    </row>
    <row r="1114" spans="1:4" ht="15.75" x14ac:dyDescent="0.25">
      <c r="A1114" s="176" t="s">
        <v>9454</v>
      </c>
      <c r="B1114" s="177">
        <v>34301</v>
      </c>
      <c r="C1114" s="178">
        <v>334454</v>
      </c>
      <c r="D1114" s="177" t="s">
        <v>9547</v>
      </c>
    </row>
    <row r="1115" spans="1:4" ht="15.75" x14ac:dyDescent="0.25">
      <c r="A1115" s="176" t="s">
        <v>9454</v>
      </c>
      <c r="B1115" s="177">
        <v>34301</v>
      </c>
      <c r="C1115" s="178">
        <v>335075</v>
      </c>
      <c r="D1115" s="177" t="s">
        <v>9548</v>
      </c>
    </row>
    <row r="1116" spans="1:4" ht="15.75" x14ac:dyDescent="0.25">
      <c r="A1116" s="176" t="s">
        <v>9454</v>
      </c>
      <c r="B1116" s="177">
        <v>34301</v>
      </c>
      <c r="C1116" s="178">
        <v>335450</v>
      </c>
      <c r="D1116" s="177" t="s">
        <v>9549</v>
      </c>
    </row>
    <row r="1117" spans="1:4" ht="15.75" x14ac:dyDescent="0.25">
      <c r="A1117" s="176" t="s">
        <v>9454</v>
      </c>
      <c r="B1117" s="177">
        <v>34301</v>
      </c>
      <c r="C1117" s="178">
        <v>335610</v>
      </c>
      <c r="D1117" s="177" t="s">
        <v>9550</v>
      </c>
    </row>
    <row r="1118" spans="1:4" ht="15.75" x14ac:dyDescent="0.25">
      <c r="A1118" s="176" t="s">
        <v>9454</v>
      </c>
      <c r="B1118" s="177">
        <v>34301</v>
      </c>
      <c r="C1118" s="178">
        <v>336668</v>
      </c>
      <c r="D1118" s="177" t="s">
        <v>9551</v>
      </c>
    </row>
    <row r="1119" spans="1:4" ht="15.75" x14ac:dyDescent="0.25">
      <c r="A1119" s="176" t="s">
        <v>9454</v>
      </c>
      <c r="B1119" s="177">
        <v>34301</v>
      </c>
      <c r="C1119" s="178">
        <v>340292</v>
      </c>
      <c r="D1119" s="177" t="s">
        <v>9552</v>
      </c>
    </row>
    <row r="1120" spans="1:4" ht="15.75" x14ac:dyDescent="0.25">
      <c r="A1120" s="176" t="s">
        <v>9454</v>
      </c>
      <c r="B1120" s="177">
        <v>34301</v>
      </c>
      <c r="C1120" s="178" t="s">
        <v>9553</v>
      </c>
      <c r="D1120" s="177" t="s">
        <v>9554</v>
      </c>
    </row>
    <row r="1121" spans="1:4" ht="15.75" x14ac:dyDescent="0.25">
      <c r="A1121" s="176" t="s">
        <v>9454</v>
      </c>
      <c r="B1121" s="177">
        <v>34301</v>
      </c>
      <c r="C1121" s="178" t="s">
        <v>9555</v>
      </c>
      <c r="D1121" s="177" t="s">
        <v>9556</v>
      </c>
    </row>
    <row r="1122" spans="1:4" ht="15.75" x14ac:dyDescent="0.25">
      <c r="A1122" s="176" t="s">
        <v>9454</v>
      </c>
      <c r="B1122" s="177">
        <v>34301</v>
      </c>
      <c r="C1122" s="178" t="s">
        <v>9557</v>
      </c>
      <c r="D1122" s="177" t="s">
        <v>9558</v>
      </c>
    </row>
    <row r="1123" spans="1:4" ht="15.75" x14ac:dyDescent="0.25">
      <c r="A1123" s="176" t="s">
        <v>9454</v>
      </c>
      <c r="B1123" s="177">
        <v>34301</v>
      </c>
      <c r="C1123" s="178" t="s">
        <v>9559</v>
      </c>
      <c r="D1123" s="177" t="s">
        <v>9560</v>
      </c>
    </row>
    <row r="1124" spans="1:4" ht="15.75" x14ac:dyDescent="0.25">
      <c r="A1124" s="176" t="s">
        <v>9454</v>
      </c>
      <c r="B1124" s="177">
        <v>34301</v>
      </c>
      <c r="C1124" s="178">
        <v>348151</v>
      </c>
      <c r="D1124" s="177" t="s">
        <v>9561</v>
      </c>
    </row>
    <row r="1125" spans="1:4" ht="15.75" x14ac:dyDescent="0.25">
      <c r="A1125" s="176" t="s">
        <v>9454</v>
      </c>
      <c r="B1125" s="177">
        <v>34301</v>
      </c>
      <c r="C1125" s="178">
        <v>349172</v>
      </c>
      <c r="D1125" s="177" t="s">
        <v>9562</v>
      </c>
    </row>
    <row r="1126" spans="1:4" ht="15.75" x14ac:dyDescent="0.25">
      <c r="A1126" s="176" t="s">
        <v>9454</v>
      </c>
      <c r="B1126" s="177">
        <v>34301</v>
      </c>
      <c r="C1126" s="178">
        <v>349940</v>
      </c>
      <c r="D1126" s="177" t="s">
        <v>9563</v>
      </c>
    </row>
    <row r="1127" spans="1:4" ht="15.75" x14ac:dyDescent="0.25">
      <c r="A1127" s="176" t="s">
        <v>9454</v>
      </c>
      <c r="B1127" s="177">
        <v>34301</v>
      </c>
      <c r="C1127" s="178">
        <v>352101</v>
      </c>
      <c r="D1127" s="177" t="s">
        <v>9564</v>
      </c>
    </row>
    <row r="1128" spans="1:4" ht="15.75" x14ac:dyDescent="0.25">
      <c r="A1128" s="176" t="s">
        <v>9454</v>
      </c>
      <c r="B1128" s="177">
        <v>34301</v>
      </c>
      <c r="C1128" s="178">
        <v>353239</v>
      </c>
      <c r="D1128" s="177" t="s">
        <v>9565</v>
      </c>
    </row>
    <row r="1129" spans="1:4" ht="15.75" x14ac:dyDescent="0.25">
      <c r="A1129" s="176" t="s">
        <v>9454</v>
      </c>
      <c r="B1129" s="177">
        <v>34301</v>
      </c>
      <c r="C1129" s="178">
        <v>354654</v>
      </c>
      <c r="D1129" s="177" t="s">
        <v>9566</v>
      </c>
    </row>
    <row r="1130" spans="1:4" ht="15.75" x14ac:dyDescent="0.25">
      <c r="A1130" s="176" t="s">
        <v>9454</v>
      </c>
      <c r="B1130" s="177">
        <v>34301</v>
      </c>
      <c r="C1130" s="178">
        <v>354715</v>
      </c>
      <c r="D1130" s="177" t="s">
        <v>9567</v>
      </c>
    </row>
    <row r="1131" spans="1:4" ht="15.75" x14ac:dyDescent="0.25">
      <c r="A1131" s="176" t="s">
        <v>9454</v>
      </c>
      <c r="B1131" s="177">
        <v>34301</v>
      </c>
      <c r="C1131" s="178">
        <v>355420</v>
      </c>
      <c r="D1131" s="177" t="s">
        <v>9568</v>
      </c>
    </row>
    <row r="1132" spans="1:4" ht="15.75" x14ac:dyDescent="0.25">
      <c r="A1132" s="176" t="s">
        <v>9454</v>
      </c>
      <c r="B1132" s="177">
        <v>34301</v>
      </c>
      <c r="C1132" s="178">
        <v>356004</v>
      </c>
      <c r="D1132" s="177" t="s">
        <v>9569</v>
      </c>
    </row>
    <row r="1133" spans="1:4" ht="15.75" x14ac:dyDescent="0.25">
      <c r="A1133" s="176" t="s">
        <v>9454</v>
      </c>
      <c r="B1133" s="177">
        <v>34301</v>
      </c>
      <c r="C1133" s="178">
        <v>356006</v>
      </c>
      <c r="D1133" s="177" t="s">
        <v>9518</v>
      </c>
    </row>
    <row r="1134" spans="1:4" ht="15.75" x14ac:dyDescent="0.25">
      <c r="A1134" s="176" t="s">
        <v>9454</v>
      </c>
      <c r="B1134" s="177">
        <v>34301</v>
      </c>
      <c r="C1134" s="178">
        <v>357059</v>
      </c>
      <c r="D1134" s="177" t="s">
        <v>9570</v>
      </c>
    </row>
    <row r="1135" spans="1:4" ht="15.75" x14ac:dyDescent="0.25">
      <c r="A1135" s="176" t="s">
        <v>9454</v>
      </c>
      <c r="B1135" s="177">
        <v>34301</v>
      </c>
      <c r="C1135" s="178">
        <v>357854</v>
      </c>
      <c r="D1135" s="177" t="s">
        <v>9571</v>
      </c>
    </row>
    <row r="1136" spans="1:4" ht="15.75" x14ac:dyDescent="0.25">
      <c r="A1136" s="176" t="s">
        <v>9454</v>
      </c>
      <c r="B1136" s="177">
        <v>34301</v>
      </c>
      <c r="C1136" s="178">
        <v>361391</v>
      </c>
      <c r="D1136" s="177" t="s">
        <v>9572</v>
      </c>
    </row>
    <row r="1137" spans="1:4" ht="15.75" x14ac:dyDescent="0.25">
      <c r="A1137" s="176" t="s">
        <v>9454</v>
      </c>
      <c r="B1137" s="177">
        <v>34301</v>
      </c>
      <c r="C1137" s="178">
        <v>362311</v>
      </c>
      <c r="D1137" s="177" t="s">
        <v>9573</v>
      </c>
    </row>
    <row r="1138" spans="1:4" ht="15.75" x14ac:dyDescent="0.25">
      <c r="A1138" s="176" t="s">
        <v>9454</v>
      </c>
      <c r="B1138" s="177">
        <v>34301</v>
      </c>
      <c r="C1138" s="178">
        <v>362313</v>
      </c>
      <c r="D1138" s="177" t="s">
        <v>9574</v>
      </c>
    </row>
    <row r="1139" spans="1:4" ht="15.75" x14ac:dyDescent="0.25">
      <c r="A1139" s="176" t="s">
        <v>9454</v>
      </c>
      <c r="B1139" s="177">
        <v>34301</v>
      </c>
      <c r="C1139" s="178">
        <v>368193</v>
      </c>
      <c r="D1139" s="177" t="s">
        <v>9575</v>
      </c>
    </row>
    <row r="1140" spans="1:4" ht="15.75" x14ac:dyDescent="0.25">
      <c r="A1140" s="176" t="s">
        <v>9454</v>
      </c>
      <c r="B1140" s="177">
        <v>34301</v>
      </c>
      <c r="C1140" s="178">
        <v>370399</v>
      </c>
      <c r="D1140" s="177" t="s">
        <v>9576</v>
      </c>
    </row>
    <row r="1141" spans="1:4" ht="15.75" x14ac:dyDescent="0.25">
      <c r="A1141" s="176" t="s">
        <v>9454</v>
      </c>
      <c r="B1141" s="177">
        <v>34301</v>
      </c>
      <c r="C1141" s="178">
        <v>370815</v>
      </c>
      <c r="D1141" s="177" t="s">
        <v>9577</v>
      </c>
    </row>
    <row r="1142" spans="1:4" ht="15.75" x14ac:dyDescent="0.25">
      <c r="A1142" s="176" t="s">
        <v>9454</v>
      </c>
      <c r="B1142" s="177">
        <v>34301</v>
      </c>
      <c r="C1142" s="178">
        <v>371182</v>
      </c>
      <c r="D1142" s="177" t="s">
        <v>9578</v>
      </c>
    </row>
    <row r="1143" spans="1:4" ht="15.75" x14ac:dyDescent="0.25">
      <c r="A1143" s="176" t="s">
        <v>9454</v>
      </c>
      <c r="B1143" s="177">
        <v>34301</v>
      </c>
      <c r="C1143" s="178">
        <v>371890</v>
      </c>
      <c r="D1143" s="177" t="s">
        <v>9579</v>
      </c>
    </row>
    <row r="1144" spans="1:4" ht="15.75" x14ac:dyDescent="0.25">
      <c r="A1144" s="176" t="s">
        <v>9454</v>
      </c>
      <c r="B1144" s="177">
        <v>34301</v>
      </c>
      <c r="C1144" s="178">
        <v>373981</v>
      </c>
      <c r="D1144" s="177" t="s">
        <v>9489</v>
      </c>
    </row>
    <row r="1145" spans="1:4" ht="15.75" x14ac:dyDescent="0.25">
      <c r="A1145" s="176" t="s">
        <v>9454</v>
      </c>
      <c r="B1145" s="177">
        <v>34301</v>
      </c>
      <c r="C1145" s="178">
        <v>374132</v>
      </c>
      <c r="D1145" s="177" t="s">
        <v>9580</v>
      </c>
    </row>
    <row r="1146" spans="1:4" ht="15.75" x14ac:dyDescent="0.25">
      <c r="A1146" s="176" t="s">
        <v>9454</v>
      </c>
      <c r="B1146" s="177">
        <v>34301</v>
      </c>
      <c r="C1146" s="178">
        <v>374821</v>
      </c>
      <c r="D1146" s="177" t="s">
        <v>9581</v>
      </c>
    </row>
    <row r="1147" spans="1:4" ht="15.75" x14ac:dyDescent="0.25">
      <c r="A1147" s="176" t="s">
        <v>9454</v>
      </c>
      <c r="B1147" s="177">
        <v>34301</v>
      </c>
      <c r="C1147" s="178">
        <v>374899</v>
      </c>
      <c r="D1147" s="177" t="s">
        <v>9582</v>
      </c>
    </row>
    <row r="1148" spans="1:4" ht="15.75" x14ac:dyDescent="0.25">
      <c r="A1148" s="176" t="s">
        <v>9454</v>
      </c>
      <c r="B1148" s="177">
        <v>34301</v>
      </c>
      <c r="C1148" s="178">
        <v>374907</v>
      </c>
      <c r="D1148" s="177" t="s">
        <v>9583</v>
      </c>
    </row>
    <row r="1149" spans="1:4" ht="15.75" x14ac:dyDescent="0.25">
      <c r="A1149" s="176" t="s">
        <v>9454</v>
      </c>
      <c r="B1149" s="177">
        <v>34301</v>
      </c>
      <c r="C1149" s="178">
        <v>375075</v>
      </c>
      <c r="D1149" s="177" t="s">
        <v>9584</v>
      </c>
    </row>
    <row r="1150" spans="1:4" ht="15.75" x14ac:dyDescent="0.25">
      <c r="A1150" s="176" t="s">
        <v>9454</v>
      </c>
      <c r="B1150" s="177">
        <v>34301</v>
      </c>
      <c r="C1150" s="178">
        <v>375114</v>
      </c>
      <c r="D1150" s="177" t="s">
        <v>9585</v>
      </c>
    </row>
    <row r="1151" spans="1:4" ht="15.75" x14ac:dyDescent="0.25">
      <c r="A1151" s="176" t="s">
        <v>9454</v>
      </c>
      <c r="B1151" s="177">
        <v>34301</v>
      </c>
      <c r="C1151" s="178">
        <v>375620</v>
      </c>
      <c r="D1151" s="177" t="s">
        <v>9586</v>
      </c>
    </row>
    <row r="1152" spans="1:4" ht="15.75" x14ac:dyDescent="0.25">
      <c r="A1152" s="176" t="s">
        <v>9454</v>
      </c>
      <c r="B1152" s="177">
        <v>34301</v>
      </c>
      <c r="C1152" s="178">
        <v>376171</v>
      </c>
      <c r="D1152" s="177" t="s">
        <v>9587</v>
      </c>
    </row>
    <row r="1153" spans="1:4" ht="15.75" x14ac:dyDescent="0.25">
      <c r="A1153" s="176" t="s">
        <v>9454</v>
      </c>
      <c r="B1153" s="177">
        <v>34301</v>
      </c>
      <c r="C1153" s="178">
        <v>377233</v>
      </c>
      <c r="D1153" s="177" t="s">
        <v>9588</v>
      </c>
    </row>
    <row r="1154" spans="1:4" ht="15.75" x14ac:dyDescent="0.25">
      <c r="A1154" s="176" t="s">
        <v>9454</v>
      </c>
      <c r="B1154" s="177">
        <v>34301</v>
      </c>
      <c r="C1154" s="178">
        <v>377731</v>
      </c>
      <c r="D1154" s="177" t="s">
        <v>9589</v>
      </c>
    </row>
    <row r="1155" spans="1:4" ht="15.75" x14ac:dyDescent="0.25">
      <c r="A1155" s="176" t="s">
        <v>9454</v>
      </c>
      <c r="B1155" s="177">
        <v>34301</v>
      </c>
      <c r="C1155" s="178">
        <v>378376</v>
      </c>
      <c r="D1155" s="177" t="s">
        <v>9590</v>
      </c>
    </row>
    <row r="1156" spans="1:4" ht="15.75" x14ac:dyDescent="0.25">
      <c r="A1156" s="176" t="s">
        <v>9454</v>
      </c>
      <c r="B1156" s="177">
        <v>34301</v>
      </c>
      <c r="C1156" s="178">
        <v>381171</v>
      </c>
      <c r="D1156" s="177" t="s">
        <v>9591</v>
      </c>
    </row>
    <row r="1157" spans="1:4" ht="15.75" x14ac:dyDescent="0.25">
      <c r="A1157" s="176" t="s">
        <v>9454</v>
      </c>
      <c r="B1157" s="177">
        <v>34301</v>
      </c>
      <c r="C1157" s="178">
        <v>381403</v>
      </c>
      <c r="D1157" s="177" t="s">
        <v>9592</v>
      </c>
    </row>
    <row r="1158" spans="1:4" ht="15.75" x14ac:dyDescent="0.25">
      <c r="A1158" s="176" t="s">
        <v>9454</v>
      </c>
      <c r="B1158" s="177">
        <v>34301</v>
      </c>
      <c r="C1158" s="178">
        <v>382670</v>
      </c>
      <c r="D1158" s="177" t="s">
        <v>9593</v>
      </c>
    </row>
    <row r="1159" spans="1:4" ht="15.75" x14ac:dyDescent="0.25">
      <c r="A1159" s="176" t="s">
        <v>9454</v>
      </c>
      <c r="B1159" s="177">
        <v>34301</v>
      </c>
      <c r="C1159" s="178">
        <v>384265</v>
      </c>
      <c r="D1159" s="177" t="s">
        <v>9594</v>
      </c>
    </row>
    <row r="1160" spans="1:4" ht="15.75" x14ac:dyDescent="0.25">
      <c r="A1160" s="176" t="s">
        <v>9454</v>
      </c>
      <c r="B1160" s="177">
        <v>34301</v>
      </c>
      <c r="C1160" s="178">
        <v>384294</v>
      </c>
      <c r="D1160" s="177" t="s">
        <v>9595</v>
      </c>
    </row>
    <row r="1161" spans="1:4" ht="15.75" x14ac:dyDescent="0.25">
      <c r="A1161" s="176" t="s">
        <v>9454</v>
      </c>
      <c r="B1161" s="177">
        <v>34301</v>
      </c>
      <c r="C1161" s="178">
        <v>385110</v>
      </c>
      <c r="D1161" s="177" t="s">
        <v>9596</v>
      </c>
    </row>
    <row r="1162" spans="1:4" ht="15.75" x14ac:dyDescent="0.25">
      <c r="A1162" s="176" t="s">
        <v>9454</v>
      </c>
      <c r="B1162" s="177">
        <v>34301</v>
      </c>
      <c r="C1162" s="178">
        <v>387117</v>
      </c>
      <c r="D1162" s="177" t="s">
        <v>9597</v>
      </c>
    </row>
    <row r="1163" spans="1:4" ht="15.75" x14ac:dyDescent="0.25">
      <c r="A1163" s="176" t="s">
        <v>9454</v>
      </c>
      <c r="B1163" s="177">
        <v>34301</v>
      </c>
      <c r="C1163" s="178">
        <v>387190</v>
      </c>
      <c r="D1163" s="177" t="s">
        <v>9598</v>
      </c>
    </row>
    <row r="1164" spans="1:4" ht="15.75" x14ac:dyDescent="0.25">
      <c r="A1164" s="176" t="s">
        <v>9454</v>
      </c>
      <c r="B1164" s="177">
        <v>34301</v>
      </c>
      <c r="C1164" s="178">
        <v>387339</v>
      </c>
      <c r="D1164" s="177" t="s">
        <v>9599</v>
      </c>
    </row>
    <row r="1165" spans="1:4" ht="15.75" x14ac:dyDescent="0.25">
      <c r="A1165" s="176" t="s">
        <v>9454</v>
      </c>
      <c r="B1165" s="177">
        <v>34301</v>
      </c>
      <c r="C1165" s="178">
        <v>387614</v>
      </c>
      <c r="D1165" s="177" t="s">
        <v>9600</v>
      </c>
    </row>
    <row r="1166" spans="1:4" ht="15.75" x14ac:dyDescent="0.25">
      <c r="A1166" s="176" t="s">
        <v>9454</v>
      </c>
      <c r="B1166" s="177">
        <v>34301</v>
      </c>
      <c r="C1166" s="178">
        <v>387797</v>
      </c>
      <c r="D1166" s="177" t="s">
        <v>9601</v>
      </c>
    </row>
    <row r="1167" spans="1:4" ht="15.75" x14ac:dyDescent="0.25">
      <c r="A1167" s="176" t="s">
        <v>9454</v>
      </c>
      <c r="B1167" s="177">
        <v>34301</v>
      </c>
      <c r="C1167" s="178">
        <v>388000</v>
      </c>
      <c r="D1167" s="177" t="s">
        <v>9602</v>
      </c>
    </row>
    <row r="1168" spans="1:4" ht="15.75" x14ac:dyDescent="0.25">
      <c r="A1168" s="176" t="s">
        <v>9454</v>
      </c>
      <c r="B1168" s="177">
        <v>34301</v>
      </c>
      <c r="C1168" s="178">
        <v>388003</v>
      </c>
      <c r="D1168" s="177" t="s">
        <v>9603</v>
      </c>
    </row>
    <row r="1169" spans="1:4" ht="15.75" x14ac:dyDescent="0.25">
      <c r="A1169" s="176" t="s">
        <v>9454</v>
      </c>
      <c r="B1169" s="177">
        <v>34301</v>
      </c>
      <c r="C1169" s="178">
        <v>388817</v>
      </c>
      <c r="D1169" s="177" t="s">
        <v>9570</v>
      </c>
    </row>
    <row r="1170" spans="1:4" ht="15.75" x14ac:dyDescent="0.25">
      <c r="A1170" s="176" t="s">
        <v>9454</v>
      </c>
      <c r="B1170" s="177">
        <v>34301</v>
      </c>
      <c r="C1170" s="178">
        <v>390319</v>
      </c>
      <c r="D1170" s="177" t="s">
        <v>9604</v>
      </c>
    </row>
    <row r="1171" spans="1:4" ht="15.75" x14ac:dyDescent="0.25">
      <c r="A1171" s="176" t="s">
        <v>9454</v>
      </c>
      <c r="B1171" s="177">
        <v>34301</v>
      </c>
      <c r="C1171" s="178">
        <v>391034</v>
      </c>
      <c r="D1171" s="177" t="s">
        <v>9605</v>
      </c>
    </row>
    <row r="1172" spans="1:4" ht="15.75" x14ac:dyDescent="0.25">
      <c r="A1172" s="176" t="s">
        <v>9454</v>
      </c>
      <c r="B1172" s="177">
        <v>34301</v>
      </c>
      <c r="C1172" s="178">
        <v>392316</v>
      </c>
      <c r="D1172" s="177" t="s">
        <v>9606</v>
      </c>
    </row>
    <row r="1173" spans="1:4" ht="15.75" x14ac:dyDescent="0.25">
      <c r="A1173" s="176" t="s">
        <v>9454</v>
      </c>
      <c r="B1173" s="177">
        <v>34302</v>
      </c>
      <c r="C1173" s="178">
        <v>217485</v>
      </c>
      <c r="D1173" s="177" t="s">
        <v>9607</v>
      </c>
    </row>
    <row r="1174" spans="1:4" ht="15.75" x14ac:dyDescent="0.25">
      <c r="A1174" s="176" t="s">
        <v>9454</v>
      </c>
      <c r="B1174" s="177">
        <v>34302</v>
      </c>
      <c r="C1174" s="178">
        <v>232447</v>
      </c>
      <c r="D1174" s="177" t="s">
        <v>9608</v>
      </c>
    </row>
    <row r="1175" spans="1:4" ht="15.75" x14ac:dyDescent="0.25">
      <c r="A1175" s="176" t="s">
        <v>9454</v>
      </c>
      <c r="B1175" s="177">
        <v>34302</v>
      </c>
      <c r="C1175" s="178">
        <v>238532</v>
      </c>
      <c r="D1175" s="177" t="s">
        <v>9609</v>
      </c>
    </row>
    <row r="1176" spans="1:4" ht="15.75" x14ac:dyDescent="0.25">
      <c r="A1176" s="176" t="s">
        <v>9454</v>
      </c>
      <c r="B1176" s="177">
        <v>34302</v>
      </c>
      <c r="C1176" s="178">
        <v>285193</v>
      </c>
      <c r="D1176" s="177" t="s">
        <v>9610</v>
      </c>
    </row>
    <row r="1177" spans="1:4" ht="15.75" x14ac:dyDescent="0.25">
      <c r="A1177" s="176" t="s">
        <v>9454</v>
      </c>
      <c r="B1177" s="177">
        <v>34302</v>
      </c>
      <c r="C1177" s="178">
        <v>287297</v>
      </c>
      <c r="D1177" s="177" t="s">
        <v>9611</v>
      </c>
    </row>
    <row r="1178" spans="1:4" ht="15.75" x14ac:dyDescent="0.25">
      <c r="A1178" s="176" t="s">
        <v>9454</v>
      </c>
      <c r="B1178" s="177">
        <v>34302</v>
      </c>
      <c r="C1178" s="178">
        <v>300122</v>
      </c>
      <c r="D1178" s="177" t="s">
        <v>9612</v>
      </c>
    </row>
    <row r="1179" spans="1:4" ht="15.75" x14ac:dyDescent="0.25">
      <c r="A1179" s="176" t="s">
        <v>9454</v>
      </c>
      <c r="B1179" s="177">
        <v>34302</v>
      </c>
      <c r="C1179" s="178">
        <v>313821</v>
      </c>
      <c r="D1179" s="177" t="s">
        <v>9613</v>
      </c>
    </row>
    <row r="1180" spans="1:4" ht="15.75" x14ac:dyDescent="0.25">
      <c r="A1180" s="176" t="s">
        <v>9454</v>
      </c>
      <c r="B1180" s="177">
        <v>34302</v>
      </c>
      <c r="C1180" s="178">
        <v>356359</v>
      </c>
      <c r="D1180" s="177" t="s">
        <v>9614</v>
      </c>
    </row>
    <row r="1181" spans="1:4" ht="15.75" x14ac:dyDescent="0.25">
      <c r="A1181" s="176" t="s">
        <v>9454</v>
      </c>
      <c r="B1181" s="177">
        <v>34302</v>
      </c>
      <c r="C1181" s="178">
        <v>382676</v>
      </c>
      <c r="D1181" s="177" t="s">
        <v>9615</v>
      </c>
    </row>
    <row r="1182" spans="1:4" ht="15.75" x14ac:dyDescent="0.25">
      <c r="A1182" s="176" t="s">
        <v>8445</v>
      </c>
      <c r="B1182" s="177">
        <v>34401</v>
      </c>
      <c r="C1182" s="178">
        <v>58174</v>
      </c>
      <c r="D1182" s="177" t="s">
        <v>9616</v>
      </c>
    </row>
    <row r="1183" spans="1:4" ht="15.75" x14ac:dyDescent="0.25">
      <c r="A1183" s="176" t="s">
        <v>8445</v>
      </c>
      <c r="B1183" s="177">
        <v>34401</v>
      </c>
      <c r="C1183" s="178">
        <v>138003</v>
      </c>
      <c r="D1183" s="177" t="s">
        <v>9617</v>
      </c>
    </row>
    <row r="1184" spans="1:4" ht="15.75" x14ac:dyDescent="0.25">
      <c r="A1184" s="176" t="s">
        <v>8445</v>
      </c>
      <c r="B1184" s="177">
        <v>34401</v>
      </c>
      <c r="C1184" s="178">
        <v>153182</v>
      </c>
      <c r="D1184" s="177" t="s">
        <v>9618</v>
      </c>
    </row>
    <row r="1185" spans="1:4" ht="15.75" x14ac:dyDescent="0.25">
      <c r="A1185" s="176" t="s">
        <v>8445</v>
      </c>
      <c r="B1185" s="177">
        <v>34401</v>
      </c>
      <c r="C1185" s="178">
        <v>160985</v>
      </c>
      <c r="D1185" s="177" t="s">
        <v>9619</v>
      </c>
    </row>
    <row r="1186" spans="1:4" ht="15.75" x14ac:dyDescent="0.25">
      <c r="A1186" s="176" t="s">
        <v>8445</v>
      </c>
      <c r="B1186" s="177">
        <v>34401</v>
      </c>
      <c r="C1186" s="178">
        <v>230029</v>
      </c>
      <c r="D1186" s="177" t="s">
        <v>9620</v>
      </c>
    </row>
    <row r="1187" spans="1:4" ht="15.75" x14ac:dyDescent="0.25">
      <c r="A1187" s="176" t="s">
        <v>8445</v>
      </c>
      <c r="B1187" s="177">
        <v>34401</v>
      </c>
      <c r="C1187" s="178">
        <v>316480</v>
      </c>
      <c r="D1187" s="177" t="s">
        <v>9621</v>
      </c>
    </row>
    <row r="1188" spans="1:4" ht="15.75" x14ac:dyDescent="0.25">
      <c r="A1188" s="176" t="s">
        <v>8445</v>
      </c>
      <c r="B1188" s="177">
        <v>34401</v>
      </c>
      <c r="C1188" s="178" t="s">
        <v>9622</v>
      </c>
      <c r="D1188" s="177" t="s">
        <v>9623</v>
      </c>
    </row>
    <row r="1189" spans="1:4" ht="15.75" x14ac:dyDescent="0.25">
      <c r="A1189" s="176" t="s">
        <v>8445</v>
      </c>
      <c r="B1189" s="177">
        <v>34401</v>
      </c>
      <c r="C1189" s="178" t="s">
        <v>9624</v>
      </c>
      <c r="D1189" s="177" t="s">
        <v>9625</v>
      </c>
    </row>
    <row r="1190" spans="1:4" ht="15.75" x14ac:dyDescent="0.25">
      <c r="A1190" s="176" t="s">
        <v>8445</v>
      </c>
      <c r="B1190" s="177">
        <v>34402</v>
      </c>
      <c r="C1190" s="178" t="s">
        <v>9626</v>
      </c>
      <c r="D1190" s="177" t="s">
        <v>9627</v>
      </c>
    </row>
    <row r="1191" spans="1:4" ht="15.75" x14ac:dyDescent="0.25">
      <c r="A1191" s="176" t="s">
        <v>8445</v>
      </c>
      <c r="B1191" s="177">
        <v>34402</v>
      </c>
      <c r="C1191" s="178" t="s">
        <v>9628</v>
      </c>
      <c r="D1191" s="177" t="s">
        <v>9629</v>
      </c>
    </row>
    <row r="1192" spans="1:4" ht="15.75" x14ac:dyDescent="0.25">
      <c r="A1192" s="176" t="s">
        <v>8445</v>
      </c>
      <c r="B1192" s="177">
        <v>34402</v>
      </c>
      <c r="C1192" s="178" t="s">
        <v>9630</v>
      </c>
      <c r="D1192" s="177" t="s">
        <v>9631</v>
      </c>
    </row>
    <row r="1193" spans="1:4" ht="15.75" x14ac:dyDescent="0.25">
      <c r="A1193" s="176" t="s">
        <v>8445</v>
      </c>
      <c r="B1193" s="177">
        <v>34402</v>
      </c>
      <c r="C1193" s="178">
        <v>110611</v>
      </c>
      <c r="D1193" s="177" t="s">
        <v>9632</v>
      </c>
    </row>
    <row r="1194" spans="1:4" ht="15.75" x14ac:dyDescent="0.25">
      <c r="A1194" s="176" t="s">
        <v>8445</v>
      </c>
      <c r="B1194" s="177">
        <v>34402</v>
      </c>
      <c r="C1194" s="178">
        <v>122467</v>
      </c>
      <c r="D1194" s="177" t="s">
        <v>9633</v>
      </c>
    </row>
    <row r="1195" spans="1:4" ht="15.75" x14ac:dyDescent="0.25">
      <c r="A1195" s="176" t="s">
        <v>8445</v>
      </c>
      <c r="B1195" s="177">
        <v>34402</v>
      </c>
      <c r="C1195" s="178">
        <v>161675</v>
      </c>
      <c r="D1195" s="177" t="s">
        <v>9634</v>
      </c>
    </row>
    <row r="1196" spans="1:4" ht="15.75" x14ac:dyDescent="0.25">
      <c r="A1196" s="176" t="s">
        <v>8445</v>
      </c>
      <c r="B1196" s="177">
        <v>34402</v>
      </c>
      <c r="C1196" s="178">
        <v>201963</v>
      </c>
      <c r="D1196" s="177" t="s">
        <v>9635</v>
      </c>
    </row>
    <row r="1197" spans="1:4" ht="15.75" x14ac:dyDescent="0.25">
      <c r="A1197" s="176" t="s">
        <v>8445</v>
      </c>
      <c r="B1197" s="177">
        <v>34402</v>
      </c>
      <c r="C1197" s="178">
        <v>224182</v>
      </c>
      <c r="D1197" s="177" t="s">
        <v>9636</v>
      </c>
    </row>
    <row r="1198" spans="1:4" ht="15.75" x14ac:dyDescent="0.25">
      <c r="A1198" s="176" t="s">
        <v>8445</v>
      </c>
      <c r="B1198" s="177">
        <v>34402</v>
      </c>
      <c r="C1198" s="178">
        <v>227751</v>
      </c>
      <c r="D1198" s="177" t="s">
        <v>9637</v>
      </c>
    </row>
    <row r="1199" spans="1:4" ht="15.75" x14ac:dyDescent="0.25">
      <c r="A1199" s="176" t="s">
        <v>8445</v>
      </c>
      <c r="B1199" s="177">
        <v>34402</v>
      </c>
      <c r="C1199" s="178">
        <v>299910</v>
      </c>
      <c r="D1199" s="177" t="s">
        <v>9638</v>
      </c>
    </row>
    <row r="1200" spans="1:4" ht="15.75" x14ac:dyDescent="0.25">
      <c r="A1200" s="176" t="s">
        <v>8445</v>
      </c>
      <c r="B1200" s="177">
        <v>34402</v>
      </c>
      <c r="C1200" s="178">
        <v>308710</v>
      </c>
      <c r="D1200" s="177" t="s">
        <v>9639</v>
      </c>
    </row>
    <row r="1201" spans="1:4" ht="15.75" x14ac:dyDescent="0.25">
      <c r="A1201" s="176" t="s">
        <v>8445</v>
      </c>
      <c r="B1201" s="177">
        <v>34402</v>
      </c>
      <c r="C1201" s="178">
        <v>308756</v>
      </c>
      <c r="D1201" s="177" t="s">
        <v>9640</v>
      </c>
    </row>
    <row r="1202" spans="1:4" ht="15.75" x14ac:dyDescent="0.25">
      <c r="A1202" s="176" t="s">
        <v>8445</v>
      </c>
      <c r="B1202" s="177">
        <v>34402</v>
      </c>
      <c r="C1202" s="178">
        <v>309064</v>
      </c>
      <c r="D1202" s="177" t="s">
        <v>9641</v>
      </c>
    </row>
    <row r="1203" spans="1:4" ht="15.75" x14ac:dyDescent="0.25">
      <c r="A1203" s="176" t="s">
        <v>8445</v>
      </c>
      <c r="B1203" s="177">
        <v>34402</v>
      </c>
      <c r="C1203" s="178">
        <v>310082</v>
      </c>
      <c r="D1203" s="177" t="s">
        <v>9642</v>
      </c>
    </row>
    <row r="1204" spans="1:4" ht="15.75" x14ac:dyDescent="0.25">
      <c r="A1204" s="176" t="s">
        <v>8445</v>
      </c>
      <c r="B1204" s="177">
        <v>34402</v>
      </c>
      <c r="C1204" s="178">
        <v>314124</v>
      </c>
      <c r="D1204" s="177" t="s">
        <v>9643</v>
      </c>
    </row>
    <row r="1205" spans="1:4" ht="15.75" x14ac:dyDescent="0.25">
      <c r="A1205" s="176" t="s">
        <v>8445</v>
      </c>
      <c r="B1205" s="177">
        <v>34402</v>
      </c>
      <c r="C1205" s="178">
        <v>318054</v>
      </c>
      <c r="D1205" s="177" t="s">
        <v>9644</v>
      </c>
    </row>
    <row r="1206" spans="1:4" ht="15.75" x14ac:dyDescent="0.25">
      <c r="A1206" s="176" t="s">
        <v>8445</v>
      </c>
      <c r="B1206" s="177">
        <v>34402</v>
      </c>
      <c r="C1206" s="178">
        <v>318101</v>
      </c>
      <c r="D1206" s="177" t="s">
        <v>9645</v>
      </c>
    </row>
    <row r="1207" spans="1:4" ht="15.75" x14ac:dyDescent="0.25">
      <c r="A1207" s="176" t="s">
        <v>8445</v>
      </c>
      <c r="B1207" s="177">
        <v>34402</v>
      </c>
      <c r="C1207" s="178">
        <v>318981</v>
      </c>
      <c r="D1207" s="177" t="s">
        <v>9646</v>
      </c>
    </row>
    <row r="1208" spans="1:4" ht="15.75" x14ac:dyDescent="0.25">
      <c r="A1208" s="176" t="s">
        <v>8445</v>
      </c>
      <c r="B1208" s="177">
        <v>34402</v>
      </c>
      <c r="C1208" s="178">
        <v>319656</v>
      </c>
      <c r="D1208" s="177" t="s">
        <v>9647</v>
      </c>
    </row>
    <row r="1209" spans="1:4" ht="15.75" x14ac:dyDescent="0.25">
      <c r="A1209" s="176" t="s">
        <v>8445</v>
      </c>
      <c r="B1209" s="177">
        <v>34402</v>
      </c>
      <c r="C1209" s="178">
        <v>329312</v>
      </c>
      <c r="D1209" s="177" t="s">
        <v>9648</v>
      </c>
    </row>
    <row r="1210" spans="1:4" ht="15.75" x14ac:dyDescent="0.25">
      <c r="A1210" s="176" t="s">
        <v>8445</v>
      </c>
      <c r="B1210" s="177">
        <v>34402</v>
      </c>
      <c r="C1210" s="178">
        <v>339351</v>
      </c>
      <c r="D1210" s="177" t="s">
        <v>9649</v>
      </c>
    </row>
    <row r="1211" spans="1:4" ht="15.75" x14ac:dyDescent="0.25">
      <c r="A1211" s="176" t="s">
        <v>8445</v>
      </c>
      <c r="B1211" s="177">
        <v>34402</v>
      </c>
      <c r="C1211" s="178" t="s">
        <v>9650</v>
      </c>
      <c r="D1211" s="177" t="s">
        <v>9651</v>
      </c>
    </row>
    <row r="1212" spans="1:4" ht="15.75" x14ac:dyDescent="0.25">
      <c r="A1212" s="176" t="s">
        <v>8445</v>
      </c>
      <c r="B1212" s="177">
        <v>34402</v>
      </c>
      <c r="C1212" s="178" t="s">
        <v>9652</v>
      </c>
      <c r="D1212" s="177" t="s">
        <v>9653</v>
      </c>
    </row>
    <row r="1213" spans="1:4" ht="15.75" x14ac:dyDescent="0.25">
      <c r="A1213" s="176" t="s">
        <v>8445</v>
      </c>
      <c r="B1213" s="177">
        <v>34402</v>
      </c>
      <c r="C1213" s="178">
        <v>351662</v>
      </c>
      <c r="D1213" s="177" t="s">
        <v>9654</v>
      </c>
    </row>
    <row r="1214" spans="1:4" ht="15.75" x14ac:dyDescent="0.25">
      <c r="A1214" s="176" t="s">
        <v>8445</v>
      </c>
      <c r="B1214" s="177">
        <v>34402</v>
      </c>
      <c r="C1214" s="178">
        <v>356460</v>
      </c>
      <c r="D1214" s="177" t="s">
        <v>9655</v>
      </c>
    </row>
    <row r="1215" spans="1:4" ht="15.75" x14ac:dyDescent="0.25">
      <c r="A1215" s="176" t="s">
        <v>8445</v>
      </c>
      <c r="B1215" s="177">
        <v>34402</v>
      </c>
      <c r="C1215" s="178">
        <v>357058</v>
      </c>
      <c r="D1215" s="177" t="s">
        <v>9656</v>
      </c>
    </row>
    <row r="1216" spans="1:4" ht="15.75" x14ac:dyDescent="0.25">
      <c r="A1216" s="176" t="s">
        <v>8445</v>
      </c>
      <c r="B1216" s="177">
        <v>34402</v>
      </c>
      <c r="C1216" s="178">
        <v>367198</v>
      </c>
      <c r="D1216" s="177" t="s">
        <v>9657</v>
      </c>
    </row>
    <row r="1217" spans="1:4" ht="15.75" x14ac:dyDescent="0.25">
      <c r="A1217" s="176" t="s">
        <v>8445</v>
      </c>
      <c r="B1217" s="177">
        <v>34402</v>
      </c>
      <c r="C1217" s="178">
        <v>369791</v>
      </c>
      <c r="D1217" s="177" t="s">
        <v>9658</v>
      </c>
    </row>
    <row r="1218" spans="1:4" ht="15.75" x14ac:dyDescent="0.25">
      <c r="A1218" s="176" t="s">
        <v>8445</v>
      </c>
      <c r="B1218" s="177">
        <v>34402</v>
      </c>
      <c r="C1218" s="178">
        <v>379370</v>
      </c>
      <c r="D1218" s="177" t="s">
        <v>9659</v>
      </c>
    </row>
    <row r="1219" spans="1:4" ht="15.75" x14ac:dyDescent="0.25">
      <c r="A1219" s="176" t="s">
        <v>8445</v>
      </c>
      <c r="B1219" s="177">
        <v>34402</v>
      </c>
      <c r="C1219" s="178">
        <v>380194</v>
      </c>
      <c r="D1219" s="177" t="s">
        <v>9660</v>
      </c>
    </row>
    <row r="1220" spans="1:4" ht="15.75" x14ac:dyDescent="0.25">
      <c r="A1220" s="176" t="s">
        <v>8445</v>
      </c>
      <c r="B1220" s="177">
        <v>34402</v>
      </c>
      <c r="C1220" s="178">
        <v>382794</v>
      </c>
      <c r="D1220" s="177" t="s">
        <v>9661</v>
      </c>
    </row>
    <row r="1221" spans="1:4" ht="15.75" x14ac:dyDescent="0.25">
      <c r="A1221" s="176" t="s">
        <v>9662</v>
      </c>
      <c r="B1221" s="177">
        <v>34501</v>
      </c>
      <c r="C1221" s="178">
        <v>94578</v>
      </c>
      <c r="D1221" s="177" t="s">
        <v>9663</v>
      </c>
    </row>
    <row r="1222" spans="1:4" ht="15.75" x14ac:dyDescent="0.25">
      <c r="A1222" s="176" t="s">
        <v>9662</v>
      </c>
      <c r="B1222" s="177">
        <v>34501</v>
      </c>
      <c r="C1222" s="178">
        <v>151986</v>
      </c>
      <c r="D1222" s="177" t="s">
        <v>9664</v>
      </c>
    </row>
    <row r="1223" spans="1:4" ht="15.75" x14ac:dyDescent="0.25">
      <c r="A1223" s="176" t="s">
        <v>9662</v>
      </c>
      <c r="B1223" s="177">
        <v>34501</v>
      </c>
      <c r="C1223" s="178">
        <v>206797</v>
      </c>
      <c r="D1223" s="177" t="s">
        <v>9665</v>
      </c>
    </row>
    <row r="1224" spans="1:4" ht="15.75" x14ac:dyDescent="0.25">
      <c r="A1224" s="176" t="s">
        <v>9662</v>
      </c>
      <c r="B1224" s="177">
        <v>34501</v>
      </c>
      <c r="C1224" s="178">
        <v>217722</v>
      </c>
      <c r="D1224" s="177" t="s">
        <v>9666</v>
      </c>
    </row>
    <row r="1225" spans="1:4" ht="15.75" x14ac:dyDescent="0.25">
      <c r="A1225" s="176" t="s">
        <v>9662</v>
      </c>
      <c r="B1225" s="177">
        <v>34501</v>
      </c>
      <c r="C1225" s="178">
        <v>225451</v>
      </c>
      <c r="D1225" s="177" t="s">
        <v>9667</v>
      </c>
    </row>
    <row r="1226" spans="1:4" ht="15.75" x14ac:dyDescent="0.25">
      <c r="A1226" s="176" t="s">
        <v>9662</v>
      </c>
      <c r="B1226" s="177">
        <v>34501</v>
      </c>
      <c r="C1226" s="178">
        <v>232811</v>
      </c>
      <c r="D1226" s="177" t="s">
        <v>9668</v>
      </c>
    </row>
    <row r="1227" spans="1:4" ht="15.75" x14ac:dyDescent="0.25">
      <c r="A1227" s="176" t="s">
        <v>9662</v>
      </c>
      <c r="B1227" s="177">
        <v>34501</v>
      </c>
      <c r="C1227" s="178">
        <v>233805</v>
      </c>
      <c r="D1227" s="177" t="s">
        <v>9669</v>
      </c>
    </row>
    <row r="1228" spans="1:4" ht="15.75" x14ac:dyDescent="0.25">
      <c r="A1228" s="176" t="s">
        <v>9662</v>
      </c>
      <c r="B1228" s="177">
        <v>34501</v>
      </c>
      <c r="C1228" s="178">
        <v>262492</v>
      </c>
      <c r="D1228" s="177" t="s">
        <v>9670</v>
      </c>
    </row>
    <row r="1229" spans="1:4" ht="15.75" x14ac:dyDescent="0.25">
      <c r="A1229" s="176" t="s">
        <v>9662</v>
      </c>
      <c r="B1229" s="177">
        <v>34501</v>
      </c>
      <c r="C1229" s="178">
        <v>274352</v>
      </c>
      <c r="D1229" s="177" t="s">
        <v>9671</v>
      </c>
    </row>
    <row r="1230" spans="1:4" ht="15.75" x14ac:dyDescent="0.25">
      <c r="A1230" s="176" t="s">
        <v>9662</v>
      </c>
      <c r="B1230" s="177">
        <v>34501</v>
      </c>
      <c r="C1230" s="178">
        <v>278416</v>
      </c>
      <c r="D1230" s="177" t="s">
        <v>9672</v>
      </c>
    </row>
    <row r="1231" spans="1:4" ht="15.75" x14ac:dyDescent="0.25">
      <c r="A1231" s="176" t="s">
        <v>9662</v>
      </c>
      <c r="B1231" s="177">
        <v>34501</v>
      </c>
      <c r="C1231" s="178">
        <v>286746</v>
      </c>
      <c r="D1231" s="177" t="s">
        <v>9673</v>
      </c>
    </row>
    <row r="1232" spans="1:4" ht="15.75" x14ac:dyDescent="0.25">
      <c r="A1232" s="176" t="s">
        <v>9662</v>
      </c>
      <c r="B1232" s="177">
        <v>34501</v>
      </c>
      <c r="C1232" s="178">
        <v>290200</v>
      </c>
      <c r="D1232" s="177" t="s">
        <v>9674</v>
      </c>
    </row>
    <row r="1233" spans="1:4" ht="15.75" x14ac:dyDescent="0.25">
      <c r="A1233" s="176" t="s">
        <v>9662</v>
      </c>
      <c r="B1233" s="177">
        <v>34501</v>
      </c>
      <c r="C1233" s="178">
        <v>295859</v>
      </c>
      <c r="D1233" s="177" t="s">
        <v>9675</v>
      </c>
    </row>
    <row r="1234" spans="1:4" ht="15.75" x14ac:dyDescent="0.25">
      <c r="A1234" s="176" t="s">
        <v>9662</v>
      </c>
      <c r="B1234" s="177">
        <v>34501</v>
      </c>
      <c r="C1234" s="178">
        <v>295982</v>
      </c>
      <c r="D1234" s="177" t="s">
        <v>9676</v>
      </c>
    </row>
    <row r="1235" spans="1:4" ht="15.75" x14ac:dyDescent="0.25">
      <c r="A1235" s="176" t="s">
        <v>9662</v>
      </c>
      <c r="B1235" s="177">
        <v>34501</v>
      </c>
      <c r="C1235" s="178">
        <v>299086</v>
      </c>
      <c r="D1235" s="177" t="s">
        <v>9677</v>
      </c>
    </row>
    <row r="1236" spans="1:4" ht="15.75" x14ac:dyDescent="0.25">
      <c r="A1236" s="176" t="s">
        <v>9662</v>
      </c>
      <c r="B1236" s="177">
        <v>34501</v>
      </c>
      <c r="C1236" s="178">
        <v>299327</v>
      </c>
      <c r="D1236" s="177" t="s">
        <v>9678</v>
      </c>
    </row>
    <row r="1237" spans="1:4" ht="15.75" x14ac:dyDescent="0.25">
      <c r="A1237" s="176" t="s">
        <v>9662</v>
      </c>
      <c r="B1237" s="177">
        <v>34501</v>
      </c>
      <c r="C1237" s="178">
        <v>299407</v>
      </c>
      <c r="D1237" s="177" t="s">
        <v>9679</v>
      </c>
    </row>
    <row r="1238" spans="1:4" ht="15.75" x14ac:dyDescent="0.25">
      <c r="A1238" s="176" t="s">
        <v>9662</v>
      </c>
      <c r="B1238" s="177">
        <v>34501</v>
      </c>
      <c r="C1238" s="178">
        <v>305953</v>
      </c>
      <c r="D1238" s="177" t="s">
        <v>9680</v>
      </c>
    </row>
    <row r="1239" spans="1:4" ht="15.75" x14ac:dyDescent="0.25">
      <c r="A1239" s="176" t="s">
        <v>9662</v>
      </c>
      <c r="B1239" s="177">
        <v>34501</v>
      </c>
      <c r="C1239" s="178">
        <v>307245</v>
      </c>
      <c r="D1239" s="177" t="s">
        <v>9681</v>
      </c>
    </row>
    <row r="1240" spans="1:4" ht="15.75" x14ac:dyDescent="0.25">
      <c r="A1240" s="176" t="s">
        <v>9662</v>
      </c>
      <c r="B1240" s="177">
        <v>34501</v>
      </c>
      <c r="C1240" s="178">
        <v>308561</v>
      </c>
      <c r="D1240" s="177" t="s">
        <v>9682</v>
      </c>
    </row>
    <row r="1241" spans="1:4" ht="15.75" x14ac:dyDescent="0.25">
      <c r="A1241" s="176" t="s">
        <v>9662</v>
      </c>
      <c r="B1241" s="177">
        <v>34501</v>
      </c>
      <c r="C1241" s="178">
        <v>309077</v>
      </c>
      <c r="D1241" s="177" t="s">
        <v>9683</v>
      </c>
    </row>
    <row r="1242" spans="1:4" ht="15.75" x14ac:dyDescent="0.25">
      <c r="A1242" s="176" t="s">
        <v>9662</v>
      </c>
      <c r="B1242" s="177">
        <v>34501</v>
      </c>
      <c r="C1242" s="178">
        <v>311717</v>
      </c>
      <c r="D1242" s="177" t="s">
        <v>9684</v>
      </c>
    </row>
    <row r="1243" spans="1:4" ht="15.75" x14ac:dyDescent="0.25">
      <c r="A1243" s="176" t="s">
        <v>9662</v>
      </c>
      <c r="B1243" s="177">
        <v>34501</v>
      </c>
      <c r="C1243" s="178">
        <v>315328</v>
      </c>
      <c r="D1243" s="177" t="s">
        <v>9685</v>
      </c>
    </row>
    <row r="1244" spans="1:4" ht="15.75" x14ac:dyDescent="0.25">
      <c r="A1244" s="176" t="s">
        <v>9662</v>
      </c>
      <c r="B1244" s="177">
        <v>34501</v>
      </c>
      <c r="C1244" s="178">
        <v>315441</v>
      </c>
      <c r="D1244" s="177" t="s">
        <v>9686</v>
      </c>
    </row>
    <row r="1245" spans="1:4" ht="15.75" x14ac:dyDescent="0.25">
      <c r="A1245" s="176" t="s">
        <v>9662</v>
      </c>
      <c r="B1245" s="177">
        <v>34501</v>
      </c>
      <c r="C1245" s="178">
        <v>316490</v>
      </c>
      <c r="D1245" s="177" t="s">
        <v>9687</v>
      </c>
    </row>
    <row r="1246" spans="1:4" ht="15.75" x14ac:dyDescent="0.25">
      <c r="A1246" s="176" t="s">
        <v>9662</v>
      </c>
      <c r="B1246" s="177">
        <v>34501</v>
      </c>
      <c r="C1246" s="178">
        <v>317894</v>
      </c>
      <c r="D1246" s="177" t="s">
        <v>9688</v>
      </c>
    </row>
    <row r="1247" spans="1:4" ht="15.75" x14ac:dyDescent="0.25">
      <c r="A1247" s="176" t="s">
        <v>9662</v>
      </c>
      <c r="B1247" s="177">
        <v>34501</v>
      </c>
      <c r="C1247" s="178">
        <v>317898</v>
      </c>
      <c r="D1247" s="177" t="s">
        <v>9689</v>
      </c>
    </row>
    <row r="1248" spans="1:4" ht="15.75" x14ac:dyDescent="0.25">
      <c r="A1248" s="176" t="s">
        <v>9662</v>
      </c>
      <c r="B1248" s="177">
        <v>34501</v>
      </c>
      <c r="C1248" s="178">
        <v>318343</v>
      </c>
      <c r="D1248" s="177" t="s">
        <v>9690</v>
      </c>
    </row>
    <row r="1249" spans="1:4" ht="15.75" x14ac:dyDescent="0.25">
      <c r="A1249" s="176" t="s">
        <v>9662</v>
      </c>
      <c r="B1249" s="177">
        <v>34501</v>
      </c>
      <c r="C1249" s="178">
        <v>318345</v>
      </c>
      <c r="D1249" s="177" t="s">
        <v>9691</v>
      </c>
    </row>
    <row r="1250" spans="1:4" ht="15.75" x14ac:dyDescent="0.25">
      <c r="A1250" s="176" t="s">
        <v>9662</v>
      </c>
      <c r="B1250" s="177">
        <v>34501</v>
      </c>
      <c r="C1250" s="178">
        <v>319172</v>
      </c>
      <c r="D1250" s="177" t="s">
        <v>9692</v>
      </c>
    </row>
    <row r="1251" spans="1:4" ht="15.75" x14ac:dyDescent="0.25">
      <c r="A1251" s="176" t="s">
        <v>9662</v>
      </c>
      <c r="B1251" s="177">
        <v>34501</v>
      </c>
      <c r="C1251" s="178">
        <v>321096</v>
      </c>
      <c r="D1251" s="177" t="s">
        <v>9693</v>
      </c>
    </row>
    <row r="1252" spans="1:4" ht="15.75" x14ac:dyDescent="0.25">
      <c r="A1252" s="176" t="s">
        <v>9662</v>
      </c>
      <c r="B1252" s="177">
        <v>34501</v>
      </c>
      <c r="C1252" s="178">
        <v>325305</v>
      </c>
      <c r="D1252" s="177" t="s">
        <v>9694</v>
      </c>
    </row>
    <row r="1253" spans="1:4" ht="15.75" x14ac:dyDescent="0.25">
      <c r="A1253" s="176" t="s">
        <v>9662</v>
      </c>
      <c r="B1253" s="177">
        <v>34501</v>
      </c>
      <c r="C1253" s="178">
        <v>327120</v>
      </c>
      <c r="D1253" s="177" t="s">
        <v>9695</v>
      </c>
    </row>
    <row r="1254" spans="1:4" ht="15.75" x14ac:dyDescent="0.25">
      <c r="A1254" s="176" t="s">
        <v>9662</v>
      </c>
      <c r="B1254" s="177">
        <v>34501</v>
      </c>
      <c r="C1254" s="178">
        <v>329018</v>
      </c>
      <c r="D1254" s="177" t="s">
        <v>9696</v>
      </c>
    </row>
    <row r="1255" spans="1:4" ht="15.75" x14ac:dyDescent="0.25">
      <c r="A1255" s="176" t="s">
        <v>9662</v>
      </c>
      <c r="B1255" s="177">
        <v>34501</v>
      </c>
      <c r="C1255" s="178">
        <v>329111</v>
      </c>
      <c r="D1255" s="177" t="s">
        <v>9697</v>
      </c>
    </row>
    <row r="1256" spans="1:4" ht="15.75" x14ac:dyDescent="0.25">
      <c r="A1256" s="176" t="s">
        <v>9662</v>
      </c>
      <c r="B1256" s="177">
        <v>34501</v>
      </c>
      <c r="C1256" s="178">
        <v>329302</v>
      </c>
      <c r="D1256" s="177" t="s">
        <v>9698</v>
      </c>
    </row>
    <row r="1257" spans="1:4" ht="15.75" x14ac:dyDescent="0.25">
      <c r="A1257" s="176" t="s">
        <v>9662</v>
      </c>
      <c r="B1257" s="177">
        <v>34501</v>
      </c>
      <c r="C1257" s="178">
        <v>333742</v>
      </c>
      <c r="D1257" s="177" t="s">
        <v>9699</v>
      </c>
    </row>
    <row r="1258" spans="1:4" ht="15.75" x14ac:dyDescent="0.25">
      <c r="A1258" s="176" t="s">
        <v>9662</v>
      </c>
      <c r="B1258" s="177">
        <v>34501</v>
      </c>
      <c r="C1258" s="178">
        <v>334455</v>
      </c>
      <c r="D1258" s="177" t="s">
        <v>9700</v>
      </c>
    </row>
    <row r="1259" spans="1:4" ht="15.75" x14ac:dyDescent="0.25">
      <c r="A1259" s="176" t="s">
        <v>9662</v>
      </c>
      <c r="B1259" s="177">
        <v>34501</v>
      </c>
      <c r="C1259" s="178">
        <v>335885</v>
      </c>
      <c r="D1259" s="177" t="s">
        <v>9701</v>
      </c>
    </row>
    <row r="1260" spans="1:4" ht="15.75" x14ac:dyDescent="0.25">
      <c r="A1260" s="176" t="s">
        <v>9662</v>
      </c>
      <c r="B1260" s="177">
        <v>34501</v>
      </c>
      <c r="C1260" s="178">
        <v>339468</v>
      </c>
      <c r="D1260" s="177" t="s">
        <v>9702</v>
      </c>
    </row>
    <row r="1261" spans="1:4" ht="15.75" x14ac:dyDescent="0.25">
      <c r="A1261" s="176" t="s">
        <v>9662</v>
      </c>
      <c r="B1261" s="177">
        <v>34501</v>
      </c>
      <c r="C1261" s="178">
        <v>342230</v>
      </c>
      <c r="D1261" s="177" t="s">
        <v>9703</v>
      </c>
    </row>
    <row r="1262" spans="1:4" ht="15.75" x14ac:dyDescent="0.25">
      <c r="A1262" s="176" t="s">
        <v>9662</v>
      </c>
      <c r="B1262" s="177">
        <v>34501</v>
      </c>
      <c r="C1262" s="178">
        <v>342975</v>
      </c>
      <c r="D1262" s="177" t="s">
        <v>9704</v>
      </c>
    </row>
    <row r="1263" spans="1:4" ht="15.75" x14ac:dyDescent="0.25">
      <c r="A1263" s="176" t="s">
        <v>9662</v>
      </c>
      <c r="B1263" s="177">
        <v>34501</v>
      </c>
      <c r="C1263" s="178" t="s">
        <v>9705</v>
      </c>
      <c r="D1263" s="177" t="s">
        <v>9706</v>
      </c>
    </row>
    <row r="1264" spans="1:4" ht="15.75" x14ac:dyDescent="0.25">
      <c r="A1264" s="176" t="s">
        <v>9662</v>
      </c>
      <c r="B1264" s="177">
        <v>34501</v>
      </c>
      <c r="C1264" s="178">
        <v>346033</v>
      </c>
      <c r="D1264" s="177" t="s">
        <v>9707</v>
      </c>
    </row>
    <row r="1265" spans="1:4" ht="15.75" x14ac:dyDescent="0.25">
      <c r="A1265" s="176" t="s">
        <v>9662</v>
      </c>
      <c r="B1265" s="177">
        <v>34501</v>
      </c>
      <c r="C1265" s="178">
        <v>349162</v>
      </c>
      <c r="D1265" s="177" t="s">
        <v>9708</v>
      </c>
    </row>
    <row r="1266" spans="1:4" ht="15.75" x14ac:dyDescent="0.25">
      <c r="A1266" s="176" t="s">
        <v>9662</v>
      </c>
      <c r="B1266" s="177">
        <v>34501</v>
      </c>
      <c r="C1266" s="178">
        <v>351863</v>
      </c>
      <c r="D1266" s="177" t="s">
        <v>9709</v>
      </c>
    </row>
    <row r="1267" spans="1:4" ht="15.75" x14ac:dyDescent="0.25">
      <c r="A1267" s="176" t="s">
        <v>9662</v>
      </c>
      <c r="B1267" s="177">
        <v>34501</v>
      </c>
      <c r="C1267" s="178">
        <v>352201</v>
      </c>
      <c r="D1267" s="177" t="s">
        <v>9710</v>
      </c>
    </row>
    <row r="1268" spans="1:4" ht="15.75" x14ac:dyDescent="0.25">
      <c r="A1268" s="176" t="s">
        <v>9662</v>
      </c>
      <c r="B1268" s="177">
        <v>34501</v>
      </c>
      <c r="C1268" s="178">
        <v>352264</v>
      </c>
      <c r="D1268" s="177" t="s">
        <v>9711</v>
      </c>
    </row>
    <row r="1269" spans="1:4" ht="15.75" x14ac:dyDescent="0.25">
      <c r="A1269" s="176" t="s">
        <v>9662</v>
      </c>
      <c r="B1269" s="177">
        <v>34501</v>
      </c>
      <c r="C1269" s="178">
        <v>353392</v>
      </c>
      <c r="D1269" s="177" t="s">
        <v>9712</v>
      </c>
    </row>
    <row r="1270" spans="1:4" ht="15.75" x14ac:dyDescent="0.25">
      <c r="A1270" s="176" t="s">
        <v>9662</v>
      </c>
      <c r="B1270" s="177">
        <v>34501</v>
      </c>
      <c r="C1270" s="178">
        <v>363824</v>
      </c>
      <c r="D1270" s="177" t="s">
        <v>9713</v>
      </c>
    </row>
    <row r="1271" spans="1:4" ht="15.75" x14ac:dyDescent="0.25">
      <c r="A1271" s="176" t="s">
        <v>9662</v>
      </c>
      <c r="B1271" s="177">
        <v>34501</v>
      </c>
      <c r="C1271" s="178">
        <v>364311</v>
      </c>
      <c r="D1271" s="177" t="s">
        <v>9714</v>
      </c>
    </row>
    <row r="1272" spans="1:4" ht="15.75" x14ac:dyDescent="0.25">
      <c r="A1272" s="176" t="s">
        <v>9662</v>
      </c>
      <c r="B1272" s="177">
        <v>34501</v>
      </c>
      <c r="C1272" s="178">
        <v>365274</v>
      </c>
      <c r="D1272" s="177" t="s">
        <v>9715</v>
      </c>
    </row>
    <row r="1273" spans="1:4" ht="15.75" x14ac:dyDescent="0.25">
      <c r="A1273" s="176" t="s">
        <v>9662</v>
      </c>
      <c r="B1273" s="177">
        <v>34501</v>
      </c>
      <c r="C1273" s="178">
        <v>377216</v>
      </c>
      <c r="D1273" s="177" t="s">
        <v>9716</v>
      </c>
    </row>
    <row r="1274" spans="1:4" ht="15.75" x14ac:dyDescent="0.25">
      <c r="A1274" s="176" t="s">
        <v>9662</v>
      </c>
      <c r="B1274" s="177">
        <v>34501</v>
      </c>
      <c r="C1274" s="178">
        <v>380861</v>
      </c>
      <c r="D1274" s="177" t="s">
        <v>9675</v>
      </c>
    </row>
    <row r="1275" spans="1:4" ht="15.75" x14ac:dyDescent="0.25">
      <c r="A1275" s="176" t="s">
        <v>9662</v>
      </c>
      <c r="B1275" s="177">
        <v>34501</v>
      </c>
      <c r="C1275" s="178">
        <v>387282</v>
      </c>
      <c r="D1275" s="177" t="s">
        <v>9717</v>
      </c>
    </row>
    <row r="1276" spans="1:4" ht="15.75" x14ac:dyDescent="0.25">
      <c r="A1276" s="176" t="s">
        <v>9662</v>
      </c>
      <c r="B1276" s="177">
        <v>34501</v>
      </c>
      <c r="C1276" s="178">
        <v>392402</v>
      </c>
      <c r="D1276" s="177" t="s">
        <v>9718</v>
      </c>
    </row>
    <row r="1277" spans="1:4" ht="15.75" x14ac:dyDescent="0.25">
      <c r="A1277" s="176" t="s">
        <v>9662</v>
      </c>
      <c r="B1277" s="177">
        <v>34502</v>
      </c>
      <c r="C1277" s="178">
        <v>82070</v>
      </c>
      <c r="D1277" s="177" t="s">
        <v>9719</v>
      </c>
    </row>
    <row r="1278" spans="1:4" ht="15.75" x14ac:dyDescent="0.25">
      <c r="A1278" s="176" t="s">
        <v>9662</v>
      </c>
      <c r="B1278" s="177">
        <v>34502</v>
      </c>
      <c r="C1278" s="178">
        <v>121349</v>
      </c>
      <c r="D1278" s="177" t="s">
        <v>9720</v>
      </c>
    </row>
    <row r="1279" spans="1:4" ht="15.75" x14ac:dyDescent="0.25">
      <c r="A1279" s="176" t="s">
        <v>9662</v>
      </c>
      <c r="B1279" s="177">
        <v>34502</v>
      </c>
      <c r="C1279" s="178">
        <v>227292</v>
      </c>
      <c r="D1279" s="177" t="s">
        <v>9721</v>
      </c>
    </row>
    <row r="1280" spans="1:4" ht="15.75" x14ac:dyDescent="0.25">
      <c r="A1280" s="176" t="s">
        <v>9662</v>
      </c>
      <c r="B1280" s="177">
        <v>34502</v>
      </c>
      <c r="C1280" s="178">
        <v>263816</v>
      </c>
      <c r="D1280" s="177" t="s">
        <v>9722</v>
      </c>
    </row>
    <row r="1281" spans="1:4" ht="15.75" x14ac:dyDescent="0.25">
      <c r="A1281" s="176" t="s">
        <v>9662</v>
      </c>
      <c r="B1281" s="177">
        <v>34503</v>
      </c>
      <c r="C1281" s="178">
        <v>132487</v>
      </c>
      <c r="D1281" s="177" t="s">
        <v>9723</v>
      </c>
    </row>
    <row r="1282" spans="1:4" ht="15.75" x14ac:dyDescent="0.25">
      <c r="A1282" s="176" t="s">
        <v>9662</v>
      </c>
      <c r="B1282" s="177">
        <v>34503</v>
      </c>
      <c r="C1282" s="178">
        <v>143701</v>
      </c>
      <c r="D1282" s="177" t="s">
        <v>9724</v>
      </c>
    </row>
    <row r="1283" spans="1:4" ht="15.75" x14ac:dyDescent="0.25">
      <c r="A1283" s="176" t="s">
        <v>9662</v>
      </c>
      <c r="B1283" s="177">
        <v>34503</v>
      </c>
      <c r="C1283" s="178">
        <v>143703</v>
      </c>
      <c r="D1283" s="177" t="s">
        <v>9725</v>
      </c>
    </row>
    <row r="1284" spans="1:4" ht="15.75" x14ac:dyDescent="0.25">
      <c r="A1284" s="176" t="s">
        <v>9662</v>
      </c>
      <c r="B1284" s="177">
        <v>34503</v>
      </c>
      <c r="C1284" s="178">
        <v>152676</v>
      </c>
      <c r="D1284" s="177" t="s">
        <v>9726</v>
      </c>
    </row>
    <row r="1285" spans="1:4" ht="15.75" x14ac:dyDescent="0.25">
      <c r="A1285" s="176" t="s">
        <v>9662</v>
      </c>
      <c r="B1285" s="177">
        <v>34503</v>
      </c>
      <c r="C1285" s="178">
        <v>154934</v>
      </c>
      <c r="D1285" s="177" t="s">
        <v>9727</v>
      </c>
    </row>
    <row r="1286" spans="1:4" ht="15.75" x14ac:dyDescent="0.25">
      <c r="A1286" s="176" t="s">
        <v>9662</v>
      </c>
      <c r="B1286" s="177">
        <v>34503</v>
      </c>
      <c r="C1286" s="178">
        <v>170598</v>
      </c>
      <c r="D1286" s="177" t="s">
        <v>9728</v>
      </c>
    </row>
    <row r="1287" spans="1:4" ht="15.75" x14ac:dyDescent="0.25">
      <c r="A1287" s="176" t="s">
        <v>9662</v>
      </c>
      <c r="B1287" s="177">
        <v>34503</v>
      </c>
      <c r="C1287" s="178">
        <v>196118</v>
      </c>
      <c r="D1287" s="177" t="s">
        <v>9729</v>
      </c>
    </row>
    <row r="1288" spans="1:4" ht="15.75" x14ac:dyDescent="0.25">
      <c r="A1288" s="176" t="s">
        <v>9662</v>
      </c>
      <c r="B1288" s="177">
        <v>34503</v>
      </c>
      <c r="C1288" s="178">
        <v>206340</v>
      </c>
      <c r="D1288" s="177" t="s">
        <v>9730</v>
      </c>
    </row>
    <row r="1289" spans="1:4" ht="15.75" x14ac:dyDescent="0.25">
      <c r="A1289" s="176" t="s">
        <v>9662</v>
      </c>
      <c r="B1289" s="177">
        <v>34503</v>
      </c>
      <c r="C1289" s="178">
        <v>215509</v>
      </c>
      <c r="D1289" s="177" t="s">
        <v>9731</v>
      </c>
    </row>
    <row r="1290" spans="1:4" ht="15.75" x14ac:dyDescent="0.25">
      <c r="A1290" s="176" t="s">
        <v>9662</v>
      </c>
      <c r="B1290" s="177">
        <v>34503</v>
      </c>
      <c r="C1290" s="178">
        <v>217496</v>
      </c>
      <c r="D1290" s="177" t="s">
        <v>9732</v>
      </c>
    </row>
    <row r="1291" spans="1:4" ht="15.75" x14ac:dyDescent="0.25">
      <c r="A1291" s="176" t="s">
        <v>9662</v>
      </c>
      <c r="B1291" s="177">
        <v>34503</v>
      </c>
      <c r="C1291" s="178">
        <v>220771</v>
      </c>
      <c r="D1291" s="177" t="s">
        <v>9733</v>
      </c>
    </row>
    <row r="1292" spans="1:4" ht="15.75" x14ac:dyDescent="0.25">
      <c r="A1292" s="176" t="s">
        <v>9662</v>
      </c>
      <c r="B1292" s="177">
        <v>34503</v>
      </c>
      <c r="C1292" s="178">
        <v>226839</v>
      </c>
      <c r="D1292" s="177" t="s">
        <v>9734</v>
      </c>
    </row>
    <row r="1293" spans="1:4" ht="15.75" x14ac:dyDescent="0.25">
      <c r="A1293" s="176" t="s">
        <v>9662</v>
      </c>
      <c r="B1293" s="177">
        <v>34503</v>
      </c>
      <c r="C1293" s="178">
        <v>226840</v>
      </c>
      <c r="D1293" s="177" t="s">
        <v>9735</v>
      </c>
    </row>
    <row r="1294" spans="1:4" ht="15.75" x14ac:dyDescent="0.25">
      <c r="A1294" s="176" t="s">
        <v>9662</v>
      </c>
      <c r="B1294" s="177">
        <v>34503</v>
      </c>
      <c r="C1294" s="178">
        <v>234396</v>
      </c>
      <c r="D1294" s="177" t="s">
        <v>9736</v>
      </c>
    </row>
    <row r="1295" spans="1:4" ht="15.75" x14ac:dyDescent="0.25">
      <c r="A1295" s="176" t="s">
        <v>9662</v>
      </c>
      <c r="B1295" s="177">
        <v>34503</v>
      </c>
      <c r="C1295" s="178">
        <v>257614</v>
      </c>
      <c r="D1295" s="177" t="s">
        <v>9737</v>
      </c>
    </row>
    <row r="1296" spans="1:4" ht="15.75" x14ac:dyDescent="0.25">
      <c r="A1296" s="176" t="s">
        <v>9662</v>
      </c>
      <c r="B1296" s="177">
        <v>34503</v>
      </c>
      <c r="C1296" s="178">
        <v>273088</v>
      </c>
      <c r="D1296" s="177" t="s">
        <v>9738</v>
      </c>
    </row>
    <row r="1297" spans="1:4" ht="15.75" x14ac:dyDescent="0.25">
      <c r="A1297" s="176" t="s">
        <v>9662</v>
      </c>
      <c r="B1297" s="177">
        <v>34503</v>
      </c>
      <c r="C1297" s="178">
        <v>284262</v>
      </c>
      <c r="D1297" s="177" t="s">
        <v>9739</v>
      </c>
    </row>
    <row r="1298" spans="1:4" ht="15.75" x14ac:dyDescent="0.25">
      <c r="A1298" s="176" t="s">
        <v>9662</v>
      </c>
      <c r="B1298" s="177">
        <v>34503</v>
      </c>
      <c r="C1298" s="178">
        <v>287718</v>
      </c>
      <c r="D1298" s="177" t="s">
        <v>9740</v>
      </c>
    </row>
    <row r="1299" spans="1:4" ht="15.75" x14ac:dyDescent="0.25">
      <c r="A1299" s="176" t="s">
        <v>9662</v>
      </c>
      <c r="B1299" s="177">
        <v>34503</v>
      </c>
      <c r="C1299" s="178">
        <v>288037</v>
      </c>
      <c r="D1299" s="177" t="s">
        <v>9741</v>
      </c>
    </row>
    <row r="1300" spans="1:4" ht="15.75" x14ac:dyDescent="0.25">
      <c r="A1300" s="176" t="s">
        <v>9662</v>
      </c>
      <c r="B1300" s="177">
        <v>34503</v>
      </c>
      <c r="C1300" s="178">
        <v>301495</v>
      </c>
      <c r="D1300" s="177" t="s">
        <v>9742</v>
      </c>
    </row>
    <row r="1301" spans="1:4" ht="15.75" x14ac:dyDescent="0.25">
      <c r="A1301" s="176" t="s">
        <v>9662</v>
      </c>
      <c r="B1301" s="177">
        <v>34503</v>
      </c>
      <c r="C1301" s="178">
        <v>301496</v>
      </c>
      <c r="D1301" s="177" t="s">
        <v>9743</v>
      </c>
    </row>
    <row r="1302" spans="1:4" ht="15.75" x14ac:dyDescent="0.25">
      <c r="A1302" s="176" t="s">
        <v>9662</v>
      </c>
      <c r="B1302" s="177">
        <v>34503</v>
      </c>
      <c r="C1302" s="178">
        <v>303710</v>
      </c>
      <c r="D1302" s="177" t="s">
        <v>9744</v>
      </c>
    </row>
    <row r="1303" spans="1:4" ht="15.75" x14ac:dyDescent="0.25">
      <c r="A1303" s="176" t="s">
        <v>9662</v>
      </c>
      <c r="B1303" s="177">
        <v>34503</v>
      </c>
      <c r="C1303" s="178">
        <v>311854</v>
      </c>
      <c r="D1303" s="177" t="s">
        <v>9745</v>
      </c>
    </row>
    <row r="1304" spans="1:4" ht="15.75" x14ac:dyDescent="0.25">
      <c r="A1304" s="176" t="s">
        <v>9662</v>
      </c>
      <c r="B1304" s="177">
        <v>34503</v>
      </c>
      <c r="C1304" s="178">
        <v>314590</v>
      </c>
      <c r="D1304" s="177" t="s">
        <v>9746</v>
      </c>
    </row>
    <row r="1305" spans="1:4" ht="15.75" x14ac:dyDescent="0.25">
      <c r="A1305" s="176" t="s">
        <v>9662</v>
      </c>
      <c r="B1305" s="177">
        <v>34503</v>
      </c>
      <c r="C1305" s="178">
        <v>315372</v>
      </c>
      <c r="D1305" s="177" t="s">
        <v>9747</v>
      </c>
    </row>
    <row r="1306" spans="1:4" ht="15.75" x14ac:dyDescent="0.25">
      <c r="A1306" s="176" t="s">
        <v>9662</v>
      </c>
      <c r="B1306" s="177">
        <v>34503</v>
      </c>
      <c r="C1306" s="178">
        <v>317774</v>
      </c>
      <c r="D1306" s="177" t="s">
        <v>9748</v>
      </c>
    </row>
    <row r="1307" spans="1:4" ht="15.75" x14ac:dyDescent="0.25">
      <c r="A1307" s="176" t="s">
        <v>9662</v>
      </c>
      <c r="B1307" s="177">
        <v>34503</v>
      </c>
      <c r="C1307" s="178">
        <v>341487</v>
      </c>
      <c r="D1307" s="177" t="s">
        <v>9749</v>
      </c>
    </row>
    <row r="1308" spans="1:4" ht="15.75" x14ac:dyDescent="0.25">
      <c r="A1308" s="176" t="s">
        <v>9662</v>
      </c>
      <c r="B1308" s="177">
        <v>34503</v>
      </c>
      <c r="C1308" s="178" t="s">
        <v>9750</v>
      </c>
      <c r="D1308" s="177" t="s">
        <v>9751</v>
      </c>
    </row>
    <row r="1309" spans="1:4" ht="15.75" x14ac:dyDescent="0.25">
      <c r="A1309" s="176" t="s">
        <v>9662</v>
      </c>
      <c r="B1309" s="177">
        <v>34503</v>
      </c>
      <c r="C1309" s="178">
        <v>350975</v>
      </c>
      <c r="D1309" s="177" t="s">
        <v>9752</v>
      </c>
    </row>
    <row r="1310" spans="1:4" ht="15.75" x14ac:dyDescent="0.25">
      <c r="A1310" s="176" t="s">
        <v>9662</v>
      </c>
      <c r="B1310" s="177">
        <v>34503</v>
      </c>
      <c r="C1310" s="178">
        <v>351516</v>
      </c>
      <c r="D1310" s="177" t="s">
        <v>9753</v>
      </c>
    </row>
    <row r="1311" spans="1:4" ht="15.75" x14ac:dyDescent="0.25">
      <c r="A1311" s="176" t="s">
        <v>9662</v>
      </c>
      <c r="B1311" s="177">
        <v>34503</v>
      </c>
      <c r="C1311" s="178">
        <v>351737</v>
      </c>
      <c r="D1311" s="177" t="s">
        <v>9754</v>
      </c>
    </row>
    <row r="1312" spans="1:4" ht="15.75" x14ac:dyDescent="0.25">
      <c r="A1312" s="176" t="s">
        <v>9662</v>
      </c>
      <c r="B1312" s="177">
        <v>34503</v>
      </c>
      <c r="C1312" s="178">
        <v>351738</v>
      </c>
      <c r="D1312" s="177" t="s">
        <v>9755</v>
      </c>
    </row>
    <row r="1313" spans="1:4" ht="15.75" x14ac:dyDescent="0.25">
      <c r="A1313" s="176" t="s">
        <v>9662</v>
      </c>
      <c r="B1313" s="177">
        <v>34503</v>
      </c>
      <c r="C1313" s="178">
        <v>355016</v>
      </c>
      <c r="D1313" s="177" t="s">
        <v>9756</v>
      </c>
    </row>
    <row r="1314" spans="1:4" ht="15.75" x14ac:dyDescent="0.25">
      <c r="A1314" s="176" t="s">
        <v>9662</v>
      </c>
      <c r="B1314" s="177">
        <v>34503</v>
      </c>
      <c r="C1314" s="178">
        <v>374064</v>
      </c>
      <c r="D1314" s="177" t="s">
        <v>9757</v>
      </c>
    </row>
    <row r="1315" spans="1:4" ht="15.75" x14ac:dyDescent="0.25">
      <c r="A1315" s="176" t="s">
        <v>9662</v>
      </c>
      <c r="B1315" s="177">
        <v>34503</v>
      </c>
      <c r="C1315" s="178">
        <v>374671</v>
      </c>
      <c r="D1315" s="177" t="s">
        <v>9758</v>
      </c>
    </row>
    <row r="1316" spans="1:4" ht="15.75" x14ac:dyDescent="0.25">
      <c r="A1316" s="176" t="s">
        <v>9662</v>
      </c>
      <c r="B1316" s="177">
        <v>34503</v>
      </c>
      <c r="C1316" s="178">
        <v>378751</v>
      </c>
      <c r="D1316" s="177" t="s">
        <v>9759</v>
      </c>
    </row>
    <row r="1317" spans="1:4" ht="15.75" x14ac:dyDescent="0.25">
      <c r="A1317" s="176" t="s">
        <v>9662</v>
      </c>
      <c r="B1317" s="177">
        <v>34503</v>
      </c>
      <c r="C1317" s="178">
        <v>380747</v>
      </c>
      <c r="D1317" s="177" t="s">
        <v>9760</v>
      </c>
    </row>
    <row r="1318" spans="1:4" ht="15.75" x14ac:dyDescent="0.25">
      <c r="A1318" s="176" t="s">
        <v>9662</v>
      </c>
      <c r="B1318" s="177">
        <v>34504</v>
      </c>
      <c r="C1318" s="178">
        <v>169134</v>
      </c>
      <c r="D1318" s="177" t="s">
        <v>9761</v>
      </c>
    </row>
    <row r="1319" spans="1:4" ht="15.75" x14ac:dyDescent="0.25">
      <c r="A1319" s="176" t="s">
        <v>9662</v>
      </c>
      <c r="B1319" s="177">
        <v>34504</v>
      </c>
      <c r="C1319" s="178">
        <v>176575</v>
      </c>
      <c r="D1319" s="177" t="s">
        <v>9762</v>
      </c>
    </row>
    <row r="1320" spans="1:4" ht="15.75" x14ac:dyDescent="0.25">
      <c r="A1320" s="176" t="s">
        <v>9662</v>
      </c>
      <c r="B1320" s="177">
        <v>34504</v>
      </c>
      <c r="C1320" s="178">
        <v>182935</v>
      </c>
      <c r="D1320" s="177" t="s">
        <v>9763</v>
      </c>
    </row>
    <row r="1321" spans="1:4" ht="15.75" x14ac:dyDescent="0.25">
      <c r="A1321" s="176" t="s">
        <v>9662</v>
      </c>
      <c r="B1321" s="177">
        <v>34504</v>
      </c>
      <c r="C1321" s="178">
        <v>198572</v>
      </c>
      <c r="D1321" s="177" t="s">
        <v>9764</v>
      </c>
    </row>
    <row r="1322" spans="1:4" ht="15.75" x14ac:dyDescent="0.25">
      <c r="A1322" s="176" t="s">
        <v>9662</v>
      </c>
      <c r="B1322" s="177">
        <v>34504</v>
      </c>
      <c r="C1322" s="178">
        <v>202327</v>
      </c>
      <c r="D1322" s="177" t="s">
        <v>9765</v>
      </c>
    </row>
    <row r="1323" spans="1:4" ht="15.75" x14ac:dyDescent="0.25">
      <c r="A1323" s="176" t="s">
        <v>9662</v>
      </c>
      <c r="B1323" s="177">
        <v>34504</v>
      </c>
      <c r="C1323" s="178">
        <v>211661</v>
      </c>
      <c r="D1323" s="177" t="s">
        <v>9766</v>
      </c>
    </row>
    <row r="1324" spans="1:4" ht="15.75" x14ac:dyDescent="0.25">
      <c r="A1324" s="176" t="s">
        <v>9662</v>
      </c>
      <c r="B1324" s="177">
        <v>34504</v>
      </c>
      <c r="C1324" s="178">
        <v>211921</v>
      </c>
      <c r="D1324" s="177" t="s">
        <v>9767</v>
      </c>
    </row>
    <row r="1325" spans="1:4" ht="15.75" x14ac:dyDescent="0.25">
      <c r="A1325" s="176" t="s">
        <v>9662</v>
      </c>
      <c r="B1325" s="177">
        <v>34504</v>
      </c>
      <c r="C1325" s="178">
        <v>230164</v>
      </c>
      <c r="D1325" s="177" t="s">
        <v>9768</v>
      </c>
    </row>
    <row r="1326" spans="1:4" ht="15.75" x14ac:dyDescent="0.25">
      <c r="A1326" s="176" t="s">
        <v>9662</v>
      </c>
      <c r="B1326" s="177">
        <v>34504</v>
      </c>
      <c r="C1326" s="178">
        <v>235064</v>
      </c>
      <c r="D1326" s="177" t="s">
        <v>9769</v>
      </c>
    </row>
    <row r="1327" spans="1:4" ht="15.75" x14ac:dyDescent="0.25">
      <c r="A1327" s="176" t="s">
        <v>9662</v>
      </c>
      <c r="B1327" s="177">
        <v>34504</v>
      </c>
      <c r="C1327" s="178">
        <v>235553</v>
      </c>
      <c r="D1327" s="177" t="s">
        <v>9770</v>
      </c>
    </row>
    <row r="1328" spans="1:4" ht="15.75" x14ac:dyDescent="0.25">
      <c r="A1328" s="176" t="s">
        <v>9662</v>
      </c>
      <c r="B1328" s="177">
        <v>34504</v>
      </c>
      <c r="C1328" s="178">
        <v>286475</v>
      </c>
      <c r="D1328" s="177" t="s">
        <v>9771</v>
      </c>
    </row>
    <row r="1329" spans="1:4" ht="15.75" x14ac:dyDescent="0.25">
      <c r="A1329" s="176" t="s">
        <v>9662</v>
      </c>
      <c r="B1329" s="177">
        <v>34504</v>
      </c>
      <c r="C1329" s="178">
        <v>287451</v>
      </c>
      <c r="D1329" s="177" t="s">
        <v>9772</v>
      </c>
    </row>
    <row r="1330" spans="1:4" ht="15.75" x14ac:dyDescent="0.25">
      <c r="A1330" s="176" t="s">
        <v>9662</v>
      </c>
      <c r="B1330" s="177">
        <v>34504</v>
      </c>
      <c r="C1330" s="178">
        <v>297729</v>
      </c>
      <c r="D1330" s="177" t="s">
        <v>9773</v>
      </c>
    </row>
    <row r="1331" spans="1:4" ht="15.75" x14ac:dyDescent="0.25">
      <c r="A1331" s="176" t="s">
        <v>9662</v>
      </c>
      <c r="B1331" s="177">
        <v>34504</v>
      </c>
      <c r="C1331" s="178">
        <v>298346</v>
      </c>
      <c r="D1331" s="177" t="s">
        <v>9774</v>
      </c>
    </row>
    <row r="1332" spans="1:4" ht="15.75" x14ac:dyDescent="0.25">
      <c r="A1332" s="176" t="s">
        <v>9662</v>
      </c>
      <c r="B1332" s="177">
        <v>34504</v>
      </c>
      <c r="C1332" s="178">
        <v>299871</v>
      </c>
      <c r="D1332" s="177" t="s">
        <v>9775</v>
      </c>
    </row>
    <row r="1333" spans="1:4" ht="15.75" x14ac:dyDescent="0.25">
      <c r="A1333" s="176" t="s">
        <v>9662</v>
      </c>
      <c r="B1333" s="177">
        <v>34504</v>
      </c>
      <c r="C1333" s="178">
        <v>304748</v>
      </c>
      <c r="D1333" s="177" t="s">
        <v>9776</v>
      </c>
    </row>
    <row r="1334" spans="1:4" ht="15.75" x14ac:dyDescent="0.25">
      <c r="A1334" s="176" t="s">
        <v>9662</v>
      </c>
      <c r="B1334" s="177">
        <v>34504</v>
      </c>
      <c r="C1334" s="178">
        <v>307193</v>
      </c>
      <c r="D1334" s="177" t="s">
        <v>9777</v>
      </c>
    </row>
    <row r="1335" spans="1:4" ht="15.75" x14ac:dyDescent="0.25">
      <c r="A1335" s="176" t="s">
        <v>9662</v>
      </c>
      <c r="B1335" s="177">
        <v>34504</v>
      </c>
      <c r="C1335" s="178">
        <v>307244</v>
      </c>
      <c r="D1335" s="177" t="s">
        <v>9778</v>
      </c>
    </row>
    <row r="1336" spans="1:4" ht="15.75" x14ac:dyDescent="0.25">
      <c r="A1336" s="176" t="s">
        <v>9662</v>
      </c>
      <c r="B1336" s="177">
        <v>34504</v>
      </c>
      <c r="C1336" s="178">
        <v>310843</v>
      </c>
      <c r="D1336" s="177" t="s">
        <v>9779</v>
      </c>
    </row>
    <row r="1337" spans="1:4" ht="15.75" x14ac:dyDescent="0.25">
      <c r="A1337" s="176" t="s">
        <v>9662</v>
      </c>
      <c r="B1337" s="177">
        <v>34504</v>
      </c>
      <c r="C1337" s="178">
        <v>315034</v>
      </c>
      <c r="D1337" s="177" t="s">
        <v>9780</v>
      </c>
    </row>
    <row r="1338" spans="1:4" ht="15.75" x14ac:dyDescent="0.25">
      <c r="A1338" s="176" t="s">
        <v>9662</v>
      </c>
      <c r="B1338" s="177">
        <v>34504</v>
      </c>
      <c r="C1338" s="178">
        <v>327086</v>
      </c>
      <c r="D1338" s="177" t="s">
        <v>9781</v>
      </c>
    </row>
    <row r="1339" spans="1:4" ht="15.75" x14ac:dyDescent="0.25">
      <c r="A1339" s="176" t="s">
        <v>9662</v>
      </c>
      <c r="B1339" s="177">
        <v>34504</v>
      </c>
      <c r="C1339" s="178" t="s">
        <v>9782</v>
      </c>
      <c r="D1339" s="177" t="s">
        <v>9783</v>
      </c>
    </row>
    <row r="1340" spans="1:4" ht="15.75" x14ac:dyDescent="0.25">
      <c r="A1340" s="176" t="s">
        <v>9662</v>
      </c>
      <c r="B1340" s="177">
        <v>34505</v>
      </c>
      <c r="C1340" s="178">
        <v>227647</v>
      </c>
      <c r="D1340" s="177" t="s">
        <v>9784</v>
      </c>
    </row>
    <row r="1341" spans="1:4" ht="15.75" x14ac:dyDescent="0.25">
      <c r="A1341" s="176" t="s">
        <v>9662</v>
      </c>
      <c r="B1341" s="177">
        <v>34505</v>
      </c>
      <c r="C1341" s="178">
        <v>230082</v>
      </c>
      <c r="D1341" s="177" t="s">
        <v>9785</v>
      </c>
    </row>
    <row r="1342" spans="1:4" ht="15.75" x14ac:dyDescent="0.25">
      <c r="A1342" s="176" t="s">
        <v>9662</v>
      </c>
      <c r="B1342" s="177">
        <v>34505</v>
      </c>
      <c r="C1342" s="178">
        <v>233205</v>
      </c>
      <c r="D1342" s="177" t="s">
        <v>9786</v>
      </c>
    </row>
    <row r="1343" spans="1:4" ht="15.75" x14ac:dyDescent="0.25">
      <c r="A1343" s="176" t="s">
        <v>9662</v>
      </c>
      <c r="B1343" s="177">
        <v>34505</v>
      </c>
      <c r="C1343" s="178">
        <v>233362</v>
      </c>
      <c r="D1343" s="177" t="s">
        <v>9787</v>
      </c>
    </row>
    <row r="1344" spans="1:4" ht="15.75" x14ac:dyDescent="0.25">
      <c r="A1344" s="176" t="s">
        <v>9662</v>
      </c>
      <c r="B1344" s="177">
        <v>34505</v>
      </c>
      <c r="C1344" s="178">
        <v>283382</v>
      </c>
      <c r="D1344" s="177" t="s">
        <v>9788</v>
      </c>
    </row>
    <row r="1345" spans="1:4" ht="15.75" x14ac:dyDescent="0.25">
      <c r="A1345" s="176" t="s">
        <v>9662</v>
      </c>
      <c r="B1345" s="177">
        <v>34505</v>
      </c>
      <c r="C1345" s="178">
        <v>301544</v>
      </c>
      <c r="D1345" s="177" t="s">
        <v>9789</v>
      </c>
    </row>
    <row r="1346" spans="1:4" ht="15.75" x14ac:dyDescent="0.25">
      <c r="A1346" s="176" t="s">
        <v>9662</v>
      </c>
      <c r="B1346" s="177">
        <v>34505</v>
      </c>
      <c r="C1346" s="178">
        <v>313996</v>
      </c>
      <c r="D1346" s="177" t="s">
        <v>9790</v>
      </c>
    </row>
    <row r="1347" spans="1:4" ht="15.75" x14ac:dyDescent="0.25">
      <c r="A1347" s="176" t="s">
        <v>9662</v>
      </c>
      <c r="B1347" s="177">
        <v>34505</v>
      </c>
      <c r="C1347" s="178">
        <v>326733</v>
      </c>
      <c r="D1347" s="177" t="s">
        <v>9791</v>
      </c>
    </row>
    <row r="1348" spans="1:4" ht="15.75" x14ac:dyDescent="0.25">
      <c r="A1348" s="176" t="s">
        <v>9662</v>
      </c>
      <c r="B1348" s="177">
        <v>34505</v>
      </c>
      <c r="C1348" s="178">
        <v>328366</v>
      </c>
      <c r="D1348" s="177" t="s">
        <v>9792</v>
      </c>
    </row>
    <row r="1349" spans="1:4" ht="15.75" x14ac:dyDescent="0.25">
      <c r="A1349" s="176" t="s">
        <v>9662</v>
      </c>
      <c r="B1349" s="177">
        <v>34505</v>
      </c>
      <c r="C1349" s="178">
        <v>329899</v>
      </c>
      <c r="D1349" s="177" t="s">
        <v>9793</v>
      </c>
    </row>
    <row r="1350" spans="1:4" ht="15.75" x14ac:dyDescent="0.25">
      <c r="A1350" s="176" t="s">
        <v>9662</v>
      </c>
      <c r="B1350" s="177">
        <v>34505</v>
      </c>
      <c r="C1350" s="178">
        <v>342174</v>
      </c>
      <c r="D1350" s="177" t="s">
        <v>9794</v>
      </c>
    </row>
    <row r="1351" spans="1:4" ht="15.75" x14ac:dyDescent="0.25">
      <c r="A1351" s="176" t="s">
        <v>9662</v>
      </c>
      <c r="B1351" s="177">
        <v>34505</v>
      </c>
      <c r="C1351" s="178">
        <v>343748</v>
      </c>
      <c r="D1351" s="177" t="s">
        <v>9795</v>
      </c>
    </row>
    <row r="1352" spans="1:4" ht="15.75" x14ac:dyDescent="0.25">
      <c r="A1352" s="176" t="s">
        <v>9662</v>
      </c>
      <c r="B1352" s="177">
        <v>34505</v>
      </c>
      <c r="C1352" s="178">
        <v>358490</v>
      </c>
      <c r="D1352" s="177" t="s">
        <v>9796</v>
      </c>
    </row>
    <row r="1353" spans="1:4" ht="15.75" x14ac:dyDescent="0.25">
      <c r="A1353" s="176" t="s">
        <v>9662</v>
      </c>
      <c r="B1353" s="177">
        <v>34505</v>
      </c>
      <c r="C1353" s="178">
        <v>376075</v>
      </c>
      <c r="D1353" s="177" t="s">
        <v>9797</v>
      </c>
    </row>
    <row r="1354" spans="1:4" ht="15.75" x14ac:dyDescent="0.25">
      <c r="A1354" s="176" t="s">
        <v>9662</v>
      </c>
      <c r="B1354" s="177">
        <v>34505</v>
      </c>
      <c r="C1354" s="178">
        <v>376255</v>
      </c>
      <c r="D1354" s="177" t="s">
        <v>9798</v>
      </c>
    </row>
    <row r="1355" spans="1:4" ht="15.75" x14ac:dyDescent="0.25">
      <c r="A1355" s="176" t="s">
        <v>9662</v>
      </c>
      <c r="B1355" s="177">
        <v>34505</v>
      </c>
      <c r="C1355" s="178">
        <v>383714</v>
      </c>
      <c r="D1355" s="177" t="s">
        <v>9799</v>
      </c>
    </row>
    <row r="1356" spans="1:4" ht="30" customHeight="1" x14ac:dyDescent="0.25">
      <c r="A1356" s="269" t="s">
        <v>9800</v>
      </c>
      <c r="B1356" s="269"/>
      <c r="C1356" s="269"/>
      <c r="D1356" s="269"/>
    </row>
    <row r="1357" spans="1:4" ht="30" customHeight="1" x14ac:dyDescent="0.25">
      <c r="A1357" s="240" t="s">
        <v>29</v>
      </c>
      <c r="B1357" s="240"/>
      <c r="C1357" s="93" t="s">
        <v>30</v>
      </c>
      <c r="D1357" s="134" t="s">
        <v>31</v>
      </c>
    </row>
    <row r="1358" spans="1:4" ht="15.75" hidden="1" x14ac:dyDescent="0.25">
      <c r="A1358" s="183"/>
      <c r="C1358" s="184"/>
      <c r="D1358" s="179"/>
    </row>
  </sheetData>
  <sheetProtection sheet="1" objects="1" scenarios="1"/>
  <mergeCells count="4101">
    <mergeCell ref="AW1:AZ1"/>
    <mergeCell ref="BA1:BD1"/>
    <mergeCell ref="BE1:BH1"/>
    <mergeCell ref="BI1:BL1"/>
    <mergeCell ref="BM1:BP1"/>
    <mergeCell ref="BQ1:BT1"/>
    <mergeCell ref="Y1:AB1"/>
    <mergeCell ref="AC1:AF1"/>
    <mergeCell ref="AG1:AJ1"/>
    <mergeCell ref="AK1:AN1"/>
    <mergeCell ref="AO1:AR1"/>
    <mergeCell ref="AS1:AV1"/>
    <mergeCell ref="A1:D1"/>
    <mergeCell ref="E1:H1"/>
    <mergeCell ref="I1:L1"/>
    <mergeCell ref="M1:P1"/>
    <mergeCell ref="Q1:T1"/>
    <mergeCell ref="U1:X1"/>
    <mergeCell ref="DQ1:DT1"/>
    <mergeCell ref="DU1:DX1"/>
    <mergeCell ref="DY1:EB1"/>
    <mergeCell ref="EC1:EF1"/>
    <mergeCell ref="EG1:EJ1"/>
    <mergeCell ref="EK1:EN1"/>
    <mergeCell ref="CS1:CV1"/>
    <mergeCell ref="CW1:CZ1"/>
    <mergeCell ref="DA1:DD1"/>
    <mergeCell ref="DE1:DH1"/>
    <mergeCell ref="DI1:DL1"/>
    <mergeCell ref="DM1:DP1"/>
    <mergeCell ref="BU1:BX1"/>
    <mergeCell ref="BY1:CB1"/>
    <mergeCell ref="CC1:CF1"/>
    <mergeCell ref="CG1:CJ1"/>
    <mergeCell ref="CK1:CN1"/>
    <mergeCell ref="CO1:CR1"/>
    <mergeCell ref="GK1:GN1"/>
    <mergeCell ref="GO1:GR1"/>
    <mergeCell ref="GS1:GV1"/>
    <mergeCell ref="GW1:GZ1"/>
    <mergeCell ref="HA1:HD1"/>
    <mergeCell ref="HE1:HH1"/>
    <mergeCell ref="FM1:FP1"/>
    <mergeCell ref="FQ1:FT1"/>
    <mergeCell ref="FU1:FX1"/>
    <mergeCell ref="FY1:GB1"/>
    <mergeCell ref="GC1:GF1"/>
    <mergeCell ref="GG1:GJ1"/>
    <mergeCell ref="EO1:ER1"/>
    <mergeCell ref="ES1:EV1"/>
    <mergeCell ref="EW1:EZ1"/>
    <mergeCell ref="FA1:FD1"/>
    <mergeCell ref="FE1:FH1"/>
    <mergeCell ref="FI1:FL1"/>
    <mergeCell ref="JE1:JH1"/>
    <mergeCell ref="JI1:JL1"/>
    <mergeCell ref="JM1:JP1"/>
    <mergeCell ref="JQ1:JT1"/>
    <mergeCell ref="JU1:JX1"/>
    <mergeCell ref="JY1:KB1"/>
    <mergeCell ref="IG1:IJ1"/>
    <mergeCell ref="IK1:IN1"/>
    <mergeCell ref="IO1:IR1"/>
    <mergeCell ref="IS1:IV1"/>
    <mergeCell ref="IW1:IZ1"/>
    <mergeCell ref="JA1:JD1"/>
    <mergeCell ref="HI1:HL1"/>
    <mergeCell ref="HM1:HP1"/>
    <mergeCell ref="HQ1:HT1"/>
    <mergeCell ref="HU1:HX1"/>
    <mergeCell ref="HY1:IB1"/>
    <mergeCell ref="IC1:IF1"/>
    <mergeCell ref="LY1:MB1"/>
    <mergeCell ref="MC1:MF1"/>
    <mergeCell ref="MG1:MJ1"/>
    <mergeCell ref="MK1:MN1"/>
    <mergeCell ref="MO1:MR1"/>
    <mergeCell ref="MS1:MV1"/>
    <mergeCell ref="LA1:LD1"/>
    <mergeCell ref="LE1:LH1"/>
    <mergeCell ref="LI1:LL1"/>
    <mergeCell ref="LM1:LP1"/>
    <mergeCell ref="LQ1:LT1"/>
    <mergeCell ref="LU1:LX1"/>
    <mergeCell ref="KC1:KF1"/>
    <mergeCell ref="KG1:KJ1"/>
    <mergeCell ref="KK1:KN1"/>
    <mergeCell ref="KO1:KR1"/>
    <mergeCell ref="KS1:KV1"/>
    <mergeCell ref="KW1:KZ1"/>
    <mergeCell ref="OS1:OV1"/>
    <mergeCell ref="OW1:OZ1"/>
    <mergeCell ref="PA1:PD1"/>
    <mergeCell ref="PE1:PH1"/>
    <mergeCell ref="PI1:PL1"/>
    <mergeCell ref="PM1:PP1"/>
    <mergeCell ref="NU1:NX1"/>
    <mergeCell ref="NY1:OB1"/>
    <mergeCell ref="OC1:OF1"/>
    <mergeCell ref="OG1:OJ1"/>
    <mergeCell ref="OK1:ON1"/>
    <mergeCell ref="OO1:OR1"/>
    <mergeCell ref="MW1:MZ1"/>
    <mergeCell ref="NA1:ND1"/>
    <mergeCell ref="NE1:NH1"/>
    <mergeCell ref="NI1:NL1"/>
    <mergeCell ref="NM1:NP1"/>
    <mergeCell ref="NQ1:NT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XBQ1:XBT1"/>
    <mergeCell ref="WZY1:XAB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A4:D4"/>
    <mergeCell ref="A1356:D1356"/>
    <mergeCell ref="A1357:B1357"/>
    <mergeCell ref="A2:E2"/>
    <mergeCell ref="XEO1:XER1"/>
    <mergeCell ref="XES1:XEV1"/>
    <mergeCell ref="XEW1:XEZ1"/>
    <mergeCell ref="XFA1:XFD1"/>
    <mergeCell ref="A3:D3"/>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s>
  <hyperlinks>
    <hyperlink ref="C1357" location="'AUSNUT-supplements concordance'!A6" display="Back to top" xr:uid="{07F9A020-5747-4473-80DA-B8F74C261D3C}"/>
    <hyperlink ref="D1357" location="Contents!A1" display="Back to contents" xr:uid="{533685B5-8DFB-45FF-A63B-7F4AED31A445}"/>
    <hyperlink ref="A1357:B1357" r:id="rId1" display="© Commonwealth of Australia &lt;&lt;yyyy&gt;&gt;" xr:uid="{830FCFB6-06F1-49E4-9DF6-8724B270B1D5}"/>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5E721-0D22-4880-B66F-1BAC9514B25B}">
  <sheetPr codeName="Sheet4">
    <pageSetUpPr fitToPage="1"/>
  </sheetPr>
  <dimension ref="A1:H1110"/>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9.7109375" style="1" customWidth="1"/>
    <col min="2" max="2" width="125.28515625" style="1" bestFit="1" customWidth="1"/>
    <col min="3" max="3" width="69.7109375" style="12" customWidth="1"/>
    <col min="4" max="4" width="18.7109375" style="12" customWidth="1"/>
    <col min="5" max="5" width="10.28515625" style="1" hidden="1" customWidth="1"/>
    <col min="6" max="7" width="0" style="1" hidden="1" customWidth="1"/>
    <col min="8" max="8" width="10.28515625" style="1" hidden="1" customWidth="1"/>
    <col min="9" max="16384" width="0" style="1" hidden="1"/>
  </cols>
  <sheetData>
    <row r="1" spans="1:4" s="19" customFormat="1" ht="0.95" customHeight="1" x14ac:dyDescent="0.2">
      <c r="A1" s="247" t="s">
        <v>10532</v>
      </c>
      <c r="B1" s="247"/>
      <c r="C1" s="247"/>
      <c r="D1" s="247"/>
    </row>
    <row r="2" spans="1:4" s="21" customFormat="1" ht="60.2" customHeight="1" x14ac:dyDescent="0.2">
      <c r="A2" s="248" t="s">
        <v>0</v>
      </c>
      <c r="B2" s="248"/>
      <c r="C2" s="248"/>
      <c r="D2" s="248"/>
    </row>
    <row r="3" spans="1:4" s="96" customFormat="1" ht="36" customHeight="1" thickBot="1" x14ac:dyDescent="0.35">
      <c r="A3" s="253" t="s">
        <v>32</v>
      </c>
      <c r="B3" s="253"/>
      <c r="C3" s="253"/>
      <c r="D3" s="253"/>
    </row>
    <row r="4" spans="1:4" s="21" customFormat="1" ht="15" customHeight="1" thickTop="1" x14ac:dyDescent="0.2">
      <c r="A4" s="250" t="s">
        <v>1</v>
      </c>
      <c r="B4" s="250"/>
      <c r="C4" s="250"/>
      <c r="D4" s="250"/>
    </row>
    <row r="5" spans="1:4" s="21" customFormat="1" ht="30" customHeight="1" x14ac:dyDescent="0.25">
      <c r="A5" s="23" t="s">
        <v>2</v>
      </c>
      <c r="B5" s="97"/>
      <c r="C5" s="25" t="s">
        <v>3</v>
      </c>
      <c r="D5" s="23" t="s">
        <v>4</v>
      </c>
    </row>
    <row r="6" spans="1:4" s="26" customFormat="1" ht="30" customHeight="1" thickBot="1" x14ac:dyDescent="0.3">
      <c r="A6" s="17" t="s">
        <v>33</v>
      </c>
      <c r="B6" s="17"/>
      <c r="C6" s="17"/>
      <c r="D6" s="17"/>
    </row>
    <row r="7" spans="1:4" ht="30" customHeight="1" thickTop="1" x14ac:dyDescent="0.25">
      <c r="B7" s="18" t="s">
        <v>34</v>
      </c>
      <c r="C7" s="12" t="s">
        <v>35</v>
      </c>
      <c r="D7" s="12" t="s">
        <v>36</v>
      </c>
    </row>
    <row r="8" spans="1:4" s="2" customFormat="1" ht="15.75" customHeight="1" x14ac:dyDescent="0.25">
      <c r="A8" s="102">
        <v>11</v>
      </c>
      <c r="B8" s="100" t="s">
        <v>37</v>
      </c>
      <c r="C8" s="103"/>
      <c r="D8" s="41"/>
    </row>
    <row r="9" spans="1:4" s="2" customFormat="1" ht="15.75" customHeight="1" x14ac:dyDescent="0.25">
      <c r="A9" s="102">
        <v>21</v>
      </c>
      <c r="B9" s="100" t="s">
        <v>38</v>
      </c>
      <c r="C9" s="103"/>
      <c r="D9" s="41"/>
    </row>
    <row r="10" spans="1:4" s="2" customFormat="1" ht="15.75" customHeight="1" x14ac:dyDescent="0.25">
      <c r="A10" s="102">
        <v>22</v>
      </c>
      <c r="B10" s="100" t="s">
        <v>39</v>
      </c>
      <c r="C10" s="41"/>
      <c r="D10" s="41"/>
    </row>
    <row r="11" spans="1:4" s="2" customFormat="1" ht="15.75" customHeight="1" x14ac:dyDescent="0.25">
      <c r="A11" s="102">
        <v>31</v>
      </c>
      <c r="B11" s="100" t="s">
        <v>40</v>
      </c>
      <c r="C11" s="103"/>
      <c r="D11" s="41"/>
    </row>
    <row r="12" spans="1:4" s="2" customFormat="1" ht="15.75" customHeight="1" x14ac:dyDescent="0.25">
      <c r="A12" s="102">
        <v>32</v>
      </c>
      <c r="B12" s="100" t="s">
        <v>41</v>
      </c>
      <c r="C12" s="103"/>
      <c r="D12" s="66"/>
    </row>
    <row r="13" spans="1:4" s="2" customFormat="1" ht="15.75" customHeight="1" x14ac:dyDescent="0.25">
      <c r="A13" s="102">
        <v>33</v>
      </c>
      <c r="B13" s="100" t="s">
        <v>42</v>
      </c>
      <c r="C13" s="103"/>
      <c r="D13" s="66"/>
    </row>
    <row r="14" spans="1:4" s="2" customFormat="1" ht="15.75" customHeight="1" x14ac:dyDescent="0.25">
      <c r="A14" s="82">
        <v>34</v>
      </c>
      <c r="B14" s="100" t="s">
        <v>43</v>
      </c>
      <c r="C14" s="103"/>
      <c r="D14" s="41"/>
    </row>
    <row r="15" spans="1:4" s="2" customFormat="1" ht="15.75" customHeight="1" x14ac:dyDescent="0.25">
      <c r="A15" s="102">
        <v>35</v>
      </c>
      <c r="B15" s="100" t="s">
        <v>44</v>
      </c>
      <c r="C15" s="103"/>
      <c r="D15" s="66"/>
    </row>
    <row r="16" spans="1:4" s="2" customFormat="1" ht="15.75" customHeight="1" x14ac:dyDescent="0.25">
      <c r="A16" s="102">
        <v>91</v>
      </c>
      <c r="B16" s="100" t="s">
        <v>45</v>
      </c>
      <c r="C16" s="103"/>
      <c r="D16" s="41"/>
    </row>
    <row r="17" spans="1:4" s="2" customFormat="1" ht="15.75" customHeight="1" x14ac:dyDescent="0.25">
      <c r="A17" s="102">
        <v>93</v>
      </c>
      <c r="B17" s="100" t="s">
        <v>46</v>
      </c>
      <c r="C17" s="101"/>
      <c r="D17" s="41"/>
    </row>
    <row r="18" spans="1:4" s="2" customFormat="1" ht="15.75" customHeight="1" x14ac:dyDescent="0.25">
      <c r="A18" s="102">
        <v>94</v>
      </c>
      <c r="B18" s="100" t="s">
        <v>47</v>
      </c>
      <c r="C18" s="66"/>
      <c r="D18" s="41"/>
    </row>
    <row r="19" spans="1:4" s="2" customFormat="1" ht="15.75" customHeight="1" x14ac:dyDescent="0.25">
      <c r="A19" s="102">
        <v>99</v>
      </c>
      <c r="B19" s="100" t="s">
        <v>48</v>
      </c>
      <c r="C19" s="66"/>
      <c r="D19" s="41"/>
    </row>
    <row r="20" spans="1:4" ht="30" customHeight="1" thickBot="1" x14ac:dyDescent="0.3">
      <c r="A20" s="17" t="s">
        <v>49</v>
      </c>
      <c r="B20" s="17" t="s">
        <v>50</v>
      </c>
      <c r="C20" s="17"/>
      <c r="D20" s="17"/>
    </row>
    <row r="21" spans="1:4" ht="30" customHeight="1" thickTop="1" x14ac:dyDescent="0.25">
      <c r="A21" s="3"/>
      <c r="B21" s="18" t="s">
        <v>51</v>
      </c>
      <c r="C21" s="12" t="s">
        <v>35</v>
      </c>
      <c r="D21" s="12" t="s">
        <v>52</v>
      </c>
    </row>
    <row r="22" spans="1:4" s="2" customFormat="1" ht="15.75" x14ac:dyDescent="0.25">
      <c r="A22" s="102">
        <v>1</v>
      </c>
      <c r="B22" s="100" t="s">
        <v>53</v>
      </c>
      <c r="C22" s="103"/>
      <c r="D22" s="66"/>
    </row>
    <row r="23" spans="1:4" s="2" customFormat="1" ht="15.75" x14ac:dyDescent="0.25">
      <c r="A23" s="102">
        <v>2</v>
      </c>
      <c r="B23" s="66" t="s">
        <v>54</v>
      </c>
      <c r="C23" s="103"/>
      <c r="D23" s="41"/>
    </row>
    <row r="24" spans="1:4" s="2" customFormat="1" ht="15.75" x14ac:dyDescent="0.25">
      <c r="A24" s="102">
        <v>3</v>
      </c>
      <c r="B24" s="100" t="s">
        <v>55</v>
      </c>
      <c r="C24" s="103"/>
      <c r="D24" s="66"/>
    </row>
    <row r="25" spans="1:4" s="2" customFormat="1" ht="15.75" x14ac:dyDescent="0.25">
      <c r="A25" s="102">
        <v>4</v>
      </c>
      <c r="B25" s="100" t="s">
        <v>56</v>
      </c>
      <c r="C25" s="103"/>
      <c r="D25" s="66"/>
    </row>
    <row r="26" spans="1:4" s="2" customFormat="1" ht="15.75" x14ac:dyDescent="0.25">
      <c r="A26" s="102">
        <v>5</v>
      </c>
      <c r="B26" s="100" t="s">
        <v>57</v>
      </c>
      <c r="C26" s="103"/>
      <c r="D26" s="66"/>
    </row>
    <row r="27" spans="1:4" s="2" customFormat="1" ht="15.75" x14ac:dyDescent="0.25">
      <c r="A27" s="102">
        <v>6</v>
      </c>
      <c r="B27" s="100" t="s">
        <v>58</v>
      </c>
      <c r="C27" s="103"/>
      <c r="D27" s="66"/>
    </row>
    <row r="28" spans="1:4" s="2" customFormat="1" ht="15.75" x14ac:dyDescent="0.25">
      <c r="A28" s="102">
        <v>7</v>
      </c>
      <c r="B28" s="100" t="s">
        <v>59</v>
      </c>
      <c r="C28" s="103"/>
      <c r="D28" s="41"/>
    </row>
    <row r="29" spans="1:4" s="2" customFormat="1" ht="15.75" x14ac:dyDescent="0.25">
      <c r="A29" s="102">
        <v>8</v>
      </c>
      <c r="B29" s="100" t="s">
        <v>60</v>
      </c>
      <c r="C29" s="103"/>
      <c r="D29" s="66"/>
    </row>
    <row r="30" spans="1:4" s="2" customFormat="1" ht="15.75" x14ac:dyDescent="0.25">
      <c r="A30" s="102">
        <v>9</v>
      </c>
      <c r="B30" s="100" t="s">
        <v>61</v>
      </c>
      <c r="C30" s="103"/>
      <c r="D30" s="66"/>
    </row>
    <row r="31" spans="1:4" ht="30" customHeight="1" x14ac:dyDescent="0.25">
      <c r="A31" s="3"/>
      <c r="B31" s="18" t="s">
        <v>62</v>
      </c>
      <c r="C31" s="12" t="s">
        <v>35</v>
      </c>
      <c r="D31" s="12" t="s">
        <v>63</v>
      </c>
    </row>
    <row r="32" spans="1:4" s="2" customFormat="1" ht="15.75" customHeight="1" x14ac:dyDescent="0.25">
      <c r="A32" s="102">
        <v>0</v>
      </c>
      <c r="B32" s="100" t="s">
        <v>64</v>
      </c>
      <c r="C32" s="103"/>
      <c r="D32" s="66"/>
    </row>
    <row r="33" spans="1:4" s="2" customFormat="1" ht="15.75" customHeight="1" x14ac:dyDescent="0.25">
      <c r="A33" s="102">
        <v>1</v>
      </c>
      <c r="B33" s="100" t="s">
        <v>65</v>
      </c>
      <c r="C33" s="103"/>
      <c r="D33" s="66"/>
    </row>
    <row r="34" spans="1:4" s="2" customFormat="1" ht="15.75" customHeight="1" x14ac:dyDescent="0.25">
      <c r="A34" s="102">
        <v>2</v>
      </c>
      <c r="B34" s="100" t="s">
        <v>66</v>
      </c>
      <c r="C34" s="41"/>
      <c r="D34" s="66"/>
    </row>
    <row r="35" spans="1:4" s="2" customFormat="1" ht="15.75" customHeight="1" x14ac:dyDescent="0.25">
      <c r="A35" s="102">
        <v>3</v>
      </c>
      <c r="B35" s="100" t="s">
        <v>67</v>
      </c>
      <c r="C35" s="103"/>
      <c r="D35" s="66"/>
    </row>
    <row r="36" spans="1:4" s="2" customFormat="1" ht="15.75" customHeight="1" x14ac:dyDescent="0.25">
      <c r="A36" s="102">
        <v>4</v>
      </c>
      <c r="B36" s="100" t="s">
        <v>68</v>
      </c>
      <c r="C36" s="103"/>
      <c r="D36" s="66"/>
    </row>
    <row r="37" spans="1:4" ht="30" customHeight="1" x14ac:dyDescent="0.25">
      <c r="A37" s="3"/>
      <c r="B37" s="18" t="s">
        <v>69</v>
      </c>
      <c r="C37" s="12" t="s">
        <v>35</v>
      </c>
      <c r="D37" s="12" t="s">
        <v>70</v>
      </c>
    </row>
    <row r="38" spans="1:4" ht="15.75" customHeight="1" x14ac:dyDescent="0.25">
      <c r="A38" s="16">
        <v>1</v>
      </c>
      <c r="B38" s="3" t="s">
        <v>71</v>
      </c>
      <c r="C38" s="5"/>
    </row>
    <row r="39" spans="1:4" ht="15.75" customHeight="1" x14ac:dyDescent="0.25">
      <c r="A39" s="16">
        <v>2</v>
      </c>
      <c r="B39" s="3" t="s">
        <v>72</v>
      </c>
      <c r="C39" s="5"/>
    </row>
    <row r="40" spans="1:4" ht="30" customHeight="1" x14ac:dyDescent="0.25">
      <c r="A40" s="3"/>
      <c r="B40" s="18" t="s">
        <v>73</v>
      </c>
      <c r="C40" s="12" t="s">
        <v>35</v>
      </c>
      <c r="D40" s="12" t="s">
        <v>74</v>
      </c>
    </row>
    <row r="41" spans="1:4" ht="15.75" customHeight="1" x14ac:dyDescent="0.25">
      <c r="A41" s="16">
        <v>0</v>
      </c>
      <c r="B41" s="3" t="s">
        <v>75</v>
      </c>
      <c r="C41" s="5"/>
    </row>
    <row r="42" spans="1:4" ht="15.75" customHeight="1" x14ac:dyDescent="0.25">
      <c r="A42" s="16">
        <v>1</v>
      </c>
      <c r="B42" s="3" t="s">
        <v>76</v>
      </c>
      <c r="C42" s="5"/>
    </row>
    <row r="43" spans="1:4" ht="15.75" customHeight="1" x14ac:dyDescent="0.2">
      <c r="A43" s="16">
        <v>2</v>
      </c>
      <c r="B43" s="3" t="s">
        <v>77</v>
      </c>
      <c r="C43" s="6"/>
    </row>
    <row r="44" spans="1:4" ht="15.75" customHeight="1" x14ac:dyDescent="0.25">
      <c r="A44" s="16">
        <v>3</v>
      </c>
      <c r="B44" s="3" t="s">
        <v>78</v>
      </c>
      <c r="C44" s="5"/>
    </row>
    <row r="45" spans="1:4" ht="30" customHeight="1" x14ac:dyDescent="0.25">
      <c r="A45" s="3"/>
      <c r="B45" s="18" t="s">
        <v>79</v>
      </c>
      <c r="C45" s="12" t="s">
        <v>35</v>
      </c>
      <c r="D45" s="12" t="s">
        <v>80</v>
      </c>
    </row>
    <row r="46" spans="1:4" ht="15.75" customHeight="1" x14ac:dyDescent="0.25">
      <c r="A46" s="16">
        <v>101</v>
      </c>
      <c r="B46" s="1" t="s">
        <v>81</v>
      </c>
      <c r="C46" s="5"/>
    </row>
    <row r="47" spans="1:4" ht="15.75" customHeight="1" x14ac:dyDescent="0.25">
      <c r="A47" s="16">
        <v>102</v>
      </c>
      <c r="B47" s="1" t="s">
        <v>82</v>
      </c>
      <c r="C47" s="5"/>
    </row>
    <row r="48" spans="1:4" ht="15.75" customHeight="1" x14ac:dyDescent="0.2">
      <c r="A48" s="16">
        <v>103</v>
      </c>
      <c r="B48" s="1" t="s">
        <v>83</v>
      </c>
      <c r="C48" s="6"/>
    </row>
    <row r="49" spans="1:4" ht="15.75" customHeight="1" x14ac:dyDescent="0.25">
      <c r="A49" s="16">
        <v>104</v>
      </c>
      <c r="B49" s="1" t="s">
        <v>84</v>
      </c>
      <c r="C49" s="5"/>
    </row>
    <row r="50" spans="1:4" ht="15.75" customHeight="1" x14ac:dyDescent="0.25">
      <c r="A50" s="16">
        <v>105</v>
      </c>
      <c r="B50" s="1" t="s">
        <v>85</v>
      </c>
      <c r="C50" s="5"/>
    </row>
    <row r="51" spans="1:4" ht="15.75" customHeight="1" x14ac:dyDescent="0.25">
      <c r="A51" s="16">
        <v>106</v>
      </c>
      <c r="B51" s="1" t="s">
        <v>86</v>
      </c>
      <c r="C51" s="5"/>
    </row>
    <row r="52" spans="1:4" ht="15.75" customHeight="1" x14ac:dyDescent="0.25">
      <c r="A52" s="16">
        <v>107</v>
      </c>
      <c r="B52" s="1" t="s">
        <v>87</v>
      </c>
      <c r="C52" s="5"/>
      <c r="D52" s="6"/>
    </row>
    <row r="53" spans="1:4" ht="15.75" customHeight="1" x14ac:dyDescent="0.25">
      <c r="A53" s="16">
        <v>194</v>
      </c>
      <c r="B53" s="1" t="s">
        <v>88</v>
      </c>
      <c r="C53" s="5"/>
    </row>
    <row r="54" spans="1:4" ht="15.75" customHeight="1" x14ac:dyDescent="0.25">
      <c r="A54" s="16">
        <v>197</v>
      </c>
      <c r="B54" s="1" t="s">
        <v>89</v>
      </c>
      <c r="C54" s="5"/>
    </row>
    <row r="55" spans="1:4" ht="15.75" customHeight="1" x14ac:dyDescent="0.25">
      <c r="A55" s="16">
        <v>201</v>
      </c>
      <c r="B55" s="1" t="s">
        <v>90</v>
      </c>
      <c r="C55" s="18"/>
    </row>
    <row r="56" spans="1:4" ht="15.75" customHeight="1" x14ac:dyDescent="0.2">
      <c r="A56" s="16">
        <v>202</v>
      </c>
      <c r="B56" s="1" t="s">
        <v>91</v>
      </c>
      <c r="C56" s="6"/>
      <c r="D56" s="6"/>
    </row>
    <row r="57" spans="1:4" ht="15.75" customHeight="1" x14ac:dyDescent="0.2">
      <c r="A57" s="16">
        <v>294</v>
      </c>
      <c r="B57" s="1" t="s">
        <v>92</v>
      </c>
      <c r="C57" s="6"/>
      <c r="D57" s="6"/>
    </row>
    <row r="58" spans="1:4" ht="15.75" customHeight="1" x14ac:dyDescent="0.2">
      <c r="A58" s="16">
        <v>297</v>
      </c>
      <c r="B58" s="1" t="s">
        <v>93</v>
      </c>
      <c r="C58" s="6"/>
      <c r="D58" s="6"/>
    </row>
    <row r="59" spans="1:4" ht="15.75" customHeight="1" x14ac:dyDescent="0.2">
      <c r="A59" s="16">
        <v>301</v>
      </c>
      <c r="B59" s="1" t="s">
        <v>94</v>
      </c>
      <c r="C59" s="6"/>
      <c r="D59" s="6"/>
    </row>
    <row r="60" spans="1:4" ht="15.75" customHeight="1" x14ac:dyDescent="0.2">
      <c r="A60" s="16">
        <v>303</v>
      </c>
      <c r="B60" s="1" t="s">
        <v>95</v>
      </c>
      <c r="C60" s="6"/>
      <c r="D60" s="6"/>
    </row>
    <row r="61" spans="1:4" ht="15.75" customHeight="1" x14ac:dyDescent="0.2">
      <c r="A61" s="16">
        <v>304</v>
      </c>
      <c r="B61" s="1" t="s">
        <v>96</v>
      </c>
      <c r="C61" s="6"/>
      <c r="D61" s="6"/>
    </row>
    <row r="62" spans="1:4" ht="15.75" customHeight="1" x14ac:dyDescent="0.2">
      <c r="A62" s="16">
        <v>305</v>
      </c>
      <c r="B62" s="1" t="s">
        <v>97</v>
      </c>
      <c r="C62" s="6"/>
      <c r="D62" s="6"/>
    </row>
    <row r="63" spans="1:4" ht="15.75" customHeight="1" x14ac:dyDescent="0.2">
      <c r="A63" s="16">
        <v>306</v>
      </c>
      <c r="B63" s="1" t="s">
        <v>98</v>
      </c>
      <c r="C63" s="6"/>
      <c r="D63" s="6"/>
    </row>
    <row r="64" spans="1:4" ht="15.75" customHeight="1" x14ac:dyDescent="0.2">
      <c r="A64" s="16">
        <v>307</v>
      </c>
      <c r="B64" s="1" t="s">
        <v>99</v>
      </c>
      <c r="C64" s="6"/>
      <c r="D64" s="6"/>
    </row>
    <row r="65" spans="1:4" ht="15.75" customHeight="1" x14ac:dyDescent="0.2">
      <c r="A65" s="16">
        <v>309</v>
      </c>
      <c r="B65" s="1" t="s">
        <v>100</v>
      </c>
      <c r="C65" s="6"/>
      <c r="D65" s="6"/>
    </row>
    <row r="66" spans="1:4" ht="15.75" customHeight="1" x14ac:dyDescent="0.2">
      <c r="A66" s="16">
        <v>310</v>
      </c>
      <c r="B66" s="1" t="s">
        <v>101</v>
      </c>
      <c r="C66" s="6"/>
      <c r="D66" s="6"/>
    </row>
    <row r="67" spans="1:4" ht="15.75" customHeight="1" x14ac:dyDescent="0.2">
      <c r="A67" s="16">
        <v>394</v>
      </c>
      <c r="B67" s="1" t="s">
        <v>102</v>
      </c>
      <c r="C67" s="6"/>
      <c r="D67" s="6"/>
    </row>
    <row r="68" spans="1:4" ht="15.75" customHeight="1" x14ac:dyDescent="0.2">
      <c r="A68" s="16">
        <v>397</v>
      </c>
      <c r="B68" s="1" t="s">
        <v>103</v>
      </c>
      <c r="C68" s="6"/>
      <c r="D68" s="6"/>
    </row>
    <row r="69" spans="1:4" ht="15.75" customHeight="1" x14ac:dyDescent="0.2">
      <c r="A69" s="16">
        <v>401</v>
      </c>
      <c r="B69" s="1" t="s">
        <v>104</v>
      </c>
      <c r="C69" s="6"/>
      <c r="D69" s="6"/>
    </row>
    <row r="70" spans="1:4" ht="15.75" customHeight="1" x14ac:dyDescent="0.2">
      <c r="A70" s="16">
        <v>402</v>
      </c>
      <c r="B70" s="1" t="s">
        <v>105</v>
      </c>
      <c r="C70" s="6"/>
      <c r="D70" s="6"/>
    </row>
    <row r="71" spans="1:4" ht="15.75" customHeight="1" x14ac:dyDescent="0.2">
      <c r="A71" s="16">
        <v>403</v>
      </c>
      <c r="B71" s="1" t="s">
        <v>106</v>
      </c>
      <c r="C71" s="6"/>
      <c r="D71" s="6"/>
    </row>
    <row r="72" spans="1:4" ht="15.75" customHeight="1" x14ac:dyDescent="0.2">
      <c r="A72" s="16">
        <v>494</v>
      </c>
      <c r="B72" s="1" t="s">
        <v>107</v>
      </c>
      <c r="C72" s="6"/>
      <c r="D72" s="6"/>
    </row>
    <row r="73" spans="1:4" ht="15.75" customHeight="1" x14ac:dyDescent="0.2">
      <c r="A73" s="16">
        <v>497</v>
      </c>
      <c r="B73" s="1" t="s">
        <v>108</v>
      </c>
      <c r="C73" s="6"/>
      <c r="D73" s="6"/>
    </row>
    <row r="74" spans="1:4" ht="15.75" customHeight="1" x14ac:dyDescent="0.2">
      <c r="A74" s="16">
        <v>501</v>
      </c>
      <c r="B74" s="1" t="s">
        <v>109</v>
      </c>
      <c r="C74" s="6"/>
      <c r="D74" s="6"/>
    </row>
    <row r="75" spans="1:4" ht="15.75" customHeight="1" x14ac:dyDescent="0.2">
      <c r="A75" s="16">
        <v>502</v>
      </c>
      <c r="B75" s="1" t="s">
        <v>110</v>
      </c>
      <c r="C75" s="6"/>
      <c r="D75" s="6"/>
    </row>
    <row r="76" spans="1:4" ht="15.75" customHeight="1" x14ac:dyDescent="0.2">
      <c r="A76" s="16">
        <v>503</v>
      </c>
      <c r="B76" s="1" t="s">
        <v>111</v>
      </c>
      <c r="C76" s="6"/>
      <c r="D76" s="6"/>
    </row>
    <row r="77" spans="1:4" ht="15.75" customHeight="1" x14ac:dyDescent="0.2">
      <c r="A77" s="16">
        <v>504</v>
      </c>
      <c r="B77" s="1" t="s">
        <v>112</v>
      </c>
      <c r="C77" s="6"/>
      <c r="D77" s="6"/>
    </row>
    <row r="78" spans="1:4" s="3" customFormat="1" ht="15.75" customHeight="1" x14ac:dyDescent="0.2">
      <c r="A78" s="16">
        <v>505</v>
      </c>
      <c r="B78" s="1" t="s">
        <v>113</v>
      </c>
      <c r="C78" s="6"/>
      <c r="D78" s="6"/>
    </row>
    <row r="79" spans="1:4" s="3" customFormat="1" ht="15.75" customHeight="1" x14ac:dyDescent="0.2">
      <c r="A79" s="16">
        <v>506</v>
      </c>
      <c r="B79" s="1" t="s">
        <v>114</v>
      </c>
      <c r="C79" s="6"/>
      <c r="D79" s="6"/>
    </row>
    <row r="80" spans="1:4" s="3" customFormat="1" ht="15.75" customHeight="1" x14ac:dyDescent="0.2">
      <c r="A80" s="16">
        <v>507</v>
      </c>
      <c r="B80" s="1" t="s">
        <v>115</v>
      </c>
      <c r="C80" s="6"/>
      <c r="D80" s="6"/>
    </row>
    <row r="81" spans="1:4" s="3" customFormat="1" ht="15.75" customHeight="1" x14ac:dyDescent="0.2">
      <c r="A81" s="16">
        <v>508</v>
      </c>
      <c r="B81" s="1" t="s">
        <v>116</v>
      </c>
      <c r="C81" s="6"/>
      <c r="D81" s="6"/>
    </row>
    <row r="82" spans="1:4" s="3" customFormat="1" ht="15.75" customHeight="1" x14ac:dyDescent="0.2">
      <c r="A82" s="16">
        <v>594</v>
      </c>
      <c r="B82" s="1" t="s">
        <v>117</v>
      </c>
      <c r="C82" s="6"/>
      <c r="D82" s="6"/>
    </row>
    <row r="83" spans="1:4" s="3" customFormat="1" ht="15.75" customHeight="1" x14ac:dyDescent="0.2">
      <c r="A83" s="16">
        <v>597</v>
      </c>
      <c r="B83" s="1" t="s">
        <v>118</v>
      </c>
      <c r="C83" s="6"/>
      <c r="D83" s="6"/>
    </row>
    <row r="84" spans="1:4" s="3" customFormat="1" ht="15.75" customHeight="1" x14ac:dyDescent="0.2">
      <c r="A84" s="16">
        <v>601</v>
      </c>
      <c r="B84" s="1" t="s">
        <v>58</v>
      </c>
      <c r="C84" s="6"/>
      <c r="D84" s="6"/>
    </row>
    <row r="85" spans="1:4" s="3" customFormat="1" ht="15.75" customHeight="1" x14ac:dyDescent="0.2">
      <c r="A85" s="16">
        <v>694</v>
      </c>
      <c r="B85" s="1" t="s">
        <v>119</v>
      </c>
      <c r="C85" s="6"/>
      <c r="D85" s="6"/>
    </row>
    <row r="86" spans="1:4" s="3" customFormat="1" ht="15.75" customHeight="1" x14ac:dyDescent="0.2">
      <c r="A86" s="16">
        <v>697</v>
      </c>
      <c r="B86" s="1" t="s">
        <v>120</v>
      </c>
      <c r="C86" s="6"/>
      <c r="D86" s="6"/>
    </row>
    <row r="87" spans="1:4" s="3" customFormat="1" ht="15.75" customHeight="1" x14ac:dyDescent="0.2">
      <c r="A87" s="16">
        <v>703</v>
      </c>
      <c r="B87" s="1" t="s">
        <v>121</v>
      </c>
      <c r="C87" s="6"/>
      <c r="D87" s="6"/>
    </row>
    <row r="88" spans="1:4" s="3" customFormat="1" ht="15.75" customHeight="1" x14ac:dyDescent="0.2">
      <c r="A88" s="16">
        <v>704</v>
      </c>
      <c r="B88" s="1" t="s">
        <v>122</v>
      </c>
      <c r="C88" s="6"/>
      <c r="D88" s="6"/>
    </row>
    <row r="89" spans="1:4" s="3" customFormat="1" ht="15.75" customHeight="1" x14ac:dyDescent="0.2">
      <c r="A89" s="16">
        <v>705</v>
      </c>
      <c r="B89" s="1" t="s">
        <v>123</v>
      </c>
      <c r="C89" s="6"/>
      <c r="D89" s="6"/>
    </row>
    <row r="90" spans="1:4" s="3" customFormat="1" ht="15.75" customHeight="1" x14ac:dyDescent="0.2">
      <c r="A90" s="16">
        <v>706</v>
      </c>
      <c r="B90" s="1" t="s">
        <v>124</v>
      </c>
      <c r="C90" s="6"/>
      <c r="D90" s="6"/>
    </row>
    <row r="91" spans="1:4" s="3" customFormat="1" ht="15.75" customHeight="1" x14ac:dyDescent="0.2">
      <c r="A91" s="16">
        <v>707</v>
      </c>
      <c r="B91" s="1" t="s">
        <v>125</v>
      </c>
      <c r="C91" s="6"/>
      <c r="D91" s="6"/>
    </row>
    <row r="92" spans="1:4" s="3" customFormat="1" ht="15.75" customHeight="1" x14ac:dyDescent="0.2">
      <c r="A92" s="16">
        <v>708</v>
      </c>
      <c r="B92" s="1" t="s">
        <v>126</v>
      </c>
      <c r="C92" s="6"/>
      <c r="D92" s="6"/>
    </row>
    <row r="93" spans="1:4" s="3" customFormat="1" ht="15.75" customHeight="1" x14ac:dyDescent="0.2">
      <c r="A93" s="16">
        <v>709</v>
      </c>
      <c r="B93" s="1" t="s">
        <v>127</v>
      </c>
      <c r="C93" s="6"/>
      <c r="D93" s="6"/>
    </row>
    <row r="94" spans="1:4" s="3" customFormat="1" ht="15.75" customHeight="1" x14ac:dyDescent="0.2">
      <c r="A94" s="16">
        <v>794</v>
      </c>
      <c r="B94" s="1" t="s">
        <v>128</v>
      </c>
      <c r="C94" s="6"/>
      <c r="D94" s="6"/>
    </row>
    <row r="95" spans="1:4" s="3" customFormat="1" ht="15.75" customHeight="1" x14ac:dyDescent="0.2">
      <c r="A95" s="16">
        <v>797</v>
      </c>
      <c r="B95" s="1" t="s">
        <v>129</v>
      </c>
      <c r="C95" s="6"/>
      <c r="D95" s="6"/>
    </row>
    <row r="96" spans="1:4" s="3" customFormat="1" ht="15.75" customHeight="1" x14ac:dyDescent="0.2">
      <c r="A96" s="16">
        <v>801</v>
      </c>
      <c r="B96" s="1" t="s">
        <v>130</v>
      </c>
      <c r="C96" s="6"/>
      <c r="D96" s="6"/>
    </row>
    <row r="97" spans="1:4" s="3" customFormat="1" ht="15.75" customHeight="1" x14ac:dyDescent="0.2">
      <c r="A97" s="16">
        <v>894</v>
      </c>
      <c r="B97" s="1" t="s">
        <v>131</v>
      </c>
      <c r="C97" s="6"/>
      <c r="D97" s="6"/>
    </row>
    <row r="98" spans="1:4" s="3" customFormat="1" ht="15.75" customHeight="1" x14ac:dyDescent="0.2">
      <c r="A98" s="16">
        <v>897</v>
      </c>
      <c r="B98" s="1" t="s">
        <v>132</v>
      </c>
      <c r="C98" s="6"/>
      <c r="D98" s="6"/>
    </row>
    <row r="99" spans="1:4" s="3" customFormat="1" ht="15.75" customHeight="1" x14ac:dyDescent="0.2">
      <c r="A99" s="16">
        <v>901</v>
      </c>
      <c r="B99" s="1" t="s">
        <v>133</v>
      </c>
      <c r="C99" s="6"/>
      <c r="D99" s="6"/>
    </row>
    <row r="100" spans="1:4" s="3" customFormat="1" ht="15.75" customHeight="1" x14ac:dyDescent="0.2">
      <c r="A100" s="16">
        <v>902</v>
      </c>
      <c r="B100" s="1" t="s">
        <v>134</v>
      </c>
      <c r="C100" s="6"/>
      <c r="D100" s="6"/>
    </row>
    <row r="101" spans="1:4" s="3" customFormat="1" ht="15.75" customHeight="1" x14ac:dyDescent="0.2">
      <c r="A101" s="16">
        <v>903</v>
      </c>
      <c r="B101" s="1" t="s">
        <v>135</v>
      </c>
      <c r="C101" s="6"/>
      <c r="D101" s="6"/>
    </row>
    <row r="102" spans="1:4" s="3" customFormat="1" ht="15.75" customHeight="1" x14ac:dyDescent="0.2">
      <c r="A102" s="16">
        <v>994</v>
      </c>
      <c r="B102" s="1" t="s">
        <v>136</v>
      </c>
      <c r="C102" s="6"/>
      <c r="D102" s="6"/>
    </row>
    <row r="103" spans="1:4" s="3" customFormat="1" ht="15.75" customHeight="1" x14ac:dyDescent="0.2">
      <c r="A103" s="16">
        <v>997</v>
      </c>
      <c r="B103" s="1" t="s">
        <v>137</v>
      </c>
      <c r="C103" s="6"/>
      <c r="D103" s="6"/>
    </row>
    <row r="104" spans="1:4" ht="30" customHeight="1" x14ac:dyDescent="0.25">
      <c r="A104" s="8"/>
      <c r="B104" s="18" t="s">
        <v>138</v>
      </c>
      <c r="C104" s="12" t="s">
        <v>35</v>
      </c>
      <c r="D104" s="12" t="s">
        <v>139</v>
      </c>
    </row>
    <row r="105" spans="1:4" ht="15.75" customHeight="1" x14ac:dyDescent="0.25">
      <c r="A105" s="16">
        <v>101</v>
      </c>
      <c r="B105" s="3" t="s">
        <v>140</v>
      </c>
      <c r="C105" s="5"/>
      <c r="D105" s="6"/>
    </row>
    <row r="106" spans="1:4" ht="15.75" customHeight="1" x14ac:dyDescent="0.25">
      <c r="A106" s="16">
        <v>102</v>
      </c>
      <c r="B106" s="3" t="s">
        <v>141</v>
      </c>
      <c r="C106" s="5"/>
    </row>
    <row r="107" spans="1:4" ht="15.75" customHeight="1" x14ac:dyDescent="0.2">
      <c r="A107" s="16">
        <v>103</v>
      </c>
      <c r="B107" s="3" t="s">
        <v>142</v>
      </c>
      <c r="C107" s="6"/>
    </row>
    <row r="108" spans="1:4" ht="15.75" customHeight="1" x14ac:dyDescent="0.25">
      <c r="A108" s="16">
        <v>104</v>
      </c>
      <c r="B108" s="3" t="s">
        <v>143</v>
      </c>
      <c r="C108" s="5"/>
    </row>
    <row r="109" spans="1:4" ht="15.75" customHeight="1" x14ac:dyDescent="0.25">
      <c r="A109" s="16">
        <v>105</v>
      </c>
      <c r="B109" s="3" t="s">
        <v>144</v>
      </c>
      <c r="C109" s="5"/>
    </row>
    <row r="110" spans="1:4" ht="15.75" customHeight="1" x14ac:dyDescent="0.25">
      <c r="A110" s="16">
        <v>106</v>
      </c>
      <c r="B110" s="3" t="s">
        <v>145</v>
      </c>
      <c r="C110" s="5"/>
    </row>
    <row r="111" spans="1:4" ht="15.75" customHeight="1" x14ac:dyDescent="0.25">
      <c r="A111" s="16">
        <v>107</v>
      </c>
      <c r="B111" s="3" t="s">
        <v>146</v>
      </c>
      <c r="C111" s="5"/>
      <c r="D111" s="6"/>
    </row>
    <row r="112" spans="1:4" ht="15.75" customHeight="1" x14ac:dyDescent="0.25">
      <c r="A112" s="16">
        <v>108</v>
      </c>
      <c r="B112" s="3" t="s">
        <v>147</v>
      </c>
      <c r="C112" s="5"/>
    </row>
    <row r="113" spans="1:4" ht="15.75" customHeight="1" x14ac:dyDescent="0.25">
      <c r="A113" s="16">
        <v>109</v>
      </c>
      <c r="B113" s="3" t="s">
        <v>148</v>
      </c>
      <c r="C113" s="5"/>
    </row>
    <row r="114" spans="1:4" ht="15.75" customHeight="1" x14ac:dyDescent="0.25">
      <c r="A114" s="16">
        <v>110</v>
      </c>
      <c r="B114" s="3" t="s">
        <v>149</v>
      </c>
      <c r="C114" s="18"/>
    </row>
    <row r="115" spans="1:4" ht="15.75" customHeight="1" x14ac:dyDescent="0.2">
      <c r="A115" s="16">
        <v>201</v>
      </c>
      <c r="B115" s="3" t="s">
        <v>150</v>
      </c>
      <c r="D115" s="6"/>
    </row>
    <row r="116" spans="1:4" ht="15.75" customHeight="1" x14ac:dyDescent="0.2">
      <c r="A116" s="16">
        <v>202</v>
      </c>
      <c r="B116" s="3" t="s">
        <v>151</v>
      </c>
      <c r="D116" s="6"/>
    </row>
    <row r="117" spans="1:4" ht="15.75" customHeight="1" x14ac:dyDescent="0.2">
      <c r="A117" s="16">
        <v>203</v>
      </c>
      <c r="B117" s="3" t="s">
        <v>152</v>
      </c>
      <c r="D117" s="6"/>
    </row>
    <row r="118" spans="1:4" ht="15.75" customHeight="1" x14ac:dyDescent="0.2">
      <c r="A118" s="16">
        <v>204</v>
      </c>
      <c r="B118" s="3" t="s">
        <v>153</v>
      </c>
      <c r="D118" s="6"/>
    </row>
    <row r="119" spans="1:4" ht="15.75" customHeight="1" x14ac:dyDescent="0.2">
      <c r="A119" s="16">
        <v>205</v>
      </c>
      <c r="B119" s="3" t="s">
        <v>154</v>
      </c>
      <c r="D119" s="6"/>
    </row>
    <row r="120" spans="1:4" ht="15.75" customHeight="1" x14ac:dyDescent="0.2">
      <c r="A120" s="16">
        <v>206</v>
      </c>
      <c r="B120" s="3" t="s">
        <v>155</v>
      </c>
      <c r="D120" s="6"/>
    </row>
    <row r="121" spans="1:4" ht="15.75" customHeight="1" x14ac:dyDescent="0.2">
      <c r="A121" s="16">
        <v>301</v>
      </c>
      <c r="B121" s="3" t="s">
        <v>156</v>
      </c>
      <c r="D121" s="6"/>
    </row>
    <row r="122" spans="1:4" ht="15.75" customHeight="1" x14ac:dyDescent="0.2">
      <c r="A122" s="16">
        <v>302</v>
      </c>
      <c r="B122" s="3" t="s">
        <v>157</v>
      </c>
      <c r="D122" s="6"/>
    </row>
    <row r="123" spans="1:4" ht="15.75" customHeight="1" x14ac:dyDescent="0.2">
      <c r="A123" s="16">
        <v>303</v>
      </c>
      <c r="B123" s="3" t="s">
        <v>158</v>
      </c>
      <c r="D123" s="6"/>
    </row>
    <row r="124" spans="1:4" ht="15.75" customHeight="1" x14ac:dyDescent="0.2">
      <c r="A124" s="16">
        <v>304</v>
      </c>
      <c r="B124" s="3" t="s">
        <v>159</v>
      </c>
      <c r="D124" s="6"/>
    </row>
    <row r="125" spans="1:4" ht="15.75" customHeight="1" x14ac:dyDescent="0.2">
      <c r="A125" s="16">
        <v>305</v>
      </c>
      <c r="B125" s="3" t="s">
        <v>160</v>
      </c>
      <c r="D125" s="6"/>
    </row>
    <row r="126" spans="1:4" ht="15.75" customHeight="1" x14ac:dyDescent="0.2">
      <c r="A126" s="16">
        <v>306</v>
      </c>
      <c r="B126" s="3" t="s">
        <v>161</v>
      </c>
      <c r="D126" s="6"/>
    </row>
    <row r="127" spans="1:4" ht="15.75" customHeight="1" x14ac:dyDescent="0.2">
      <c r="A127" s="16">
        <v>307</v>
      </c>
      <c r="B127" s="3" t="s">
        <v>162</v>
      </c>
      <c r="D127" s="6"/>
    </row>
    <row r="128" spans="1:4" ht="15.75" customHeight="1" x14ac:dyDescent="0.2">
      <c r="A128" s="16">
        <v>401</v>
      </c>
      <c r="B128" s="3" t="s">
        <v>104</v>
      </c>
      <c r="D128" s="6"/>
    </row>
    <row r="129" spans="1:4" ht="15.75" customHeight="1" x14ac:dyDescent="0.2">
      <c r="A129" s="16">
        <v>402</v>
      </c>
      <c r="B129" s="3" t="s">
        <v>163</v>
      </c>
      <c r="D129" s="6"/>
    </row>
    <row r="130" spans="1:4" ht="15.75" customHeight="1" x14ac:dyDescent="0.2">
      <c r="A130" s="16">
        <v>501</v>
      </c>
      <c r="B130" s="3" t="s">
        <v>164</v>
      </c>
      <c r="D130" s="6"/>
    </row>
    <row r="131" spans="1:4" ht="15.75" customHeight="1" x14ac:dyDescent="0.2">
      <c r="A131" s="16">
        <v>502</v>
      </c>
      <c r="B131" s="3" t="s">
        <v>165</v>
      </c>
      <c r="D131" s="6"/>
    </row>
    <row r="132" spans="1:4" ht="15.75" customHeight="1" x14ac:dyDescent="0.2">
      <c r="A132" s="16">
        <v>503</v>
      </c>
      <c r="B132" s="3" t="s">
        <v>166</v>
      </c>
      <c r="D132" s="6"/>
    </row>
    <row r="133" spans="1:4" ht="15.75" customHeight="1" x14ac:dyDescent="0.2">
      <c r="A133" s="16">
        <v>601</v>
      </c>
      <c r="B133" s="3" t="s">
        <v>58</v>
      </c>
      <c r="D133" s="6"/>
    </row>
    <row r="134" spans="1:4" ht="15.75" customHeight="1" x14ac:dyDescent="0.2">
      <c r="A134" s="16">
        <v>701</v>
      </c>
      <c r="B134" s="3" t="s">
        <v>59</v>
      </c>
      <c r="D134" s="6"/>
    </row>
    <row r="135" spans="1:4" ht="15.75" customHeight="1" x14ac:dyDescent="0.2">
      <c r="A135" s="16">
        <v>801</v>
      </c>
      <c r="B135" s="3" t="s">
        <v>60</v>
      </c>
      <c r="D135" s="6"/>
    </row>
    <row r="136" spans="1:4" s="3" customFormat="1" ht="30" customHeight="1" x14ac:dyDescent="0.25">
      <c r="A136" s="12"/>
      <c r="B136" s="18" t="s">
        <v>167</v>
      </c>
      <c r="C136" s="12" t="s">
        <v>35</v>
      </c>
      <c r="D136" s="12" t="s">
        <v>168</v>
      </c>
    </row>
    <row r="137" spans="1:4" s="3" customFormat="1" ht="15.75" customHeight="1" x14ac:dyDescent="0.25">
      <c r="A137" s="8"/>
      <c r="B137" s="28" t="s">
        <v>169</v>
      </c>
      <c r="C137" s="5"/>
      <c r="D137" s="6"/>
    </row>
    <row r="138" spans="1:4" s="3" customFormat="1" ht="15.75" customHeight="1" x14ac:dyDescent="0.25">
      <c r="A138" s="8"/>
      <c r="B138" s="98" t="s">
        <v>3004</v>
      </c>
      <c r="C138" s="6"/>
      <c r="D138" s="12"/>
    </row>
    <row r="139" spans="1:4" s="3" customFormat="1" ht="30" customHeight="1" x14ac:dyDescent="0.25">
      <c r="B139" s="18" t="s">
        <v>170</v>
      </c>
      <c r="C139" s="12" t="s">
        <v>35</v>
      </c>
      <c r="D139" s="12" t="s">
        <v>171</v>
      </c>
    </row>
    <row r="140" spans="1:4" s="3" customFormat="1" ht="15.75" customHeight="1" x14ac:dyDescent="0.25">
      <c r="B140" s="29" t="s">
        <v>172</v>
      </c>
      <c r="C140" s="5"/>
      <c r="D140" s="12"/>
    </row>
    <row r="141" spans="1:4" s="3" customFormat="1" ht="15.75" customHeight="1" x14ac:dyDescent="0.25">
      <c r="B141" s="98" t="s">
        <v>3005</v>
      </c>
      <c r="C141" s="5"/>
      <c r="D141" s="12"/>
    </row>
    <row r="142" spans="1:4" s="3" customFormat="1" ht="30" customHeight="1" x14ac:dyDescent="0.25">
      <c r="B142" s="18" t="s">
        <v>173</v>
      </c>
      <c r="C142" s="12" t="s">
        <v>35</v>
      </c>
      <c r="D142" s="12" t="s">
        <v>174</v>
      </c>
    </row>
    <row r="143" spans="1:4" s="3" customFormat="1" ht="15.75" customHeight="1" x14ac:dyDescent="0.25">
      <c r="B143" s="28" t="s">
        <v>175</v>
      </c>
      <c r="C143" s="5"/>
      <c r="D143" s="12"/>
    </row>
    <row r="144" spans="1:4" s="3" customFormat="1" ht="15.75" customHeight="1" x14ac:dyDescent="0.25">
      <c r="B144" s="98" t="s">
        <v>3006</v>
      </c>
      <c r="C144" s="5"/>
      <c r="D144" s="12"/>
    </row>
    <row r="145" spans="1:4" ht="30" customHeight="1" x14ac:dyDescent="0.25">
      <c r="B145" s="18" t="s">
        <v>176</v>
      </c>
      <c r="C145" s="12" t="s">
        <v>35</v>
      </c>
      <c r="D145" s="12" t="s">
        <v>177</v>
      </c>
    </row>
    <row r="146" spans="1:4" ht="15.75" customHeight="1" x14ac:dyDescent="0.25">
      <c r="B146" s="28" t="s">
        <v>169</v>
      </c>
      <c r="C146" s="5"/>
    </row>
    <row r="147" spans="1:4" ht="15.75" customHeight="1" x14ac:dyDescent="0.25">
      <c r="B147" s="98" t="s">
        <v>3007</v>
      </c>
      <c r="C147" s="5"/>
    </row>
    <row r="148" spans="1:4" ht="30" customHeight="1" x14ac:dyDescent="0.25">
      <c r="B148" s="18" t="s">
        <v>178</v>
      </c>
      <c r="C148" s="12" t="s">
        <v>35</v>
      </c>
      <c r="D148" s="12" t="s">
        <v>179</v>
      </c>
    </row>
    <row r="149" spans="1:4" ht="15.75" customHeight="1" x14ac:dyDescent="0.25">
      <c r="B149" s="28" t="s">
        <v>180</v>
      </c>
      <c r="C149" s="5"/>
    </row>
    <row r="150" spans="1:4" ht="15.75" customHeight="1" x14ac:dyDescent="0.25">
      <c r="B150" s="98" t="s">
        <v>3008</v>
      </c>
      <c r="C150" s="5"/>
    </row>
    <row r="151" spans="1:4" ht="30" customHeight="1" x14ac:dyDescent="0.25">
      <c r="B151" s="18" t="s">
        <v>181</v>
      </c>
      <c r="C151" s="12" t="s">
        <v>35</v>
      </c>
      <c r="D151" s="12" t="s">
        <v>182</v>
      </c>
    </row>
    <row r="152" spans="1:4" ht="15.75" customHeight="1" x14ac:dyDescent="0.25">
      <c r="A152" s="13">
        <v>1</v>
      </c>
      <c r="B152" s="1" t="s">
        <v>183</v>
      </c>
      <c r="C152" s="5"/>
      <c r="D152" s="6"/>
    </row>
    <row r="153" spans="1:4" ht="15.75" customHeight="1" x14ac:dyDescent="0.25">
      <c r="A153" s="13">
        <v>2</v>
      </c>
      <c r="B153" s="1" t="s">
        <v>184</v>
      </c>
      <c r="C153" s="5"/>
    </row>
    <row r="154" spans="1:4" ht="15.75" customHeight="1" x14ac:dyDescent="0.2">
      <c r="A154" s="13">
        <v>3</v>
      </c>
      <c r="B154" s="1" t="s">
        <v>185</v>
      </c>
      <c r="C154" s="6"/>
    </row>
    <row r="155" spans="1:4" ht="15.75" customHeight="1" x14ac:dyDescent="0.25">
      <c r="A155" s="13">
        <v>4</v>
      </c>
      <c r="B155" s="1" t="s">
        <v>186</v>
      </c>
      <c r="C155" s="5"/>
    </row>
    <row r="156" spans="1:4" ht="15.75" customHeight="1" x14ac:dyDescent="0.25">
      <c r="A156" s="13">
        <v>5</v>
      </c>
      <c r="B156" s="1" t="s">
        <v>187</v>
      </c>
      <c r="C156" s="5"/>
    </row>
    <row r="157" spans="1:4" ht="15.75" customHeight="1" x14ac:dyDescent="0.25">
      <c r="A157" s="13">
        <v>6</v>
      </c>
      <c r="B157" s="1" t="s">
        <v>188</v>
      </c>
      <c r="C157" s="5"/>
    </row>
    <row r="158" spans="1:4" ht="15.75" customHeight="1" x14ac:dyDescent="0.25">
      <c r="A158" s="13">
        <v>7</v>
      </c>
      <c r="B158" s="1" t="s">
        <v>189</v>
      </c>
      <c r="C158" s="5"/>
      <c r="D158" s="6"/>
    </row>
    <row r="159" spans="1:4" ht="15.75" customHeight="1" x14ac:dyDescent="0.25">
      <c r="A159" s="13">
        <v>8</v>
      </c>
      <c r="B159" s="1" t="s">
        <v>56</v>
      </c>
      <c r="C159" s="5"/>
    </row>
    <row r="160" spans="1:4" ht="15.75" customHeight="1" x14ac:dyDescent="0.25">
      <c r="A160" s="13">
        <v>9</v>
      </c>
      <c r="B160" s="1" t="s">
        <v>190</v>
      </c>
      <c r="C160" s="5"/>
    </row>
    <row r="161" spans="1:4" ht="15.75" customHeight="1" x14ac:dyDescent="0.25">
      <c r="A161" s="13">
        <v>10</v>
      </c>
      <c r="B161" s="1" t="s">
        <v>191</v>
      </c>
      <c r="C161" s="18"/>
    </row>
    <row r="162" spans="1:4" ht="15.75" customHeight="1" x14ac:dyDescent="0.2">
      <c r="A162" s="13">
        <v>11</v>
      </c>
      <c r="B162" s="1" t="s">
        <v>192</v>
      </c>
      <c r="C162" s="6"/>
      <c r="D162" s="6"/>
    </row>
    <row r="163" spans="1:4" ht="30" customHeight="1" thickBot="1" x14ac:dyDescent="0.3">
      <c r="A163" s="17" t="s">
        <v>193</v>
      </c>
      <c r="B163" s="17"/>
      <c r="C163" s="17"/>
    </row>
    <row r="164" spans="1:4" ht="30" customHeight="1" thickTop="1" x14ac:dyDescent="0.25">
      <c r="A164" s="3"/>
      <c r="B164" s="18" t="s">
        <v>194</v>
      </c>
      <c r="C164" s="12" t="s">
        <v>35</v>
      </c>
      <c r="D164" s="6" t="s">
        <v>195</v>
      </c>
    </row>
    <row r="165" spans="1:4" ht="15.75" customHeight="1" x14ac:dyDescent="0.25">
      <c r="A165" s="13">
        <v>111</v>
      </c>
      <c r="B165" s="3" t="s">
        <v>196</v>
      </c>
      <c r="C165" s="5"/>
      <c r="D165" s="6"/>
    </row>
    <row r="166" spans="1:4" ht="15.75" customHeight="1" x14ac:dyDescent="0.25">
      <c r="A166" s="13">
        <v>121</v>
      </c>
      <c r="B166" s="3" t="s">
        <v>197</v>
      </c>
      <c r="C166" s="5"/>
    </row>
    <row r="167" spans="1:4" ht="15.75" customHeight="1" x14ac:dyDescent="0.2">
      <c r="A167" s="13">
        <v>211</v>
      </c>
      <c r="B167" s="3" t="s">
        <v>198</v>
      </c>
      <c r="C167" s="6"/>
    </row>
    <row r="168" spans="1:4" ht="15.75" customHeight="1" x14ac:dyDescent="0.25">
      <c r="A168" s="13">
        <v>212</v>
      </c>
      <c r="B168" s="3" t="s">
        <v>199</v>
      </c>
      <c r="C168" s="5"/>
    </row>
    <row r="169" spans="1:4" ht="15.75" customHeight="1" x14ac:dyDescent="0.25">
      <c r="A169" s="13">
        <v>221</v>
      </c>
      <c r="B169" s="3" t="s">
        <v>200</v>
      </c>
      <c r="C169" s="5"/>
    </row>
    <row r="170" spans="1:4" ht="15.75" customHeight="1" x14ac:dyDescent="0.25">
      <c r="A170" s="13">
        <v>222</v>
      </c>
      <c r="B170" s="3" t="s">
        <v>201</v>
      </c>
      <c r="C170" s="5"/>
    </row>
    <row r="171" spans="1:4" ht="15.75" customHeight="1" x14ac:dyDescent="0.25">
      <c r="A171" s="13">
        <v>311</v>
      </c>
      <c r="B171" s="3" t="s">
        <v>202</v>
      </c>
      <c r="C171" s="5"/>
      <c r="D171" s="6"/>
    </row>
    <row r="172" spans="1:4" ht="15.75" customHeight="1" x14ac:dyDescent="0.25">
      <c r="A172" s="13">
        <v>321</v>
      </c>
      <c r="B172" s="3" t="s">
        <v>203</v>
      </c>
      <c r="C172" s="5"/>
    </row>
    <row r="173" spans="1:4" ht="15.75" customHeight="1" x14ac:dyDescent="0.25">
      <c r="A173" s="13">
        <v>999</v>
      </c>
      <c r="B173" s="1" t="s">
        <v>204</v>
      </c>
      <c r="C173" s="5"/>
    </row>
    <row r="174" spans="1:4" s="3" customFormat="1" ht="30" customHeight="1" x14ac:dyDescent="0.25">
      <c r="A174" s="12"/>
      <c r="B174" s="18" t="s">
        <v>205</v>
      </c>
      <c r="C174" s="12" t="s">
        <v>35</v>
      </c>
      <c r="D174" s="12" t="s">
        <v>206</v>
      </c>
    </row>
    <row r="175" spans="1:4" s="3" customFormat="1" ht="15.75" customHeight="1" x14ac:dyDescent="0.25">
      <c r="A175" s="16">
        <v>1</v>
      </c>
      <c r="B175" s="3" t="s">
        <v>207</v>
      </c>
      <c r="C175" s="5"/>
      <c r="D175" s="6"/>
    </row>
    <row r="176" spans="1:4" s="3" customFormat="1" ht="15.75" customHeight="1" x14ac:dyDescent="0.25">
      <c r="A176" s="16">
        <v>2</v>
      </c>
      <c r="B176" s="3" t="s">
        <v>208</v>
      </c>
      <c r="C176" s="5"/>
      <c r="D176" s="12"/>
    </row>
    <row r="177" spans="1:4" s="3" customFormat="1" ht="15.75" customHeight="1" x14ac:dyDescent="0.2">
      <c r="A177" s="16">
        <v>3</v>
      </c>
      <c r="B177" s="3" t="s">
        <v>202</v>
      </c>
      <c r="C177" s="6"/>
      <c r="D177" s="12"/>
    </row>
    <row r="178" spans="1:4" s="3" customFormat="1" ht="15.75" customHeight="1" x14ac:dyDescent="0.25">
      <c r="A178" s="16">
        <v>4</v>
      </c>
      <c r="B178" s="3" t="s">
        <v>203</v>
      </c>
      <c r="C178" s="5"/>
      <c r="D178" s="12"/>
    </row>
    <row r="179" spans="1:4" s="3" customFormat="1" ht="30" customHeight="1" x14ac:dyDescent="0.25">
      <c r="B179" s="18" t="s">
        <v>209</v>
      </c>
      <c r="C179" s="12" t="s">
        <v>35</v>
      </c>
      <c r="D179" s="12" t="s">
        <v>210</v>
      </c>
    </row>
    <row r="180" spans="1:4" s="3" customFormat="1" ht="15.75" customHeight="1" x14ac:dyDescent="0.25">
      <c r="A180" s="13">
        <v>1</v>
      </c>
      <c r="B180" s="3" t="s">
        <v>211</v>
      </c>
      <c r="C180" s="5"/>
      <c r="D180" s="6"/>
    </row>
    <row r="181" spans="1:4" s="3" customFormat="1" ht="15.75" customHeight="1" x14ac:dyDescent="0.25">
      <c r="A181" s="13">
        <v>2</v>
      </c>
      <c r="B181" s="3" t="s">
        <v>212</v>
      </c>
      <c r="C181" s="5"/>
      <c r="D181" s="12"/>
    </row>
    <row r="182" spans="1:4" s="3" customFormat="1" ht="30" customHeight="1" x14ac:dyDescent="0.25">
      <c r="B182" s="18" t="s">
        <v>213</v>
      </c>
      <c r="C182" s="12" t="s">
        <v>35</v>
      </c>
      <c r="D182" s="12" t="s">
        <v>214</v>
      </c>
    </row>
    <row r="183" spans="1:4" s="3" customFormat="1" ht="15.75" customHeight="1" x14ac:dyDescent="0.25">
      <c r="A183" s="13">
        <v>1</v>
      </c>
      <c r="B183" s="3" t="s">
        <v>215</v>
      </c>
      <c r="C183" s="5"/>
      <c r="D183" s="12"/>
    </row>
    <row r="184" spans="1:4" s="3" customFormat="1" ht="15.75" customHeight="1" x14ac:dyDescent="0.2">
      <c r="A184" s="13">
        <v>2</v>
      </c>
      <c r="B184" s="3" t="s">
        <v>216</v>
      </c>
      <c r="C184" s="6"/>
      <c r="D184" s="12"/>
    </row>
    <row r="185" spans="1:4" s="3" customFormat="1" ht="15.75" customHeight="1" x14ac:dyDescent="0.25">
      <c r="A185" s="13">
        <v>3</v>
      </c>
      <c r="B185" s="3" t="s">
        <v>217</v>
      </c>
      <c r="C185" s="5"/>
      <c r="D185" s="12"/>
    </row>
    <row r="186" spans="1:4" s="3" customFormat="1" ht="15.75" customHeight="1" x14ac:dyDescent="0.25">
      <c r="A186" s="13">
        <v>4</v>
      </c>
      <c r="B186" s="3" t="s">
        <v>218</v>
      </c>
      <c r="C186" s="5"/>
      <c r="D186" s="12"/>
    </row>
    <row r="187" spans="1:4" s="3" customFormat="1" ht="15.75" customHeight="1" x14ac:dyDescent="0.25">
      <c r="A187" s="13">
        <v>5</v>
      </c>
      <c r="B187" s="3" t="s">
        <v>219</v>
      </c>
      <c r="C187" s="5"/>
      <c r="D187" s="12"/>
    </row>
    <row r="188" spans="1:4" s="3" customFormat="1" ht="15.75" customHeight="1" x14ac:dyDescent="0.25">
      <c r="A188" s="13">
        <v>6</v>
      </c>
      <c r="B188" s="3" t="s">
        <v>220</v>
      </c>
      <c r="C188" s="5"/>
      <c r="D188" s="6"/>
    </row>
    <row r="189" spans="1:4" s="3" customFormat="1" ht="15.75" customHeight="1" x14ac:dyDescent="0.25">
      <c r="A189" s="13">
        <v>7</v>
      </c>
      <c r="B189" s="3" t="s">
        <v>221</v>
      </c>
      <c r="C189" s="5"/>
      <c r="D189" s="12"/>
    </row>
    <row r="190" spans="1:4" s="3" customFormat="1" ht="15.75" customHeight="1" x14ac:dyDescent="0.25">
      <c r="A190" s="13">
        <v>8</v>
      </c>
      <c r="B190" s="3" t="s">
        <v>222</v>
      </c>
      <c r="C190" s="5"/>
      <c r="D190" s="12"/>
    </row>
    <row r="191" spans="1:4" s="3" customFormat="1" ht="15.75" customHeight="1" x14ac:dyDescent="0.25">
      <c r="A191" s="13">
        <v>9</v>
      </c>
      <c r="B191" s="3" t="s">
        <v>223</v>
      </c>
      <c r="C191" s="18"/>
      <c r="D191" s="12"/>
    </row>
    <row r="192" spans="1:4" s="3" customFormat="1" ht="15.75" customHeight="1" x14ac:dyDescent="0.2">
      <c r="A192" s="13">
        <v>10</v>
      </c>
      <c r="B192" s="3" t="s">
        <v>224</v>
      </c>
      <c r="C192" s="12"/>
      <c r="D192" s="12"/>
    </row>
    <row r="193" spans="1:4" s="3" customFormat="1" ht="30" customHeight="1" x14ac:dyDescent="0.25">
      <c r="A193" s="1"/>
      <c r="B193" s="18" t="s">
        <v>225</v>
      </c>
      <c r="C193" s="12" t="s">
        <v>35</v>
      </c>
      <c r="D193" s="6" t="s">
        <v>226</v>
      </c>
    </row>
    <row r="194" spans="1:4" s="3" customFormat="1" ht="15.75" customHeight="1" x14ac:dyDescent="0.25">
      <c r="A194" s="1"/>
      <c r="B194" s="29" t="s">
        <v>227</v>
      </c>
      <c r="C194" s="5"/>
      <c r="D194" s="6"/>
    </row>
    <row r="195" spans="1:4" s="3" customFormat="1" ht="30" customHeight="1" x14ac:dyDescent="0.25">
      <c r="B195" s="18" t="s">
        <v>228</v>
      </c>
      <c r="C195" s="12" t="s">
        <v>35</v>
      </c>
      <c r="D195" s="12" t="s">
        <v>229</v>
      </c>
    </row>
    <row r="196" spans="1:4" s="3" customFormat="1" ht="15.75" customHeight="1" x14ac:dyDescent="0.25">
      <c r="A196" s="13">
        <v>1</v>
      </c>
      <c r="B196" s="3" t="s">
        <v>215</v>
      </c>
      <c r="C196" s="5"/>
      <c r="D196" s="12"/>
    </row>
    <row r="197" spans="1:4" s="3" customFormat="1" ht="15.75" customHeight="1" x14ac:dyDescent="0.2">
      <c r="A197" s="13">
        <v>2</v>
      </c>
      <c r="B197" s="3" t="s">
        <v>216</v>
      </c>
      <c r="C197" s="6"/>
      <c r="D197" s="12"/>
    </row>
    <row r="198" spans="1:4" s="3" customFormat="1" ht="15.75" customHeight="1" x14ac:dyDescent="0.25">
      <c r="A198" s="13">
        <v>3</v>
      </c>
      <c r="B198" s="3" t="s">
        <v>217</v>
      </c>
      <c r="C198" s="5"/>
      <c r="D198" s="12"/>
    </row>
    <row r="199" spans="1:4" s="3" customFormat="1" ht="15.75" customHeight="1" x14ac:dyDescent="0.25">
      <c r="A199" s="13">
        <v>4</v>
      </c>
      <c r="B199" s="3" t="s">
        <v>218</v>
      </c>
      <c r="C199" s="5"/>
      <c r="D199" s="12"/>
    </row>
    <row r="200" spans="1:4" s="3" customFormat="1" ht="15.75" customHeight="1" x14ac:dyDescent="0.25">
      <c r="A200" s="13">
        <v>5</v>
      </c>
      <c r="B200" s="3" t="s">
        <v>219</v>
      </c>
      <c r="C200" s="5"/>
      <c r="D200" s="12"/>
    </row>
    <row r="201" spans="1:4" s="3" customFormat="1" ht="15.75" customHeight="1" x14ac:dyDescent="0.25">
      <c r="A201" s="13">
        <v>6</v>
      </c>
      <c r="B201" s="3" t="s">
        <v>220</v>
      </c>
      <c r="C201" s="5"/>
      <c r="D201" s="6"/>
    </row>
    <row r="202" spans="1:4" s="3" customFormat="1" ht="15.75" customHeight="1" x14ac:dyDescent="0.25">
      <c r="A202" s="13">
        <v>7</v>
      </c>
      <c r="B202" s="3" t="s">
        <v>221</v>
      </c>
      <c r="C202" s="5"/>
      <c r="D202" s="12"/>
    </row>
    <row r="203" spans="1:4" s="3" customFormat="1" ht="15.75" customHeight="1" x14ac:dyDescent="0.25">
      <c r="A203" s="13">
        <v>8</v>
      </c>
      <c r="B203" s="3" t="s">
        <v>222</v>
      </c>
      <c r="C203" s="5"/>
      <c r="D203" s="12"/>
    </row>
    <row r="204" spans="1:4" s="3" customFormat="1" ht="15.75" customHeight="1" x14ac:dyDescent="0.25">
      <c r="A204" s="13">
        <v>9</v>
      </c>
      <c r="B204" s="3" t="s">
        <v>223</v>
      </c>
      <c r="C204" s="18"/>
      <c r="D204" s="12"/>
    </row>
    <row r="205" spans="1:4" s="3" customFormat="1" ht="15.75" customHeight="1" x14ac:dyDescent="0.2">
      <c r="A205" s="13">
        <v>10</v>
      </c>
      <c r="B205" s="3" t="s">
        <v>224</v>
      </c>
      <c r="C205" s="12"/>
      <c r="D205" s="12"/>
    </row>
    <row r="206" spans="1:4" s="3" customFormat="1" ht="30" customHeight="1" x14ac:dyDescent="0.25">
      <c r="A206" s="1"/>
      <c r="B206" s="18" t="s">
        <v>230</v>
      </c>
      <c r="C206" s="12" t="s">
        <v>35</v>
      </c>
      <c r="D206" s="12" t="s">
        <v>231</v>
      </c>
    </row>
    <row r="207" spans="1:4" s="3" customFormat="1" ht="15.75" customHeight="1" x14ac:dyDescent="0.25">
      <c r="A207" s="1"/>
      <c r="B207" s="29" t="s">
        <v>227</v>
      </c>
      <c r="C207" s="5"/>
      <c r="D207" s="6"/>
    </row>
    <row r="208" spans="1:4" s="3" customFormat="1" ht="30" customHeight="1" x14ac:dyDescent="0.25">
      <c r="B208" s="18" t="s">
        <v>232</v>
      </c>
      <c r="C208" s="12" t="s">
        <v>35</v>
      </c>
      <c r="D208" s="12" t="s">
        <v>233</v>
      </c>
    </row>
    <row r="209" spans="1:4" s="3" customFormat="1" ht="15.75" customHeight="1" x14ac:dyDescent="0.25">
      <c r="A209" s="13">
        <v>1</v>
      </c>
      <c r="B209" s="3" t="s">
        <v>215</v>
      </c>
      <c r="C209" s="5"/>
      <c r="D209" s="12"/>
    </row>
    <row r="210" spans="1:4" s="3" customFormat="1" ht="15.75" customHeight="1" x14ac:dyDescent="0.2">
      <c r="A210" s="13">
        <v>2</v>
      </c>
      <c r="B210" s="3" t="s">
        <v>216</v>
      </c>
      <c r="C210" s="6"/>
      <c r="D210" s="12"/>
    </row>
    <row r="211" spans="1:4" s="3" customFormat="1" ht="15.75" customHeight="1" x14ac:dyDescent="0.25">
      <c r="A211" s="13">
        <v>3</v>
      </c>
      <c r="B211" s="3" t="s">
        <v>217</v>
      </c>
      <c r="C211" s="5"/>
      <c r="D211" s="12"/>
    </row>
    <row r="212" spans="1:4" s="3" customFormat="1" ht="15.75" customHeight="1" x14ac:dyDescent="0.25">
      <c r="A212" s="13">
        <v>4</v>
      </c>
      <c r="B212" s="3" t="s">
        <v>218</v>
      </c>
      <c r="C212" s="5"/>
      <c r="D212" s="12"/>
    </row>
    <row r="213" spans="1:4" s="3" customFormat="1" ht="15.75" customHeight="1" x14ac:dyDescent="0.25">
      <c r="A213" s="13">
        <v>5</v>
      </c>
      <c r="B213" s="3" t="s">
        <v>219</v>
      </c>
      <c r="C213" s="5"/>
      <c r="D213" s="12"/>
    </row>
    <row r="214" spans="1:4" s="3" customFormat="1" ht="15.75" customHeight="1" x14ac:dyDescent="0.25">
      <c r="A214" s="13">
        <v>6</v>
      </c>
      <c r="B214" s="3" t="s">
        <v>220</v>
      </c>
      <c r="C214" s="5"/>
      <c r="D214" s="6"/>
    </row>
    <row r="215" spans="1:4" s="3" customFormat="1" ht="15.75" customHeight="1" x14ac:dyDescent="0.25">
      <c r="A215" s="13">
        <v>7</v>
      </c>
      <c r="B215" s="3" t="s">
        <v>221</v>
      </c>
      <c r="C215" s="5"/>
      <c r="D215" s="12"/>
    </row>
    <row r="216" spans="1:4" s="3" customFormat="1" ht="15.75" customHeight="1" x14ac:dyDescent="0.25">
      <c r="A216" s="13">
        <v>8</v>
      </c>
      <c r="B216" s="3" t="s">
        <v>222</v>
      </c>
      <c r="C216" s="5"/>
      <c r="D216" s="12"/>
    </row>
    <row r="217" spans="1:4" s="3" customFormat="1" ht="15.75" customHeight="1" x14ac:dyDescent="0.25">
      <c r="A217" s="13">
        <v>9</v>
      </c>
      <c r="B217" s="3" t="s">
        <v>223</v>
      </c>
      <c r="C217" s="18"/>
      <c r="D217" s="12"/>
    </row>
    <row r="218" spans="1:4" s="3" customFormat="1" ht="15.75" customHeight="1" x14ac:dyDescent="0.2">
      <c r="A218" s="13">
        <v>10</v>
      </c>
      <c r="B218" s="3" t="s">
        <v>224</v>
      </c>
      <c r="C218" s="12"/>
      <c r="D218" s="12"/>
    </row>
    <row r="219" spans="1:4" s="3" customFormat="1" ht="30" customHeight="1" x14ac:dyDescent="0.25">
      <c r="B219" s="18" t="s">
        <v>234</v>
      </c>
      <c r="C219" s="12" t="s">
        <v>35</v>
      </c>
      <c r="D219" s="12" t="s">
        <v>235</v>
      </c>
    </row>
    <row r="220" spans="1:4" s="3" customFormat="1" ht="15.75" customHeight="1" x14ac:dyDescent="0.25">
      <c r="A220" s="13">
        <v>0</v>
      </c>
      <c r="B220" s="3" t="s">
        <v>236</v>
      </c>
      <c r="C220" s="5"/>
      <c r="D220" s="6"/>
    </row>
    <row r="221" spans="1:4" s="3" customFormat="1" ht="15.75" customHeight="1" x14ac:dyDescent="0.25">
      <c r="A221" s="13">
        <v>1</v>
      </c>
      <c r="B221" s="3" t="s">
        <v>215</v>
      </c>
      <c r="C221" s="5"/>
      <c r="D221" s="12"/>
    </row>
    <row r="222" spans="1:4" s="3" customFormat="1" ht="15.75" customHeight="1" x14ac:dyDescent="0.2">
      <c r="A222" s="13">
        <v>2</v>
      </c>
      <c r="B222" s="3" t="s">
        <v>216</v>
      </c>
      <c r="C222" s="6"/>
      <c r="D222" s="12"/>
    </row>
    <row r="223" spans="1:4" s="3" customFormat="1" ht="15.75" customHeight="1" x14ac:dyDescent="0.25">
      <c r="A223" s="13">
        <v>3</v>
      </c>
      <c r="B223" s="3" t="s">
        <v>217</v>
      </c>
      <c r="C223" s="5"/>
      <c r="D223" s="12"/>
    </row>
    <row r="224" spans="1:4" s="3" customFormat="1" ht="15.75" customHeight="1" x14ac:dyDescent="0.25">
      <c r="A224" s="13">
        <v>4</v>
      </c>
      <c r="B224" s="3" t="s">
        <v>218</v>
      </c>
      <c r="C224" s="5"/>
      <c r="D224" s="12"/>
    </row>
    <row r="225" spans="1:4" s="3" customFormat="1" ht="15.75" customHeight="1" x14ac:dyDescent="0.25">
      <c r="A225" s="13">
        <v>5</v>
      </c>
      <c r="B225" s="3" t="s">
        <v>219</v>
      </c>
      <c r="C225" s="5"/>
      <c r="D225" s="12"/>
    </row>
    <row r="226" spans="1:4" s="3" customFormat="1" ht="15.75" customHeight="1" x14ac:dyDescent="0.25">
      <c r="A226" s="13">
        <v>6</v>
      </c>
      <c r="B226" s="3" t="s">
        <v>220</v>
      </c>
      <c r="C226" s="5"/>
      <c r="D226" s="6"/>
    </row>
    <row r="227" spans="1:4" s="3" customFormat="1" ht="15.75" customHeight="1" x14ac:dyDescent="0.25">
      <c r="A227" s="13">
        <v>7</v>
      </c>
      <c r="B227" s="3" t="s">
        <v>221</v>
      </c>
      <c r="C227" s="5"/>
      <c r="D227" s="12"/>
    </row>
    <row r="228" spans="1:4" s="3" customFormat="1" ht="15.75" customHeight="1" x14ac:dyDescent="0.25">
      <c r="A228" s="13">
        <v>8</v>
      </c>
      <c r="B228" s="3" t="s">
        <v>222</v>
      </c>
      <c r="C228" s="5"/>
      <c r="D228" s="12"/>
    </row>
    <row r="229" spans="1:4" s="3" customFormat="1" ht="15.75" customHeight="1" x14ac:dyDescent="0.25">
      <c r="A229" s="13">
        <v>9</v>
      </c>
      <c r="B229" s="3" t="s">
        <v>223</v>
      </c>
      <c r="C229" s="18"/>
      <c r="D229" s="12"/>
    </row>
    <row r="230" spans="1:4" s="3" customFormat="1" ht="15.75" customHeight="1" x14ac:dyDescent="0.2">
      <c r="A230" s="13">
        <v>10</v>
      </c>
      <c r="B230" s="3" t="s">
        <v>224</v>
      </c>
      <c r="C230" s="12"/>
      <c r="D230" s="12"/>
    </row>
    <row r="231" spans="1:4" ht="30" customHeight="1" x14ac:dyDescent="0.25">
      <c r="A231" s="3"/>
      <c r="B231" s="18" t="s">
        <v>237</v>
      </c>
      <c r="C231" s="12" t="s">
        <v>35</v>
      </c>
      <c r="D231" s="12" t="s">
        <v>238</v>
      </c>
    </row>
    <row r="232" spans="1:4" ht="15.75" customHeight="1" x14ac:dyDescent="0.25">
      <c r="A232" s="13">
        <v>0</v>
      </c>
      <c r="B232" s="3" t="s">
        <v>236</v>
      </c>
      <c r="C232" s="5"/>
      <c r="D232" s="6"/>
    </row>
    <row r="233" spans="1:4" ht="15.75" customHeight="1" x14ac:dyDescent="0.25">
      <c r="A233" s="13">
        <v>1</v>
      </c>
      <c r="B233" s="3" t="s">
        <v>215</v>
      </c>
      <c r="C233" s="5"/>
    </row>
    <row r="234" spans="1:4" ht="15.75" customHeight="1" x14ac:dyDescent="0.2">
      <c r="A234" s="13">
        <v>2</v>
      </c>
      <c r="B234" s="3" t="s">
        <v>216</v>
      </c>
      <c r="C234" s="6"/>
    </row>
    <row r="235" spans="1:4" ht="15.75" customHeight="1" x14ac:dyDescent="0.25">
      <c r="A235" s="13">
        <v>3</v>
      </c>
      <c r="B235" s="3" t="s">
        <v>217</v>
      </c>
      <c r="C235" s="5"/>
    </row>
    <row r="236" spans="1:4" ht="15.75" customHeight="1" x14ac:dyDescent="0.25">
      <c r="A236" s="13">
        <v>4</v>
      </c>
      <c r="B236" s="3" t="s">
        <v>218</v>
      </c>
      <c r="C236" s="5"/>
    </row>
    <row r="237" spans="1:4" ht="15.75" customHeight="1" x14ac:dyDescent="0.25">
      <c r="A237" s="13">
        <v>5</v>
      </c>
      <c r="B237" s="3" t="s">
        <v>219</v>
      </c>
      <c r="C237" s="5"/>
    </row>
    <row r="238" spans="1:4" ht="15.75" customHeight="1" x14ac:dyDescent="0.25">
      <c r="A238" s="13">
        <v>6</v>
      </c>
      <c r="B238" s="3" t="s">
        <v>220</v>
      </c>
      <c r="C238" s="5"/>
    </row>
    <row r="239" spans="1:4" ht="15.75" customHeight="1" x14ac:dyDescent="0.25">
      <c r="A239" s="13">
        <v>7</v>
      </c>
      <c r="B239" s="3" t="s">
        <v>221</v>
      </c>
      <c r="C239" s="5"/>
    </row>
    <row r="240" spans="1:4" ht="15.75" customHeight="1" x14ac:dyDescent="0.25">
      <c r="A240" s="13">
        <v>8</v>
      </c>
      <c r="B240" s="3" t="s">
        <v>222</v>
      </c>
      <c r="C240" s="5"/>
    </row>
    <row r="241" spans="1:4" ht="15.75" customHeight="1" x14ac:dyDescent="0.25">
      <c r="A241" s="13">
        <v>9</v>
      </c>
      <c r="B241" s="3" t="s">
        <v>223</v>
      </c>
      <c r="C241" s="18"/>
    </row>
    <row r="242" spans="1:4" ht="15.75" customHeight="1" x14ac:dyDescent="0.2">
      <c r="A242" s="13">
        <v>10</v>
      </c>
      <c r="B242" s="3" t="s">
        <v>224</v>
      </c>
    </row>
    <row r="243" spans="1:4" ht="30" customHeight="1" x14ac:dyDescent="0.25">
      <c r="A243" s="3"/>
      <c r="B243" s="18" t="s">
        <v>239</v>
      </c>
      <c r="C243" s="12" t="s">
        <v>35</v>
      </c>
      <c r="D243" s="12" t="s">
        <v>240</v>
      </c>
    </row>
    <row r="244" spans="1:4" ht="15.75" customHeight="1" x14ac:dyDescent="0.25">
      <c r="A244" s="13">
        <v>0</v>
      </c>
      <c r="B244" s="3" t="s">
        <v>236</v>
      </c>
      <c r="C244" s="5"/>
      <c r="D244" s="6"/>
    </row>
    <row r="245" spans="1:4" ht="15.75" customHeight="1" x14ac:dyDescent="0.25">
      <c r="A245" s="13">
        <v>1</v>
      </c>
      <c r="B245" s="3" t="s">
        <v>215</v>
      </c>
      <c r="C245" s="5"/>
    </row>
    <row r="246" spans="1:4" ht="15.75" customHeight="1" x14ac:dyDescent="0.2">
      <c r="A246" s="13">
        <v>2</v>
      </c>
      <c r="B246" s="3" t="s">
        <v>216</v>
      </c>
      <c r="C246" s="6"/>
    </row>
    <row r="247" spans="1:4" ht="15.75" customHeight="1" x14ac:dyDescent="0.25">
      <c r="A247" s="13">
        <v>3</v>
      </c>
      <c r="B247" s="3" t="s">
        <v>217</v>
      </c>
      <c r="C247" s="5"/>
    </row>
    <row r="248" spans="1:4" ht="15.75" customHeight="1" x14ac:dyDescent="0.25">
      <c r="A248" s="13">
        <v>4</v>
      </c>
      <c r="B248" s="3" t="s">
        <v>218</v>
      </c>
      <c r="C248" s="5"/>
    </row>
    <row r="249" spans="1:4" ht="15.75" customHeight="1" x14ac:dyDescent="0.25">
      <c r="A249" s="13">
        <v>5</v>
      </c>
      <c r="B249" s="3" t="s">
        <v>219</v>
      </c>
      <c r="C249" s="5"/>
    </row>
    <row r="250" spans="1:4" ht="15.75" customHeight="1" x14ac:dyDescent="0.25">
      <c r="A250" s="13">
        <v>6</v>
      </c>
      <c r="B250" s="3" t="s">
        <v>220</v>
      </c>
      <c r="C250" s="5"/>
      <c r="D250" s="6"/>
    </row>
    <row r="251" spans="1:4" ht="15.75" customHeight="1" x14ac:dyDescent="0.25">
      <c r="A251" s="13">
        <v>7</v>
      </c>
      <c r="B251" s="3" t="s">
        <v>221</v>
      </c>
      <c r="C251" s="5"/>
    </row>
    <row r="252" spans="1:4" ht="15.75" customHeight="1" x14ac:dyDescent="0.25">
      <c r="A252" s="13">
        <v>8</v>
      </c>
      <c r="B252" s="3" t="s">
        <v>222</v>
      </c>
      <c r="C252" s="5"/>
    </row>
    <row r="253" spans="1:4" ht="15.75" customHeight="1" x14ac:dyDescent="0.25">
      <c r="A253" s="13">
        <v>9</v>
      </c>
      <c r="B253" s="3" t="s">
        <v>223</v>
      </c>
      <c r="C253" s="18"/>
    </row>
    <row r="254" spans="1:4" ht="15.75" customHeight="1" x14ac:dyDescent="0.2">
      <c r="A254" s="13">
        <v>10</v>
      </c>
      <c r="B254" s="3" t="s">
        <v>224</v>
      </c>
    </row>
    <row r="255" spans="1:4" ht="30" customHeight="1" x14ac:dyDescent="0.25">
      <c r="A255" s="3"/>
      <c r="B255" s="18" t="s">
        <v>241</v>
      </c>
      <c r="C255" s="12" t="s">
        <v>35</v>
      </c>
      <c r="D255" s="12" t="s">
        <v>242</v>
      </c>
    </row>
    <row r="256" spans="1:4" ht="15.75" customHeight="1" x14ac:dyDescent="0.25">
      <c r="A256" s="13">
        <v>1</v>
      </c>
      <c r="B256" s="3" t="s">
        <v>215</v>
      </c>
      <c r="C256" s="5"/>
    </row>
    <row r="257" spans="1:4" ht="15.75" customHeight="1" x14ac:dyDescent="0.2">
      <c r="A257" s="13">
        <v>2</v>
      </c>
      <c r="B257" s="3" t="s">
        <v>216</v>
      </c>
      <c r="C257" s="6"/>
    </row>
    <row r="258" spans="1:4" ht="15.75" customHeight="1" x14ac:dyDescent="0.25">
      <c r="A258" s="13">
        <v>3</v>
      </c>
      <c r="B258" s="3" t="s">
        <v>217</v>
      </c>
      <c r="C258" s="5"/>
    </row>
    <row r="259" spans="1:4" ht="15.75" customHeight="1" x14ac:dyDescent="0.25">
      <c r="A259" s="13">
        <v>4</v>
      </c>
      <c r="B259" s="3" t="s">
        <v>218</v>
      </c>
      <c r="C259" s="5"/>
    </row>
    <row r="260" spans="1:4" ht="15.75" customHeight="1" x14ac:dyDescent="0.25">
      <c r="A260" s="13">
        <v>5</v>
      </c>
      <c r="B260" s="3" t="s">
        <v>219</v>
      </c>
      <c r="C260" s="5"/>
    </row>
    <row r="261" spans="1:4" ht="15.75" customHeight="1" x14ac:dyDescent="0.25">
      <c r="A261" s="13">
        <v>6</v>
      </c>
      <c r="B261" s="3" t="s">
        <v>220</v>
      </c>
      <c r="C261" s="5"/>
      <c r="D261" s="6"/>
    </row>
    <row r="262" spans="1:4" ht="15.75" customHeight="1" x14ac:dyDescent="0.25">
      <c r="A262" s="13">
        <v>7</v>
      </c>
      <c r="B262" s="3" t="s">
        <v>221</v>
      </c>
      <c r="C262" s="5"/>
    </row>
    <row r="263" spans="1:4" ht="15.75" customHeight="1" x14ac:dyDescent="0.25">
      <c r="A263" s="13">
        <v>8</v>
      </c>
      <c r="B263" s="3" t="s">
        <v>222</v>
      </c>
      <c r="C263" s="5"/>
    </row>
    <row r="264" spans="1:4" ht="15.75" customHeight="1" x14ac:dyDescent="0.25">
      <c r="A264" s="13">
        <v>9</v>
      </c>
      <c r="B264" s="3" t="s">
        <v>223</v>
      </c>
      <c r="C264" s="18"/>
    </row>
    <row r="265" spans="1:4" ht="15.75" customHeight="1" x14ac:dyDescent="0.2">
      <c r="A265" s="13">
        <v>10</v>
      </c>
      <c r="B265" s="3" t="s">
        <v>224</v>
      </c>
    </row>
    <row r="266" spans="1:4" ht="30" customHeight="1" x14ac:dyDescent="0.25">
      <c r="A266" s="3"/>
      <c r="B266" s="18" t="s">
        <v>243</v>
      </c>
      <c r="C266" s="12" t="s">
        <v>35</v>
      </c>
      <c r="D266" s="12" t="s">
        <v>244</v>
      </c>
    </row>
    <row r="267" spans="1:4" ht="15.75" customHeight="1" x14ac:dyDescent="0.25">
      <c r="A267" s="13">
        <v>0</v>
      </c>
      <c r="B267" s="3" t="s">
        <v>236</v>
      </c>
      <c r="C267" s="5"/>
      <c r="D267" s="6"/>
    </row>
    <row r="268" spans="1:4" ht="15.75" customHeight="1" x14ac:dyDescent="0.25">
      <c r="A268" s="13">
        <v>1</v>
      </c>
      <c r="B268" s="3" t="s">
        <v>215</v>
      </c>
      <c r="C268" s="5"/>
    </row>
    <row r="269" spans="1:4" ht="15.75" customHeight="1" x14ac:dyDescent="0.2">
      <c r="A269" s="13">
        <v>2</v>
      </c>
      <c r="B269" s="3" t="s">
        <v>216</v>
      </c>
      <c r="C269" s="6"/>
    </row>
    <row r="270" spans="1:4" ht="15.75" customHeight="1" x14ac:dyDescent="0.25">
      <c r="A270" s="13">
        <v>3</v>
      </c>
      <c r="B270" s="3" t="s">
        <v>217</v>
      </c>
      <c r="C270" s="5"/>
    </row>
    <row r="271" spans="1:4" ht="15.75" customHeight="1" x14ac:dyDescent="0.25">
      <c r="A271" s="13">
        <v>4</v>
      </c>
      <c r="B271" s="3" t="s">
        <v>218</v>
      </c>
      <c r="C271" s="5"/>
    </row>
    <row r="272" spans="1:4" ht="15.75" customHeight="1" x14ac:dyDescent="0.25">
      <c r="A272" s="13">
        <v>5</v>
      </c>
      <c r="B272" s="3" t="s">
        <v>219</v>
      </c>
      <c r="C272" s="5"/>
    </row>
    <row r="273" spans="1:4" ht="15.75" customHeight="1" x14ac:dyDescent="0.25">
      <c r="A273" s="13">
        <v>6</v>
      </c>
      <c r="B273" s="3" t="s">
        <v>220</v>
      </c>
      <c r="C273" s="5"/>
      <c r="D273" s="6"/>
    </row>
    <row r="274" spans="1:4" ht="15.75" customHeight="1" x14ac:dyDescent="0.25">
      <c r="A274" s="13">
        <v>7</v>
      </c>
      <c r="B274" s="3" t="s">
        <v>221</v>
      </c>
      <c r="C274" s="5"/>
    </row>
    <row r="275" spans="1:4" ht="15.75" customHeight="1" x14ac:dyDescent="0.25">
      <c r="A275" s="13">
        <v>8</v>
      </c>
      <c r="B275" s="3" t="s">
        <v>222</v>
      </c>
      <c r="C275" s="5"/>
    </row>
    <row r="276" spans="1:4" ht="15.75" customHeight="1" x14ac:dyDescent="0.25">
      <c r="A276" s="13">
        <v>9</v>
      </c>
      <c r="B276" s="3" t="s">
        <v>223</v>
      </c>
      <c r="C276" s="18"/>
    </row>
    <row r="277" spans="1:4" ht="15.75" customHeight="1" x14ac:dyDescent="0.2">
      <c r="A277" s="13">
        <v>10</v>
      </c>
      <c r="B277" s="3" t="s">
        <v>224</v>
      </c>
    </row>
    <row r="278" spans="1:4" ht="30" customHeight="1" x14ac:dyDescent="0.25">
      <c r="A278" s="3"/>
      <c r="B278" s="18" t="s">
        <v>245</v>
      </c>
      <c r="C278" s="12" t="s">
        <v>35</v>
      </c>
      <c r="D278" s="12" t="s">
        <v>246</v>
      </c>
    </row>
    <row r="279" spans="1:4" ht="15.75" customHeight="1" x14ac:dyDescent="0.25">
      <c r="A279" s="13">
        <v>0</v>
      </c>
      <c r="B279" s="3" t="s">
        <v>236</v>
      </c>
      <c r="C279" s="5"/>
      <c r="D279" s="6"/>
    </row>
    <row r="280" spans="1:4" ht="15.75" customHeight="1" x14ac:dyDescent="0.25">
      <c r="A280" s="13">
        <v>1</v>
      </c>
      <c r="B280" s="3" t="s">
        <v>215</v>
      </c>
      <c r="C280" s="5"/>
    </row>
    <row r="281" spans="1:4" ht="15.75" customHeight="1" x14ac:dyDescent="0.2">
      <c r="A281" s="13">
        <v>2</v>
      </c>
      <c r="B281" s="3" t="s">
        <v>216</v>
      </c>
      <c r="C281" s="6"/>
    </row>
    <row r="282" spans="1:4" ht="15.75" customHeight="1" x14ac:dyDescent="0.25">
      <c r="A282" s="13">
        <v>3</v>
      </c>
      <c r="B282" s="3" t="s">
        <v>217</v>
      </c>
      <c r="C282" s="5"/>
    </row>
    <row r="283" spans="1:4" ht="15.75" customHeight="1" x14ac:dyDescent="0.25">
      <c r="A283" s="13">
        <v>4</v>
      </c>
      <c r="B283" s="3" t="s">
        <v>218</v>
      </c>
      <c r="C283" s="5"/>
    </row>
    <row r="284" spans="1:4" ht="15.75" customHeight="1" x14ac:dyDescent="0.25">
      <c r="A284" s="13">
        <v>5</v>
      </c>
      <c r="B284" s="3" t="s">
        <v>219</v>
      </c>
      <c r="C284" s="5"/>
    </row>
    <row r="285" spans="1:4" ht="15.75" customHeight="1" x14ac:dyDescent="0.25">
      <c r="A285" s="13">
        <v>6</v>
      </c>
      <c r="B285" s="3" t="s">
        <v>220</v>
      </c>
      <c r="C285" s="5"/>
      <c r="D285" s="6"/>
    </row>
    <row r="286" spans="1:4" ht="15.75" customHeight="1" x14ac:dyDescent="0.25">
      <c r="A286" s="13">
        <v>7</v>
      </c>
      <c r="B286" s="3" t="s">
        <v>221</v>
      </c>
      <c r="C286" s="5"/>
    </row>
    <row r="287" spans="1:4" ht="15.75" customHeight="1" x14ac:dyDescent="0.25">
      <c r="A287" s="13">
        <v>8</v>
      </c>
      <c r="B287" s="3" t="s">
        <v>222</v>
      </c>
      <c r="C287" s="5"/>
    </row>
    <row r="288" spans="1:4" ht="15.75" customHeight="1" x14ac:dyDescent="0.25">
      <c r="A288" s="13">
        <v>9</v>
      </c>
      <c r="B288" s="3" t="s">
        <v>223</v>
      </c>
      <c r="C288" s="18"/>
    </row>
    <row r="289" spans="1:4" ht="15.75" customHeight="1" x14ac:dyDescent="0.2">
      <c r="A289" s="13">
        <v>10</v>
      </c>
      <c r="B289" s="3" t="s">
        <v>224</v>
      </c>
    </row>
    <row r="290" spans="1:4" ht="30" customHeight="1" x14ac:dyDescent="0.25">
      <c r="A290" s="3"/>
      <c r="B290" s="18" t="s">
        <v>247</v>
      </c>
      <c r="C290" s="12" t="s">
        <v>35</v>
      </c>
      <c r="D290" s="12" t="s">
        <v>248</v>
      </c>
    </row>
    <row r="291" spans="1:4" ht="15.75" customHeight="1" x14ac:dyDescent="0.25">
      <c r="A291" s="13">
        <v>0</v>
      </c>
      <c r="B291" s="3" t="s">
        <v>236</v>
      </c>
      <c r="C291" s="5"/>
      <c r="D291" s="6"/>
    </row>
    <row r="292" spans="1:4" ht="15.75" customHeight="1" x14ac:dyDescent="0.25">
      <c r="A292" s="13">
        <v>1</v>
      </c>
      <c r="B292" s="3" t="s">
        <v>215</v>
      </c>
      <c r="C292" s="5"/>
    </row>
    <row r="293" spans="1:4" ht="15.75" customHeight="1" x14ac:dyDescent="0.2">
      <c r="A293" s="13">
        <v>2</v>
      </c>
      <c r="B293" s="3" t="s">
        <v>216</v>
      </c>
      <c r="C293" s="6"/>
    </row>
    <row r="294" spans="1:4" ht="15.75" customHeight="1" x14ac:dyDescent="0.25">
      <c r="A294" s="13">
        <v>3</v>
      </c>
      <c r="B294" s="3" t="s">
        <v>217</v>
      </c>
      <c r="C294" s="5"/>
    </row>
    <row r="295" spans="1:4" ht="15.75" customHeight="1" x14ac:dyDescent="0.25">
      <c r="A295" s="13">
        <v>4</v>
      </c>
      <c r="B295" s="3" t="s">
        <v>218</v>
      </c>
      <c r="C295" s="5"/>
    </row>
    <row r="296" spans="1:4" ht="15.75" customHeight="1" x14ac:dyDescent="0.25">
      <c r="A296" s="13">
        <v>5</v>
      </c>
      <c r="B296" s="3" t="s">
        <v>219</v>
      </c>
      <c r="C296" s="5"/>
    </row>
    <row r="297" spans="1:4" ht="15.75" customHeight="1" x14ac:dyDescent="0.25">
      <c r="A297" s="13">
        <v>6</v>
      </c>
      <c r="B297" s="3" t="s">
        <v>220</v>
      </c>
      <c r="C297" s="5"/>
      <c r="D297" s="6"/>
    </row>
    <row r="298" spans="1:4" ht="15.75" customHeight="1" x14ac:dyDescent="0.25">
      <c r="A298" s="13">
        <v>7</v>
      </c>
      <c r="B298" s="3" t="s">
        <v>221</v>
      </c>
      <c r="C298" s="5"/>
    </row>
    <row r="299" spans="1:4" ht="15.75" customHeight="1" x14ac:dyDescent="0.25">
      <c r="A299" s="13">
        <v>8</v>
      </c>
      <c r="B299" s="3" t="s">
        <v>222</v>
      </c>
      <c r="C299" s="5"/>
    </row>
    <row r="300" spans="1:4" ht="15.75" customHeight="1" x14ac:dyDescent="0.25">
      <c r="A300" s="13">
        <v>9</v>
      </c>
      <c r="B300" s="3" t="s">
        <v>223</v>
      </c>
      <c r="C300" s="18"/>
    </row>
    <row r="301" spans="1:4" ht="15.75" customHeight="1" x14ac:dyDescent="0.2">
      <c r="A301" s="13">
        <v>10</v>
      </c>
      <c r="B301" s="3" t="s">
        <v>224</v>
      </c>
    </row>
    <row r="302" spans="1:4" ht="30" customHeight="1" x14ac:dyDescent="0.25">
      <c r="B302" s="18" t="s">
        <v>249</v>
      </c>
      <c r="C302" s="12" t="s">
        <v>35</v>
      </c>
      <c r="D302" s="6" t="s">
        <v>250</v>
      </c>
    </row>
    <row r="303" spans="1:4" ht="15.75" customHeight="1" x14ac:dyDescent="0.25">
      <c r="B303" s="29" t="s">
        <v>251</v>
      </c>
      <c r="C303" s="5"/>
      <c r="D303" s="6"/>
    </row>
    <row r="304" spans="1:4" ht="30" customHeight="1" x14ac:dyDescent="0.25">
      <c r="B304" s="18" t="s">
        <v>252</v>
      </c>
      <c r="C304" s="12" t="s">
        <v>35</v>
      </c>
      <c r="D304" s="6" t="s">
        <v>253</v>
      </c>
    </row>
    <row r="305" spans="1:4" ht="15.75" customHeight="1" x14ac:dyDescent="0.25">
      <c r="B305" s="29" t="s">
        <v>251</v>
      </c>
      <c r="C305" s="5"/>
      <c r="D305" s="6"/>
    </row>
    <row r="306" spans="1:4" ht="30" customHeight="1" x14ac:dyDescent="0.25">
      <c r="A306" s="3"/>
      <c r="B306" s="18" t="s">
        <v>254</v>
      </c>
      <c r="C306" s="12" t="s">
        <v>35</v>
      </c>
      <c r="D306" s="12" t="s">
        <v>255</v>
      </c>
    </row>
    <row r="307" spans="1:4" ht="15.75" customHeight="1" x14ac:dyDescent="0.25">
      <c r="A307" s="16">
        <v>1</v>
      </c>
      <c r="B307" s="1" t="s">
        <v>256</v>
      </c>
      <c r="C307" s="5"/>
      <c r="D307" s="6"/>
    </row>
    <row r="308" spans="1:4" ht="15.75" customHeight="1" x14ac:dyDescent="0.25">
      <c r="A308" s="16">
        <v>2</v>
      </c>
      <c r="B308" s="1" t="s">
        <v>257</v>
      </c>
      <c r="C308" s="5"/>
    </row>
    <row r="309" spans="1:4" ht="15.75" customHeight="1" x14ac:dyDescent="0.2">
      <c r="A309" s="16">
        <v>3</v>
      </c>
      <c r="B309" s="1" t="s">
        <v>258</v>
      </c>
      <c r="C309" s="6"/>
    </row>
    <row r="310" spans="1:4" ht="15.75" customHeight="1" x14ac:dyDescent="0.25">
      <c r="A310" s="16">
        <v>4</v>
      </c>
      <c r="B310" s="1" t="s">
        <v>259</v>
      </c>
      <c r="C310" s="5"/>
    </row>
    <row r="311" spans="1:4" ht="15.75" customHeight="1" x14ac:dyDescent="0.25">
      <c r="A311" s="16">
        <v>5</v>
      </c>
      <c r="B311" s="1" t="s">
        <v>260</v>
      </c>
      <c r="C311" s="5"/>
    </row>
    <row r="312" spans="1:4" ht="15.75" customHeight="1" x14ac:dyDescent="0.25">
      <c r="A312" s="16">
        <v>6</v>
      </c>
      <c r="B312" s="1" t="s">
        <v>261</v>
      </c>
      <c r="C312" s="5"/>
    </row>
    <row r="313" spans="1:4" ht="15.75" customHeight="1" x14ac:dyDescent="0.25">
      <c r="A313" s="16">
        <v>7</v>
      </c>
      <c r="B313" s="1" t="s">
        <v>262</v>
      </c>
      <c r="C313" s="5"/>
      <c r="D313" s="6"/>
    </row>
    <row r="314" spans="1:4" ht="30" customHeight="1" x14ac:dyDescent="0.25">
      <c r="A314" s="3"/>
      <c r="B314" s="18" t="s">
        <v>263</v>
      </c>
      <c r="C314" s="12" t="s">
        <v>264</v>
      </c>
      <c r="D314" s="12" t="s">
        <v>265</v>
      </c>
    </row>
    <row r="315" spans="1:4" ht="15.75" customHeight="1" x14ac:dyDescent="0.25">
      <c r="A315" s="16">
        <v>0</v>
      </c>
      <c r="B315" s="3" t="s">
        <v>21</v>
      </c>
      <c r="C315" s="5"/>
      <c r="D315" s="6"/>
    </row>
    <row r="316" spans="1:4" ht="15.75" customHeight="1" x14ac:dyDescent="0.25">
      <c r="A316" s="99">
        <v>10</v>
      </c>
      <c r="B316" s="1" t="s">
        <v>266</v>
      </c>
      <c r="C316" s="5"/>
      <c r="D316" s="6"/>
    </row>
    <row r="317" spans="1:4" ht="15.75" customHeight="1" x14ac:dyDescent="0.2">
      <c r="A317" s="16">
        <v>11</v>
      </c>
      <c r="B317" s="3" t="s">
        <v>267</v>
      </c>
      <c r="C317" s="6"/>
    </row>
    <row r="318" spans="1:4" ht="15.75" customHeight="1" x14ac:dyDescent="0.25">
      <c r="A318" s="16">
        <v>12</v>
      </c>
      <c r="B318" s="3" t="s">
        <v>268</v>
      </c>
      <c r="C318" s="5"/>
    </row>
    <row r="319" spans="1:4" ht="15.75" customHeight="1" x14ac:dyDescent="0.25">
      <c r="A319" s="16">
        <v>13</v>
      </c>
      <c r="B319" s="3" t="s">
        <v>269</v>
      </c>
      <c r="C319" s="5"/>
    </row>
    <row r="320" spans="1:4" ht="15.75" customHeight="1" x14ac:dyDescent="0.25">
      <c r="A320" s="16">
        <v>14</v>
      </c>
      <c r="B320" s="3" t="s">
        <v>270</v>
      </c>
      <c r="C320" s="5"/>
    </row>
    <row r="321" spans="1:4" ht="15.75" customHeight="1" x14ac:dyDescent="0.25">
      <c r="A321" s="16">
        <v>15</v>
      </c>
      <c r="B321" s="3" t="s">
        <v>271</v>
      </c>
      <c r="C321" s="5"/>
      <c r="D321" s="6"/>
    </row>
    <row r="322" spans="1:4" ht="15.75" customHeight="1" x14ac:dyDescent="0.25">
      <c r="A322" s="16">
        <v>16</v>
      </c>
      <c r="B322" s="3" t="s">
        <v>272</v>
      </c>
      <c r="C322" s="5"/>
    </row>
    <row r="323" spans="1:4" ht="15.75" customHeight="1" x14ac:dyDescent="0.25">
      <c r="A323" s="16">
        <v>17</v>
      </c>
      <c r="B323" s="3" t="s">
        <v>273</v>
      </c>
      <c r="C323" s="5"/>
    </row>
    <row r="324" spans="1:4" ht="15.75" customHeight="1" x14ac:dyDescent="0.25">
      <c r="A324" s="13">
        <v>18</v>
      </c>
      <c r="B324" s="1" t="s">
        <v>262</v>
      </c>
      <c r="C324" s="18"/>
    </row>
    <row r="325" spans="1:4" ht="30" customHeight="1" x14ac:dyDescent="0.25">
      <c r="A325" s="3"/>
      <c r="B325" s="18" t="s">
        <v>274</v>
      </c>
      <c r="C325" s="12" t="s">
        <v>35</v>
      </c>
      <c r="D325" s="6" t="s">
        <v>275</v>
      </c>
    </row>
    <row r="326" spans="1:4" ht="15.75" customHeight="1" x14ac:dyDescent="0.25">
      <c r="A326" s="16">
        <v>0</v>
      </c>
      <c r="B326" s="3" t="s">
        <v>276</v>
      </c>
      <c r="C326" s="5"/>
      <c r="D326" s="6"/>
    </row>
    <row r="327" spans="1:4" ht="15.75" customHeight="1" x14ac:dyDescent="0.25">
      <c r="A327" s="16">
        <v>1</v>
      </c>
      <c r="B327" s="3" t="s">
        <v>277</v>
      </c>
      <c r="C327" s="5"/>
      <c r="D327" s="6"/>
    </row>
    <row r="328" spans="1:4" ht="15.75" customHeight="1" x14ac:dyDescent="0.2">
      <c r="A328" s="16">
        <v>2</v>
      </c>
      <c r="B328" s="3" t="s">
        <v>278</v>
      </c>
      <c r="C328" s="6"/>
    </row>
    <row r="329" spans="1:4" ht="15.75" customHeight="1" x14ac:dyDescent="0.25">
      <c r="A329" s="16">
        <v>3</v>
      </c>
      <c r="B329" s="3" t="s">
        <v>279</v>
      </c>
      <c r="C329" s="5"/>
    </row>
    <row r="330" spans="1:4" ht="15.75" customHeight="1" x14ac:dyDescent="0.25">
      <c r="A330" s="16">
        <v>4</v>
      </c>
      <c r="B330" s="3" t="s">
        <v>280</v>
      </c>
      <c r="C330" s="5"/>
    </row>
    <row r="331" spans="1:4" ht="15.75" customHeight="1" x14ac:dyDescent="0.25">
      <c r="A331" s="16">
        <v>5</v>
      </c>
      <c r="B331" s="3" t="s">
        <v>281</v>
      </c>
      <c r="C331" s="5"/>
    </row>
    <row r="332" spans="1:4" ht="15.75" customHeight="1" x14ac:dyDescent="0.25">
      <c r="A332" s="16">
        <v>6</v>
      </c>
      <c r="B332" s="3" t="s">
        <v>282</v>
      </c>
      <c r="C332" s="5"/>
      <c r="D332" s="6"/>
    </row>
    <row r="333" spans="1:4" ht="30" customHeight="1" x14ac:dyDescent="0.25">
      <c r="B333" s="18" t="s">
        <v>283</v>
      </c>
      <c r="C333" s="12" t="s">
        <v>35</v>
      </c>
      <c r="D333" s="6" t="s">
        <v>284</v>
      </c>
    </row>
    <row r="334" spans="1:4" ht="15.75" customHeight="1" x14ac:dyDescent="0.25">
      <c r="B334" s="29" t="s">
        <v>285</v>
      </c>
      <c r="C334" s="5"/>
      <c r="D334" s="6"/>
    </row>
    <row r="335" spans="1:4" ht="30" customHeight="1" x14ac:dyDescent="0.25">
      <c r="A335" s="3"/>
      <c r="B335" s="18" t="s">
        <v>286</v>
      </c>
      <c r="C335" s="12" t="s">
        <v>35</v>
      </c>
      <c r="D335" s="12" t="s">
        <v>287</v>
      </c>
    </row>
    <row r="336" spans="1:4" ht="15.75" customHeight="1" x14ac:dyDescent="0.25">
      <c r="A336" s="49" t="s">
        <v>288</v>
      </c>
      <c r="B336" s="1" t="s">
        <v>289</v>
      </c>
      <c r="C336" s="5"/>
      <c r="D336" s="6"/>
    </row>
    <row r="337" spans="1:4" ht="15.75" customHeight="1" x14ac:dyDescent="0.25">
      <c r="A337" s="13">
        <v>1</v>
      </c>
      <c r="B337" s="30" t="s">
        <v>290</v>
      </c>
      <c r="C337" s="5"/>
      <c r="D337" s="6"/>
    </row>
    <row r="338" spans="1:4" ht="15.75" customHeight="1" x14ac:dyDescent="0.2">
      <c r="A338" s="13">
        <v>2</v>
      </c>
      <c r="B338" s="30" t="s">
        <v>291</v>
      </c>
      <c r="C338" s="6"/>
    </row>
    <row r="339" spans="1:4" ht="15.75" customHeight="1" x14ac:dyDescent="0.25">
      <c r="A339" s="13">
        <v>3</v>
      </c>
      <c r="B339" s="30" t="s">
        <v>292</v>
      </c>
      <c r="C339" s="5"/>
    </row>
    <row r="340" spans="1:4" ht="15.75" customHeight="1" x14ac:dyDescent="0.25">
      <c r="A340" s="13">
        <v>4</v>
      </c>
      <c r="B340" s="30" t="s">
        <v>293</v>
      </c>
      <c r="C340" s="5"/>
    </row>
    <row r="341" spans="1:4" ht="15.75" customHeight="1" x14ac:dyDescent="0.25">
      <c r="A341" s="49" t="s">
        <v>294</v>
      </c>
      <c r="B341" s="1" t="s">
        <v>295</v>
      </c>
      <c r="C341" s="5"/>
    </row>
    <row r="342" spans="1:4" ht="15.75" customHeight="1" x14ac:dyDescent="0.25">
      <c r="A342" s="13">
        <v>5</v>
      </c>
      <c r="B342" s="30" t="s">
        <v>296</v>
      </c>
      <c r="C342" s="5"/>
      <c r="D342" s="6"/>
    </row>
    <row r="343" spans="1:4" ht="15.75" customHeight="1" x14ac:dyDescent="0.25">
      <c r="A343" s="49" t="s">
        <v>297</v>
      </c>
      <c r="B343" s="1" t="s">
        <v>298</v>
      </c>
      <c r="C343" s="5"/>
    </row>
    <row r="344" spans="1:4" ht="15.75" customHeight="1" x14ac:dyDescent="0.25">
      <c r="A344" s="13">
        <v>6</v>
      </c>
      <c r="B344" s="30" t="s">
        <v>299</v>
      </c>
      <c r="C344" s="5"/>
    </row>
    <row r="345" spans="1:4" ht="15.75" customHeight="1" x14ac:dyDescent="0.25">
      <c r="A345" s="13">
        <v>7</v>
      </c>
      <c r="B345" s="30" t="s">
        <v>300</v>
      </c>
      <c r="C345" s="18"/>
    </row>
    <row r="346" spans="1:4" ht="15.75" customHeight="1" x14ac:dyDescent="0.2">
      <c r="A346" s="13">
        <v>8</v>
      </c>
      <c r="B346" s="30" t="s">
        <v>301</v>
      </c>
    </row>
    <row r="347" spans="1:4" ht="15.75" customHeight="1" x14ac:dyDescent="0.2">
      <c r="A347" s="13">
        <v>9</v>
      </c>
      <c r="B347" s="30" t="s">
        <v>302</v>
      </c>
    </row>
    <row r="348" spans="1:4" ht="15.75" customHeight="1" x14ac:dyDescent="0.2">
      <c r="A348" s="13">
        <v>10</v>
      </c>
      <c r="B348" s="30" t="s">
        <v>303</v>
      </c>
    </row>
    <row r="349" spans="1:4" ht="30" customHeight="1" x14ac:dyDescent="0.25">
      <c r="A349" s="3"/>
      <c r="B349" s="18" t="s">
        <v>304</v>
      </c>
      <c r="C349" s="12" t="s">
        <v>35</v>
      </c>
      <c r="D349" s="6" t="s">
        <v>305</v>
      </c>
    </row>
    <row r="350" spans="1:4" ht="15.75" customHeight="1" x14ac:dyDescent="0.25">
      <c r="A350" s="3"/>
      <c r="B350" s="28" t="s">
        <v>306</v>
      </c>
      <c r="C350" s="5"/>
      <c r="D350" s="6"/>
    </row>
    <row r="351" spans="1:4" ht="30" customHeight="1" x14ac:dyDescent="0.25">
      <c r="A351" s="3"/>
      <c r="B351" s="18" t="s">
        <v>307</v>
      </c>
      <c r="C351" s="12" t="s">
        <v>35</v>
      </c>
      <c r="D351" s="12" t="s">
        <v>308</v>
      </c>
    </row>
    <row r="352" spans="1:4" ht="15.75" customHeight="1" x14ac:dyDescent="0.25">
      <c r="A352" s="13">
        <v>10</v>
      </c>
      <c r="B352" s="3" t="s">
        <v>309</v>
      </c>
      <c r="C352" s="5"/>
      <c r="D352" s="6"/>
    </row>
    <row r="353" spans="1:4" ht="15.75" customHeight="1" x14ac:dyDescent="0.25">
      <c r="A353" s="13">
        <v>11</v>
      </c>
      <c r="B353" s="3" t="s">
        <v>310</v>
      </c>
      <c r="C353" s="5"/>
      <c r="D353" s="6"/>
    </row>
    <row r="354" spans="1:4" ht="15.75" customHeight="1" x14ac:dyDescent="0.2">
      <c r="A354" s="13">
        <v>12</v>
      </c>
      <c r="B354" s="3" t="s">
        <v>311</v>
      </c>
      <c r="C354" s="6"/>
    </row>
    <row r="355" spans="1:4" ht="15.75" customHeight="1" x14ac:dyDescent="0.25">
      <c r="A355" s="13">
        <v>13</v>
      </c>
      <c r="B355" s="3" t="s">
        <v>312</v>
      </c>
      <c r="C355" s="5"/>
    </row>
    <row r="356" spans="1:4" ht="15.75" customHeight="1" x14ac:dyDescent="0.25">
      <c r="A356" s="13">
        <v>14</v>
      </c>
      <c r="B356" s="3" t="s">
        <v>313</v>
      </c>
      <c r="C356" s="5"/>
    </row>
    <row r="357" spans="1:4" ht="15.75" customHeight="1" x14ac:dyDescent="0.25">
      <c r="A357" s="13">
        <v>15</v>
      </c>
      <c r="B357" s="3" t="s">
        <v>314</v>
      </c>
      <c r="C357" s="5"/>
    </row>
    <row r="358" spans="1:4" ht="15.75" customHeight="1" x14ac:dyDescent="0.25">
      <c r="A358" s="13">
        <v>16</v>
      </c>
      <c r="B358" s="3" t="s">
        <v>315</v>
      </c>
      <c r="C358" s="5"/>
      <c r="D358" s="6"/>
    </row>
    <row r="359" spans="1:4" ht="15.75" customHeight="1" x14ac:dyDescent="0.25">
      <c r="A359" s="13">
        <v>17</v>
      </c>
      <c r="B359" s="3" t="s">
        <v>316</v>
      </c>
      <c r="C359" s="5"/>
    </row>
    <row r="360" spans="1:4" ht="15.75" customHeight="1" x14ac:dyDescent="0.25">
      <c r="A360" s="13">
        <v>18</v>
      </c>
      <c r="B360" s="3" t="s">
        <v>317</v>
      </c>
      <c r="C360" s="5"/>
    </row>
    <row r="361" spans="1:4" ht="15.75" customHeight="1" x14ac:dyDescent="0.25">
      <c r="A361" s="13">
        <v>19</v>
      </c>
      <c r="B361" s="3" t="s">
        <v>318</v>
      </c>
      <c r="C361" s="18"/>
    </row>
    <row r="362" spans="1:4" ht="15.75" customHeight="1" x14ac:dyDescent="0.2">
      <c r="A362" s="13">
        <v>20</v>
      </c>
      <c r="B362" s="3" t="s">
        <v>319</v>
      </c>
      <c r="C362" s="6"/>
      <c r="D362" s="6"/>
    </row>
    <row r="363" spans="1:4" ht="30" customHeight="1" x14ac:dyDescent="0.25">
      <c r="A363" s="3"/>
      <c r="B363" s="18" t="s">
        <v>320</v>
      </c>
      <c r="C363" s="12" t="s">
        <v>35</v>
      </c>
      <c r="D363" s="12" t="s">
        <v>321</v>
      </c>
    </row>
    <row r="364" spans="1:4" ht="15.75" customHeight="1" x14ac:dyDescent="0.25">
      <c r="A364" s="16">
        <v>0</v>
      </c>
      <c r="B364" s="3" t="s">
        <v>236</v>
      </c>
      <c r="C364" s="5"/>
      <c r="D364" s="6"/>
    </row>
    <row r="365" spans="1:4" ht="15.75" customHeight="1" x14ac:dyDescent="0.25">
      <c r="A365" s="16">
        <v>1</v>
      </c>
      <c r="B365" s="3" t="s">
        <v>215</v>
      </c>
      <c r="C365" s="5"/>
      <c r="D365" s="6"/>
    </row>
    <row r="366" spans="1:4" ht="15.75" customHeight="1" x14ac:dyDescent="0.2">
      <c r="A366" s="16">
        <v>2</v>
      </c>
      <c r="B366" s="3" t="s">
        <v>216</v>
      </c>
      <c r="C366" s="6"/>
    </row>
    <row r="367" spans="1:4" ht="15.75" customHeight="1" x14ac:dyDescent="0.25">
      <c r="A367" s="16">
        <v>3</v>
      </c>
      <c r="B367" s="3" t="s">
        <v>217</v>
      </c>
      <c r="C367" s="5"/>
    </row>
    <row r="368" spans="1:4" ht="15.75" customHeight="1" x14ac:dyDescent="0.25">
      <c r="A368" s="16">
        <v>4</v>
      </c>
      <c r="B368" s="3" t="s">
        <v>218</v>
      </c>
      <c r="C368" s="5"/>
    </row>
    <row r="369" spans="1:4" ht="15.75" customHeight="1" x14ac:dyDescent="0.25">
      <c r="A369" s="16">
        <v>5</v>
      </c>
      <c r="B369" s="3" t="s">
        <v>219</v>
      </c>
      <c r="C369" s="5"/>
    </row>
    <row r="370" spans="1:4" ht="15.75" customHeight="1" x14ac:dyDescent="0.25">
      <c r="A370" s="16">
        <v>6</v>
      </c>
      <c r="B370" s="3" t="s">
        <v>220</v>
      </c>
      <c r="C370" s="5"/>
      <c r="D370" s="6"/>
    </row>
    <row r="371" spans="1:4" ht="15.75" customHeight="1" x14ac:dyDescent="0.25">
      <c r="A371" s="16">
        <v>7</v>
      </c>
      <c r="B371" s="3" t="s">
        <v>221</v>
      </c>
      <c r="C371" s="5"/>
    </row>
    <row r="372" spans="1:4" ht="15.75" customHeight="1" x14ac:dyDescent="0.25">
      <c r="A372" s="16">
        <v>8</v>
      </c>
      <c r="B372" s="3" t="s">
        <v>222</v>
      </c>
      <c r="C372" s="5"/>
    </row>
    <row r="373" spans="1:4" ht="15.75" customHeight="1" x14ac:dyDescent="0.25">
      <c r="A373" s="16">
        <v>9</v>
      </c>
      <c r="B373" s="3" t="s">
        <v>223</v>
      </c>
      <c r="C373" s="18"/>
    </row>
    <row r="374" spans="1:4" ht="15.75" customHeight="1" x14ac:dyDescent="0.2">
      <c r="A374" s="16">
        <v>10</v>
      </c>
      <c r="B374" s="3" t="s">
        <v>322</v>
      </c>
    </row>
    <row r="375" spans="1:4" ht="30" customHeight="1" x14ac:dyDescent="0.25">
      <c r="A375" s="3"/>
      <c r="B375" s="18" t="s">
        <v>323</v>
      </c>
      <c r="C375" s="12" t="s">
        <v>35</v>
      </c>
      <c r="D375" s="12" t="s">
        <v>324</v>
      </c>
    </row>
    <row r="376" spans="1:4" ht="15.75" customHeight="1" x14ac:dyDescent="0.25">
      <c r="A376" s="13">
        <v>1</v>
      </c>
      <c r="B376" s="3" t="s">
        <v>325</v>
      </c>
      <c r="C376" s="5"/>
      <c r="D376" s="6"/>
    </row>
    <row r="377" spans="1:4" ht="15.75" customHeight="1" x14ac:dyDescent="0.25">
      <c r="A377" s="13">
        <v>2</v>
      </c>
      <c r="B377" s="3" t="s">
        <v>326</v>
      </c>
      <c r="C377" s="5"/>
      <c r="D377" s="6"/>
    </row>
    <row r="378" spans="1:4" ht="15.75" customHeight="1" x14ac:dyDescent="0.2">
      <c r="A378" s="13">
        <v>3</v>
      </c>
      <c r="B378" s="3" t="s">
        <v>327</v>
      </c>
      <c r="C378" s="6"/>
    </row>
    <row r="379" spans="1:4" ht="15.75" customHeight="1" x14ac:dyDescent="0.25">
      <c r="A379" s="13">
        <v>4</v>
      </c>
      <c r="B379" s="3" t="s">
        <v>328</v>
      </c>
      <c r="C379" s="5"/>
    </row>
    <row r="380" spans="1:4" ht="15.75" customHeight="1" x14ac:dyDescent="0.25">
      <c r="A380" s="13">
        <v>5</v>
      </c>
      <c r="B380" s="3" t="s">
        <v>329</v>
      </c>
      <c r="C380" s="5"/>
    </row>
    <row r="381" spans="1:4" ht="15.75" customHeight="1" x14ac:dyDescent="0.25">
      <c r="A381" s="13">
        <v>6</v>
      </c>
      <c r="B381" s="3" t="s">
        <v>330</v>
      </c>
      <c r="C381" s="5"/>
    </row>
    <row r="382" spans="1:4" ht="15.75" customHeight="1" x14ac:dyDescent="0.25">
      <c r="A382" s="13">
        <v>7</v>
      </c>
      <c r="B382" s="3" t="s">
        <v>331</v>
      </c>
      <c r="C382" s="5"/>
      <c r="D382" s="6"/>
    </row>
    <row r="383" spans="1:4" ht="15.75" customHeight="1" x14ac:dyDescent="0.25">
      <c r="A383" s="13">
        <v>8</v>
      </c>
      <c r="B383" s="3" t="s">
        <v>332</v>
      </c>
      <c r="C383" s="5"/>
    </row>
    <row r="384" spans="1:4" ht="30" customHeight="1" x14ac:dyDescent="0.25">
      <c r="B384" s="18" t="s">
        <v>333</v>
      </c>
      <c r="C384" s="12" t="s">
        <v>35</v>
      </c>
      <c r="D384" s="6" t="s">
        <v>334</v>
      </c>
    </row>
    <row r="385" spans="1:4" ht="15.75" customHeight="1" x14ac:dyDescent="0.25">
      <c r="A385" s="13">
        <v>1</v>
      </c>
      <c r="B385" s="1" t="s">
        <v>335</v>
      </c>
      <c r="C385" s="5"/>
      <c r="D385" s="6"/>
    </row>
    <row r="386" spans="1:4" ht="15.75" customHeight="1" x14ac:dyDescent="0.25">
      <c r="A386" s="13">
        <v>5</v>
      </c>
      <c r="B386" s="1" t="s">
        <v>336</v>
      </c>
      <c r="C386" s="5"/>
      <c r="D386" s="6"/>
    </row>
    <row r="387" spans="1:4" ht="30" customHeight="1" x14ac:dyDescent="0.25">
      <c r="B387" s="18" t="s">
        <v>337</v>
      </c>
      <c r="C387" s="12" t="s">
        <v>35</v>
      </c>
      <c r="D387" s="6" t="s">
        <v>338</v>
      </c>
    </row>
    <row r="388" spans="1:4" ht="15.75" customHeight="1" x14ac:dyDescent="0.25">
      <c r="A388" s="13">
        <v>1</v>
      </c>
      <c r="B388" s="1" t="s">
        <v>339</v>
      </c>
      <c r="C388" s="5"/>
      <c r="D388" s="6"/>
    </row>
    <row r="389" spans="1:4" ht="15.75" customHeight="1" x14ac:dyDescent="0.25">
      <c r="A389" s="13">
        <v>5</v>
      </c>
      <c r="B389" s="1" t="s">
        <v>340</v>
      </c>
      <c r="C389" s="5"/>
      <c r="D389" s="6"/>
    </row>
    <row r="390" spans="1:4" ht="30" customHeight="1" x14ac:dyDescent="0.25">
      <c r="B390" s="18" t="s">
        <v>341</v>
      </c>
      <c r="C390" s="12" t="s">
        <v>35</v>
      </c>
      <c r="D390" s="6" t="s">
        <v>342</v>
      </c>
    </row>
    <row r="391" spans="1:4" ht="15.75" customHeight="1" x14ac:dyDescent="0.25">
      <c r="A391" s="13">
        <v>1</v>
      </c>
      <c r="B391" s="1" t="s">
        <v>343</v>
      </c>
      <c r="C391" s="5"/>
      <c r="D391" s="6"/>
    </row>
    <row r="392" spans="1:4" ht="15.75" customHeight="1" x14ac:dyDescent="0.25">
      <c r="A392" s="13">
        <v>5</v>
      </c>
      <c r="B392" s="1" t="s">
        <v>344</v>
      </c>
      <c r="C392" s="5"/>
      <c r="D392" s="6"/>
    </row>
    <row r="393" spans="1:4" ht="30" customHeight="1" x14ac:dyDescent="0.25">
      <c r="B393" s="18" t="s">
        <v>345</v>
      </c>
      <c r="C393" s="12" t="s">
        <v>35</v>
      </c>
      <c r="D393" s="6" t="s">
        <v>346</v>
      </c>
    </row>
    <row r="394" spans="1:4" ht="15.75" customHeight="1" x14ac:dyDescent="0.25">
      <c r="A394" s="13">
        <v>1</v>
      </c>
      <c r="B394" s="1" t="s">
        <v>347</v>
      </c>
      <c r="C394" s="5"/>
      <c r="D394" s="6"/>
    </row>
    <row r="395" spans="1:4" ht="15.75" customHeight="1" x14ac:dyDescent="0.25">
      <c r="A395" s="13">
        <v>5</v>
      </c>
      <c r="B395" s="1" t="s">
        <v>348</v>
      </c>
      <c r="C395" s="5"/>
      <c r="D395" s="6"/>
    </row>
    <row r="396" spans="1:4" ht="30" customHeight="1" x14ac:dyDescent="0.25">
      <c r="B396" s="18" t="s">
        <v>349</v>
      </c>
      <c r="C396" s="12" t="s">
        <v>35</v>
      </c>
      <c r="D396" s="6" t="s">
        <v>350</v>
      </c>
    </row>
    <row r="397" spans="1:4" ht="15.75" customHeight="1" x14ac:dyDescent="0.25">
      <c r="A397" s="13">
        <v>1</v>
      </c>
      <c r="B397" s="1" t="s">
        <v>351</v>
      </c>
      <c r="C397" s="5"/>
      <c r="D397" s="6"/>
    </row>
    <row r="398" spans="1:4" ht="15.75" customHeight="1" x14ac:dyDescent="0.25">
      <c r="A398" s="13">
        <v>5</v>
      </c>
      <c r="B398" s="1" t="s">
        <v>352</v>
      </c>
      <c r="C398" s="5"/>
      <c r="D398" s="6"/>
    </row>
    <row r="399" spans="1:4" ht="30" customHeight="1" thickBot="1" x14ac:dyDescent="0.3">
      <c r="A399" s="17" t="s">
        <v>353</v>
      </c>
      <c r="B399" s="17"/>
      <c r="C399" s="17"/>
      <c r="D399" s="17"/>
    </row>
    <row r="400" spans="1:4" ht="30" customHeight="1" thickTop="1" x14ac:dyDescent="0.25">
      <c r="A400" s="3"/>
      <c r="B400" s="18" t="s">
        <v>354</v>
      </c>
      <c r="C400" s="12" t="s">
        <v>35</v>
      </c>
      <c r="D400" s="6" t="s">
        <v>355</v>
      </c>
    </row>
    <row r="401" spans="1:4" ht="15.75" customHeight="1" x14ac:dyDescent="0.25">
      <c r="A401" s="6"/>
      <c r="B401" s="28" t="s">
        <v>356</v>
      </c>
      <c r="C401" s="5"/>
      <c r="D401" s="6"/>
    </row>
    <row r="402" spans="1:4" ht="15.75" customHeight="1" x14ac:dyDescent="0.25">
      <c r="A402" s="13">
        <v>9999999998</v>
      </c>
      <c r="B402" s="3" t="s">
        <v>48</v>
      </c>
      <c r="C402" s="5"/>
      <c r="D402" s="6"/>
    </row>
    <row r="403" spans="1:4" ht="15.75" customHeight="1" x14ac:dyDescent="0.2">
      <c r="A403" s="13">
        <v>9999999999</v>
      </c>
      <c r="B403" s="3" t="s">
        <v>357</v>
      </c>
      <c r="C403" s="6"/>
    </row>
    <row r="404" spans="1:4" ht="30" customHeight="1" x14ac:dyDescent="0.25">
      <c r="B404" s="18" t="s">
        <v>358</v>
      </c>
      <c r="C404" s="12" t="s">
        <v>35</v>
      </c>
      <c r="D404" s="6" t="s">
        <v>359</v>
      </c>
    </row>
    <row r="405" spans="1:4" ht="15.75" customHeight="1" x14ac:dyDescent="0.25">
      <c r="B405" s="28" t="s">
        <v>356</v>
      </c>
      <c r="C405" s="5"/>
      <c r="D405" s="6"/>
    </row>
    <row r="406" spans="1:4" ht="15.75" customHeight="1" x14ac:dyDescent="0.25">
      <c r="A406" s="13">
        <v>9999999998</v>
      </c>
      <c r="B406" s="3" t="s">
        <v>48</v>
      </c>
      <c r="C406" s="5"/>
      <c r="D406" s="6"/>
    </row>
    <row r="407" spans="1:4" ht="15.75" customHeight="1" x14ac:dyDescent="0.2">
      <c r="A407" s="13">
        <v>9999999999</v>
      </c>
      <c r="B407" s="3" t="s">
        <v>357</v>
      </c>
      <c r="C407" s="6"/>
    </row>
    <row r="408" spans="1:4" ht="30" customHeight="1" x14ac:dyDescent="0.25">
      <c r="B408" s="18" t="s">
        <v>360</v>
      </c>
      <c r="C408" s="12" t="s">
        <v>35</v>
      </c>
      <c r="D408" s="6" t="s">
        <v>361</v>
      </c>
    </row>
    <row r="409" spans="1:4" ht="15.75" customHeight="1" x14ac:dyDescent="0.25">
      <c r="A409" s="13">
        <v>1</v>
      </c>
      <c r="B409" s="3" t="s">
        <v>362</v>
      </c>
      <c r="C409" s="5"/>
      <c r="D409" s="6"/>
    </row>
    <row r="410" spans="1:4" ht="15.75" customHeight="1" x14ac:dyDescent="0.25">
      <c r="A410" s="13">
        <v>2</v>
      </c>
      <c r="B410" s="3" t="s">
        <v>363</v>
      </c>
      <c r="C410" s="5"/>
      <c r="D410" s="6"/>
    </row>
    <row r="411" spans="1:4" ht="15.75" customHeight="1" x14ac:dyDescent="0.2">
      <c r="A411" s="13">
        <v>3</v>
      </c>
      <c r="B411" s="3" t="s">
        <v>364</v>
      </c>
      <c r="C411" s="6"/>
    </row>
    <row r="412" spans="1:4" ht="15.75" customHeight="1" x14ac:dyDescent="0.25">
      <c r="A412" s="13">
        <v>4</v>
      </c>
      <c r="B412" s="3" t="s">
        <v>365</v>
      </c>
      <c r="C412" s="5"/>
    </row>
    <row r="413" spans="1:4" ht="15.75" customHeight="1" x14ac:dyDescent="0.25">
      <c r="A413" s="13">
        <v>5</v>
      </c>
      <c r="B413" s="3" t="s">
        <v>366</v>
      </c>
      <c r="C413" s="5"/>
    </row>
    <row r="414" spans="1:4" ht="15.75" customHeight="1" x14ac:dyDescent="0.25">
      <c r="A414" s="13">
        <v>6</v>
      </c>
      <c r="B414" s="3" t="s">
        <v>367</v>
      </c>
      <c r="C414" s="5"/>
    </row>
    <row r="415" spans="1:4" ht="15.75" customHeight="1" x14ac:dyDescent="0.25">
      <c r="A415" s="13">
        <v>7</v>
      </c>
      <c r="B415" s="3" t="s">
        <v>368</v>
      </c>
      <c r="C415" s="5"/>
      <c r="D415" s="6"/>
    </row>
    <row r="416" spans="1:4" ht="15.75" customHeight="1" x14ac:dyDescent="0.25">
      <c r="A416" s="13">
        <v>8</v>
      </c>
      <c r="B416" s="3" t="s">
        <v>369</v>
      </c>
      <c r="C416" s="5"/>
    </row>
    <row r="417" spans="1:4" ht="15.75" customHeight="1" x14ac:dyDescent="0.25">
      <c r="A417" s="13">
        <v>9</v>
      </c>
      <c r="B417" s="3" t="s">
        <v>370</v>
      </c>
      <c r="C417" s="5"/>
    </row>
    <row r="418" spans="1:4" ht="15.75" customHeight="1" x14ac:dyDescent="0.25">
      <c r="A418" s="13">
        <v>10</v>
      </c>
      <c r="B418" s="3" t="s">
        <v>371</v>
      </c>
      <c r="C418" s="18"/>
    </row>
    <row r="419" spans="1:4" ht="15.75" customHeight="1" x14ac:dyDescent="0.2">
      <c r="A419" s="13">
        <v>98</v>
      </c>
      <c r="B419" s="3" t="s">
        <v>372</v>
      </c>
    </row>
    <row r="420" spans="1:4" ht="15.75" customHeight="1" x14ac:dyDescent="0.2">
      <c r="A420" s="13">
        <v>99</v>
      </c>
      <c r="B420" s="3" t="s">
        <v>48</v>
      </c>
    </row>
    <row r="421" spans="1:4" ht="30" customHeight="1" x14ac:dyDescent="0.25">
      <c r="B421" s="18" t="s">
        <v>373</v>
      </c>
      <c r="C421" s="12" t="s">
        <v>35</v>
      </c>
      <c r="D421" s="6" t="s">
        <v>374</v>
      </c>
    </row>
    <row r="422" spans="1:4" ht="15.75" customHeight="1" x14ac:dyDescent="0.25">
      <c r="A422" s="16">
        <v>1</v>
      </c>
      <c r="B422" s="3" t="s">
        <v>375</v>
      </c>
      <c r="C422" s="5"/>
      <c r="D422" s="6"/>
    </row>
    <row r="423" spans="1:4" ht="15.75" customHeight="1" x14ac:dyDescent="0.25">
      <c r="A423" s="16">
        <v>2</v>
      </c>
      <c r="B423" s="3" t="s">
        <v>376</v>
      </c>
      <c r="C423" s="5"/>
      <c r="D423" s="6"/>
    </row>
    <row r="424" spans="1:4" ht="15.75" customHeight="1" x14ac:dyDescent="0.2">
      <c r="A424" s="16">
        <v>3</v>
      </c>
      <c r="B424" s="3" t="s">
        <v>377</v>
      </c>
      <c r="C424" s="6"/>
    </row>
    <row r="425" spans="1:4" ht="15.75" customHeight="1" x14ac:dyDescent="0.25">
      <c r="A425" s="16">
        <v>4</v>
      </c>
      <c r="B425" s="3" t="s">
        <v>378</v>
      </c>
      <c r="C425" s="5"/>
    </row>
    <row r="426" spans="1:4" ht="15.75" customHeight="1" x14ac:dyDescent="0.25">
      <c r="A426" s="16">
        <v>5</v>
      </c>
      <c r="B426" s="3" t="s">
        <v>379</v>
      </c>
      <c r="C426" s="5"/>
    </row>
    <row r="427" spans="1:4" ht="15.75" customHeight="1" x14ac:dyDescent="0.25">
      <c r="A427" s="16">
        <v>6</v>
      </c>
      <c r="B427" s="3" t="s">
        <v>380</v>
      </c>
      <c r="C427" s="5"/>
    </row>
    <row r="428" spans="1:4" ht="15.75" customHeight="1" x14ac:dyDescent="0.25">
      <c r="A428" s="16">
        <v>7</v>
      </c>
      <c r="B428" s="3" t="s">
        <v>381</v>
      </c>
      <c r="C428" s="5"/>
      <c r="D428" s="6"/>
    </row>
    <row r="429" spans="1:4" ht="15.75" customHeight="1" x14ac:dyDescent="0.25">
      <c r="A429" s="16">
        <v>8</v>
      </c>
      <c r="B429" s="3" t="s">
        <v>382</v>
      </c>
      <c r="C429" s="5"/>
    </row>
    <row r="430" spans="1:4" ht="15.75" customHeight="1" x14ac:dyDescent="0.25">
      <c r="A430" s="16">
        <v>9</v>
      </c>
      <c r="B430" s="3" t="s">
        <v>383</v>
      </c>
      <c r="C430" s="5"/>
    </row>
    <row r="431" spans="1:4" ht="15.75" customHeight="1" x14ac:dyDescent="0.25">
      <c r="A431" s="16">
        <v>10</v>
      </c>
      <c r="B431" s="3" t="s">
        <v>384</v>
      </c>
      <c r="C431" s="18"/>
    </row>
    <row r="432" spans="1:4" ht="15.75" customHeight="1" x14ac:dyDescent="0.2">
      <c r="A432" s="16">
        <v>98</v>
      </c>
      <c r="B432" s="3" t="s">
        <v>372</v>
      </c>
    </row>
    <row r="433" spans="1:4" ht="15.75" customHeight="1" x14ac:dyDescent="0.2">
      <c r="A433" s="16">
        <v>99</v>
      </c>
      <c r="B433" s="3" t="s">
        <v>48</v>
      </c>
    </row>
    <row r="434" spans="1:4" ht="30" customHeight="1" x14ac:dyDescent="0.25">
      <c r="B434" s="18" t="s">
        <v>385</v>
      </c>
      <c r="C434" s="12" t="s">
        <v>35</v>
      </c>
      <c r="D434" s="6" t="s">
        <v>386</v>
      </c>
    </row>
    <row r="435" spans="1:4" ht="15.75" customHeight="1" x14ac:dyDescent="0.25">
      <c r="A435" s="16">
        <v>1</v>
      </c>
      <c r="B435" s="3" t="s">
        <v>387</v>
      </c>
      <c r="C435" s="5"/>
      <c r="D435" s="6"/>
    </row>
    <row r="436" spans="1:4" ht="15.75" customHeight="1" x14ac:dyDescent="0.25">
      <c r="A436" s="16">
        <v>2</v>
      </c>
      <c r="B436" s="3" t="s">
        <v>388</v>
      </c>
      <c r="C436" s="5"/>
      <c r="D436" s="6"/>
    </row>
    <row r="437" spans="1:4" ht="15.75" customHeight="1" x14ac:dyDescent="0.2">
      <c r="A437" s="16">
        <v>3</v>
      </c>
      <c r="B437" s="3" t="s">
        <v>389</v>
      </c>
      <c r="C437" s="6"/>
    </row>
    <row r="438" spans="1:4" ht="15.75" customHeight="1" x14ac:dyDescent="0.25">
      <c r="A438" s="16">
        <v>4</v>
      </c>
      <c r="B438" s="3" t="s">
        <v>390</v>
      </c>
      <c r="C438" s="5"/>
    </row>
    <row r="439" spans="1:4" ht="15.75" customHeight="1" x14ac:dyDescent="0.25">
      <c r="A439" s="13">
        <v>7</v>
      </c>
      <c r="B439" s="1" t="s">
        <v>48</v>
      </c>
      <c r="C439" s="5"/>
    </row>
    <row r="440" spans="1:4" ht="15.75" customHeight="1" x14ac:dyDescent="0.25">
      <c r="A440" s="13">
        <v>8</v>
      </c>
      <c r="B440" s="1" t="s">
        <v>357</v>
      </c>
      <c r="C440" s="5"/>
    </row>
    <row r="441" spans="1:4" ht="30" customHeight="1" x14ac:dyDescent="0.25">
      <c r="A441" s="3"/>
      <c r="B441" s="18" t="s">
        <v>391</v>
      </c>
      <c r="C441" s="12" t="s">
        <v>392</v>
      </c>
      <c r="D441" s="12" t="s">
        <v>393</v>
      </c>
    </row>
    <row r="442" spans="1:4" ht="15.75" customHeight="1" x14ac:dyDescent="0.25">
      <c r="A442" s="16">
        <v>0</v>
      </c>
      <c r="B442" s="3" t="s">
        <v>21</v>
      </c>
      <c r="C442" s="5"/>
      <c r="D442" s="6"/>
    </row>
    <row r="443" spans="1:4" ht="15.75" customHeight="1" x14ac:dyDescent="0.25">
      <c r="A443" s="16">
        <v>1</v>
      </c>
      <c r="B443" s="3" t="s">
        <v>394</v>
      </c>
      <c r="C443" s="5"/>
      <c r="D443" s="6"/>
    </row>
    <row r="444" spans="1:4" ht="15.75" customHeight="1" x14ac:dyDescent="0.2">
      <c r="A444" s="16">
        <v>5</v>
      </c>
      <c r="B444" s="3" t="s">
        <v>395</v>
      </c>
      <c r="C444" s="6"/>
    </row>
    <row r="445" spans="1:4" ht="15.75" customHeight="1" x14ac:dyDescent="0.25">
      <c r="A445" s="16">
        <v>6</v>
      </c>
      <c r="B445" s="3" t="s">
        <v>396</v>
      </c>
      <c r="C445" s="5"/>
    </row>
    <row r="446" spans="1:4" ht="30" customHeight="1" thickBot="1" x14ac:dyDescent="0.3">
      <c r="A446" s="17" t="s">
        <v>397</v>
      </c>
      <c r="B446" s="17" t="s">
        <v>50</v>
      </c>
      <c r="C446" s="17"/>
      <c r="D446" s="17"/>
    </row>
    <row r="447" spans="1:4" ht="30" customHeight="1" thickTop="1" x14ac:dyDescent="0.25">
      <c r="B447" s="18" t="s">
        <v>398</v>
      </c>
      <c r="C447" s="12" t="s">
        <v>35</v>
      </c>
      <c r="D447" s="6" t="s">
        <v>399</v>
      </c>
    </row>
    <row r="448" spans="1:4" ht="15.75" customHeight="1" x14ac:dyDescent="0.25">
      <c r="A448" s="13">
        <v>1</v>
      </c>
      <c r="B448" s="3" t="s">
        <v>400</v>
      </c>
      <c r="C448" s="5"/>
      <c r="D448" s="6"/>
    </row>
    <row r="449" spans="1:4" ht="15.75" customHeight="1" x14ac:dyDescent="0.2">
      <c r="A449" s="13">
        <v>2</v>
      </c>
      <c r="B449" s="3" t="s">
        <v>401</v>
      </c>
      <c r="C449" s="6"/>
    </row>
    <row r="450" spans="1:4" ht="15.75" customHeight="1" x14ac:dyDescent="0.25">
      <c r="A450" s="13">
        <v>3</v>
      </c>
      <c r="B450" s="3" t="s">
        <v>402</v>
      </c>
      <c r="C450" s="5"/>
    </row>
    <row r="451" spans="1:4" ht="15.75" customHeight="1" x14ac:dyDescent="0.25">
      <c r="A451" s="13">
        <v>4</v>
      </c>
      <c r="B451" s="1" t="s">
        <v>403</v>
      </c>
      <c r="C451" s="5"/>
    </row>
    <row r="452" spans="1:4" ht="15.75" customHeight="1" x14ac:dyDescent="0.25">
      <c r="A452" s="13">
        <v>6</v>
      </c>
      <c r="B452" s="1" t="s">
        <v>48</v>
      </c>
      <c r="C452" s="5"/>
    </row>
    <row r="453" spans="1:4" ht="30" customHeight="1" x14ac:dyDescent="0.25">
      <c r="B453" s="18" t="s">
        <v>404</v>
      </c>
      <c r="C453" s="12" t="s">
        <v>405</v>
      </c>
      <c r="D453" s="6" t="s">
        <v>406</v>
      </c>
    </row>
    <row r="454" spans="1:4" ht="15.75" customHeight="1" x14ac:dyDescent="0.25">
      <c r="A454" s="13">
        <v>0</v>
      </c>
      <c r="B454" s="3" t="s">
        <v>21</v>
      </c>
      <c r="C454" s="5"/>
      <c r="D454" s="6"/>
    </row>
    <row r="455" spans="1:4" ht="15.75" customHeight="1" x14ac:dyDescent="0.25">
      <c r="A455" s="13">
        <v>1</v>
      </c>
      <c r="B455" s="3" t="s">
        <v>400</v>
      </c>
      <c r="C455" s="5"/>
    </row>
    <row r="456" spans="1:4" ht="15.75" customHeight="1" x14ac:dyDescent="0.2">
      <c r="A456" s="13">
        <v>2</v>
      </c>
      <c r="B456" s="3" t="s">
        <v>401</v>
      </c>
      <c r="C456" s="6"/>
    </row>
    <row r="457" spans="1:4" ht="15.75" customHeight="1" x14ac:dyDescent="0.25">
      <c r="A457" s="13">
        <v>3</v>
      </c>
      <c r="B457" s="3" t="s">
        <v>402</v>
      </c>
      <c r="C457" s="5"/>
    </row>
    <row r="458" spans="1:4" ht="15.75" customHeight="1" x14ac:dyDescent="0.25">
      <c r="A458" s="13">
        <v>4</v>
      </c>
      <c r="B458" s="1" t="s">
        <v>403</v>
      </c>
      <c r="C458" s="5"/>
    </row>
    <row r="459" spans="1:4" ht="15.75" customHeight="1" x14ac:dyDescent="0.25">
      <c r="A459" s="13">
        <v>6</v>
      </c>
      <c r="B459" s="1" t="s">
        <v>48</v>
      </c>
      <c r="C459" s="5"/>
    </row>
    <row r="460" spans="1:4" ht="30" customHeight="1" x14ac:dyDescent="0.25">
      <c r="B460" s="18" t="s">
        <v>407</v>
      </c>
      <c r="C460" s="12" t="s">
        <v>408</v>
      </c>
      <c r="D460" s="6" t="s">
        <v>409</v>
      </c>
    </row>
    <row r="461" spans="1:4" ht="15.75" customHeight="1" x14ac:dyDescent="0.25">
      <c r="A461" s="13">
        <v>0</v>
      </c>
      <c r="B461" s="3" t="s">
        <v>21</v>
      </c>
      <c r="C461" s="5"/>
      <c r="D461" s="6"/>
    </row>
    <row r="462" spans="1:4" ht="15.75" customHeight="1" x14ac:dyDescent="0.25">
      <c r="A462" s="13">
        <v>1</v>
      </c>
      <c r="B462" s="3" t="s">
        <v>400</v>
      </c>
      <c r="C462" s="5"/>
    </row>
    <row r="463" spans="1:4" ht="15.75" customHeight="1" x14ac:dyDescent="0.2">
      <c r="A463" s="13">
        <v>2</v>
      </c>
      <c r="B463" s="3" t="s">
        <v>401</v>
      </c>
      <c r="C463" s="6"/>
    </row>
    <row r="464" spans="1:4" ht="15.75" customHeight="1" x14ac:dyDescent="0.25">
      <c r="A464" s="13">
        <v>3</v>
      </c>
      <c r="B464" s="3" t="s">
        <v>402</v>
      </c>
      <c r="C464" s="5"/>
    </row>
    <row r="465" spans="1:4" ht="15.75" customHeight="1" x14ac:dyDescent="0.25">
      <c r="A465" s="13">
        <v>4</v>
      </c>
      <c r="B465" s="1" t="s">
        <v>403</v>
      </c>
      <c r="C465" s="5"/>
    </row>
    <row r="466" spans="1:4" ht="15.75" customHeight="1" x14ac:dyDescent="0.25">
      <c r="A466" s="13">
        <v>6</v>
      </c>
      <c r="B466" s="1" t="s">
        <v>48</v>
      </c>
      <c r="C466" s="5"/>
    </row>
    <row r="467" spans="1:4" ht="30" customHeight="1" x14ac:dyDescent="0.25">
      <c r="A467" s="3"/>
      <c r="B467" s="18" t="s">
        <v>410</v>
      </c>
      <c r="C467" s="12" t="s">
        <v>35</v>
      </c>
      <c r="D467" s="6" t="s">
        <v>411</v>
      </c>
    </row>
    <row r="468" spans="1:4" ht="15.75" customHeight="1" x14ac:dyDescent="0.25">
      <c r="A468" s="3"/>
      <c r="B468" s="28" t="s">
        <v>412</v>
      </c>
      <c r="C468" s="5"/>
    </row>
    <row r="469" spans="1:4" ht="15.75" customHeight="1" x14ac:dyDescent="0.2">
      <c r="A469" s="34">
        <v>96</v>
      </c>
      <c r="B469" s="31" t="s">
        <v>48</v>
      </c>
      <c r="C469" s="6"/>
    </row>
    <row r="470" spans="1:4" ht="30" customHeight="1" x14ac:dyDescent="0.25">
      <c r="A470" s="8"/>
      <c r="B470" s="18" t="s">
        <v>413</v>
      </c>
      <c r="C470" s="12" t="s">
        <v>35</v>
      </c>
      <c r="D470" s="12" t="s">
        <v>414</v>
      </c>
    </row>
    <row r="471" spans="1:4" ht="15.75" customHeight="1" x14ac:dyDescent="0.25">
      <c r="A471" s="16">
        <v>1</v>
      </c>
      <c r="B471" s="3" t="s">
        <v>415</v>
      </c>
      <c r="C471" s="5"/>
      <c r="D471" s="6"/>
    </row>
    <row r="472" spans="1:4" ht="15.75" customHeight="1" x14ac:dyDescent="0.25">
      <c r="A472" s="16">
        <v>5</v>
      </c>
      <c r="B472" s="3" t="s">
        <v>416</v>
      </c>
      <c r="C472" s="5"/>
    </row>
    <row r="473" spans="1:4" ht="15.75" customHeight="1" x14ac:dyDescent="0.2">
      <c r="A473" s="16">
        <v>6</v>
      </c>
      <c r="B473" s="3" t="s">
        <v>417</v>
      </c>
      <c r="C473" s="6"/>
    </row>
    <row r="474" spans="1:4" ht="15.75" customHeight="1" x14ac:dyDescent="0.25">
      <c r="A474" s="13">
        <v>7</v>
      </c>
      <c r="B474" s="1" t="s">
        <v>418</v>
      </c>
      <c r="C474" s="5"/>
    </row>
    <row r="475" spans="1:4" ht="15.75" customHeight="1" x14ac:dyDescent="0.25">
      <c r="A475" s="13">
        <v>9</v>
      </c>
      <c r="B475" s="1" t="s">
        <v>372</v>
      </c>
      <c r="C475" s="5"/>
    </row>
    <row r="476" spans="1:4" ht="30" customHeight="1" x14ac:dyDescent="0.25">
      <c r="A476" s="8"/>
      <c r="B476" s="18" t="s">
        <v>419</v>
      </c>
      <c r="C476" s="12" t="s">
        <v>35</v>
      </c>
      <c r="D476" s="12" t="s">
        <v>420</v>
      </c>
    </row>
    <row r="477" spans="1:4" ht="15.75" customHeight="1" x14ac:dyDescent="0.25">
      <c r="A477" s="16">
        <v>1</v>
      </c>
      <c r="B477" s="3" t="s">
        <v>415</v>
      </c>
      <c r="C477" s="5"/>
      <c r="D477" s="6"/>
    </row>
    <row r="478" spans="1:4" ht="15.75" customHeight="1" x14ac:dyDescent="0.25">
      <c r="A478" s="16">
        <v>5</v>
      </c>
      <c r="B478" s="3" t="s">
        <v>416</v>
      </c>
      <c r="C478" s="5"/>
    </row>
    <row r="479" spans="1:4" ht="15.75" customHeight="1" x14ac:dyDescent="0.2">
      <c r="A479" s="16">
        <v>6</v>
      </c>
      <c r="B479" s="3" t="s">
        <v>417</v>
      </c>
      <c r="C479" s="6"/>
    </row>
    <row r="480" spans="1:4" ht="15.75" customHeight="1" x14ac:dyDescent="0.25">
      <c r="A480" s="13">
        <v>7</v>
      </c>
      <c r="B480" s="1" t="s">
        <v>418</v>
      </c>
      <c r="C480" s="5"/>
    </row>
    <row r="481" spans="1:4" ht="15.75" customHeight="1" x14ac:dyDescent="0.25">
      <c r="A481" s="13">
        <v>9</v>
      </c>
      <c r="B481" s="1" t="s">
        <v>372</v>
      </c>
      <c r="C481" s="5"/>
    </row>
    <row r="482" spans="1:4" ht="30" customHeight="1" x14ac:dyDescent="0.25">
      <c r="B482" s="18" t="s">
        <v>421</v>
      </c>
      <c r="C482" s="12" t="s">
        <v>35</v>
      </c>
      <c r="D482" s="6" t="s">
        <v>422</v>
      </c>
    </row>
    <row r="483" spans="1:4" ht="15.75" customHeight="1" x14ac:dyDescent="0.25">
      <c r="A483" s="13">
        <v>1</v>
      </c>
      <c r="B483" s="3" t="s">
        <v>415</v>
      </c>
      <c r="C483" s="5"/>
      <c r="D483" s="6"/>
    </row>
    <row r="484" spans="1:4" ht="15.75" customHeight="1" x14ac:dyDescent="0.25">
      <c r="A484" s="13">
        <v>5</v>
      </c>
      <c r="B484" s="3" t="s">
        <v>416</v>
      </c>
      <c r="C484" s="5"/>
    </row>
    <row r="485" spans="1:4" ht="15.75" customHeight="1" x14ac:dyDescent="0.2">
      <c r="A485" s="13">
        <v>6</v>
      </c>
      <c r="B485" s="3" t="s">
        <v>417</v>
      </c>
      <c r="C485" s="6"/>
    </row>
    <row r="486" spans="1:4" ht="15.75" customHeight="1" x14ac:dyDescent="0.25">
      <c r="A486" s="13">
        <v>7</v>
      </c>
      <c r="B486" s="1" t="s">
        <v>418</v>
      </c>
      <c r="C486" s="5"/>
    </row>
    <row r="487" spans="1:4" ht="15.75" customHeight="1" x14ac:dyDescent="0.25">
      <c r="A487" s="13">
        <v>9</v>
      </c>
      <c r="B487" s="1" t="s">
        <v>372</v>
      </c>
      <c r="C487" s="5"/>
    </row>
    <row r="488" spans="1:4" ht="30" customHeight="1" x14ac:dyDescent="0.25">
      <c r="B488" s="18" t="s">
        <v>423</v>
      </c>
      <c r="C488" s="12" t="s">
        <v>35</v>
      </c>
      <c r="D488" s="6" t="s">
        <v>424</v>
      </c>
    </row>
    <row r="489" spans="1:4" ht="15.75" customHeight="1" x14ac:dyDescent="0.25">
      <c r="A489" s="13">
        <v>1</v>
      </c>
      <c r="B489" s="1" t="s">
        <v>425</v>
      </c>
      <c r="C489" s="5"/>
    </row>
    <row r="490" spans="1:4" ht="15.75" customHeight="1" x14ac:dyDescent="0.2">
      <c r="A490" s="13">
        <v>5</v>
      </c>
      <c r="B490" s="1" t="s">
        <v>426</v>
      </c>
      <c r="C490" s="6"/>
    </row>
    <row r="491" spans="1:4" ht="15.75" customHeight="1" x14ac:dyDescent="0.25">
      <c r="A491" s="13">
        <v>7</v>
      </c>
      <c r="B491" s="1" t="s">
        <v>427</v>
      </c>
      <c r="C491" s="5"/>
    </row>
    <row r="492" spans="1:4" ht="15.75" customHeight="1" x14ac:dyDescent="0.25">
      <c r="A492" s="13">
        <v>9</v>
      </c>
      <c r="B492" s="1" t="s">
        <v>372</v>
      </c>
      <c r="C492" s="5"/>
    </row>
    <row r="493" spans="1:4" ht="30" customHeight="1" x14ac:dyDescent="0.25">
      <c r="B493" s="18" t="s">
        <v>428</v>
      </c>
      <c r="C493" s="12" t="s">
        <v>35</v>
      </c>
      <c r="D493" s="6" t="s">
        <v>429</v>
      </c>
    </row>
    <row r="494" spans="1:4" ht="15.75" customHeight="1" x14ac:dyDescent="0.25">
      <c r="A494" s="13">
        <v>1</v>
      </c>
      <c r="B494" s="1" t="s">
        <v>430</v>
      </c>
      <c r="C494" s="5"/>
    </row>
    <row r="495" spans="1:4" ht="15.75" customHeight="1" x14ac:dyDescent="0.2">
      <c r="A495" s="13">
        <v>5</v>
      </c>
      <c r="B495" s="1" t="s">
        <v>431</v>
      </c>
      <c r="C495" s="6"/>
    </row>
    <row r="496" spans="1:4" ht="15.75" customHeight="1" x14ac:dyDescent="0.25">
      <c r="A496" s="13">
        <v>6</v>
      </c>
      <c r="B496" s="1" t="s">
        <v>432</v>
      </c>
      <c r="C496" s="5"/>
    </row>
    <row r="497" spans="1:4" ht="15.75" customHeight="1" x14ac:dyDescent="0.25">
      <c r="A497" s="13">
        <v>7</v>
      </c>
      <c r="B497" s="1" t="s">
        <v>418</v>
      </c>
      <c r="C497" s="5"/>
    </row>
    <row r="498" spans="1:4" ht="15.75" customHeight="1" x14ac:dyDescent="0.25">
      <c r="A498" s="13">
        <v>8</v>
      </c>
      <c r="B498" s="1" t="s">
        <v>426</v>
      </c>
      <c r="C498" s="5"/>
    </row>
    <row r="499" spans="1:4" ht="15.75" customHeight="1" x14ac:dyDescent="0.25">
      <c r="A499" s="13">
        <v>9</v>
      </c>
      <c r="B499" s="1" t="s">
        <v>372</v>
      </c>
      <c r="C499" s="5"/>
      <c r="D499" s="6"/>
    </row>
    <row r="500" spans="1:4" ht="30" customHeight="1" x14ac:dyDescent="0.25">
      <c r="B500" s="18" t="s">
        <v>433</v>
      </c>
      <c r="C500" s="12" t="s">
        <v>35</v>
      </c>
      <c r="D500" s="6" t="s">
        <v>434</v>
      </c>
    </row>
    <row r="501" spans="1:4" ht="15.75" customHeight="1" x14ac:dyDescent="0.25">
      <c r="A501" s="13">
        <v>1</v>
      </c>
      <c r="B501" s="1" t="s">
        <v>435</v>
      </c>
      <c r="C501" s="5"/>
    </row>
    <row r="502" spans="1:4" ht="15.75" customHeight="1" x14ac:dyDescent="0.2">
      <c r="A502" s="13">
        <v>5</v>
      </c>
      <c r="B502" s="1" t="s">
        <v>436</v>
      </c>
      <c r="C502" s="6"/>
    </row>
    <row r="503" spans="1:4" ht="15.75" customHeight="1" x14ac:dyDescent="0.25">
      <c r="A503" s="13">
        <v>7</v>
      </c>
      <c r="B503" s="1" t="s">
        <v>437</v>
      </c>
      <c r="C503" s="5"/>
    </row>
    <row r="504" spans="1:4" ht="15.75" customHeight="1" x14ac:dyDescent="0.25">
      <c r="A504" s="13">
        <v>9</v>
      </c>
      <c r="B504" s="1" t="s">
        <v>372</v>
      </c>
      <c r="C504" s="5"/>
    </row>
    <row r="505" spans="1:4" ht="30" customHeight="1" x14ac:dyDescent="0.25">
      <c r="B505" s="18" t="s">
        <v>438</v>
      </c>
      <c r="C505" s="12" t="s">
        <v>35</v>
      </c>
      <c r="D505" s="6" t="s">
        <v>439</v>
      </c>
    </row>
    <row r="506" spans="1:4" ht="15.75" customHeight="1" x14ac:dyDescent="0.25">
      <c r="A506" s="13">
        <v>1</v>
      </c>
      <c r="B506" s="1" t="s">
        <v>440</v>
      </c>
      <c r="C506" s="5"/>
    </row>
    <row r="507" spans="1:4" ht="15.75" customHeight="1" x14ac:dyDescent="0.2">
      <c r="A507" s="13">
        <v>5</v>
      </c>
      <c r="B507" s="1" t="s">
        <v>441</v>
      </c>
      <c r="C507" s="6"/>
    </row>
    <row r="508" spans="1:4" ht="15.75" customHeight="1" x14ac:dyDescent="0.25">
      <c r="A508" s="13">
        <v>7</v>
      </c>
      <c r="B508" s="1" t="s">
        <v>442</v>
      </c>
      <c r="C508" s="5"/>
    </row>
    <row r="509" spans="1:4" ht="15.75" customHeight="1" x14ac:dyDescent="0.25">
      <c r="A509" s="13">
        <v>9</v>
      </c>
      <c r="B509" s="1" t="s">
        <v>372</v>
      </c>
      <c r="C509" s="5"/>
    </row>
    <row r="510" spans="1:4" ht="30" customHeight="1" x14ac:dyDescent="0.25">
      <c r="B510" s="18" t="s">
        <v>443</v>
      </c>
      <c r="C510" s="12" t="s">
        <v>35</v>
      </c>
      <c r="D510" s="6" t="s">
        <v>444</v>
      </c>
    </row>
    <row r="511" spans="1:4" ht="15.75" customHeight="1" x14ac:dyDescent="0.25">
      <c r="A511" s="13">
        <v>1</v>
      </c>
      <c r="B511" s="1" t="s">
        <v>445</v>
      </c>
      <c r="C511" s="5"/>
    </row>
    <row r="512" spans="1:4" ht="15.75" customHeight="1" x14ac:dyDescent="0.2">
      <c r="A512" s="13">
        <v>5</v>
      </c>
      <c r="B512" s="1" t="s">
        <v>446</v>
      </c>
      <c r="C512" s="6"/>
    </row>
    <row r="513" spans="1:4" ht="15.75" customHeight="1" x14ac:dyDescent="0.25">
      <c r="A513" s="13">
        <v>7</v>
      </c>
      <c r="B513" s="1" t="s">
        <v>447</v>
      </c>
      <c r="C513" s="5"/>
    </row>
    <row r="514" spans="1:4" ht="15.75" customHeight="1" x14ac:dyDescent="0.25">
      <c r="A514" s="13">
        <v>9</v>
      </c>
      <c r="B514" s="1" t="s">
        <v>372</v>
      </c>
      <c r="C514" s="5"/>
    </row>
    <row r="515" spans="1:4" ht="30" customHeight="1" x14ac:dyDescent="0.25">
      <c r="B515" s="18" t="s">
        <v>448</v>
      </c>
      <c r="C515" s="12" t="s">
        <v>35</v>
      </c>
      <c r="D515" s="6" t="s">
        <v>449</v>
      </c>
    </row>
    <row r="516" spans="1:4" ht="15.75" customHeight="1" x14ac:dyDescent="0.25">
      <c r="A516" s="13">
        <v>1</v>
      </c>
      <c r="B516" s="1" t="s">
        <v>450</v>
      </c>
      <c r="C516" s="5"/>
    </row>
    <row r="517" spans="1:4" ht="15.75" customHeight="1" x14ac:dyDescent="0.2">
      <c r="A517" s="13">
        <v>5</v>
      </c>
      <c r="B517" s="1" t="s">
        <v>451</v>
      </c>
      <c r="C517" s="6"/>
    </row>
    <row r="518" spans="1:4" ht="15.75" customHeight="1" x14ac:dyDescent="0.25">
      <c r="A518" s="13">
        <v>7</v>
      </c>
      <c r="B518" s="1" t="s">
        <v>452</v>
      </c>
      <c r="C518" s="5"/>
    </row>
    <row r="519" spans="1:4" ht="15.75" customHeight="1" x14ac:dyDescent="0.25">
      <c r="A519" s="13">
        <v>9</v>
      </c>
      <c r="B519" s="1" t="s">
        <v>372</v>
      </c>
      <c r="C519" s="5"/>
    </row>
    <row r="520" spans="1:4" ht="30" customHeight="1" x14ac:dyDescent="0.25">
      <c r="B520" s="18" t="s">
        <v>453</v>
      </c>
      <c r="C520" s="12" t="s">
        <v>35</v>
      </c>
      <c r="D520" s="6" t="s">
        <v>454</v>
      </c>
    </row>
    <row r="521" spans="1:4" ht="15.75" customHeight="1" x14ac:dyDescent="0.25">
      <c r="A521" s="13">
        <v>1</v>
      </c>
      <c r="B521" s="1" t="s">
        <v>430</v>
      </c>
      <c r="C521" s="5"/>
    </row>
    <row r="522" spans="1:4" ht="15.75" customHeight="1" x14ac:dyDescent="0.2">
      <c r="A522" s="13">
        <v>5</v>
      </c>
      <c r="B522" s="1" t="s">
        <v>431</v>
      </c>
      <c r="C522" s="6"/>
    </row>
    <row r="523" spans="1:4" ht="15.75" customHeight="1" x14ac:dyDescent="0.25">
      <c r="A523" s="13">
        <v>6</v>
      </c>
      <c r="B523" s="1" t="s">
        <v>432</v>
      </c>
      <c r="C523" s="5"/>
    </row>
    <row r="524" spans="1:4" ht="15.75" customHeight="1" x14ac:dyDescent="0.25">
      <c r="A524" s="13">
        <v>7</v>
      </c>
      <c r="B524" s="1" t="s">
        <v>418</v>
      </c>
      <c r="C524" s="5"/>
    </row>
    <row r="525" spans="1:4" ht="15.75" customHeight="1" x14ac:dyDescent="0.25">
      <c r="A525" s="13">
        <v>8</v>
      </c>
      <c r="B525" s="1" t="s">
        <v>451</v>
      </c>
      <c r="C525" s="5"/>
    </row>
    <row r="526" spans="1:4" ht="15.75" customHeight="1" x14ac:dyDescent="0.25">
      <c r="A526" s="13">
        <v>9</v>
      </c>
      <c r="B526" s="1" t="s">
        <v>372</v>
      </c>
      <c r="C526" s="5"/>
      <c r="D526" s="6"/>
    </row>
    <row r="527" spans="1:4" ht="30" customHeight="1" thickBot="1" x14ac:dyDescent="0.3">
      <c r="A527" s="17" t="s">
        <v>455</v>
      </c>
      <c r="B527" s="17"/>
      <c r="C527" s="17"/>
      <c r="D527" s="17"/>
    </row>
    <row r="528" spans="1:4" ht="30" customHeight="1" thickTop="1" x14ac:dyDescent="0.25">
      <c r="B528" s="18" t="s">
        <v>456</v>
      </c>
      <c r="C528" s="12" t="s">
        <v>35</v>
      </c>
      <c r="D528" s="6" t="s">
        <v>457</v>
      </c>
    </row>
    <row r="529" spans="1:4" ht="15.75" customHeight="1" x14ac:dyDescent="0.25">
      <c r="B529" s="32" t="s">
        <v>458</v>
      </c>
      <c r="C529" s="5"/>
      <c r="D529" s="6"/>
    </row>
    <row r="530" spans="1:4" ht="15.75" customHeight="1" x14ac:dyDescent="0.2">
      <c r="B530" s="98" t="s">
        <v>3003</v>
      </c>
      <c r="C530" s="6"/>
    </row>
    <row r="531" spans="1:4" ht="30" customHeight="1" x14ac:dyDescent="0.25">
      <c r="B531" s="18" t="s">
        <v>459</v>
      </c>
      <c r="C531" s="12" t="s">
        <v>35</v>
      </c>
      <c r="D531" s="12" t="s">
        <v>460</v>
      </c>
    </row>
    <row r="532" spans="1:4" ht="15.75" customHeight="1" x14ac:dyDescent="0.25">
      <c r="B532" s="32" t="s">
        <v>458</v>
      </c>
      <c r="C532" s="5"/>
      <c r="D532" s="6"/>
    </row>
    <row r="533" spans="1:4" ht="15.75" customHeight="1" x14ac:dyDescent="0.2">
      <c r="B533" s="98" t="s">
        <v>3003</v>
      </c>
      <c r="C533" s="6"/>
    </row>
    <row r="534" spans="1:4" ht="30" customHeight="1" x14ac:dyDescent="0.25">
      <c r="B534" s="18" t="s">
        <v>461</v>
      </c>
      <c r="C534" s="12" t="s">
        <v>35</v>
      </c>
      <c r="D534" s="12" t="s">
        <v>462</v>
      </c>
    </row>
    <row r="535" spans="1:4" ht="15.75" customHeight="1" x14ac:dyDescent="0.25">
      <c r="B535" s="32" t="s">
        <v>458</v>
      </c>
      <c r="C535" s="5"/>
      <c r="D535" s="6"/>
    </row>
    <row r="536" spans="1:4" ht="15.75" customHeight="1" x14ac:dyDescent="0.2">
      <c r="B536" s="98" t="s">
        <v>3003</v>
      </c>
      <c r="C536" s="6"/>
    </row>
    <row r="537" spans="1:4" ht="30" customHeight="1" x14ac:dyDescent="0.25">
      <c r="B537" s="18" t="s">
        <v>463</v>
      </c>
      <c r="C537" s="12" t="s">
        <v>35</v>
      </c>
      <c r="D537" s="12" t="s">
        <v>464</v>
      </c>
    </row>
    <row r="538" spans="1:4" ht="15.75" customHeight="1" x14ac:dyDescent="0.25">
      <c r="B538" s="32" t="s">
        <v>458</v>
      </c>
      <c r="C538" s="5"/>
      <c r="D538" s="6"/>
    </row>
    <row r="539" spans="1:4" ht="15.75" customHeight="1" x14ac:dyDescent="0.2">
      <c r="B539" s="98" t="s">
        <v>3003</v>
      </c>
      <c r="C539" s="6"/>
    </row>
    <row r="540" spans="1:4" ht="30" customHeight="1" x14ac:dyDescent="0.25">
      <c r="A540" s="3"/>
      <c r="B540" s="18" t="s">
        <v>465</v>
      </c>
      <c r="C540" s="12" t="s">
        <v>35</v>
      </c>
      <c r="D540" s="12" t="s">
        <v>466</v>
      </c>
    </row>
    <row r="541" spans="1:4" ht="15.75" customHeight="1" x14ac:dyDescent="0.25">
      <c r="A541" s="16">
        <v>0</v>
      </c>
      <c r="B541" s="3" t="s">
        <v>21</v>
      </c>
      <c r="C541" s="5"/>
      <c r="D541" s="6"/>
    </row>
    <row r="542" spans="1:4" ht="15.75" customHeight="1" x14ac:dyDescent="0.25">
      <c r="A542" s="16">
        <v>1</v>
      </c>
      <c r="B542" s="3" t="s">
        <v>467</v>
      </c>
      <c r="C542" s="5"/>
    </row>
    <row r="543" spans="1:4" ht="15.75" customHeight="1" x14ac:dyDescent="0.2">
      <c r="A543" s="16">
        <v>2</v>
      </c>
      <c r="B543" s="3" t="s">
        <v>468</v>
      </c>
      <c r="C543" s="6"/>
    </row>
    <row r="544" spans="1:4" ht="15.75" customHeight="1" x14ac:dyDescent="0.25">
      <c r="A544" s="16">
        <v>3</v>
      </c>
      <c r="B544" s="3" t="s">
        <v>469</v>
      </c>
      <c r="C544" s="5"/>
    </row>
    <row r="545" spans="1:4" ht="15.75" customHeight="1" x14ac:dyDescent="0.25">
      <c r="A545" s="16">
        <v>4</v>
      </c>
      <c r="B545" s="3" t="s">
        <v>470</v>
      </c>
      <c r="C545" s="5"/>
    </row>
    <row r="546" spans="1:4" ht="15.75" customHeight="1" x14ac:dyDescent="0.25">
      <c r="A546" s="16">
        <v>5</v>
      </c>
      <c r="B546" s="3" t="s">
        <v>471</v>
      </c>
      <c r="C546" s="5"/>
    </row>
    <row r="547" spans="1:4" ht="15.75" customHeight="1" x14ac:dyDescent="0.25">
      <c r="A547" s="16">
        <v>6</v>
      </c>
      <c r="B547" s="3" t="s">
        <v>472</v>
      </c>
      <c r="C547" s="5"/>
      <c r="D547" s="6"/>
    </row>
    <row r="548" spans="1:4" ht="15.75" customHeight="1" x14ac:dyDescent="0.25">
      <c r="A548" s="16">
        <v>7</v>
      </c>
      <c r="B548" s="3" t="s">
        <v>473</v>
      </c>
      <c r="C548" s="5"/>
    </row>
    <row r="549" spans="1:4" ht="15.75" customHeight="1" x14ac:dyDescent="0.25">
      <c r="A549" s="16">
        <v>8</v>
      </c>
      <c r="B549" s="3" t="s">
        <v>474</v>
      </c>
      <c r="C549" s="5"/>
    </row>
    <row r="550" spans="1:4" ht="15.75" customHeight="1" x14ac:dyDescent="0.25">
      <c r="A550" s="16">
        <v>9</v>
      </c>
      <c r="B550" s="3" t="s">
        <v>475</v>
      </c>
      <c r="C550" s="18"/>
    </row>
    <row r="551" spans="1:4" ht="15.75" customHeight="1" x14ac:dyDescent="0.2">
      <c r="A551" s="16">
        <v>10</v>
      </c>
      <c r="B551" s="3" t="s">
        <v>476</v>
      </c>
    </row>
    <row r="552" spans="1:4" ht="15.75" customHeight="1" x14ac:dyDescent="0.2">
      <c r="A552" s="16">
        <v>99</v>
      </c>
      <c r="B552" s="3" t="s">
        <v>477</v>
      </c>
    </row>
    <row r="553" spans="1:4" ht="30" customHeight="1" x14ac:dyDescent="0.25">
      <c r="A553" s="3"/>
      <c r="B553" s="18" t="s">
        <v>478</v>
      </c>
      <c r="C553" s="12" t="s">
        <v>35</v>
      </c>
      <c r="D553" s="12" t="s">
        <v>479</v>
      </c>
    </row>
    <row r="554" spans="1:4" ht="15.75" customHeight="1" x14ac:dyDescent="0.25">
      <c r="A554" s="16">
        <v>0</v>
      </c>
      <c r="B554" s="3" t="s">
        <v>21</v>
      </c>
      <c r="C554" s="5"/>
      <c r="D554" s="6"/>
    </row>
    <row r="555" spans="1:4" ht="15.75" customHeight="1" x14ac:dyDescent="0.25">
      <c r="A555" s="16">
        <v>1</v>
      </c>
      <c r="B555" s="3" t="s">
        <v>467</v>
      </c>
      <c r="C555" s="5"/>
    </row>
    <row r="556" spans="1:4" ht="15.75" customHeight="1" x14ac:dyDescent="0.2">
      <c r="A556" s="16">
        <v>2</v>
      </c>
      <c r="B556" s="3" t="s">
        <v>468</v>
      </c>
      <c r="C556" s="6"/>
    </row>
    <row r="557" spans="1:4" ht="15.75" customHeight="1" x14ac:dyDescent="0.25">
      <c r="A557" s="16">
        <v>3</v>
      </c>
      <c r="B557" s="3" t="s">
        <v>469</v>
      </c>
      <c r="C557" s="5"/>
    </row>
    <row r="558" spans="1:4" ht="15.75" customHeight="1" x14ac:dyDescent="0.25">
      <c r="A558" s="16">
        <v>4</v>
      </c>
      <c r="B558" s="3" t="s">
        <v>470</v>
      </c>
      <c r="C558" s="5"/>
    </row>
    <row r="559" spans="1:4" ht="15.75" customHeight="1" x14ac:dyDescent="0.25">
      <c r="A559" s="16">
        <v>5</v>
      </c>
      <c r="B559" s="3" t="s">
        <v>471</v>
      </c>
      <c r="C559" s="5"/>
    </row>
    <row r="560" spans="1:4" ht="15.75" customHeight="1" x14ac:dyDescent="0.25">
      <c r="A560" s="16">
        <v>6</v>
      </c>
      <c r="B560" s="3" t="s">
        <v>472</v>
      </c>
      <c r="C560" s="5"/>
      <c r="D560" s="6"/>
    </row>
    <row r="561" spans="1:4" ht="15.75" customHeight="1" x14ac:dyDescent="0.25">
      <c r="A561" s="16">
        <v>7</v>
      </c>
      <c r="B561" s="3" t="s">
        <v>473</v>
      </c>
      <c r="C561" s="5"/>
    </row>
    <row r="562" spans="1:4" ht="15.75" customHeight="1" x14ac:dyDescent="0.25">
      <c r="A562" s="16">
        <v>8</v>
      </c>
      <c r="B562" s="3" t="s">
        <v>474</v>
      </c>
      <c r="C562" s="5"/>
    </row>
    <row r="563" spans="1:4" ht="15.75" customHeight="1" x14ac:dyDescent="0.25">
      <c r="A563" s="16">
        <v>9</v>
      </c>
      <c r="B563" s="3" t="s">
        <v>475</v>
      </c>
      <c r="C563" s="18"/>
    </row>
    <row r="564" spans="1:4" ht="15.75" customHeight="1" x14ac:dyDescent="0.2">
      <c r="A564" s="16">
        <v>10</v>
      </c>
      <c r="B564" s="3" t="s">
        <v>476</v>
      </c>
    </row>
    <row r="565" spans="1:4" ht="15.75" customHeight="1" x14ac:dyDescent="0.2">
      <c r="A565" s="16">
        <v>99</v>
      </c>
      <c r="B565" s="3" t="s">
        <v>477</v>
      </c>
    </row>
    <row r="566" spans="1:4" ht="30" customHeight="1" x14ac:dyDescent="0.25">
      <c r="A566" s="3"/>
      <c r="B566" s="18" t="s">
        <v>480</v>
      </c>
      <c r="C566" s="12" t="s">
        <v>35</v>
      </c>
      <c r="D566" s="6" t="s">
        <v>481</v>
      </c>
    </row>
    <row r="567" spans="1:4" ht="15.75" customHeight="1" x14ac:dyDescent="0.25">
      <c r="A567" s="16">
        <v>0</v>
      </c>
      <c r="B567" s="3" t="s">
        <v>21</v>
      </c>
      <c r="C567" s="5"/>
      <c r="D567" s="6"/>
    </row>
    <row r="568" spans="1:4" ht="15.75" customHeight="1" x14ac:dyDescent="0.25">
      <c r="A568" s="16">
        <v>1</v>
      </c>
      <c r="B568" s="3" t="s">
        <v>467</v>
      </c>
      <c r="C568" s="5"/>
    </row>
    <row r="569" spans="1:4" ht="15.75" customHeight="1" x14ac:dyDescent="0.2">
      <c r="A569" s="16">
        <v>2</v>
      </c>
      <c r="B569" s="3" t="s">
        <v>468</v>
      </c>
      <c r="C569" s="6"/>
    </row>
    <row r="570" spans="1:4" ht="15.75" customHeight="1" x14ac:dyDescent="0.25">
      <c r="A570" s="16">
        <v>3</v>
      </c>
      <c r="B570" s="3" t="s">
        <v>469</v>
      </c>
      <c r="C570" s="5"/>
    </row>
    <row r="571" spans="1:4" ht="15.75" customHeight="1" x14ac:dyDescent="0.25">
      <c r="A571" s="16">
        <v>4</v>
      </c>
      <c r="B571" s="3" t="s">
        <v>470</v>
      </c>
      <c r="C571" s="5"/>
    </row>
    <row r="572" spans="1:4" ht="15.75" customHeight="1" x14ac:dyDescent="0.25">
      <c r="A572" s="16">
        <v>5</v>
      </c>
      <c r="B572" s="3" t="s">
        <v>471</v>
      </c>
      <c r="C572" s="5"/>
    </row>
    <row r="573" spans="1:4" ht="15.75" customHeight="1" x14ac:dyDescent="0.25">
      <c r="A573" s="16">
        <v>6</v>
      </c>
      <c r="B573" s="3" t="s">
        <v>472</v>
      </c>
      <c r="C573" s="5"/>
      <c r="D573" s="6"/>
    </row>
    <row r="574" spans="1:4" ht="15.75" customHeight="1" x14ac:dyDescent="0.25">
      <c r="A574" s="16">
        <v>7</v>
      </c>
      <c r="B574" s="3" t="s">
        <v>473</v>
      </c>
      <c r="C574" s="5"/>
    </row>
    <row r="575" spans="1:4" ht="15.75" customHeight="1" x14ac:dyDescent="0.25">
      <c r="A575" s="16">
        <v>8</v>
      </c>
      <c r="B575" s="3" t="s">
        <v>474</v>
      </c>
      <c r="C575" s="5"/>
    </row>
    <row r="576" spans="1:4" ht="15.75" customHeight="1" x14ac:dyDescent="0.25">
      <c r="A576" s="16">
        <v>9</v>
      </c>
      <c r="B576" s="3" t="s">
        <v>475</v>
      </c>
      <c r="C576" s="18"/>
    </row>
    <row r="577" spans="1:4" ht="15.75" customHeight="1" x14ac:dyDescent="0.2">
      <c r="A577" s="16">
        <v>10</v>
      </c>
      <c r="B577" s="3" t="s">
        <v>476</v>
      </c>
    </row>
    <row r="578" spans="1:4" ht="15.75" customHeight="1" x14ac:dyDescent="0.2">
      <c r="A578" s="16">
        <v>99</v>
      </c>
      <c r="B578" s="3" t="s">
        <v>477</v>
      </c>
    </row>
    <row r="579" spans="1:4" ht="30" customHeight="1" x14ac:dyDescent="0.25">
      <c r="A579" s="3"/>
      <c r="B579" s="18" t="s">
        <v>482</v>
      </c>
      <c r="C579" s="12" t="s">
        <v>35</v>
      </c>
      <c r="D579" s="12" t="s">
        <v>483</v>
      </c>
    </row>
    <row r="580" spans="1:4" ht="15.75" customHeight="1" x14ac:dyDescent="0.25">
      <c r="A580" s="16">
        <v>0</v>
      </c>
      <c r="B580" s="3" t="s">
        <v>21</v>
      </c>
      <c r="C580" s="5"/>
      <c r="D580" s="6"/>
    </row>
    <row r="581" spans="1:4" ht="15.75" customHeight="1" x14ac:dyDescent="0.25">
      <c r="A581" s="16">
        <v>1</v>
      </c>
      <c r="B581" s="3" t="s">
        <v>467</v>
      </c>
      <c r="C581" s="5"/>
    </row>
    <row r="582" spans="1:4" ht="15.75" customHeight="1" x14ac:dyDescent="0.2">
      <c r="A582" s="16">
        <v>2</v>
      </c>
      <c r="B582" s="3" t="s">
        <v>468</v>
      </c>
      <c r="C582" s="6"/>
    </row>
    <row r="583" spans="1:4" ht="15.75" customHeight="1" x14ac:dyDescent="0.25">
      <c r="A583" s="16">
        <v>3</v>
      </c>
      <c r="B583" s="3" t="s">
        <v>469</v>
      </c>
      <c r="C583" s="5"/>
    </row>
    <row r="584" spans="1:4" ht="15.75" customHeight="1" x14ac:dyDescent="0.25">
      <c r="A584" s="16">
        <v>4</v>
      </c>
      <c r="B584" s="3" t="s">
        <v>470</v>
      </c>
      <c r="C584" s="5"/>
    </row>
    <row r="585" spans="1:4" ht="15.75" customHeight="1" x14ac:dyDescent="0.25">
      <c r="A585" s="16">
        <v>5</v>
      </c>
      <c r="B585" s="3" t="s">
        <v>471</v>
      </c>
      <c r="C585" s="5"/>
    </row>
    <row r="586" spans="1:4" ht="15.75" customHeight="1" x14ac:dyDescent="0.25">
      <c r="A586" s="16">
        <v>6</v>
      </c>
      <c r="B586" s="3" t="s">
        <v>472</v>
      </c>
      <c r="C586" s="5"/>
      <c r="D586" s="6"/>
    </row>
    <row r="587" spans="1:4" ht="15.75" customHeight="1" x14ac:dyDescent="0.25">
      <c r="A587" s="16">
        <v>7</v>
      </c>
      <c r="B587" s="3" t="s">
        <v>473</v>
      </c>
      <c r="C587" s="5"/>
    </row>
    <row r="588" spans="1:4" ht="15.75" customHeight="1" x14ac:dyDescent="0.25">
      <c r="A588" s="16">
        <v>8</v>
      </c>
      <c r="B588" s="3" t="s">
        <v>474</v>
      </c>
      <c r="C588" s="5"/>
    </row>
    <row r="589" spans="1:4" ht="15.75" customHeight="1" x14ac:dyDescent="0.25">
      <c r="A589" s="16">
        <v>9</v>
      </c>
      <c r="B589" s="3" t="s">
        <v>475</v>
      </c>
      <c r="C589" s="18"/>
    </row>
    <row r="590" spans="1:4" ht="15.75" customHeight="1" x14ac:dyDescent="0.2">
      <c r="A590" s="16">
        <v>10</v>
      </c>
      <c r="B590" s="3" t="s">
        <v>476</v>
      </c>
    </row>
    <row r="591" spans="1:4" ht="15.75" customHeight="1" x14ac:dyDescent="0.2">
      <c r="A591" s="16">
        <v>99</v>
      </c>
      <c r="B591" s="3" t="s">
        <v>477</v>
      </c>
    </row>
    <row r="592" spans="1:4" ht="30" customHeight="1" x14ac:dyDescent="0.25">
      <c r="A592" s="3"/>
      <c r="B592" s="18" t="s">
        <v>484</v>
      </c>
      <c r="C592" s="12" t="s">
        <v>35</v>
      </c>
      <c r="D592" s="12" t="s">
        <v>485</v>
      </c>
    </row>
    <row r="593" spans="1:4" ht="15.75" customHeight="1" x14ac:dyDescent="0.25">
      <c r="A593" s="16">
        <v>0</v>
      </c>
      <c r="B593" s="3" t="s">
        <v>21</v>
      </c>
      <c r="C593" s="5"/>
      <c r="D593" s="6"/>
    </row>
    <row r="594" spans="1:4" ht="15.75" customHeight="1" x14ac:dyDescent="0.25">
      <c r="A594" s="16">
        <v>1</v>
      </c>
      <c r="B594" s="3" t="s">
        <v>467</v>
      </c>
      <c r="C594" s="5"/>
    </row>
    <row r="595" spans="1:4" ht="15.75" customHeight="1" x14ac:dyDescent="0.2">
      <c r="A595" s="16">
        <v>2</v>
      </c>
      <c r="B595" s="3" t="s">
        <v>468</v>
      </c>
      <c r="C595" s="6"/>
    </row>
    <row r="596" spans="1:4" ht="15.75" customHeight="1" x14ac:dyDescent="0.25">
      <c r="A596" s="16">
        <v>3</v>
      </c>
      <c r="B596" s="3" t="s">
        <v>469</v>
      </c>
      <c r="C596" s="5"/>
    </row>
    <row r="597" spans="1:4" ht="15.75" customHeight="1" x14ac:dyDescent="0.25">
      <c r="A597" s="16">
        <v>4</v>
      </c>
      <c r="B597" s="3" t="s">
        <v>470</v>
      </c>
      <c r="C597" s="5"/>
    </row>
    <row r="598" spans="1:4" ht="15.75" customHeight="1" x14ac:dyDescent="0.25">
      <c r="A598" s="16">
        <v>5</v>
      </c>
      <c r="B598" s="3" t="s">
        <v>471</v>
      </c>
      <c r="C598" s="5"/>
    </row>
    <row r="599" spans="1:4" ht="15.75" customHeight="1" x14ac:dyDescent="0.25">
      <c r="A599" s="16">
        <v>6</v>
      </c>
      <c r="B599" s="3" t="s">
        <v>472</v>
      </c>
      <c r="C599" s="5"/>
      <c r="D599" s="6"/>
    </row>
    <row r="600" spans="1:4" ht="15.75" customHeight="1" x14ac:dyDescent="0.25">
      <c r="A600" s="16">
        <v>7</v>
      </c>
      <c r="B600" s="3" t="s">
        <v>473</v>
      </c>
      <c r="C600" s="5"/>
    </row>
    <row r="601" spans="1:4" ht="15.75" customHeight="1" x14ac:dyDescent="0.25">
      <c r="A601" s="16">
        <v>8</v>
      </c>
      <c r="B601" s="3" t="s">
        <v>474</v>
      </c>
      <c r="C601" s="5"/>
    </row>
    <row r="602" spans="1:4" ht="15.75" customHeight="1" x14ac:dyDescent="0.25">
      <c r="A602" s="16">
        <v>9</v>
      </c>
      <c r="B602" s="3" t="s">
        <v>475</v>
      </c>
      <c r="C602" s="18"/>
    </row>
    <row r="603" spans="1:4" ht="15.75" customHeight="1" x14ac:dyDescent="0.2">
      <c r="A603" s="16">
        <v>10</v>
      </c>
      <c r="B603" s="3" t="s">
        <v>476</v>
      </c>
    </row>
    <row r="604" spans="1:4" ht="15.75" customHeight="1" x14ac:dyDescent="0.2">
      <c r="A604" s="16">
        <v>99</v>
      </c>
      <c r="B604" s="3" t="s">
        <v>477</v>
      </c>
    </row>
    <row r="605" spans="1:4" ht="30" customHeight="1" x14ac:dyDescent="0.25">
      <c r="B605" s="18" t="s">
        <v>486</v>
      </c>
      <c r="C605" s="12" t="s">
        <v>35</v>
      </c>
      <c r="D605" s="12" t="s">
        <v>487</v>
      </c>
    </row>
    <row r="606" spans="1:4" ht="15.75" customHeight="1" x14ac:dyDescent="0.25">
      <c r="A606" s="16">
        <v>0</v>
      </c>
      <c r="B606" s="3" t="s">
        <v>21</v>
      </c>
      <c r="C606" s="5"/>
      <c r="D606" s="6"/>
    </row>
    <row r="607" spans="1:4" ht="15.75" customHeight="1" x14ac:dyDescent="0.25">
      <c r="A607" s="16">
        <v>1</v>
      </c>
      <c r="B607" s="3" t="s">
        <v>467</v>
      </c>
      <c r="C607" s="5"/>
    </row>
    <row r="608" spans="1:4" ht="15.75" customHeight="1" x14ac:dyDescent="0.2">
      <c r="A608" s="16">
        <v>2</v>
      </c>
      <c r="B608" s="3" t="s">
        <v>468</v>
      </c>
      <c r="C608" s="6"/>
    </row>
    <row r="609" spans="1:4" ht="15.75" customHeight="1" x14ac:dyDescent="0.25">
      <c r="A609" s="16">
        <v>3</v>
      </c>
      <c r="B609" s="3" t="s">
        <v>469</v>
      </c>
      <c r="C609" s="5"/>
    </row>
    <row r="610" spans="1:4" ht="15.75" customHeight="1" x14ac:dyDescent="0.25">
      <c r="A610" s="16">
        <v>4</v>
      </c>
      <c r="B610" s="3" t="s">
        <v>470</v>
      </c>
      <c r="C610" s="5"/>
    </row>
    <row r="611" spans="1:4" ht="15.75" customHeight="1" x14ac:dyDescent="0.25">
      <c r="A611" s="16">
        <v>5</v>
      </c>
      <c r="B611" s="3" t="s">
        <v>471</v>
      </c>
      <c r="C611" s="5"/>
    </row>
    <row r="612" spans="1:4" ht="15.75" customHeight="1" x14ac:dyDescent="0.25">
      <c r="A612" s="16">
        <v>6</v>
      </c>
      <c r="B612" s="3" t="s">
        <v>472</v>
      </c>
      <c r="C612" s="5"/>
      <c r="D612" s="6"/>
    </row>
    <row r="613" spans="1:4" ht="15.75" customHeight="1" x14ac:dyDescent="0.25">
      <c r="A613" s="16">
        <v>7</v>
      </c>
      <c r="B613" s="3" t="s">
        <v>473</v>
      </c>
      <c r="C613" s="5"/>
    </row>
    <row r="614" spans="1:4" ht="15.75" customHeight="1" x14ac:dyDescent="0.25">
      <c r="A614" s="16">
        <v>8</v>
      </c>
      <c r="B614" s="3" t="s">
        <v>474</v>
      </c>
      <c r="C614" s="5"/>
    </row>
    <row r="615" spans="1:4" ht="15.75" customHeight="1" x14ac:dyDescent="0.25">
      <c r="A615" s="16">
        <v>9</v>
      </c>
      <c r="B615" s="3" t="s">
        <v>475</v>
      </c>
      <c r="C615" s="18"/>
    </row>
    <row r="616" spans="1:4" ht="15.75" customHeight="1" x14ac:dyDescent="0.2">
      <c r="A616" s="16">
        <v>10</v>
      </c>
      <c r="B616" s="3" t="s">
        <v>476</v>
      </c>
    </row>
    <row r="617" spans="1:4" ht="15.75" customHeight="1" x14ac:dyDescent="0.2">
      <c r="A617" s="16">
        <v>99</v>
      </c>
      <c r="B617" s="3" t="s">
        <v>477</v>
      </c>
    </row>
    <row r="618" spans="1:4" ht="30" customHeight="1" x14ac:dyDescent="0.25">
      <c r="B618" s="18" t="s">
        <v>488</v>
      </c>
      <c r="C618" s="12" t="s">
        <v>35</v>
      </c>
      <c r="D618" s="12" t="s">
        <v>489</v>
      </c>
    </row>
    <row r="619" spans="1:4" ht="15.75" customHeight="1" x14ac:dyDescent="0.25">
      <c r="A619" s="16">
        <v>0</v>
      </c>
      <c r="B619" s="3" t="s">
        <v>21</v>
      </c>
      <c r="C619" s="5"/>
      <c r="D619" s="6"/>
    </row>
    <row r="620" spans="1:4" ht="15.75" customHeight="1" x14ac:dyDescent="0.25">
      <c r="A620" s="16">
        <v>1</v>
      </c>
      <c r="B620" s="3" t="s">
        <v>467</v>
      </c>
      <c r="C620" s="5"/>
    </row>
    <row r="621" spans="1:4" ht="15.75" customHeight="1" x14ac:dyDescent="0.2">
      <c r="A621" s="16">
        <v>2</v>
      </c>
      <c r="B621" s="3" t="s">
        <v>468</v>
      </c>
      <c r="C621" s="6"/>
    </row>
    <row r="622" spans="1:4" ht="15.75" customHeight="1" x14ac:dyDescent="0.25">
      <c r="A622" s="16">
        <v>3</v>
      </c>
      <c r="B622" s="3" t="s">
        <v>469</v>
      </c>
      <c r="C622" s="5"/>
    </row>
    <row r="623" spans="1:4" ht="15.75" customHeight="1" x14ac:dyDescent="0.25">
      <c r="A623" s="16">
        <v>4</v>
      </c>
      <c r="B623" s="3" t="s">
        <v>470</v>
      </c>
      <c r="C623" s="5"/>
    </row>
    <row r="624" spans="1:4" ht="15.75" customHeight="1" x14ac:dyDescent="0.25">
      <c r="A624" s="16">
        <v>5</v>
      </c>
      <c r="B624" s="3" t="s">
        <v>471</v>
      </c>
      <c r="C624" s="5"/>
    </row>
    <row r="625" spans="1:4" ht="15.75" customHeight="1" x14ac:dyDescent="0.25">
      <c r="A625" s="16">
        <v>6</v>
      </c>
      <c r="B625" s="3" t="s">
        <v>472</v>
      </c>
      <c r="C625" s="5"/>
      <c r="D625" s="6"/>
    </row>
    <row r="626" spans="1:4" ht="15.75" customHeight="1" x14ac:dyDescent="0.25">
      <c r="A626" s="16">
        <v>7</v>
      </c>
      <c r="B626" s="3" t="s">
        <v>473</v>
      </c>
      <c r="C626" s="5"/>
    </row>
    <row r="627" spans="1:4" ht="15.75" customHeight="1" x14ac:dyDescent="0.25">
      <c r="A627" s="16">
        <v>8</v>
      </c>
      <c r="B627" s="3" t="s">
        <v>474</v>
      </c>
      <c r="C627" s="5"/>
    </row>
    <row r="628" spans="1:4" ht="15.75" customHeight="1" x14ac:dyDescent="0.25">
      <c r="A628" s="16">
        <v>9</v>
      </c>
      <c r="B628" s="3" t="s">
        <v>475</v>
      </c>
      <c r="C628" s="18"/>
    </row>
    <row r="629" spans="1:4" ht="15.75" customHeight="1" x14ac:dyDescent="0.2">
      <c r="A629" s="16">
        <v>10</v>
      </c>
      <c r="B629" s="3" t="s">
        <v>476</v>
      </c>
    </row>
    <row r="630" spans="1:4" ht="15.75" customHeight="1" x14ac:dyDescent="0.2">
      <c r="A630" s="16">
        <v>99</v>
      </c>
      <c r="B630" s="3" t="s">
        <v>477</v>
      </c>
    </row>
    <row r="631" spans="1:4" ht="30" customHeight="1" x14ac:dyDescent="0.25">
      <c r="B631" s="18" t="s">
        <v>490</v>
      </c>
      <c r="C631" s="12" t="s">
        <v>35</v>
      </c>
      <c r="D631" s="12" t="s">
        <v>491</v>
      </c>
    </row>
    <row r="632" spans="1:4" ht="15.75" customHeight="1" x14ac:dyDescent="0.25">
      <c r="A632" s="16">
        <v>0</v>
      </c>
      <c r="B632" s="3" t="s">
        <v>21</v>
      </c>
      <c r="C632" s="5"/>
      <c r="D632" s="6"/>
    </row>
    <row r="633" spans="1:4" ht="15.75" customHeight="1" x14ac:dyDescent="0.25">
      <c r="A633" s="16">
        <v>1</v>
      </c>
      <c r="B633" s="3" t="s">
        <v>467</v>
      </c>
      <c r="C633" s="5"/>
    </row>
    <row r="634" spans="1:4" ht="15.75" customHeight="1" x14ac:dyDescent="0.2">
      <c r="A634" s="16">
        <v>2</v>
      </c>
      <c r="B634" s="3" t="s">
        <v>468</v>
      </c>
      <c r="C634" s="6"/>
    </row>
    <row r="635" spans="1:4" ht="15.75" customHeight="1" x14ac:dyDescent="0.25">
      <c r="A635" s="16">
        <v>3</v>
      </c>
      <c r="B635" s="3" t="s">
        <v>469</v>
      </c>
      <c r="C635" s="5"/>
    </row>
    <row r="636" spans="1:4" ht="15.75" customHeight="1" x14ac:dyDescent="0.25">
      <c r="A636" s="16">
        <v>4</v>
      </c>
      <c r="B636" s="3" t="s">
        <v>470</v>
      </c>
      <c r="C636" s="5"/>
    </row>
    <row r="637" spans="1:4" ht="15.75" customHeight="1" x14ac:dyDescent="0.25">
      <c r="A637" s="16">
        <v>5</v>
      </c>
      <c r="B637" s="3" t="s">
        <v>471</v>
      </c>
      <c r="C637" s="5"/>
    </row>
    <row r="638" spans="1:4" ht="15.75" customHeight="1" x14ac:dyDescent="0.25">
      <c r="A638" s="16">
        <v>6</v>
      </c>
      <c r="B638" s="3" t="s">
        <v>472</v>
      </c>
      <c r="C638" s="5"/>
      <c r="D638" s="6"/>
    </row>
    <row r="639" spans="1:4" ht="15.75" customHeight="1" x14ac:dyDescent="0.25">
      <c r="A639" s="16">
        <v>7</v>
      </c>
      <c r="B639" s="3" t="s">
        <v>473</v>
      </c>
      <c r="C639" s="5"/>
    </row>
    <row r="640" spans="1:4" ht="15.75" customHeight="1" x14ac:dyDescent="0.25">
      <c r="A640" s="16">
        <v>8</v>
      </c>
      <c r="B640" s="3" t="s">
        <v>474</v>
      </c>
      <c r="C640" s="5"/>
    </row>
    <row r="641" spans="1:4" ht="15.75" customHeight="1" x14ac:dyDescent="0.25">
      <c r="A641" s="16">
        <v>9</v>
      </c>
      <c r="B641" s="3" t="s">
        <v>475</v>
      </c>
      <c r="C641" s="18"/>
    </row>
    <row r="642" spans="1:4" ht="15.75" customHeight="1" x14ac:dyDescent="0.2">
      <c r="A642" s="16">
        <v>10</v>
      </c>
      <c r="B642" s="3" t="s">
        <v>476</v>
      </c>
    </row>
    <row r="643" spans="1:4" ht="15.75" customHeight="1" x14ac:dyDescent="0.2">
      <c r="A643" s="16">
        <v>99</v>
      </c>
      <c r="B643" s="3" t="s">
        <v>477</v>
      </c>
    </row>
    <row r="644" spans="1:4" ht="30" customHeight="1" thickBot="1" x14ac:dyDescent="0.3">
      <c r="A644" s="17" t="s">
        <v>492</v>
      </c>
      <c r="B644" s="35"/>
      <c r="C644" s="17"/>
      <c r="D644" s="17"/>
    </row>
    <row r="645" spans="1:4" ht="30" customHeight="1" thickTop="1" x14ac:dyDescent="0.25">
      <c r="B645" s="18" t="s">
        <v>493</v>
      </c>
      <c r="C645" s="12" t="s">
        <v>35</v>
      </c>
      <c r="D645" s="12" t="s">
        <v>494</v>
      </c>
    </row>
    <row r="646" spans="1:4" ht="15.75" customHeight="1" x14ac:dyDescent="0.25">
      <c r="B646" s="32" t="s">
        <v>458</v>
      </c>
      <c r="C646" s="5"/>
      <c r="D646" s="6"/>
    </row>
    <row r="647" spans="1:4" ht="15.75" customHeight="1" x14ac:dyDescent="0.25">
      <c r="B647" s="98" t="s">
        <v>3003</v>
      </c>
      <c r="C647" s="5"/>
    </row>
    <row r="648" spans="1:4" ht="30" customHeight="1" x14ac:dyDescent="0.25">
      <c r="B648" s="18" t="s">
        <v>495</v>
      </c>
      <c r="C648" s="12" t="s">
        <v>35</v>
      </c>
      <c r="D648" s="12" t="s">
        <v>496</v>
      </c>
    </row>
    <row r="649" spans="1:4" ht="15.75" customHeight="1" x14ac:dyDescent="0.25">
      <c r="B649" s="32" t="s">
        <v>458</v>
      </c>
      <c r="C649" s="5"/>
      <c r="D649" s="6"/>
    </row>
    <row r="650" spans="1:4" ht="15.75" customHeight="1" x14ac:dyDescent="0.25">
      <c r="B650" s="98" t="s">
        <v>3003</v>
      </c>
      <c r="C650" s="5"/>
    </row>
    <row r="651" spans="1:4" ht="30" customHeight="1" x14ac:dyDescent="0.25">
      <c r="B651" s="18" t="s">
        <v>497</v>
      </c>
      <c r="C651" s="12" t="s">
        <v>35</v>
      </c>
      <c r="D651" s="12" t="s">
        <v>498</v>
      </c>
    </row>
    <row r="652" spans="1:4" ht="15.75" customHeight="1" x14ac:dyDescent="0.25">
      <c r="B652" s="32" t="s">
        <v>458</v>
      </c>
      <c r="C652" s="5"/>
      <c r="D652" s="6"/>
    </row>
    <row r="653" spans="1:4" ht="15.75" customHeight="1" x14ac:dyDescent="0.25">
      <c r="B653" s="98" t="s">
        <v>3003</v>
      </c>
      <c r="C653" s="5"/>
    </row>
    <row r="654" spans="1:4" s="3" customFormat="1" ht="30" customHeight="1" x14ac:dyDescent="0.25">
      <c r="B654" s="18" t="s">
        <v>499</v>
      </c>
      <c r="C654" s="12" t="s">
        <v>35</v>
      </c>
      <c r="D654" s="12" t="s">
        <v>500</v>
      </c>
    </row>
    <row r="655" spans="1:4" s="3" customFormat="1" ht="15.75" customHeight="1" x14ac:dyDescent="0.25">
      <c r="B655" s="32" t="s">
        <v>458</v>
      </c>
      <c r="C655" s="5"/>
      <c r="D655" s="6"/>
    </row>
    <row r="656" spans="1:4" ht="15.75" customHeight="1" x14ac:dyDescent="0.25">
      <c r="B656" s="98" t="s">
        <v>3003</v>
      </c>
      <c r="C656" s="5"/>
    </row>
    <row r="657" spans="1:4" ht="30" customHeight="1" x14ac:dyDescent="0.25">
      <c r="A657" s="3"/>
      <c r="B657" s="18" t="s">
        <v>501</v>
      </c>
      <c r="C657" s="12" t="s">
        <v>35</v>
      </c>
      <c r="D657" s="12" t="s">
        <v>502</v>
      </c>
    </row>
    <row r="658" spans="1:4" ht="15.75" customHeight="1" x14ac:dyDescent="0.25">
      <c r="A658" s="16">
        <v>0</v>
      </c>
      <c r="B658" s="3" t="s">
        <v>21</v>
      </c>
      <c r="C658" s="5"/>
      <c r="D658" s="6"/>
    </row>
    <row r="659" spans="1:4" ht="15.75" customHeight="1" x14ac:dyDescent="0.25">
      <c r="A659" s="16">
        <v>1</v>
      </c>
      <c r="B659" s="3" t="s">
        <v>467</v>
      </c>
      <c r="C659" s="5"/>
    </row>
    <row r="660" spans="1:4" ht="15.75" customHeight="1" x14ac:dyDescent="0.2">
      <c r="A660" s="16">
        <v>2</v>
      </c>
      <c r="B660" s="3" t="s">
        <v>468</v>
      </c>
      <c r="C660" s="6"/>
    </row>
    <row r="661" spans="1:4" ht="15.75" customHeight="1" x14ac:dyDescent="0.25">
      <c r="A661" s="16">
        <v>3</v>
      </c>
      <c r="B661" s="3" t="s">
        <v>469</v>
      </c>
      <c r="C661" s="5"/>
    </row>
    <row r="662" spans="1:4" ht="15.75" customHeight="1" x14ac:dyDescent="0.25">
      <c r="A662" s="16">
        <v>4</v>
      </c>
      <c r="B662" s="3" t="s">
        <v>470</v>
      </c>
      <c r="C662" s="5"/>
    </row>
    <row r="663" spans="1:4" ht="15.75" customHeight="1" x14ac:dyDescent="0.25">
      <c r="A663" s="16">
        <v>5</v>
      </c>
      <c r="B663" s="3" t="s">
        <v>471</v>
      </c>
      <c r="C663" s="5"/>
    </row>
    <row r="664" spans="1:4" ht="15.75" customHeight="1" x14ac:dyDescent="0.25">
      <c r="A664" s="16">
        <v>6</v>
      </c>
      <c r="B664" s="3" t="s">
        <v>472</v>
      </c>
      <c r="C664" s="5"/>
      <c r="D664" s="6"/>
    </row>
    <row r="665" spans="1:4" ht="15.75" customHeight="1" x14ac:dyDescent="0.25">
      <c r="A665" s="16">
        <v>7</v>
      </c>
      <c r="B665" s="3" t="s">
        <v>473</v>
      </c>
      <c r="C665" s="5"/>
    </row>
    <row r="666" spans="1:4" ht="15.75" customHeight="1" x14ac:dyDescent="0.25">
      <c r="A666" s="16">
        <v>8</v>
      </c>
      <c r="B666" s="3" t="s">
        <v>474</v>
      </c>
      <c r="C666" s="5"/>
    </row>
    <row r="667" spans="1:4" ht="15.75" customHeight="1" x14ac:dyDescent="0.25">
      <c r="A667" s="16">
        <v>9</v>
      </c>
      <c r="B667" s="3" t="s">
        <v>475</v>
      </c>
      <c r="C667" s="18"/>
    </row>
    <row r="668" spans="1:4" ht="15.75" customHeight="1" x14ac:dyDescent="0.2">
      <c r="A668" s="16">
        <v>10</v>
      </c>
      <c r="B668" s="3" t="s">
        <v>476</v>
      </c>
    </row>
    <row r="669" spans="1:4" ht="15.75" customHeight="1" x14ac:dyDescent="0.2">
      <c r="A669" s="16">
        <v>99</v>
      </c>
      <c r="B669" s="3" t="s">
        <v>477</v>
      </c>
    </row>
    <row r="670" spans="1:4" ht="30" customHeight="1" x14ac:dyDescent="0.25">
      <c r="B670" s="18" t="s">
        <v>503</v>
      </c>
      <c r="C670" s="12" t="s">
        <v>35</v>
      </c>
      <c r="D670" s="12" t="s">
        <v>504</v>
      </c>
    </row>
    <row r="671" spans="1:4" ht="15.75" customHeight="1" x14ac:dyDescent="0.25">
      <c r="A671" s="16">
        <v>0</v>
      </c>
      <c r="B671" s="3" t="s">
        <v>21</v>
      </c>
      <c r="C671" s="5"/>
      <c r="D671" s="6"/>
    </row>
    <row r="672" spans="1:4" ht="15.75" customHeight="1" x14ac:dyDescent="0.25">
      <c r="A672" s="16">
        <v>1</v>
      </c>
      <c r="B672" s="3" t="s">
        <v>467</v>
      </c>
      <c r="C672" s="5"/>
    </row>
    <row r="673" spans="1:4" ht="15.75" customHeight="1" x14ac:dyDescent="0.2">
      <c r="A673" s="16">
        <v>2</v>
      </c>
      <c r="B673" s="3" t="s">
        <v>468</v>
      </c>
      <c r="C673" s="6"/>
    </row>
    <row r="674" spans="1:4" ht="15.75" customHeight="1" x14ac:dyDescent="0.25">
      <c r="A674" s="16">
        <v>3</v>
      </c>
      <c r="B674" s="3" t="s">
        <v>469</v>
      </c>
      <c r="C674" s="5"/>
    </row>
    <row r="675" spans="1:4" ht="15.75" customHeight="1" x14ac:dyDescent="0.25">
      <c r="A675" s="16">
        <v>4</v>
      </c>
      <c r="B675" s="3" t="s">
        <v>470</v>
      </c>
      <c r="C675" s="5"/>
    </row>
    <row r="676" spans="1:4" ht="15.75" customHeight="1" x14ac:dyDescent="0.25">
      <c r="A676" s="16">
        <v>5</v>
      </c>
      <c r="B676" s="3" t="s">
        <v>471</v>
      </c>
      <c r="C676" s="5"/>
    </row>
    <row r="677" spans="1:4" ht="15.75" customHeight="1" x14ac:dyDescent="0.25">
      <c r="A677" s="16">
        <v>6</v>
      </c>
      <c r="B677" s="3" t="s">
        <v>472</v>
      </c>
      <c r="C677" s="5"/>
      <c r="D677" s="6"/>
    </row>
    <row r="678" spans="1:4" ht="15.75" customHeight="1" x14ac:dyDescent="0.25">
      <c r="A678" s="16">
        <v>7</v>
      </c>
      <c r="B678" s="3" t="s">
        <v>473</v>
      </c>
      <c r="C678" s="5"/>
    </row>
    <row r="679" spans="1:4" ht="15.75" customHeight="1" x14ac:dyDescent="0.25">
      <c r="A679" s="16">
        <v>8</v>
      </c>
      <c r="B679" s="3" t="s">
        <v>474</v>
      </c>
      <c r="C679" s="5"/>
    </row>
    <row r="680" spans="1:4" ht="15.75" customHeight="1" x14ac:dyDescent="0.25">
      <c r="A680" s="16">
        <v>9</v>
      </c>
      <c r="B680" s="3" t="s">
        <v>475</v>
      </c>
      <c r="C680" s="18"/>
    </row>
    <row r="681" spans="1:4" ht="15.75" customHeight="1" x14ac:dyDescent="0.2">
      <c r="A681" s="16">
        <v>10</v>
      </c>
      <c r="B681" s="3" t="s">
        <v>476</v>
      </c>
    </row>
    <row r="682" spans="1:4" ht="15.75" customHeight="1" x14ac:dyDescent="0.2">
      <c r="A682" s="16">
        <v>99</v>
      </c>
      <c r="B682" s="3" t="s">
        <v>477</v>
      </c>
    </row>
    <row r="683" spans="1:4" ht="30" customHeight="1" x14ac:dyDescent="0.25">
      <c r="B683" s="18" t="s">
        <v>505</v>
      </c>
      <c r="C683" s="12" t="s">
        <v>35</v>
      </c>
      <c r="D683" s="12" t="s">
        <v>506</v>
      </c>
    </row>
    <row r="684" spans="1:4" ht="15.75" customHeight="1" x14ac:dyDescent="0.25">
      <c r="A684" s="16">
        <v>0</v>
      </c>
      <c r="B684" s="3" t="s">
        <v>21</v>
      </c>
      <c r="C684" s="5"/>
      <c r="D684" s="6"/>
    </row>
    <row r="685" spans="1:4" ht="15.75" customHeight="1" x14ac:dyDescent="0.25">
      <c r="A685" s="16">
        <v>1</v>
      </c>
      <c r="B685" s="3" t="s">
        <v>467</v>
      </c>
      <c r="C685" s="5"/>
    </row>
    <row r="686" spans="1:4" ht="15.75" customHeight="1" x14ac:dyDescent="0.2">
      <c r="A686" s="16">
        <v>2</v>
      </c>
      <c r="B686" s="3" t="s">
        <v>468</v>
      </c>
      <c r="C686" s="6"/>
    </row>
    <row r="687" spans="1:4" ht="15.75" customHeight="1" x14ac:dyDescent="0.25">
      <c r="A687" s="16">
        <v>3</v>
      </c>
      <c r="B687" s="3" t="s">
        <v>469</v>
      </c>
      <c r="C687" s="5"/>
    </row>
    <row r="688" spans="1:4" ht="15.75" customHeight="1" x14ac:dyDescent="0.25">
      <c r="A688" s="16">
        <v>4</v>
      </c>
      <c r="B688" s="3" t="s">
        <v>470</v>
      </c>
      <c r="C688" s="5"/>
    </row>
    <row r="689" spans="1:4" ht="15.75" customHeight="1" x14ac:dyDescent="0.25">
      <c r="A689" s="16">
        <v>5</v>
      </c>
      <c r="B689" s="3" t="s">
        <v>471</v>
      </c>
      <c r="C689" s="5"/>
    </row>
    <row r="690" spans="1:4" ht="15.75" customHeight="1" x14ac:dyDescent="0.25">
      <c r="A690" s="16">
        <v>6</v>
      </c>
      <c r="B690" s="3" t="s">
        <v>472</v>
      </c>
      <c r="C690" s="5"/>
      <c r="D690" s="6"/>
    </row>
    <row r="691" spans="1:4" ht="15.75" customHeight="1" x14ac:dyDescent="0.25">
      <c r="A691" s="16">
        <v>7</v>
      </c>
      <c r="B691" s="3" t="s">
        <v>473</v>
      </c>
      <c r="C691" s="5"/>
    </row>
    <row r="692" spans="1:4" ht="15.75" customHeight="1" x14ac:dyDescent="0.25">
      <c r="A692" s="16">
        <v>8</v>
      </c>
      <c r="B692" s="3" t="s">
        <v>474</v>
      </c>
      <c r="C692" s="5"/>
    </row>
    <row r="693" spans="1:4" ht="15.75" customHeight="1" x14ac:dyDescent="0.25">
      <c r="A693" s="16">
        <v>9</v>
      </c>
      <c r="B693" s="3" t="s">
        <v>475</v>
      </c>
      <c r="C693" s="18"/>
    </row>
    <row r="694" spans="1:4" ht="15.75" customHeight="1" x14ac:dyDescent="0.2">
      <c r="A694" s="16">
        <v>10</v>
      </c>
      <c r="B694" s="3" t="s">
        <v>476</v>
      </c>
    </row>
    <row r="695" spans="1:4" ht="15.75" customHeight="1" x14ac:dyDescent="0.2">
      <c r="A695" s="16">
        <v>99</v>
      </c>
      <c r="B695" s="3" t="s">
        <v>477</v>
      </c>
    </row>
    <row r="696" spans="1:4" ht="30" customHeight="1" x14ac:dyDescent="0.25">
      <c r="B696" s="18" t="s">
        <v>507</v>
      </c>
      <c r="C696" s="12" t="s">
        <v>35</v>
      </c>
      <c r="D696" s="12" t="s">
        <v>508</v>
      </c>
    </row>
    <row r="697" spans="1:4" ht="15.75" customHeight="1" x14ac:dyDescent="0.25">
      <c r="A697" s="16">
        <v>0</v>
      </c>
      <c r="B697" s="3" t="s">
        <v>21</v>
      </c>
      <c r="C697" s="5"/>
      <c r="D697" s="6"/>
    </row>
    <row r="698" spans="1:4" ht="15.75" customHeight="1" x14ac:dyDescent="0.25">
      <c r="A698" s="16">
        <v>1</v>
      </c>
      <c r="B698" s="3" t="s">
        <v>467</v>
      </c>
      <c r="C698" s="5"/>
    </row>
    <row r="699" spans="1:4" ht="15.75" customHeight="1" x14ac:dyDescent="0.2">
      <c r="A699" s="16">
        <v>2</v>
      </c>
      <c r="B699" s="3" t="s">
        <v>468</v>
      </c>
      <c r="C699" s="6"/>
    </row>
    <row r="700" spans="1:4" ht="15.75" customHeight="1" x14ac:dyDescent="0.25">
      <c r="A700" s="16">
        <v>3</v>
      </c>
      <c r="B700" s="3" t="s">
        <v>469</v>
      </c>
      <c r="C700" s="5"/>
    </row>
    <row r="701" spans="1:4" ht="15.75" customHeight="1" x14ac:dyDescent="0.25">
      <c r="A701" s="16">
        <v>4</v>
      </c>
      <c r="B701" s="3" t="s">
        <v>470</v>
      </c>
      <c r="C701" s="5"/>
    </row>
    <row r="702" spans="1:4" ht="15.75" customHeight="1" x14ac:dyDescent="0.25">
      <c r="A702" s="16">
        <v>5</v>
      </c>
      <c r="B702" s="3" t="s">
        <v>471</v>
      </c>
      <c r="C702" s="5"/>
    </row>
    <row r="703" spans="1:4" ht="15.75" customHeight="1" x14ac:dyDescent="0.25">
      <c r="A703" s="16">
        <v>6</v>
      </c>
      <c r="B703" s="3" t="s">
        <v>472</v>
      </c>
      <c r="C703" s="5"/>
      <c r="D703" s="6"/>
    </row>
    <row r="704" spans="1:4" ht="15.75" customHeight="1" x14ac:dyDescent="0.25">
      <c r="A704" s="16">
        <v>7</v>
      </c>
      <c r="B704" s="3" t="s">
        <v>473</v>
      </c>
      <c r="C704" s="5"/>
    </row>
    <row r="705" spans="1:4" ht="15.75" customHeight="1" x14ac:dyDescent="0.25">
      <c r="A705" s="16">
        <v>8</v>
      </c>
      <c r="B705" s="3" t="s">
        <v>474</v>
      </c>
      <c r="C705" s="5"/>
    </row>
    <row r="706" spans="1:4" ht="15.75" customHeight="1" x14ac:dyDescent="0.25">
      <c r="A706" s="16">
        <v>9</v>
      </c>
      <c r="B706" s="3" t="s">
        <v>475</v>
      </c>
      <c r="C706" s="18"/>
    </row>
    <row r="707" spans="1:4" ht="15.75" customHeight="1" x14ac:dyDescent="0.2">
      <c r="A707" s="16">
        <v>10</v>
      </c>
      <c r="B707" s="3" t="s">
        <v>476</v>
      </c>
    </row>
    <row r="708" spans="1:4" ht="15.75" customHeight="1" x14ac:dyDescent="0.2">
      <c r="A708" s="16">
        <v>99</v>
      </c>
      <c r="B708" s="3" t="s">
        <v>477</v>
      </c>
    </row>
    <row r="709" spans="1:4" ht="30" customHeight="1" x14ac:dyDescent="0.25">
      <c r="B709" s="18" t="s">
        <v>509</v>
      </c>
      <c r="C709" s="12" t="s">
        <v>35</v>
      </c>
      <c r="D709" s="12" t="s">
        <v>510</v>
      </c>
    </row>
    <row r="710" spans="1:4" ht="15.75" customHeight="1" x14ac:dyDescent="0.25">
      <c r="A710" s="16">
        <v>0</v>
      </c>
      <c r="B710" s="3" t="s">
        <v>21</v>
      </c>
      <c r="C710" s="5"/>
      <c r="D710" s="6"/>
    </row>
    <row r="711" spans="1:4" ht="15.75" customHeight="1" x14ac:dyDescent="0.25">
      <c r="A711" s="16">
        <v>1</v>
      </c>
      <c r="B711" s="3" t="s">
        <v>467</v>
      </c>
      <c r="C711" s="5"/>
    </row>
    <row r="712" spans="1:4" ht="15.75" customHeight="1" x14ac:dyDescent="0.2">
      <c r="A712" s="16">
        <v>2</v>
      </c>
      <c r="B712" s="3" t="s">
        <v>468</v>
      </c>
      <c r="C712" s="6"/>
    </row>
    <row r="713" spans="1:4" ht="15.75" customHeight="1" x14ac:dyDescent="0.25">
      <c r="A713" s="16">
        <v>3</v>
      </c>
      <c r="B713" s="3" t="s">
        <v>469</v>
      </c>
      <c r="C713" s="5"/>
    </row>
    <row r="714" spans="1:4" ht="15.75" customHeight="1" x14ac:dyDescent="0.25">
      <c r="A714" s="16">
        <v>4</v>
      </c>
      <c r="B714" s="3" t="s">
        <v>470</v>
      </c>
      <c r="C714" s="5"/>
    </row>
    <row r="715" spans="1:4" ht="15.75" customHeight="1" x14ac:dyDescent="0.25">
      <c r="A715" s="16">
        <v>5</v>
      </c>
      <c r="B715" s="3" t="s">
        <v>471</v>
      </c>
      <c r="C715" s="5"/>
    </row>
    <row r="716" spans="1:4" ht="15.75" customHeight="1" x14ac:dyDescent="0.25">
      <c r="A716" s="16">
        <v>6</v>
      </c>
      <c r="B716" s="3" t="s">
        <v>472</v>
      </c>
      <c r="C716" s="5"/>
      <c r="D716" s="6"/>
    </row>
    <row r="717" spans="1:4" ht="15.75" customHeight="1" x14ac:dyDescent="0.25">
      <c r="A717" s="16">
        <v>7</v>
      </c>
      <c r="B717" s="3" t="s">
        <v>473</v>
      </c>
      <c r="C717" s="5"/>
    </row>
    <row r="718" spans="1:4" ht="15.75" customHeight="1" x14ac:dyDescent="0.25">
      <c r="A718" s="16">
        <v>8</v>
      </c>
      <c r="B718" s="3" t="s">
        <v>474</v>
      </c>
      <c r="C718" s="5"/>
    </row>
    <row r="719" spans="1:4" ht="15.75" customHeight="1" x14ac:dyDescent="0.25">
      <c r="A719" s="16">
        <v>9</v>
      </c>
      <c r="B719" s="3" t="s">
        <v>475</v>
      </c>
      <c r="C719" s="18"/>
    </row>
    <row r="720" spans="1:4" ht="15.75" customHeight="1" x14ac:dyDescent="0.2">
      <c r="A720" s="16">
        <v>10</v>
      </c>
      <c r="B720" s="3" t="s">
        <v>476</v>
      </c>
    </row>
    <row r="721" spans="1:4" ht="15.75" customHeight="1" x14ac:dyDescent="0.2">
      <c r="A721" s="16">
        <v>99</v>
      </c>
      <c r="B721" s="3" t="s">
        <v>477</v>
      </c>
    </row>
    <row r="722" spans="1:4" ht="30" customHeight="1" x14ac:dyDescent="0.25">
      <c r="B722" s="18" t="s">
        <v>511</v>
      </c>
      <c r="C722" s="12" t="s">
        <v>35</v>
      </c>
      <c r="D722" s="12" t="s">
        <v>512</v>
      </c>
    </row>
    <row r="723" spans="1:4" ht="15.75" customHeight="1" x14ac:dyDescent="0.25">
      <c r="A723" s="16">
        <v>0</v>
      </c>
      <c r="B723" s="3" t="s">
        <v>21</v>
      </c>
      <c r="C723" s="5"/>
      <c r="D723" s="6"/>
    </row>
    <row r="724" spans="1:4" ht="15.75" customHeight="1" x14ac:dyDescent="0.25">
      <c r="A724" s="16">
        <v>1</v>
      </c>
      <c r="B724" s="3" t="s">
        <v>467</v>
      </c>
      <c r="C724" s="5"/>
    </row>
    <row r="725" spans="1:4" ht="15.75" customHeight="1" x14ac:dyDescent="0.2">
      <c r="A725" s="16">
        <v>2</v>
      </c>
      <c r="B725" s="3" t="s">
        <v>468</v>
      </c>
      <c r="C725" s="6"/>
    </row>
    <row r="726" spans="1:4" ht="15.75" customHeight="1" x14ac:dyDescent="0.25">
      <c r="A726" s="16">
        <v>3</v>
      </c>
      <c r="B726" s="3" t="s">
        <v>469</v>
      </c>
      <c r="C726" s="5"/>
    </row>
    <row r="727" spans="1:4" ht="15.75" customHeight="1" x14ac:dyDescent="0.25">
      <c r="A727" s="16">
        <v>4</v>
      </c>
      <c r="B727" s="3" t="s">
        <v>470</v>
      </c>
      <c r="C727" s="5"/>
    </row>
    <row r="728" spans="1:4" ht="15.75" customHeight="1" x14ac:dyDescent="0.25">
      <c r="A728" s="16">
        <v>5</v>
      </c>
      <c r="B728" s="3" t="s">
        <v>471</v>
      </c>
      <c r="C728" s="5"/>
    </row>
    <row r="729" spans="1:4" ht="15.75" customHeight="1" x14ac:dyDescent="0.25">
      <c r="A729" s="16">
        <v>6</v>
      </c>
      <c r="B729" s="3" t="s">
        <v>472</v>
      </c>
      <c r="C729" s="5"/>
      <c r="D729" s="6"/>
    </row>
    <row r="730" spans="1:4" ht="15.75" customHeight="1" x14ac:dyDescent="0.25">
      <c r="A730" s="16">
        <v>7</v>
      </c>
      <c r="B730" s="3" t="s">
        <v>473</v>
      </c>
      <c r="C730" s="5"/>
    </row>
    <row r="731" spans="1:4" ht="15.75" customHeight="1" x14ac:dyDescent="0.25">
      <c r="A731" s="16">
        <v>8</v>
      </c>
      <c r="B731" s="3" t="s">
        <v>474</v>
      </c>
      <c r="C731" s="5"/>
    </row>
    <row r="732" spans="1:4" ht="15.75" customHeight="1" x14ac:dyDescent="0.25">
      <c r="A732" s="16">
        <v>9</v>
      </c>
      <c r="B732" s="3" t="s">
        <v>475</v>
      </c>
      <c r="C732" s="18"/>
    </row>
    <row r="733" spans="1:4" ht="15.75" customHeight="1" x14ac:dyDescent="0.2">
      <c r="A733" s="16">
        <v>10</v>
      </c>
      <c r="B733" s="3" t="s">
        <v>476</v>
      </c>
    </row>
    <row r="734" spans="1:4" ht="15.75" customHeight="1" x14ac:dyDescent="0.2">
      <c r="A734" s="16">
        <v>99</v>
      </c>
      <c r="B734" s="3" t="s">
        <v>477</v>
      </c>
    </row>
    <row r="735" spans="1:4" ht="30" customHeight="1" x14ac:dyDescent="0.25">
      <c r="B735" s="18" t="s">
        <v>513</v>
      </c>
      <c r="C735" s="12" t="s">
        <v>35</v>
      </c>
      <c r="D735" s="12" t="s">
        <v>514</v>
      </c>
    </row>
    <row r="736" spans="1:4" ht="15.75" customHeight="1" x14ac:dyDescent="0.25">
      <c r="A736" s="16">
        <v>0</v>
      </c>
      <c r="B736" s="3" t="s">
        <v>21</v>
      </c>
      <c r="C736" s="5"/>
      <c r="D736" s="6"/>
    </row>
    <row r="737" spans="1:4" ht="15.75" customHeight="1" x14ac:dyDescent="0.25">
      <c r="A737" s="16">
        <v>1</v>
      </c>
      <c r="B737" s="3" t="s">
        <v>467</v>
      </c>
      <c r="C737" s="5"/>
    </row>
    <row r="738" spans="1:4" ht="15.75" customHeight="1" x14ac:dyDescent="0.2">
      <c r="A738" s="16">
        <v>2</v>
      </c>
      <c r="B738" s="3" t="s">
        <v>468</v>
      </c>
      <c r="C738" s="6"/>
    </row>
    <row r="739" spans="1:4" ht="15.75" customHeight="1" x14ac:dyDescent="0.25">
      <c r="A739" s="16">
        <v>3</v>
      </c>
      <c r="B739" s="3" t="s">
        <v>469</v>
      </c>
      <c r="C739" s="5"/>
    </row>
    <row r="740" spans="1:4" ht="15.75" customHeight="1" x14ac:dyDescent="0.25">
      <c r="A740" s="16">
        <v>4</v>
      </c>
      <c r="B740" s="3" t="s">
        <v>470</v>
      </c>
      <c r="C740" s="5"/>
    </row>
    <row r="741" spans="1:4" ht="15.75" customHeight="1" x14ac:dyDescent="0.25">
      <c r="A741" s="16">
        <v>5</v>
      </c>
      <c r="B741" s="3" t="s">
        <v>471</v>
      </c>
      <c r="C741" s="5"/>
    </row>
    <row r="742" spans="1:4" ht="15.75" customHeight="1" x14ac:dyDescent="0.25">
      <c r="A742" s="16">
        <v>6</v>
      </c>
      <c r="B742" s="3" t="s">
        <v>472</v>
      </c>
      <c r="C742" s="5"/>
      <c r="D742" s="6"/>
    </row>
    <row r="743" spans="1:4" ht="15.75" customHeight="1" x14ac:dyDescent="0.25">
      <c r="A743" s="16">
        <v>7</v>
      </c>
      <c r="B743" s="3" t="s">
        <v>473</v>
      </c>
      <c r="C743" s="5"/>
    </row>
    <row r="744" spans="1:4" ht="15.75" customHeight="1" x14ac:dyDescent="0.25">
      <c r="A744" s="16">
        <v>8</v>
      </c>
      <c r="B744" s="3" t="s">
        <v>474</v>
      </c>
      <c r="C744" s="5"/>
    </row>
    <row r="745" spans="1:4" ht="15.75" customHeight="1" x14ac:dyDescent="0.25">
      <c r="A745" s="16">
        <v>9</v>
      </c>
      <c r="B745" s="3" t="s">
        <v>475</v>
      </c>
      <c r="C745" s="18"/>
    </row>
    <row r="746" spans="1:4" ht="15.75" customHeight="1" x14ac:dyDescent="0.2">
      <c r="A746" s="16">
        <v>10</v>
      </c>
      <c r="B746" s="3" t="s">
        <v>476</v>
      </c>
    </row>
    <row r="747" spans="1:4" ht="15.75" customHeight="1" x14ac:dyDescent="0.2">
      <c r="A747" s="16">
        <v>99</v>
      </c>
      <c r="B747" s="3" t="s">
        <v>477</v>
      </c>
    </row>
    <row r="748" spans="1:4" ht="30" customHeight="1" x14ac:dyDescent="0.25">
      <c r="B748" s="18" t="s">
        <v>515</v>
      </c>
      <c r="C748" s="12" t="s">
        <v>35</v>
      </c>
      <c r="D748" s="12" t="s">
        <v>516</v>
      </c>
    </row>
    <row r="749" spans="1:4" ht="15.75" customHeight="1" x14ac:dyDescent="0.25">
      <c r="A749" s="16">
        <v>0</v>
      </c>
      <c r="B749" s="3" t="s">
        <v>21</v>
      </c>
      <c r="C749" s="5"/>
      <c r="D749" s="6"/>
    </row>
    <row r="750" spans="1:4" ht="15.75" customHeight="1" x14ac:dyDescent="0.25">
      <c r="A750" s="16">
        <v>1</v>
      </c>
      <c r="B750" s="3" t="s">
        <v>467</v>
      </c>
      <c r="C750" s="5"/>
    </row>
    <row r="751" spans="1:4" ht="15.75" customHeight="1" x14ac:dyDescent="0.2">
      <c r="A751" s="16">
        <v>2</v>
      </c>
      <c r="B751" s="3" t="s">
        <v>468</v>
      </c>
      <c r="C751" s="6"/>
    </row>
    <row r="752" spans="1:4" ht="15.75" customHeight="1" x14ac:dyDescent="0.25">
      <c r="A752" s="16">
        <v>3</v>
      </c>
      <c r="B752" s="3" t="s">
        <v>469</v>
      </c>
      <c r="C752" s="5"/>
    </row>
    <row r="753" spans="1:4" ht="15.75" customHeight="1" x14ac:dyDescent="0.25">
      <c r="A753" s="16">
        <v>4</v>
      </c>
      <c r="B753" s="3" t="s">
        <v>470</v>
      </c>
      <c r="C753" s="5"/>
    </row>
    <row r="754" spans="1:4" ht="15.75" customHeight="1" x14ac:dyDescent="0.25">
      <c r="A754" s="16">
        <v>5</v>
      </c>
      <c r="B754" s="3" t="s">
        <v>471</v>
      </c>
      <c r="C754" s="5"/>
    </row>
    <row r="755" spans="1:4" ht="15.75" customHeight="1" x14ac:dyDescent="0.25">
      <c r="A755" s="16">
        <v>6</v>
      </c>
      <c r="B755" s="3" t="s">
        <v>472</v>
      </c>
      <c r="C755" s="5"/>
      <c r="D755" s="6"/>
    </row>
    <row r="756" spans="1:4" ht="15.75" customHeight="1" x14ac:dyDescent="0.25">
      <c r="A756" s="16">
        <v>7</v>
      </c>
      <c r="B756" s="3" t="s">
        <v>473</v>
      </c>
      <c r="C756" s="5"/>
    </row>
    <row r="757" spans="1:4" ht="15.75" customHeight="1" x14ac:dyDescent="0.25">
      <c r="A757" s="16">
        <v>8</v>
      </c>
      <c r="B757" s="3" t="s">
        <v>474</v>
      </c>
      <c r="C757" s="5"/>
    </row>
    <row r="758" spans="1:4" ht="15.75" customHeight="1" x14ac:dyDescent="0.25">
      <c r="A758" s="16">
        <v>9</v>
      </c>
      <c r="B758" s="3" t="s">
        <v>475</v>
      </c>
      <c r="C758" s="18"/>
    </row>
    <row r="759" spans="1:4" ht="15.75" customHeight="1" x14ac:dyDescent="0.2">
      <c r="A759" s="16">
        <v>10</v>
      </c>
      <c r="B759" s="3" t="s">
        <v>476</v>
      </c>
    </row>
    <row r="760" spans="1:4" ht="15.75" customHeight="1" x14ac:dyDescent="0.2">
      <c r="A760" s="16">
        <v>99</v>
      </c>
      <c r="B760" s="3" t="s">
        <v>477</v>
      </c>
    </row>
    <row r="761" spans="1:4" ht="30" customHeight="1" x14ac:dyDescent="0.2">
      <c r="A761" s="251" t="s">
        <v>29</v>
      </c>
      <c r="B761" s="251"/>
      <c r="C761" s="93" t="s">
        <v>30</v>
      </c>
      <c r="D761" s="93" t="s">
        <v>31</v>
      </c>
    </row>
    <row r="1110" spans="1:4" ht="15" hidden="1" x14ac:dyDescent="0.2">
      <c r="A1110" s="252"/>
      <c r="B1110" s="252"/>
      <c r="C1110" s="6"/>
      <c r="D1110" s="6"/>
    </row>
  </sheetData>
  <sheetProtection sheet="1" objects="1" scenarios="1"/>
  <mergeCells count="6">
    <mergeCell ref="A1110:B1110"/>
    <mergeCell ref="A1:D1"/>
    <mergeCell ref="A2:D2"/>
    <mergeCell ref="A3:D3"/>
    <mergeCell ref="A4:D4"/>
    <mergeCell ref="A761:B761"/>
  </mergeCells>
  <dataValidations count="2">
    <dataValidation showDropDown="1" showInputMessage="1" showErrorMessage="1" sqref="D462" xr:uid="{2660EDCA-AE42-43EC-B5DD-C90F250DC6A3}"/>
    <dataValidation showInputMessage="1" showErrorMessage="1" sqref="D447 D453:D454 D468 D472 D478 D484 D489 D494 D501 D506 D511 D516 D521 D542 D555 D568 D581 D594 D607 D620 D633 D647 D650 D653 D656 D659 D672 D685 D698 D711 D724 D737 D750" xr:uid="{AC310AEC-AAE9-4395-97A0-DA523CBC608C}"/>
  </dataValidations>
  <hyperlinks>
    <hyperlink ref="B530" r:id="rId1" xr:uid="{A0AAF05F-C4B7-413A-A8F2-F120F127D5B5}"/>
    <hyperlink ref="B533" r:id="rId2" xr:uid="{1C7940AC-BC37-4AEC-9989-E7283BFE5F21}"/>
    <hyperlink ref="B536" r:id="rId3" xr:uid="{24084FC3-1B61-459F-8A97-D8F1ABEA23D6}"/>
    <hyperlink ref="B539" r:id="rId4" xr:uid="{FBC534CF-29D7-4C41-A4C5-1A5B15C6BBF6}"/>
    <hyperlink ref="A761:B761" r:id="rId5" display="© Commonwealth of Australia &lt;&lt;yyyy&gt;&gt;" xr:uid="{F45EAC48-DD5F-4DDC-8E25-D1A57C995CD7}"/>
    <hyperlink ref="D761" location="Contents!A1" display="Back to contents" xr:uid="{21177F12-1682-47C4-96BA-E993495EEC45}"/>
    <hyperlink ref="C761" location="'Household level'!A6" display="Back to top" xr:uid="{F44F05BC-51BE-4CD3-BC4E-CB5A95A59D6C}"/>
    <hyperlink ref="B647" r:id="rId6" display="Refer to Census of Population and Housing: Socio-Economic Indexes for Areas (SEIFA), Australia, 2021" xr:uid="{63D22C2A-5E8F-4FA7-AEAD-9A0B6BF55F1A}"/>
    <hyperlink ref="B650" r:id="rId7" display="Refer to Census of Population and Housing: Socio-Economic Indexes for Areas (SEIFA), Australia, 2021" xr:uid="{CCBF7613-0953-4280-B734-C9E1553C670C}"/>
    <hyperlink ref="B653" r:id="rId8" display="Refer to Census of Population and Housing: Socio-Economic Indexes for Areas (SEIFA), Australia, 2021" xr:uid="{3E5659A5-4932-4557-AC6A-3B55AF910F56}"/>
    <hyperlink ref="B656" r:id="rId9" display="Refer to Census of Population and Housing: Socio-Economic Indexes for Areas (SEIFA), Australia, 2021" xr:uid="{FD1D3E21-4A39-4AD9-8FB8-13E4307F2DDF}"/>
    <hyperlink ref="B138" r:id="rId10" xr:uid="{4AF32D54-B825-4307-9F3E-E610B285DF7B}"/>
    <hyperlink ref="B141" r:id="rId11" xr:uid="{64AD3A0E-75A8-4818-B8B1-B0E5958714E3}"/>
    <hyperlink ref="B144" r:id="rId12" xr:uid="{7BD8A9CA-5269-486A-AB4B-59B7FC426E61}"/>
    <hyperlink ref="B147" r:id="rId13" xr:uid="{6391C425-AB04-42BD-9517-6A0A99D672B3}"/>
    <hyperlink ref="B150" r:id="rId14" xr:uid="{30140C0E-22E5-4203-A8CA-B2E832E4C091}"/>
  </hyperlinks>
  <pageMargins left="0.75" right="0.75" top="1" bottom="1" header="0.5" footer="0.5"/>
  <pageSetup paperSize="9" scale="11" fitToHeight="0" orientation="portrait" horizontalDpi="1200" verticalDpi="1200" r:id="rId15"/>
  <headerFooter alignWithMargins="0"/>
  <drawing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22895-14DB-4893-84B2-7428372FD75F}">
  <sheetPr codeName="Sheet5">
    <pageSetUpPr fitToPage="1"/>
  </sheetPr>
  <dimension ref="A1:XFC71"/>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6.140625" style="1" customWidth="1"/>
    <col min="2" max="2" width="103.7109375" style="1" customWidth="1"/>
    <col min="3" max="3" width="69.710937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10533</v>
      </c>
      <c r="B1" s="247"/>
      <c r="C1" s="247"/>
      <c r="D1" s="247"/>
    </row>
    <row r="2" spans="1:4" s="21" customFormat="1" ht="60.2" customHeight="1" x14ac:dyDescent="0.2">
      <c r="A2" s="248" t="s">
        <v>0</v>
      </c>
      <c r="B2" s="248"/>
      <c r="C2" s="248"/>
      <c r="D2" s="248"/>
    </row>
    <row r="3" spans="1:4" s="22" customFormat="1" ht="36" customHeight="1" thickBot="1" x14ac:dyDescent="0.35">
      <c r="A3" s="253" t="s">
        <v>517</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3" customFormat="1" ht="30" customHeight="1" thickBot="1" x14ac:dyDescent="0.3">
      <c r="A6" s="17" t="s">
        <v>518</v>
      </c>
      <c r="B6" s="38"/>
      <c r="C6" s="38"/>
      <c r="D6" s="17"/>
    </row>
    <row r="7" spans="1:4" s="3" customFormat="1" ht="30" customHeight="1" thickTop="1" x14ac:dyDescent="0.25">
      <c r="B7" s="18" t="s">
        <v>519</v>
      </c>
      <c r="C7" s="12" t="s">
        <v>18</v>
      </c>
      <c r="D7" s="12" t="s">
        <v>520</v>
      </c>
    </row>
    <row r="8" spans="1:4" s="3" customFormat="1" ht="15.75" customHeight="1" x14ac:dyDescent="0.25">
      <c r="A8" s="1"/>
      <c r="B8" s="109" t="s">
        <v>3009</v>
      </c>
      <c r="C8" s="5"/>
      <c r="D8" s="6"/>
    </row>
    <row r="9" spans="1:4" s="3" customFormat="1" ht="15.75" customHeight="1" x14ac:dyDescent="0.25">
      <c r="A9" s="13">
        <v>99</v>
      </c>
      <c r="B9" s="66" t="s">
        <v>521</v>
      </c>
      <c r="C9" s="5"/>
      <c r="D9" s="12"/>
    </row>
    <row r="10" spans="1:4" s="3" customFormat="1" ht="30" customHeight="1" x14ac:dyDescent="0.25">
      <c r="B10" s="18" t="s">
        <v>3015</v>
      </c>
      <c r="C10" s="12" t="s">
        <v>18</v>
      </c>
      <c r="D10" s="12" t="s">
        <v>522</v>
      </c>
    </row>
    <row r="11" spans="1:4" s="3" customFormat="1" ht="15.75" customHeight="1" x14ac:dyDescent="0.25">
      <c r="B11" s="110" t="s">
        <v>3010</v>
      </c>
      <c r="C11" s="5"/>
      <c r="D11" s="12"/>
    </row>
    <row r="12" spans="1:4" s="3" customFormat="1" ht="15.75" customHeight="1" x14ac:dyDescent="0.25">
      <c r="A12" s="16">
        <v>99</v>
      </c>
      <c r="B12" s="100" t="s">
        <v>521</v>
      </c>
      <c r="C12" s="5"/>
      <c r="D12" s="12"/>
    </row>
    <row r="13" spans="1:4" ht="30" customHeight="1" x14ac:dyDescent="0.25">
      <c r="A13" s="8"/>
      <c r="B13" s="18" t="s">
        <v>523</v>
      </c>
      <c r="C13" s="12" t="s">
        <v>524</v>
      </c>
      <c r="D13" s="6" t="s">
        <v>525</v>
      </c>
    </row>
    <row r="14" spans="1:4" ht="15.75" customHeight="1" x14ac:dyDescent="0.25">
      <c r="A14" s="3" t="s">
        <v>526</v>
      </c>
      <c r="B14" s="110" t="s">
        <v>3011</v>
      </c>
      <c r="C14" s="5"/>
      <c r="D14" s="6"/>
    </row>
    <row r="15" spans="1:4" ht="15.75" customHeight="1" x14ac:dyDescent="0.25">
      <c r="A15" s="16">
        <v>97</v>
      </c>
      <c r="B15" s="100" t="s">
        <v>21</v>
      </c>
      <c r="C15" s="5"/>
    </row>
    <row r="16" spans="1:4" ht="30" customHeight="1" x14ac:dyDescent="0.25">
      <c r="B16" s="18" t="s">
        <v>527</v>
      </c>
      <c r="C16" s="12" t="s">
        <v>18</v>
      </c>
      <c r="D16" s="12" t="s">
        <v>528</v>
      </c>
    </row>
    <row r="17" spans="1:4" ht="15.75" customHeight="1" x14ac:dyDescent="0.25">
      <c r="A17" s="16">
        <v>1</v>
      </c>
      <c r="B17" s="100" t="s">
        <v>529</v>
      </c>
      <c r="C17" s="5"/>
      <c r="D17" s="6"/>
    </row>
    <row r="18" spans="1:4" ht="15.75" customHeight="1" x14ac:dyDescent="0.25">
      <c r="A18" s="16">
        <v>2</v>
      </c>
      <c r="B18" s="100" t="s">
        <v>530</v>
      </c>
      <c r="C18" s="5"/>
    </row>
    <row r="19" spans="1:4" ht="15.75" customHeight="1" x14ac:dyDescent="0.2">
      <c r="A19" s="16">
        <v>3</v>
      </c>
      <c r="B19" s="100" t="s">
        <v>531</v>
      </c>
      <c r="C19" s="6"/>
      <c r="D19" s="6"/>
    </row>
    <row r="20" spans="1:4" s="3" customFormat="1" ht="30" customHeight="1" x14ac:dyDescent="0.25">
      <c r="B20" s="18" t="s">
        <v>532</v>
      </c>
      <c r="C20" s="12" t="s">
        <v>533</v>
      </c>
      <c r="D20" s="12" t="s">
        <v>534</v>
      </c>
    </row>
    <row r="21" spans="1:4" s="3" customFormat="1" ht="15.75" customHeight="1" x14ac:dyDescent="0.25">
      <c r="A21" s="225">
        <v>0</v>
      </c>
      <c r="B21" s="66" t="s">
        <v>21</v>
      </c>
      <c r="C21" s="5"/>
      <c r="D21" s="12"/>
    </row>
    <row r="22" spans="1:4" s="3" customFormat="1" ht="15.75" customHeight="1" x14ac:dyDescent="0.25">
      <c r="A22" s="226" t="s">
        <v>3086</v>
      </c>
      <c r="B22" s="66" t="s">
        <v>21</v>
      </c>
      <c r="C22" s="5"/>
      <c r="D22" s="12"/>
    </row>
    <row r="23" spans="1:4" s="3" customFormat="1" ht="15.75" customHeight="1" x14ac:dyDescent="0.2">
      <c r="A23" s="227" t="s">
        <v>3071</v>
      </c>
      <c r="B23" s="66" t="s">
        <v>21</v>
      </c>
      <c r="C23" s="6"/>
      <c r="D23" s="12"/>
    </row>
    <row r="24" spans="1:4" s="3" customFormat="1" ht="15.75" customHeight="1" x14ac:dyDescent="0.25">
      <c r="A24" s="228" t="s">
        <v>3239</v>
      </c>
      <c r="B24" s="66" t="s">
        <v>21</v>
      </c>
      <c r="C24" s="5"/>
      <c r="D24" s="6"/>
    </row>
    <row r="25" spans="1:4" s="3" customFormat="1" ht="15.75" customHeight="1" x14ac:dyDescent="0.25">
      <c r="A25" s="229">
        <v>1</v>
      </c>
      <c r="B25" s="66" t="s">
        <v>3035</v>
      </c>
      <c r="C25" s="5"/>
      <c r="D25" s="12"/>
    </row>
    <row r="26" spans="1:4" s="3" customFormat="1" ht="15.75" customHeight="1" x14ac:dyDescent="0.25">
      <c r="A26" s="230">
        <v>12</v>
      </c>
      <c r="B26" s="66" t="s">
        <v>3035</v>
      </c>
      <c r="C26" s="5"/>
      <c r="D26" s="12"/>
    </row>
    <row r="27" spans="1:4" s="3" customFormat="1" ht="15.75" customHeight="1" x14ac:dyDescent="0.25">
      <c r="A27" s="231">
        <v>122</v>
      </c>
      <c r="B27" s="66" t="s">
        <v>3035</v>
      </c>
      <c r="C27" s="5"/>
      <c r="D27" s="6"/>
    </row>
    <row r="28" spans="1:4" s="3" customFormat="1" ht="15.75" customHeight="1" x14ac:dyDescent="0.25">
      <c r="A28" s="232">
        <v>1222</v>
      </c>
      <c r="B28" s="66" t="s">
        <v>3035</v>
      </c>
      <c r="C28" s="5"/>
      <c r="D28" s="12"/>
    </row>
    <row r="29" spans="1:4" s="3" customFormat="1" ht="15.75" customHeight="1" x14ac:dyDescent="0.25">
      <c r="A29" s="229">
        <v>2</v>
      </c>
      <c r="B29" s="66" t="s">
        <v>3036</v>
      </c>
      <c r="C29" s="5"/>
      <c r="D29" s="12"/>
    </row>
    <row r="30" spans="1:4" s="3" customFormat="1" ht="15.75" customHeight="1" x14ac:dyDescent="0.25">
      <c r="A30" s="230">
        <v>21</v>
      </c>
      <c r="B30" s="66" t="s">
        <v>3037</v>
      </c>
      <c r="C30" s="5"/>
      <c r="D30" s="12"/>
    </row>
    <row r="31" spans="1:4" s="3" customFormat="1" ht="15.75" customHeight="1" x14ac:dyDescent="0.2">
      <c r="A31" s="231">
        <v>211</v>
      </c>
      <c r="B31" s="66" t="s">
        <v>3038</v>
      </c>
      <c r="C31" s="12"/>
      <c r="D31" s="12"/>
    </row>
    <row r="32" spans="1:4" s="3" customFormat="1" ht="15.75" customHeight="1" x14ac:dyDescent="0.2">
      <c r="A32" s="232">
        <v>2111</v>
      </c>
      <c r="B32" s="66" t="s">
        <v>3039</v>
      </c>
      <c r="C32" s="12"/>
      <c r="D32" s="12"/>
    </row>
    <row r="33" spans="1:4" s="3" customFormat="1" ht="15.75" customHeight="1" x14ac:dyDescent="0.2">
      <c r="A33" s="232">
        <v>2112</v>
      </c>
      <c r="B33" s="66" t="s">
        <v>3040</v>
      </c>
      <c r="C33" s="12"/>
      <c r="D33" s="12"/>
    </row>
    <row r="34" spans="1:4" s="3" customFormat="1" ht="15.75" customHeight="1" x14ac:dyDescent="0.2">
      <c r="A34" s="231">
        <v>212</v>
      </c>
      <c r="B34" s="66" t="s">
        <v>3041</v>
      </c>
      <c r="C34" s="12"/>
      <c r="D34" s="12"/>
    </row>
    <row r="35" spans="1:4" s="3" customFormat="1" ht="15.75" customHeight="1" x14ac:dyDescent="0.2">
      <c r="A35" s="232">
        <v>2121</v>
      </c>
      <c r="B35" s="66" t="s">
        <v>3042</v>
      </c>
      <c r="C35" s="12"/>
      <c r="D35" s="12"/>
    </row>
    <row r="36" spans="1:4" s="3" customFormat="1" ht="15.75" customHeight="1" x14ac:dyDescent="0.2">
      <c r="A36" s="232">
        <v>2122</v>
      </c>
      <c r="B36" s="66" t="s">
        <v>3043</v>
      </c>
      <c r="C36" s="12"/>
      <c r="D36" s="12"/>
    </row>
    <row r="37" spans="1:4" s="3" customFormat="1" ht="15.75" customHeight="1" x14ac:dyDescent="0.2">
      <c r="A37" s="230">
        <v>22</v>
      </c>
      <c r="B37" s="66" t="s">
        <v>3044</v>
      </c>
      <c r="C37" s="12"/>
      <c r="D37" s="12"/>
    </row>
    <row r="38" spans="1:4" s="3" customFormat="1" ht="15.75" customHeight="1" x14ac:dyDescent="0.2">
      <c r="A38" s="231">
        <v>221</v>
      </c>
      <c r="B38" s="66" t="s">
        <v>3045</v>
      </c>
      <c r="C38" s="12"/>
      <c r="D38" s="12"/>
    </row>
    <row r="39" spans="1:4" s="3" customFormat="1" ht="15.75" customHeight="1" x14ac:dyDescent="0.2">
      <c r="A39" s="232">
        <v>2211</v>
      </c>
      <c r="B39" s="66" t="s">
        <v>3046</v>
      </c>
      <c r="C39" s="12"/>
      <c r="D39" s="12"/>
    </row>
    <row r="40" spans="1:4" s="3" customFormat="1" ht="15.75" customHeight="1" x14ac:dyDescent="0.2">
      <c r="A40" s="232">
        <v>2212</v>
      </c>
      <c r="B40" s="66" t="s">
        <v>3047</v>
      </c>
      <c r="C40" s="12"/>
      <c r="D40" s="12"/>
    </row>
    <row r="41" spans="1:4" s="3" customFormat="1" ht="15.75" customHeight="1" x14ac:dyDescent="0.2">
      <c r="A41" s="231">
        <v>222</v>
      </c>
      <c r="B41" s="66" t="s">
        <v>3048</v>
      </c>
      <c r="C41" s="12"/>
      <c r="D41" s="12"/>
    </row>
    <row r="42" spans="1:4" s="3" customFormat="1" ht="15.75" customHeight="1" x14ac:dyDescent="0.2">
      <c r="A42" s="232">
        <v>2221</v>
      </c>
      <c r="B42" s="66" t="s">
        <v>3049</v>
      </c>
      <c r="C42" s="12"/>
      <c r="D42" s="12"/>
    </row>
    <row r="43" spans="1:4" s="3" customFormat="1" ht="15.75" customHeight="1" x14ac:dyDescent="0.2">
      <c r="A43" s="229">
        <v>3</v>
      </c>
      <c r="B43" s="66" t="s">
        <v>3050</v>
      </c>
      <c r="C43" s="12"/>
      <c r="D43" s="12"/>
    </row>
    <row r="44" spans="1:4" s="3" customFormat="1" ht="15.75" customHeight="1" x14ac:dyDescent="0.2">
      <c r="A44" s="230">
        <v>31</v>
      </c>
      <c r="B44" s="66" t="s">
        <v>3051</v>
      </c>
      <c r="C44" s="12"/>
      <c r="D44" s="12"/>
    </row>
    <row r="45" spans="1:4" s="3" customFormat="1" ht="15.75" customHeight="1" x14ac:dyDescent="0.2">
      <c r="A45" s="231">
        <v>311</v>
      </c>
      <c r="B45" s="66" t="s">
        <v>3052</v>
      </c>
      <c r="C45" s="12"/>
      <c r="D45" s="12"/>
    </row>
    <row r="46" spans="1:4" s="3" customFormat="1" ht="15.75" customHeight="1" x14ac:dyDescent="0.2">
      <c r="A46" s="232">
        <v>3111</v>
      </c>
      <c r="B46" s="66" t="s">
        <v>3053</v>
      </c>
      <c r="C46" s="12"/>
      <c r="D46" s="12"/>
    </row>
    <row r="47" spans="1:4" s="3" customFormat="1" ht="15.75" customHeight="1" x14ac:dyDescent="0.2">
      <c r="A47" s="232">
        <v>3112</v>
      </c>
      <c r="B47" s="66" t="s">
        <v>3054</v>
      </c>
      <c r="C47" s="12"/>
      <c r="D47" s="12"/>
    </row>
    <row r="48" spans="1:4" s="3" customFormat="1" ht="15.75" customHeight="1" x14ac:dyDescent="0.2">
      <c r="A48" s="231">
        <v>312</v>
      </c>
      <c r="B48" s="66" t="s">
        <v>3055</v>
      </c>
      <c r="C48" s="12"/>
      <c r="D48" s="12"/>
    </row>
    <row r="49" spans="1:4" s="3" customFormat="1" ht="15.75" customHeight="1" x14ac:dyDescent="0.2">
      <c r="A49" s="232">
        <v>3121</v>
      </c>
      <c r="B49" s="66" t="s">
        <v>3056</v>
      </c>
      <c r="C49" s="12"/>
      <c r="D49" s="12"/>
    </row>
    <row r="50" spans="1:4" s="3" customFormat="1" ht="15.75" customHeight="1" x14ac:dyDescent="0.2">
      <c r="A50" s="232">
        <v>3122</v>
      </c>
      <c r="B50" s="66" t="s">
        <v>3057</v>
      </c>
      <c r="C50" s="12"/>
      <c r="D50" s="12"/>
    </row>
    <row r="51" spans="1:4" s="3" customFormat="1" ht="15.75" customHeight="1" x14ac:dyDescent="0.2">
      <c r="A51" s="230">
        <v>32</v>
      </c>
      <c r="B51" s="66" t="s">
        <v>3058</v>
      </c>
      <c r="C51" s="12"/>
      <c r="D51" s="12"/>
    </row>
    <row r="52" spans="1:4" s="3" customFormat="1" ht="15.75" customHeight="1" x14ac:dyDescent="0.2">
      <c r="A52" s="231">
        <v>321</v>
      </c>
      <c r="B52" s="66" t="s">
        <v>3059</v>
      </c>
      <c r="C52" s="12"/>
      <c r="D52" s="12"/>
    </row>
    <row r="53" spans="1:4" s="3" customFormat="1" ht="15.75" customHeight="1" x14ac:dyDescent="0.2">
      <c r="A53" s="232">
        <v>3211</v>
      </c>
      <c r="B53" s="66" t="s">
        <v>3060</v>
      </c>
      <c r="C53" s="12"/>
      <c r="D53" s="12"/>
    </row>
    <row r="54" spans="1:4" s="3" customFormat="1" ht="15.75" customHeight="1" x14ac:dyDescent="0.2">
      <c r="A54" s="232">
        <v>3212</v>
      </c>
      <c r="B54" s="66" t="s">
        <v>3061</v>
      </c>
      <c r="C54" s="12"/>
      <c r="D54" s="12"/>
    </row>
    <row r="55" spans="1:4" s="3" customFormat="1" ht="15.75" customHeight="1" x14ac:dyDescent="0.2">
      <c r="A55" s="231">
        <v>322</v>
      </c>
      <c r="B55" s="66" t="s">
        <v>3062</v>
      </c>
      <c r="C55" s="12"/>
      <c r="D55" s="12"/>
    </row>
    <row r="56" spans="1:4" s="3" customFormat="1" ht="15.75" customHeight="1" x14ac:dyDescent="0.2">
      <c r="A56" s="232">
        <v>3221</v>
      </c>
      <c r="B56" s="66" t="s">
        <v>3063</v>
      </c>
      <c r="C56" s="12"/>
      <c r="D56" s="12"/>
    </row>
    <row r="57" spans="1:4" s="3" customFormat="1" ht="15.75" customHeight="1" x14ac:dyDescent="0.2">
      <c r="A57" s="229">
        <v>9</v>
      </c>
      <c r="B57" s="66" t="s">
        <v>535</v>
      </c>
      <c r="C57" s="12"/>
      <c r="D57" s="12"/>
    </row>
    <row r="58" spans="1:4" s="3" customFormat="1" ht="15.75" customHeight="1" x14ac:dyDescent="0.2">
      <c r="A58" s="230">
        <v>92</v>
      </c>
      <c r="B58" s="66" t="s">
        <v>535</v>
      </c>
      <c r="C58" s="12"/>
      <c r="D58" s="12"/>
    </row>
    <row r="59" spans="1:4" s="3" customFormat="1" ht="15.75" customHeight="1" x14ac:dyDescent="0.2">
      <c r="A59" s="231">
        <v>922</v>
      </c>
      <c r="B59" s="66" t="s">
        <v>535</v>
      </c>
      <c r="C59" s="12"/>
      <c r="D59" s="12"/>
    </row>
    <row r="60" spans="1:4" s="3" customFormat="1" ht="15.75" customHeight="1" x14ac:dyDescent="0.2">
      <c r="A60" s="232">
        <v>9222</v>
      </c>
      <c r="B60" s="66" t="s">
        <v>535</v>
      </c>
      <c r="C60" s="12"/>
      <c r="D60" s="12"/>
    </row>
    <row r="61" spans="1:4" s="3" customFormat="1" ht="30" customHeight="1" x14ac:dyDescent="0.25">
      <c r="B61" s="18" t="s">
        <v>536</v>
      </c>
      <c r="C61" s="12" t="s">
        <v>537</v>
      </c>
      <c r="D61" s="6" t="s">
        <v>538</v>
      </c>
    </row>
    <row r="62" spans="1:4" s="3" customFormat="1" ht="15.75" customHeight="1" x14ac:dyDescent="0.25">
      <c r="A62" s="13">
        <v>0</v>
      </c>
      <c r="B62" s="2" t="s">
        <v>21</v>
      </c>
      <c r="C62" s="5"/>
      <c r="D62" s="12"/>
    </row>
    <row r="63" spans="1:4" s="3" customFormat="1" ht="15.75" customHeight="1" x14ac:dyDescent="0.25">
      <c r="A63" s="13">
        <v>1</v>
      </c>
      <c r="B63" s="2" t="s">
        <v>3012</v>
      </c>
      <c r="C63" s="5"/>
      <c r="D63" s="12"/>
    </row>
    <row r="64" spans="1:4" s="3" customFormat="1" ht="15.75" customHeight="1" x14ac:dyDescent="0.2">
      <c r="A64" s="13">
        <v>2</v>
      </c>
      <c r="B64" s="2" t="s">
        <v>3013</v>
      </c>
      <c r="C64" s="6"/>
      <c r="D64" s="12"/>
    </row>
    <row r="65" spans="1:4" s="3" customFormat="1" ht="15.75" customHeight="1" x14ac:dyDescent="0.25">
      <c r="A65" s="13">
        <v>3</v>
      </c>
      <c r="B65" s="2" t="s">
        <v>3014</v>
      </c>
      <c r="C65" s="5"/>
      <c r="D65" s="12"/>
    </row>
    <row r="66" spans="1:4" s="3" customFormat="1" ht="30" customHeight="1" x14ac:dyDescent="0.25">
      <c r="B66" s="18" t="s">
        <v>622</v>
      </c>
      <c r="C66" s="12" t="s">
        <v>18</v>
      </c>
      <c r="D66" s="12" t="s">
        <v>539</v>
      </c>
    </row>
    <row r="67" spans="1:4" s="3" customFormat="1" ht="15.75" customHeight="1" x14ac:dyDescent="0.25">
      <c r="A67" s="16">
        <v>1</v>
      </c>
      <c r="B67" s="100" t="s">
        <v>540</v>
      </c>
      <c r="C67" s="5"/>
      <c r="D67" s="12"/>
    </row>
    <row r="68" spans="1:4" s="3" customFormat="1" ht="15.75" customHeight="1" x14ac:dyDescent="0.25">
      <c r="A68" s="16">
        <v>2</v>
      </c>
      <c r="B68" s="100" t="s">
        <v>541</v>
      </c>
      <c r="C68" s="5"/>
      <c r="D68" s="6"/>
    </row>
    <row r="69" spans="1:4" s="3" customFormat="1" ht="15.75" customHeight="1" x14ac:dyDescent="0.25">
      <c r="A69" s="16">
        <v>3</v>
      </c>
      <c r="B69" s="100" t="s">
        <v>542</v>
      </c>
      <c r="C69" s="5"/>
      <c r="D69" s="12"/>
    </row>
    <row r="70" spans="1:4" s="3" customFormat="1" ht="15.75" customHeight="1" x14ac:dyDescent="0.25">
      <c r="A70" s="16">
        <v>4</v>
      </c>
      <c r="B70" s="100" t="s">
        <v>543</v>
      </c>
      <c r="C70" s="5"/>
      <c r="D70" s="12"/>
    </row>
    <row r="71" spans="1:4" s="37" customFormat="1" ht="30" customHeight="1" x14ac:dyDescent="0.2">
      <c r="A71" s="251" t="s">
        <v>29</v>
      </c>
      <c r="B71" s="251"/>
      <c r="C71" s="93" t="s">
        <v>30</v>
      </c>
      <c r="D71" s="93" t="s">
        <v>31</v>
      </c>
    </row>
  </sheetData>
  <sheetProtection sheet="1" objects="1" scenarios="1"/>
  <mergeCells count="5">
    <mergeCell ref="A1:D1"/>
    <mergeCell ref="A2:D2"/>
    <mergeCell ref="A3:D3"/>
    <mergeCell ref="A4:D4"/>
    <mergeCell ref="A71:B71"/>
  </mergeCells>
  <hyperlinks>
    <hyperlink ref="A71:B71" r:id="rId1" display="© Commonwealth of Australia &lt;&lt;yyyy&gt;&gt;" xr:uid="{FCCB6BBE-F77F-4135-B0DB-2F5184125868}"/>
    <hyperlink ref="D71" location="Contents!A1" display="Back to contents" xr:uid="{5188430B-182C-41FD-81A9-839F64769C6A}"/>
    <hyperlink ref="C71" location="'Persons in household level'!A6" display="Back to top" xr:uid="{11D1088D-4668-4F0A-AB17-10DC1140BF4F}"/>
  </hyperlinks>
  <pageMargins left="0.75" right="0.75" top="1" bottom="1" header="0.5" footer="0.5"/>
  <pageSetup paperSize="9" scale="13" fitToHeight="0"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FDA1E-502A-4D4B-A2B8-F4DC7C676EA1}">
  <sheetPr codeName="Sheet6">
    <pageSetUpPr fitToPage="1"/>
  </sheetPr>
  <dimension ref="A1:XFC78"/>
  <sheetViews>
    <sheetView topLeftCell="A2" zoomScaleNormal="100" zoomScaleSheetLayoutView="100" workbookViewId="0">
      <pane ySplit="4" topLeftCell="A6" activePane="bottomLeft" state="frozen"/>
      <selection activeCell="A2" sqref="A2"/>
      <selection pane="bottomLeft" sqref="A1:D1"/>
    </sheetView>
  </sheetViews>
  <sheetFormatPr defaultColWidth="0" defaultRowHeight="0" customHeight="1" zeroHeight="1" x14ac:dyDescent="0.2"/>
  <cols>
    <col min="1" max="1" width="15" style="1" customWidth="1"/>
    <col min="2" max="2" width="103.7109375" style="1" customWidth="1"/>
    <col min="3" max="3" width="69.7109375" style="6" customWidth="1"/>
    <col min="4" max="4" width="18.7109375" style="6" customWidth="1"/>
    <col min="5" max="5" width="10.28515625" style="1" hidden="1"/>
    <col min="6" max="16383" width="0" style="1" hidden="1"/>
    <col min="16384" max="16384" width="10.28515625" style="1" hidden="1"/>
  </cols>
  <sheetData>
    <row r="1" spans="1:4" s="19" customFormat="1" ht="0.95" customHeight="1" x14ac:dyDescent="0.2">
      <c r="A1" s="254" t="s">
        <v>10534</v>
      </c>
      <c r="B1" s="254"/>
      <c r="C1" s="254"/>
      <c r="D1" s="254"/>
    </row>
    <row r="2" spans="1:4" s="21" customFormat="1" ht="60.2" customHeight="1" x14ac:dyDescent="0.2">
      <c r="A2" s="248" t="s">
        <v>0</v>
      </c>
      <c r="B2" s="248"/>
      <c r="C2" s="248"/>
      <c r="D2" s="248"/>
    </row>
    <row r="3" spans="1:4" s="22" customFormat="1" ht="36" customHeight="1" thickBot="1" x14ac:dyDescent="0.35">
      <c r="A3" s="253" t="s">
        <v>544</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ht="30" customHeight="1" thickBot="1" x14ac:dyDescent="0.3">
      <c r="A6" s="17" t="s">
        <v>545</v>
      </c>
      <c r="B6" s="17"/>
      <c r="C6" s="17"/>
      <c r="D6" s="17"/>
    </row>
    <row r="7" spans="1:4" s="3" customFormat="1" ht="30" customHeight="1" thickTop="1" x14ac:dyDescent="0.25">
      <c r="A7" s="1"/>
      <c r="B7" s="18" t="s">
        <v>546</v>
      </c>
      <c r="C7" s="12" t="s">
        <v>547</v>
      </c>
      <c r="D7" s="6" t="s">
        <v>548</v>
      </c>
    </row>
    <row r="8" spans="1:4" s="3" customFormat="1" ht="15.75" customHeight="1" x14ac:dyDescent="0.25">
      <c r="A8" s="13">
        <v>1</v>
      </c>
      <c r="B8" s="2" t="s">
        <v>549</v>
      </c>
      <c r="C8" s="5"/>
      <c r="D8" s="6"/>
    </row>
    <row r="9" spans="1:4" s="3" customFormat="1" ht="15.75" customHeight="1" x14ac:dyDescent="0.25">
      <c r="A9" s="13">
        <v>2</v>
      </c>
      <c r="B9" s="2" t="s">
        <v>550</v>
      </c>
      <c r="C9" s="5"/>
      <c r="D9" s="6"/>
    </row>
    <row r="10" spans="1:4" s="3" customFormat="1" ht="15.75" customHeight="1" x14ac:dyDescent="0.25">
      <c r="A10" s="13">
        <v>3</v>
      </c>
      <c r="B10" s="2" t="s">
        <v>551</v>
      </c>
      <c r="C10" s="5"/>
      <c r="D10" s="6"/>
    </row>
    <row r="11" spans="1:4" s="3" customFormat="1" ht="15.75" customHeight="1" x14ac:dyDescent="0.25">
      <c r="A11" s="13">
        <v>4</v>
      </c>
      <c r="B11" s="2" t="s">
        <v>552</v>
      </c>
      <c r="C11" s="5"/>
      <c r="D11" s="6"/>
    </row>
    <row r="12" spans="1:4" s="3" customFormat="1" ht="15.75" customHeight="1" x14ac:dyDescent="0.25">
      <c r="A12" s="13">
        <v>5</v>
      </c>
      <c r="B12" s="2" t="s">
        <v>553</v>
      </c>
      <c r="C12" s="5"/>
      <c r="D12" s="6"/>
    </row>
    <row r="13" spans="1:4" s="3" customFormat="1" ht="15.75" customHeight="1" x14ac:dyDescent="0.25">
      <c r="A13" s="13">
        <v>6</v>
      </c>
      <c r="B13" s="2" t="s">
        <v>554</v>
      </c>
      <c r="C13" s="5"/>
      <c r="D13" s="6"/>
    </row>
    <row r="14" spans="1:4" s="3" customFormat="1" ht="15.75" customHeight="1" x14ac:dyDescent="0.25">
      <c r="A14" s="13">
        <v>7</v>
      </c>
      <c r="B14" s="2" t="s">
        <v>555</v>
      </c>
      <c r="C14" s="5"/>
      <c r="D14" s="6"/>
    </row>
    <row r="15" spans="1:4" s="3" customFormat="1" ht="30" customHeight="1" x14ac:dyDescent="0.25">
      <c r="A15" s="4"/>
      <c r="B15" s="18" t="s">
        <v>556</v>
      </c>
      <c r="C15" s="12" t="s">
        <v>12</v>
      </c>
      <c r="D15" s="12" t="s">
        <v>557</v>
      </c>
    </row>
    <row r="16" spans="1:4" s="3" customFormat="1" ht="15.75" customHeight="1" x14ac:dyDescent="0.25">
      <c r="A16" s="13">
        <v>1</v>
      </c>
      <c r="B16" s="2" t="s">
        <v>549</v>
      </c>
      <c r="C16" s="5"/>
      <c r="D16" s="12"/>
    </row>
    <row r="17" spans="1:4" s="3" customFormat="1" ht="15.75" customHeight="1" x14ac:dyDescent="0.25">
      <c r="A17" s="13">
        <v>2</v>
      </c>
      <c r="B17" s="2" t="s">
        <v>550</v>
      </c>
      <c r="C17" s="5"/>
      <c r="D17" s="12"/>
    </row>
    <row r="18" spans="1:4" s="3" customFormat="1" ht="15.75" customHeight="1" x14ac:dyDescent="0.25">
      <c r="A18" s="13">
        <v>3</v>
      </c>
      <c r="B18" s="2" t="s">
        <v>551</v>
      </c>
      <c r="C18" s="5"/>
      <c r="D18" s="39"/>
    </row>
    <row r="19" spans="1:4" s="3" customFormat="1" ht="15.75" customHeight="1" x14ac:dyDescent="0.25">
      <c r="A19" s="13">
        <v>4</v>
      </c>
      <c r="B19" s="2" t="s">
        <v>552</v>
      </c>
      <c r="C19" s="5"/>
      <c r="D19" s="12"/>
    </row>
    <row r="20" spans="1:4" s="3" customFormat="1" ht="15.75" customHeight="1" x14ac:dyDescent="0.25">
      <c r="A20" s="13">
        <v>5</v>
      </c>
      <c r="B20" s="2" t="s">
        <v>553</v>
      </c>
      <c r="C20" s="5"/>
      <c r="D20" s="12"/>
    </row>
    <row r="21" spans="1:4" s="3" customFormat="1" ht="15.75" customHeight="1" x14ac:dyDescent="0.25">
      <c r="A21" s="13">
        <v>6</v>
      </c>
      <c r="B21" s="2" t="s">
        <v>554</v>
      </c>
      <c r="C21" s="5"/>
      <c r="D21" s="12"/>
    </row>
    <row r="22" spans="1:4" s="3" customFormat="1" ht="15.75" customHeight="1" x14ac:dyDescent="0.25">
      <c r="A22" s="13">
        <v>7</v>
      </c>
      <c r="B22" s="2" t="s">
        <v>555</v>
      </c>
      <c r="C22" s="5"/>
      <c r="D22" s="12"/>
    </row>
    <row r="23" spans="1:4" ht="30" customHeight="1" x14ac:dyDescent="0.25">
      <c r="B23" s="18" t="s">
        <v>558</v>
      </c>
      <c r="C23" s="12" t="s">
        <v>547</v>
      </c>
      <c r="D23" s="6" t="s">
        <v>559</v>
      </c>
    </row>
    <row r="24" spans="1:4" ht="15.75" customHeight="1" x14ac:dyDescent="0.25">
      <c r="A24" s="13">
        <v>1</v>
      </c>
      <c r="B24" s="2" t="s">
        <v>560</v>
      </c>
      <c r="C24" s="5"/>
    </row>
    <row r="25" spans="1:4" ht="15.75" customHeight="1" x14ac:dyDescent="0.25">
      <c r="A25" s="13">
        <v>2</v>
      </c>
      <c r="B25" s="2" t="s">
        <v>561</v>
      </c>
      <c r="C25" s="5"/>
    </row>
    <row r="26" spans="1:4" ht="15.75" customHeight="1" x14ac:dyDescent="0.25">
      <c r="A26" s="13">
        <v>3</v>
      </c>
      <c r="B26" s="2" t="s">
        <v>562</v>
      </c>
      <c r="C26" s="5"/>
    </row>
    <row r="27" spans="1:4" ht="15.75" customHeight="1" x14ac:dyDescent="0.25">
      <c r="A27" s="13">
        <v>4</v>
      </c>
      <c r="B27" s="2" t="s">
        <v>563</v>
      </c>
      <c r="C27" s="5"/>
    </row>
    <row r="28" spans="1:4" ht="15.75" customHeight="1" x14ac:dyDescent="0.25">
      <c r="A28" s="13">
        <v>5</v>
      </c>
      <c r="B28" s="2" t="s">
        <v>564</v>
      </c>
      <c r="C28" s="5"/>
    </row>
    <row r="29" spans="1:4" ht="15.75" customHeight="1" x14ac:dyDescent="0.25">
      <c r="A29" s="13">
        <v>6</v>
      </c>
      <c r="B29" s="2" t="s">
        <v>565</v>
      </c>
      <c r="C29" s="5"/>
    </row>
    <row r="30" spans="1:4" ht="15.75" customHeight="1" x14ac:dyDescent="0.25">
      <c r="A30" s="13">
        <v>7</v>
      </c>
      <c r="B30" s="2" t="s">
        <v>566</v>
      </c>
      <c r="C30" s="5"/>
    </row>
    <row r="31" spans="1:4" ht="15.75" customHeight="1" x14ac:dyDescent="0.25">
      <c r="A31" s="13">
        <v>8</v>
      </c>
      <c r="B31" s="2" t="s">
        <v>567</v>
      </c>
      <c r="C31" s="5"/>
      <c r="D31" s="12"/>
    </row>
    <row r="32" spans="1:4" ht="15.75" customHeight="1" x14ac:dyDescent="0.25">
      <c r="A32" s="13">
        <v>9</v>
      </c>
      <c r="B32" s="2" t="s">
        <v>568</v>
      </c>
      <c r="C32" s="5"/>
      <c r="D32" s="12"/>
    </row>
    <row r="33" spans="1:4" ht="15.75" customHeight="1" x14ac:dyDescent="0.2">
      <c r="A33" s="13">
        <v>10</v>
      </c>
      <c r="B33" s="2" t="s">
        <v>569</v>
      </c>
      <c r="C33" s="12"/>
      <c r="D33" s="12"/>
    </row>
    <row r="34" spans="1:4" ht="15.75" customHeight="1" x14ac:dyDescent="0.2">
      <c r="A34" s="13">
        <v>11</v>
      </c>
      <c r="B34" s="2" t="s">
        <v>570</v>
      </c>
      <c r="C34" s="12"/>
      <c r="D34" s="12"/>
    </row>
    <row r="35" spans="1:4" s="3" customFormat="1" ht="15.75" customHeight="1" x14ac:dyDescent="0.2">
      <c r="A35" s="13">
        <v>12</v>
      </c>
      <c r="B35" s="2" t="s">
        <v>571</v>
      </c>
      <c r="C35" s="12"/>
      <c r="D35" s="12"/>
    </row>
    <row r="36" spans="1:4" s="3" customFormat="1" ht="30" customHeight="1" x14ac:dyDescent="0.25">
      <c r="A36" s="1"/>
      <c r="B36" s="18" t="s">
        <v>572</v>
      </c>
      <c r="C36" s="12" t="s">
        <v>547</v>
      </c>
      <c r="D36" s="6" t="s">
        <v>573</v>
      </c>
    </row>
    <row r="37" spans="1:4" s="3" customFormat="1" ht="15.75" customHeight="1" x14ac:dyDescent="0.25">
      <c r="A37" s="13">
        <v>1</v>
      </c>
      <c r="B37" s="1" t="s">
        <v>574</v>
      </c>
      <c r="C37" s="5"/>
      <c r="D37" s="6"/>
    </row>
    <row r="38" spans="1:4" s="3" customFormat="1" ht="15.75" customHeight="1" x14ac:dyDescent="0.25">
      <c r="A38" s="13">
        <v>2</v>
      </c>
      <c r="B38" s="1" t="s">
        <v>575</v>
      </c>
      <c r="C38" s="5"/>
      <c r="D38" s="6"/>
    </row>
    <row r="39" spans="1:4" s="3" customFormat="1" ht="15.75" customHeight="1" x14ac:dyDescent="0.2">
      <c r="A39" s="13">
        <v>3</v>
      </c>
      <c r="B39" s="1" t="s">
        <v>576</v>
      </c>
      <c r="C39" s="12"/>
      <c r="D39" s="12"/>
    </row>
    <row r="40" spans="1:4" s="3" customFormat="1" ht="15.75" customHeight="1" x14ac:dyDescent="0.25">
      <c r="A40" s="13">
        <v>4</v>
      </c>
      <c r="B40" s="1" t="s">
        <v>577</v>
      </c>
      <c r="C40" s="5"/>
      <c r="D40" s="6"/>
    </row>
    <row r="41" spans="1:4" s="3" customFormat="1" ht="30" customHeight="1" x14ac:dyDescent="0.25">
      <c r="B41" s="18" t="s">
        <v>578</v>
      </c>
      <c r="C41" s="12" t="s">
        <v>579</v>
      </c>
      <c r="D41" s="6" t="s">
        <v>580</v>
      </c>
    </row>
    <row r="42" spans="1:4" s="3" customFormat="1" ht="15.75" customHeight="1" x14ac:dyDescent="0.25">
      <c r="A42" s="82">
        <v>0</v>
      </c>
      <c r="B42" s="2" t="s">
        <v>21</v>
      </c>
      <c r="C42" s="5"/>
      <c r="D42" s="12"/>
    </row>
    <row r="43" spans="1:4" ht="15.75" customHeight="1" x14ac:dyDescent="0.25">
      <c r="A43" s="82">
        <v>1</v>
      </c>
      <c r="B43" s="2" t="s">
        <v>581</v>
      </c>
      <c r="C43" s="5"/>
      <c r="D43" s="12"/>
    </row>
    <row r="44" spans="1:4" ht="15.75" customHeight="1" x14ac:dyDescent="0.2">
      <c r="A44" s="82">
        <v>2</v>
      </c>
      <c r="B44" s="2" t="s">
        <v>582</v>
      </c>
    </row>
    <row r="45" spans="1:4" ht="15.75" customHeight="1" x14ac:dyDescent="0.25">
      <c r="A45" s="82">
        <v>3</v>
      </c>
      <c r="B45" s="2" t="s">
        <v>583</v>
      </c>
      <c r="C45" s="5"/>
      <c r="D45" s="12"/>
    </row>
    <row r="46" spans="1:4" ht="30" customHeight="1" x14ac:dyDescent="0.25">
      <c r="B46" s="18" t="s">
        <v>584</v>
      </c>
      <c r="C46" s="12" t="s">
        <v>585</v>
      </c>
      <c r="D46" s="6" t="s">
        <v>586</v>
      </c>
    </row>
    <row r="47" spans="1:4" ht="15.75" customHeight="1" x14ac:dyDescent="0.25">
      <c r="A47" s="82">
        <v>0</v>
      </c>
      <c r="B47" s="2" t="s">
        <v>21</v>
      </c>
      <c r="C47" s="5"/>
      <c r="D47" s="12"/>
    </row>
    <row r="48" spans="1:4" ht="15.75" customHeight="1" x14ac:dyDescent="0.25">
      <c r="A48" s="82">
        <v>1</v>
      </c>
      <c r="B48" s="2" t="s">
        <v>587</v>
      </c>
      <c r="C48" s="5"/>
      <c r="D48" s="12"/>
    </row>
    <row r="49" spans="1:4" ht="15.75" customHeight="1" x14ac:dyDescent="0.2">
      <c r="A49" s="82">
        <v>2</v>
      </c>
      <c r="B49" s="2" t="s">
        <v>588</v>
      </c>
    </row>
    <row r="50" spans="1:4" ht="30" customHeight="1" x14ac:dyDescent="0.25">
      <c r="B50" s="18" t="s">
        <v>589</v>
      </c>
      <c r="C50" s="12" t="s">
        <v>590</v>
      </c>
      <c r="D50" s="12" t="s">
        <v>591</v>
      </c>
    </row>
    <row r="51" spans="1:4" ht="15.75" customHeight="1" x14ac:dyDescent="0.25">
      <c r="A51" s="82">
        <v>0</v>
      </c>
      <c r="B51" s="100" t="s">
        <v>21</v>
      </c>
      <c r="C51" s="5"/>
      <c r="D51" s="12"/>
    </row>
    <row r="52" spans="1:4" ht="15.75" customHeight="1" x14ac:dyDescent="0.25">
      <c r="A52" s="82">
        <v>1</v>
      </c>
      <c r="B52" s="66" t="s">
        <v>592</v>
      </c>
      <c r="C52" s="5"/>
      <c r="D52" s="12"/>
    </row>
    <row r="53" spans="1:4" ht="15.75" customHeight="1" x14ac:dyDescent="0.2">
      <c r="A53" s="82">
        <v>2</v>
      </c>
      <c r="B53" s="66" t="s">
        <v>593</v>
      </c>
    </row>
    <row r="54" spans="1:4" ht="15.75" customHeight="1" x14ac:dyDescent="0.25">
      <c r="A54" s="82">
        <v>3</v>
      </c>
      <c r="B54" s="66" t="s">
        <v>594</v>
      </c>
      <c r="C54" s="5"/>
      <c r="D54" s="12"/>
    </row>
    <row r="55" spans="1:4" ht="15.75" customHeight="1" x14ac:dyDescent="0.25">
      <c r="A55" s="102">
        <v>4</v>
      </c>
      <c r="B55" s="66" t="s">
        <v>595</v>
      </c>
      <c r="C55" s="5"/>
      <c r="D55" s="12"/>
    </row>
    <row r="56" spans="1:4" ht="30" customHeight="1" x14ac:dyDescent="0.25">
      <c r="A56" s="3"/>
      <c r="B56" s="18" t="s">
        <v>3022</v>
      </c>
      <c r="C56" s="12" t="s">
        <v>596</v>
      </c>
      <c r="D56" s="6" t="s">
        <v>597</v>
      </c>
    </row>
    <row r="57" spans="1:4" ht="15.75" customHeight="1" x14ac:dyDescent="0.25">
      <c r="A57" s="82">
        <v>0</v>
      </c>
      <c r="B57" s="100" t="s">
        <v>21</v>
      </c>
      <c r="C57" s="5"/>
    </row>
    <row r="58" spans="1:4" ht="15.75" customHeight="1" x14ac:dyDescent="0.25">
      <c r="A58" s="82">
        <v>1</v>
      </c>
      <c r="B58" s="66" t="s">
        <v>592</v>
      </c>
      <c r="C58" s="5"/>
      <c r="D58" s="12"/>
    </row>
    <row r="59" spans="1:4" ht="15.75" customHeight="1" x14ac:dyDescent="0.2">
      <c r="A59" s="82">
        <v>2</v>
      </c>
      <c r="B59" s="66" t="s">
        <v>593</v>
      </c>
    </row>
    <row r="60" spans="1:4" ht="15.75" customHeight="1" x14ac:dyDescent="0.25">
      <c r="A60" s="82">
        <v>3</v>
      </c>
      <c r="B60" s="66" t="s">
        <v>594</v>
      </c>
      <c r="C60" s="5"/>
      <c r="D60" s="12"/>
    </row>
    <row r="61" spans="1:4" ht="15.75" customHeight="1" x14ac:dyDescent="0.25">
      <c r="A61" s="102">
        <v>4</v>
      </c>
      <c r="B61" s="66" t="s">
        <v>595</v>
      </c>
      <c r="C61" s="5"/>
      <c r="D61" s="12"/>
    </row>
    <row r="62" spans="1:4" ht="30" customHeight="1" x14ac:dyDescent="0.25">
      <c r="B62" s="18" t="s">
        <v>598</v>
      </c>
      <c r="C62" s="12" t="s">
        <v>547</v>
      </c>
      <c r="D62" s="6" t="s">
        <v>599</v>
      </c>
    </row>
    <row r="63" spans="1:4" ht="15.75" customHeight="1" x14ac:dyDescent="0.25">
      <c r="A63" s="82">
        <v>1</v>
      </c>
      <c r="B63" s="41" t="s">
        <v>605</v>
      </c>
      <c r="C63" s="18"/>
      <c r="D63" s="12"/>
    </row>
    <row r="64" spans="1:4" ht="15.75" customHeight="1" x14ac:dyDescent="0.25">
      <c r="A64" s="82">
        <v>2</v>
      </c>
      <c r="B64" s="41" t="s">
        <v>3023</v>
      </c>
      <c r="C64" s="18"/>
      <c r="D64" s="12"/>
    </row>
    <row r="65" spans="1:4" ht="30" customHeight="1" x14ac:dyDescent="0.25">
      <c r="B65" s="18" t="s">
        <v>600</v>
      </c>
      <c r="C65" s="12" t="s">
        <v>12</v>
      </c>
      <c r="D65" s="6" t="s">
        <v>601</v>
      </c>
    </row>
    <row r="66" spans="1:4" ht="15.75" customHeight="1" x14ac:dyDescent="0.25">
      <c r="A66" s="82">
        <v>1</v>
      </c>
      <c r="B66" s="2" t="s">
        <v>609</v>
      </c>
      <c r="C66" s="18"/>
      <c r="D66" s="12"/>
    </row>
    <row r="67" spans="1:4" ht="15.75" customHeight="1" x14ac:dyDescent="0.25">
      <c r="A67" s="82">
        <v>2</v>
      </c>
      <c r="B67" s="2" t="s">
        <v>3024</v>
      </c>
      <c r="C67" s="18"/>
      <c r="D67" s="12"/>
    </row>
    <row r="68" spans="1:4" ht="30" customHeight="1" x14ac:dyDescent="0.25">
      <c r="B68" s="18" t="s">
        <v>602</v>
      </c>
      <c r="C68" s="12" t="s">
        <v>603</v>
      </c>
      <c r="D68" s="6" t="s">
        <v>604</v>
      </c>
    </row>
    <row r="69" spans="1:4" ht="15.75" customHeight="1" x14ac:dyDescent="0.25">
      <c r="A69" s="82">
        <v>1</v>
      </c>
      <c r="B69" s="100" t="s">
        <v>605</v>
      </c>
      <c r="C69" s="5"/>
    </row>
    <row r="70" spans="1:4" ht="15.75" customHeight="1" x14ac:dyDescent="0.25">
      <c r="A70" s="82">
        <v>2</v>
      </c>
      <c r="B70" s="100" t="s">
        <v>606</v>
      </c>
      <c r="C70" s="5"/>
    </row>
    <row r="71" spans="1:4" ht="30" customHeight="1" x14ac:dyDescent="0.25">
      <c r="B71" s="18" t="s">
        <v>607</v>
      </c>
      <c r="C71" s="12" t="s">
        <v>603</v>
      </c>
      <c r="D71" s="6" t="s">
        <v>608</v>
      </c>
    </row>
    <row r="72" spans="1:4" ht="15.75" customHeight="1" x14ac:dyDescent="0.25">
      <c r="A72" s="82">
        <v>1</v>
      </c>
      <c r="B72" s="100" t="s">
        <v>609</v>
      </c>
      <c r="C72" s="5"/>
    </row>
    <row r="73" spans="1:4" ht="15.75" customHeight="1" x14ac:dyDescent="0.25">
      <c r="A73" s="82">
        <v>2</v>
      </c>
      <c r="B73" s="100" t="s">
        <v>610</v>
      </c>
      <c r="C73" s="5"/>
    </row>
    <row r="74" spans="1:4" ht="30" customHeight="1" x14ac:dyDescent="0.2">
      <c r="A74" s="251" t="s">
        <v>29</v>
      </c>
      <c r="B74" s="251"/>
      <c r="C74" s="93" t="s">
        <v>30</v>
      </c>
      <c r="D74" s="93" t="s">
        <v>31</v>
      </c>
    </row>
    <row r="75" spans="1:4" ht="15.75" hidden="1" x14ac:dyDescent="0.25">
      <c r="B75" s="3"/>
      <c r="C75" s="5"/>
    </row>
    <row r="76" spans="1:4" ht="15.75" hidden="1" x14ac:dyDescent="0.25">
      <c r="C76" s="18"/>
    </row>
    <row r="77" spans="1:4" ht="15.75" hidden="1" x14ac:dyDescent="0.25">
      <c r="C77" s="5"/>
    </row>
    <row r="78" spans="1:4" ht="15.75" hidden="1" x14ac:dyDescent="0.25">
      <c r="C78" s="5"/>
    </row>
  </sheetData>
  <sheetProtection sheet="1" objects="1" scenarios="1"/>
  <mergeCells count="5">
    <mergeCell ref="A1:D1"/>
    <mergeCell ref="A2:D2"/>
    <mergeCell ref="A3:D3"/>
    <mergeCell ref="A4:D4"/>
    <mergeCell ref="A74:B74"/>
  </mergeCells>
  <hyperlinks>
    <hyperlink ref="A74:B74" r:id="rId1" display="© Commonwealth of Australia &lt;&lt;yyyy&gt;&gt;" xr:uid="{4A957E22-D97A-4F9F-A0E7-46C180FF9D18}"/>
    <hyperlink ref="D74" location="Contents!A1" display="Back to contents" xr:uid="{2B34185E-3613-4B84-AAE0-4DB68AB808E0}"/>
    <hyperlink ref="C74" location="Administrative!A6" display="Back to top" xr:uid="{49D11233-EEE8-48A1-9062-1F2E2DE99FB8}"/>
  </hyperlinks>
  <pageMargins left="0.75" right="0.75" top="1" bottom="1" header="0.5" footer="0.5"/>
  <pageSetup paperSize="9" scale="20" fitToHeight="0" orientation="portrait" horizontalDpi="1200" verticalDpi="1200"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3EE8E-7CC1-4929-975F-E64CFF1683FD}">
  <sheetPr codeName="Sheet7">
    <pageSetUpPr fitToPage="1"/>
  </sheetPr>
  <dimension ref="A1:XFC88"/>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6.28515625" style="1" customWidth="1"/>
    <col min="2" max="2" width="107.140625" style="1" bestFit="1" customWidth="1"/>
    <col min="3" max="3" width="69.710937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10535</v>
      </c>
      <c r="B1" s="247"/>
      <c r="C1" s="247"/>
      <c r="D1" s="247"/>
    </row>
    <row r="2" spans="1:4" s="21" customFormat="1" ht="60.2" customHeight="1" x14ac:dyDescent="0.2">
      <c r="A2" s="248" t="s">
        <v>0</v>
      </c>
      <c r="B2" s="248"/>
      <c r="C2" s="248"/>
      <c r="D2" s="248"/>
    </row>
    <row r="3" spans="1:4" s="22" customFormat="1" ht="36" customHeight="1" thickBot="1" x14ac:dyDescent="0.35">
      <c r="A3" s="253" t="s">
        <v>611</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3" customFormat="1" ht="30" customHeight="1" thickBot="1" x14ac:dyDescent="0.3">
      <c r="A6" s="17" t="s">
        <v>611</v>
      </c>
      <c r="B6" s="38"/>
      <c r="C6" s="38"/>
      <c r="D6" s="38"/>
    </row>
    <row r="7" spans="1:4" ht="30" customHeight="1" thickTop="1" x14ac:dyDescent="0.25">
      <c r="B7" s="18" t="s">
        <v>612</v>
      </c>
      <c r="C7" s="12" t="s">
        <v>12</v>
      </c>
      <c r="D7" s="12" t="s">
        <v>520</v>
      </c>
    </row>
    <row r="8" spans="1:4" ht="15.75" customHeight="1" x14ac:dyDescent="0.25">
      <c r="B8" s="109" t="s">
        <v>3026</v>
      </c>
      <c r="C8" s="5"/>
      <c r="D8" s="6"/>
    </row>
    <row r="9" spans="1:4" ht="30" customHeight="1" x14ac:dyDescent="0.25">
      <c r="B9" s="18" t="s">
        <v>613</v>
      </c>
      <c r="C9" s="12" t="s">
        <v>12</v>
      </c>
      <c r="D9" s="12" t="s">
        <v>522</v>
      </c>
    </row>
    <row r="10" spans="1:4" ht="15.75" customHeight="1" x14ac:dyDescent="0.25">
      <c r="A10" s="100"/>
      <c r="B10" s="110" t="s">
        <v>3027</v>
      </c>
      <c r="C10" s="5"/>
    </row>
    <row r="11" spans="1:4" ht="15.75" customHeight="1" x14ac:dyDescent="0.25">
      <c r="A11" s="102">
        <v>99</v>
      </c>
      <c r="B11" s="100" t="s">
        <v>521</v>
      </c>
      <c r="C11" s="5"/>
    </row>
    <row r="12" spans="1:4" ht="30" customHeight="1" x14ac:dyDescent="0.25">
      <c r="A12" s="8"/>
      <c r="B12" s="18" t="s">
        <v>523</v>
      </c>
      <c r="C12" s="12" t="s">
        <v>614</v>
      </c>
      <c r="D12" s="6" t="s">
        <v>525</v>
      </c>
    </row>
    <row r="13" spans="1:4" ht="15.75" customHeight="1" x14ac:dyDescent="0.25">
      <c r="A13" s="100" t="s">
        <v>526</v>
      </c>
      <c r="B13" s="110" t="s">
        <v>3011</v>
      </c>
      <c r="C13" s="5"/>
      <c r="D13" s="6"/>
    </row>
    <row r="14" spans="1:4" ht="15.75" customHeight="1" x14ac:dyDescent="0.25">
      <c r="A14" s="102">
        <v>97</v>
      </c>
      <c r="B14" s="100" t="s">
        <v>21</v>
      </c>
      <c r="C14" s="5"/>
    </row>
    <row r="15" spans="1:4" ht="30" customHeight="1" x14ac:dyDescent="0.25">
      <c r="B15" s="18" t="s">
        <v>615</v>
      </c>
      <c r="C15" s="12" t="s">
        <v>12</v>
      </c>
      <c r="D15" s="12" t="s">
        <v>616</v>
      </c>
    </row>
    <row r="16" spans="1:4" ht="15.75" customHeight="1" x14ac:dyDescent="0.25">
      <c r="A16" s="82">
        <v>1</v>
      </c>
      <c r="B16" s="2" t="s">
        <v>617</v>
      </c>
      <c r="C16" s="5"/>
      <c r="D16" s="6"/>
    </row>
    <row r="17" spans="1:4" ht="15.75" customHeight="1" x14ac:dyDescent="0.25">
      <c r="A17" s="82">
        <v>2</v>
      </c>
      <c r="B17" s="2" t="s">
        <v>618</v>
      </c>
      <c r="C17" s="5"/>
    </row>
    <row r="18" spans="1:4" ht="15.75" customHeight="1" x14ac:dyDescent="0.25">
      <c r="A18" s="82">
        <v>3</v>
      </c>
      <c r="B18" s="41" t="s">
        <v>619</v>
      </c>
      <c r="C18" s="5"/>
      <c r="D18" s="6"/>
    </row>
    <row r="19" spans="1:4" ht="30" customHeight="1" x14ac:dyDescent="0.25">
      <c r="B19" s="18" t="s">
        <v>527</v>
      </c>
      <c r="C19" s="12" t="s">
        <v>620</v>
      </c>
      <c r="D19" s="12" t="s">
        <v>528</v>
      </c>
    </row>
    <row r="20" spans="1:4" ht="15.75" customHeight="1" x14ac:dyDescent="0.25">
      <c r="A20" s="102">
        <v>1</v>
      </c>
      <c r="B20" s="100" t="s">
        <v>529</v>
      </c>
      <c r="C20" s="5"/>
      <c r="D20" s="6"/>
    </row>
    <row r="21" spans="1:4" ht="15.75" customHeight="1" x14ac:dyDescent="0.25">
      <c r="A21" s="102">
        <v>2</v>
      </c>
      <c r="B21" s="100" t="s">
        <v>530</v>
      </c>
      <c r="C21" s="5"/>
    </row>
    <row r="22" spans="1:4" ht="15.75" customHeight="1" x14ac:dyDescent="0.25">
      <c r="A22" s="102">
        <v>3</v>
      </c>
      <c r="B22" s="100" t="s">
        <v>531</v>
      </c>
      <c r="C22" s="5"/>
      <c r="D22" s="6"/>
    </row>
    <row r="23" spans="1:4" ht="30" customHeight="1" x14ac:dyDescent="0.25">
      <c r="B23" s="18" t="s">
        <v>536</v>
      </c>
      <c r="C23" s="12" t="s">
        <v>621</v>
      </c>
      <c r="D23" s="12" t="s">
        <v>538</v>
      </c>
    </row>
    <row r="24" spans="1:4" ht="15.75" customHeight="1" x14ac:dyDescent="0.25">
      <c r="A24" s="102">
        <v>0</v>
      </c>
      <c r="B24" s="2" t="s">
        <v>21</v>
      </c>
      <c r="C24" s="5"/>
    </row>
    <row r="25" spans="1:4" ht="15.75" customHeight="1" x14ac:dyDescent="0.25">
      <c r="A25" s="102">
        <v>1</v>
      </c>
      <c r="B25" s="2" t="s">
        <v>3012</v>
      </c>
      <c r="C25" s="5"/>
    </row>
    <row r="26" spans="1:4" ht="15.75" customHeight="1" x14ac:dyDescent="0.25">
      <c r="A26" s="102">
        <v>2</v>
      </c>
      <c r="B26" s="2" t="s">
        <v>3013</v>
      </c>
      <c r="C26" s="5"/>
    </row>
    <row r="27" spans="1:4" ht="15.75" customHeight="1" x14ac:dyDescent="0.25">
      <c r="A27" s="102">
        <v>3</v>
      </c>
      <c r="B27" s="2" t="s">
        <v>3014</v>
      </c>
      <c r="C27" s="5"/>
    </row>
    <row r="28" spans="1:4" ht="30" customHeight="1" x14ac:dyDescent="0.25">
      <c r="B28" s="18" t="s">
        <v>622</v>
      </c>
      <c r="C28" s="12" t="s">
        <v>12</v>
      </c>
      <c r="D28" s="12" t="s">
        <v>539</v>
      </c>
    </row>
    <row r="29" spans="1:4" ht="15.75" customHeight="1" x14ac:dyDescent="0.25">
      <c r="A29" s="102">
        <v>1</v>
      </c>
      <c r="B29" s="100" t="s">
        <v>540</v>
      </c>
      <c r="C29" s="5"/>
      <c r="D29" s="6"/>
    </row>
    <row r="30" spans="1:4" ht="15.75" customHeight="1" x14ac:dyDescent="0.25">
      <c r="A30" s="102">
        <v>2</v>
      </c>
      <c r="B30" s="100" t="s">
        <v>541</v>
      </c>
      <c r="C30" s="5"/>
    </row>
    <row r="31" spans="1:4" ht="15.75" customHeight="1" x14ac:dyDescent="0.25">
      <c r="A31" s="102">
        <v>3</v>
      </c>
      <c r="B31" s="100" t="s">
        <v>542</v>
      </c>
      <c r="C31" s="5"/>
    </row>
    <row r="32" spans="1:4" ht="15.75" customHeight="1" x14ac:dyDescent="0.25">
      <c r="A32" s="102">
        <v>4</v>
      </c>
      <c r="B32" s="100" t="s">
        <v>543</v>
      </c>
      <c r="C32" s="5"/>
    </row>
    <row r="33" spans="1:4" ht="30" customHeight="1" thickBot="1" x14ac:dyDescent="0.3">
      <c r="A33" s="17" t="s">
        <v>623</v>
      </c>
      <c r="B33" s="38"/>
      <c r="C33" s="38"/>
      <c r="D33" s="38"/>
    </row>
    <row r="34" spans="1:4" ht="30" customHeight="1" thickTop="1" x14ac:dyDescent="0.25">
      <c r="B34" s="18" t="s">
        <v>624</v>
      </c>
      <c r="C34" s="12" t="s">
        <v>12</v>
      </c>
      <c r="D34" s="12" t="s">
        <v>625</v>
      </c>
    </row>
    <row r="35" spans="1:4" ht="15.75" customHeight="1" x14ac:dyDescent="0.25">
      <c r="B35" s="93" t="s">
        <v>626</v>
      </c>
      <c r="C35" s="5"/>
    </row>
    <row r="36" spans="1:4" ht="30" customHeight="1" x14ac:dyDescent="0.25">
      <c r="A36" s="3"/>
      <c r="B36" s="18" t="s">
        <v>627</v>
      </c>
      <c r="C36" s="12" t="s">
        <v>12</v>
      </c>
      <c r="D36" s="12" t="s">
        <v>628</v>
      </c>
    </row>
    <row r="37" spans="1:4" ht="15.75" customHeight="1" x14ac:dyDescent="0.25">
      <c r="A37" s="102">
        <v>1</v>
      </c>
      <c r="B37" s="100" t="s">
        <v>3079</v>
      </c>
      <c r="C37" s="5"/>
    </row>
    <row r="38" spans="1:4" ht="15.75" customHeight="1" x14ac:dyDescent="0.25">
      <c r="A38" s="102">
        <v>2</v>
      </c>
      <c r="B38" s="100" t="s">
        <v>3032</v>
      </c>
      <c r="C38" s="5"/>
    </row>
    <row r="39" spans="1:4" ht="15.75" customHeight="1" x14ac:dyDescent="0.25">
      <c r="A39" s="102">
        <v>3</v>
      </c>
      <c r="B39" s="100" t="s">
        <v>3033</v>
      </c>
      <c r="C39" s="5"/>
    </row>
    <row r="40" spans="1:4" ht="15.75" customHeight="1" x14ac:dyDescent="0.25">
      <c r="A40" s="102">
        <v>4</v>
      </c>
      <c r="B40" s="100" t="s">
        <v>3034</v>
      </c>
      <c r="C40" s="5"/>
    </row>
    <row r="41" spans="1:4" ht="30" customHeight="1" x14ac:dyDescent="0.25">
      <c r="B41" s="18" t="s">
        <v>629</v>
      </c>
      <c r="C41" s="12" t="s">
        <v>630</v>
      </c>
      <c r="D41" s="12" t="s">
        <v>631</v>
      </c>
    </row>
    <row r="42" spans="1:4" ht="15.75" customHeight="1" x14ac:dyDescent="0.25">
      <c r="A42" s="102">
        <v>0</v>
      </c>
      <c r="B42" s="100" t="s">
        <v>21</v>
      </c>
      <c r="C42" s="5"/>
    </row>
    <row r="43" spans="1:4" ht="15.75" customHeight="1" x14ac:dyDescent="0.25">
      <c r="A43" s="102">
        <v>1</v>
      </c>
      <c r="B43" s="100" t="s">
        <v>3080</v>
      </c>
      <c r="C43" s="5"/>
    </row>
    <row r="44" spans="1:4" ht="15.75" customHeight="1" x14ac:dyDescent="0.25">
      <c r="A44" s="102">
        <v>2</v>
      </c>
      <c r="B44" s="100" t="s">
        <v>3081</v>
      </c>
      <c r="C44" s="5"/>
    </row>
    <row r="45" spans="1:4" ht="15.75" customHeight="1" x14ac:dyDescent="0.25">
      <c r="A45" s="102">
        <v>3</v>
      </c>
      <c r="B45" s="100" t="s">
        <v>3082</v>
      </c>
      <c r="C45" s="5"/>
    </row>
    <row r="46" spans="1:4" ht="15.75" customHeight="1" x14ac:dyDescent="0.25">
      <c r="A46" s="102">
        <v>4</v>
      </c>
      <c r="B46" s="100" t="s">
        <v>3083</v>
      </c>
      <c r="C46" s="5"/>
    </row>
    <row r="47" spans="1:4" ht="30" customHeight="1" x14ac:dyDescent="0.25">
      <c r="A47" s="3"/>
      <c r="B47" s="18" t="s">
        <v>532</v>
      </c>
      <c r="C47" s="12" t="s">
        <v>533</v>
      </c>
      <c r="D47" s="12" t="s">
        <v>534</v>
      </c>
    </row>
    <row r="48" spans="1:4" ht="15.75" customHeight="1" x14ac:dyDescent="0.25">
      <c r="A48" s="225" t="s">
        <v>10508</v>
      </c>
      <c r="B48" s="66" t="s">
        <v>21</v>
      </c>
      <c r="C48" s="5"/>
    </row>
    <row r="49" spans="1:4" ht="15.75" customHeight="1" x14ac:dyDescent="0.25">
      <c r="A49" s="233" t="s">
        <v>10509</v>
      </c>
      <c r="B49" s="66" t="s">
        <v>21</v>
      </c>
      <c r="C49" s="5"/>
    </row>
    <row r="50" spans="1:4" ht="15.75" customHeight="1" x14ac:dyDescent="0.25">
      <c r="A50" s="234" t="s">
        <v>10510</v>
      </c>
      <c r="B50" s="66" t="s">
        <v>21</v>
      </c>
      <c r="C50" s="5"/>
    </row>
    <row r="51" spans="1:4" ht="15.75" customHeight="1" x14ac:dyDescent="0.25">
      <c r="A51" s="235" t="s">
        <v>3239</v>
      </c>
      <c r="B51" s="66" t="s">
        <v>21</v>
      </c>
      <c r="C51" s="5"/>
    </row>
    <row r="52" spans="1:4" ht="15.75" customHeight="1" x14ac:dyDescent="0.25">
      <c r="A52" s="229">
        <v>1</v>
      </c>
      <c r="B52" s="66" t="s">
        <v>3035</v>
      </c>
      <c r="C52" s="5"/>
    </row>
    <row r="53" spans="1:4" ht="15.75" customHeight="1" x14ac:dyDescent="0.25">
      <c r="A53" s="230">
        <v>12</v>
      </c>
      <c r="B53" s="66" t="s">
        <v>3035</v>
      </c>
      <c r="C53" s="5"/>
    </row>
    <row r="54" spans="1:4" ht="15.75" customHeight="1" x14ac:dyDescent="0.25">
      <c r="A54" s="231">
        <v>122</v>
      </c>
      <c r="B54" s="66" t="s">
        <v>3035</v>
      </c>
      <c r="C54" s="5"/>
      <c r="D54" s="6"/>
    </row>
    <row r="55" spans="1:4" ht="15.75" customHeight="1" x14ac:dyDescent="0.25">
      <c r="A55" s="232">
        <v>1222</v>
      </c>
      <c r="B55" s="66" t="s">
        <v>3035</v>
      </c>
      <c r="C55" s="5"/>
    </row>
    <row r="56" spans="1:4" ht="15.75" customHeight="1" x14ac:dyDescent="0.25">
      <c r="A56" s="229">
        <v>2</v>
      </c>
      <c r="B56" s="66" t="s">
        <v>3036</v>
      </c>
      <c r="C56" s="5"/>
    </row>
    <row r="57" spans="1:4" ht="15.75" customHeight="1" x14ac:dyDescent="0.25">
      <c r="A57" s="230">
        <v>21</v>
      </c>
      <c r="B57" s="66" t="s">
        <v>3037</v>
      </c>
      <c r="C57" s="5"/>
    </row>
    <row r="58" spans="1:4" ht="15.75" customHeight="1" x14ac:dyDescent="0.25">
      <c r="A58" s="231">
        <v>211</v>
      </c>
      <c r="B58" s="66" t="s">
        <v>3038</v>
      </c>
      <c r="C58" s="5"/>
    </row>
    <row r="59" spans="1:4" ht="15.75" customHeight="1" x14ac:dyDescent="0.25">
      <c r="A59" s="232">
        <v>2111</v>
      </c>
      <c r="B59" s="41" t="s">
        <v>3039</v>
      </c>
      <c r="C59" s="5"/>
    </row>
    <row r="60" spans="1:4" ht="15.75" customHeight="1" x14ac:dyDescent="0.25">
      <c r="A60" s="232">
        <v>2112</v>
      </c>
      <c r="B60" s="41" t="s">
        <v>3040</v>
      </c>
      <c r="C60" s="5"/>
    </row>
    <row r="61" spans="1:4" ht="15.75" customHeight="1" x14ac:dyDescent="0.25">
      <c r="A61" s="231">
        <v>212</v>
      </c>
      <c r="B61" s="66" t="s">
        <v>3041</v>
      </c>
      <c r="C61" s="5"/>
    </row>
    <row r="62" spans="1:4" ht="15.75" customHeight="1" x14ac:dyDescent="0.25">
      <c r="A62" s="232">
        <v>2121</v>
      </c>
      <c r="B62" s="66" t="s">
        <v>3042</v>
      </c>
      <c r="C62" s="5"/>
    </row>
    <row r="63" spans="1:4" ht="15.75" customHeight="1" x14ac:dyDescent="0.25">
      <c r="A63" s="232">
        <v>2122</v>
      </c>
      <c r="B63" s="66" t="s">
        <v>3043</v>
      </c>
      <c r="C63" s="5"/>
    </row>
    <row r="64" spans="1:4" ht="15.75" customHeight="1" x14ac:dyDescent="0.25">
      <c r="A64" s="230">
        <v>22</v>
      </c>
      <c r="B64" s="66" t="s">
        <v>3044</v>
      </c>
      <c r="C64" s="5"/>
    </row>
    <row r="65" spans="1:3" ht="15.75" customHeight="1" x14ac:dyDescent="0.25">
      <c r="A65" s="231">
        <v>221</v>
      </c>
      <c r="B65" s="66" t="s">
        <v>3045</v>
      </c>
      <c r="C65" s="5"/>
    </row>
    <row r="66" spans="1:3" ht="15.75" customHeight="1" x14ac:dyDescent="0.25">
      <c r="A66" s="232">
        <v>2211</v>
      </c>
      <c r="B66" s="66" t="s">
        <v>3046</v>
      </c>
      <c r="C66" s="5"/>
    </row>
    <row r="67" spans="1:3" ht="15.75" customHeight="1" x14ac:dyDescent="0.25">
      <c r="A67" s="232">
        <v>2212</v>
      </c>
      <c r="B67" s="66" t="s">
        <v>3047</v>
      </c>
      <c r="C67" s="5"/>
    </row>
    <row r="68" spans="1:3" ht="15.75" customHeight="1" x14ac:dyDescent="0.25">
      <c r="A68" s="231">
        <v>222</v>
      </c>
      <c r="B68" s="66" t="s">
        <v>3048</v>
      </c>
      <c r="C68" s="5"/>
    </row>
    <row r="69" spans="1:3" ht="15.75" customHeight="1" x14ac:dyDescent="0.25">
      <c r="A69" s="232">
        <v>2221</v>
      </c>
      <c r="B69" s="66" t="s">
        <v>3049</v>
      </c>
      <c r="C69" s="5"/>
    </row>
    <row r="70" spans="1:3" ht="15.75" customHeight="1" x14ac:dyDescent="0.25">
      <c r="A70" s="229">
        <v>3</v>
      </c>
      <c r="B70" s="66" t="s">
        <v>3050</v>
      </c>
      <c r="C70" s="5"/>
    </row>
    <row r="71" spans="1:3" ht="15.75" customHeight="1" x14ac:dyDescent="0.25">
      <c r="A71" s="230">
        <v>31</v>
      </c>
      <c r="B71" s="66" t="s">
        <v>3051</v>
      </c>
      <c r="C71" s="5"/>
    </row>
    <row r="72" spans="1:3" ht="15.75" customHeight="1" x14ac:dyDescent="0.25">
      <c r="A72" s="231">
        <v>311</v>
      </c>
      <c r="B72" s="66" t="s">
        <v>3052</v>
      </c>
      <c r="C72" s="5"/>
    </row>
    <row r="73" spans="1:3" ht="15.75" customHeight="1" x14ac:dyDescent="0.25">
      <c r="A73" s="232">
        <v>3111</v>
      </c>
      <c r="B73" s="66" t="s">
        <v>3053</v>
      </c>
      <c r="C73" s="5"/>
    </row>
    <row r="74" spans="1:3" ht="15.75" customHeight="1" x14ac:dyDescent="0.25">
      <c r="A74" s="232">
        <v>3112</v>
      </c>
      <c r="B74" s="66" t="s">
        <v>3054</v>
      </c>
      <c r="C74" s="5"/>
    </row>
    <row r="75" spans="1:3" ht="15.75" customHeight="1" x14ac:dyDescent="0.25">
      <c r="A75" s="231">
        <v>312</v>
      </c>
      <c r="B75" s="66" t="s">
        <v>3055</v>
      </c>
      <c r="C75" s="5"/>
    </row>
    <row r="76" spans="1:3" ht="15.75" customHeight="1" x14ac:dyDescent="0.25">
      <c r="A76" s="232">
        <v>3121</v>
      </c>
      <c r="B76" s="66" t="s">
        <v>3056</v>
      </c>
      <c r="C76" s="5"/>
    </row>
    <row r="77" spans="1:3" ht="15.75" customHeight="1" x14ac:dyDescent="0.25">
      <c r="A77" s="232">
        <v>3122</v>
      </c>
      <c r="B77" s="66" t="s">
        <v>3057</v>
      </c>
      <c r="C77" s="5"/>
    </row>
    <row r="78" spans="1:3" ht="15.75" customHeight="1" x14ac:dyDescent="0.25">
      <c r="A78" s="230">
        <v>32</v>
      </c>
      <c r="B78" s="66" t="s">
        <v>3058</v>
      </c>
      <c r="C78" s="5"/>
    </row>
    <row r="79" spans="1:3" ht="15.75" customHeight="1" x14ac:dyDescent="0.25">
      <c r="A79" s="231">
        <v>321</v>
      </c>
      <c r="B79" s="66" t="s">
        <v>3059</v>
      </c>
      <c r="C79" s="5"/>
    </row>
    <row r="80" spans="1:3" ht="15.75" customHeight="1" x14ac:dyDescent="0.25">
      <c r="A80" s="232">
        <v>3211</v>
      </c>
      <c r="B80" s="66" t="s">
        <v>3060</v>
      </c>
      <c r="C80" s="5"/>
    </row>
    <row r="81" spans="1:4" ht="15.75" customHeight="1" x14ac:dyDescent="0.25">
      <c r="A81" s="232">
        <v>3212</v>
      </c>
      <c r="B81" s="66" t="s">
        <v>3061</v>
      </c>
      <c r="C81" s="5"/>
    </row>
    <row r="82" spans="1:4" ht="15.75" customHeight="1" x14ac:dyDescent="0.25">
      <c r="A82" s="231">
        <v>322</v>
      </c>
      <c r="B82" s="66" t="s">
        <v>3062</v>
      </c>
      <c r="C82" s="5"/>
    </row>
    <row r="83" spans="1:4" ht="15.75" customHeight="1" x14ac:dyDescent="0.25">
      <c r="A83" s="232">
        <v>3221</v>
      </c>
      <c r="B83" s="66" t="s">
        <v>3063</v>
      </c>
      <c r="C83" s="5"/>
    </row>
    <row r="84" spans="1:4" ht="15.75" customHeight="1" x14ac:dyDescent="0.25">
      <c r="A84" s="229">
        <v>9</v>
      </c>
      <c r="B84" s="66" t="s">
        <v>535</v>
      </c>
      <c r="C84" s="5"/>
    </row>
    <row r="85" spans="1:4" ht="15.75" customHeight="1" x14ac:dyDescent="0.25">
      <c r="A85" s="230">
        <v>92</v>
      </c>
      <c r="B85" s="66" t="s">
        <v>535</v>
      </c>
      <c r="C85" s="5"/>
    </row>
    <row r="86" spans="1:4" ht="15.75" customHeight="1" x14ac:dyDescent="0.25">
      <c r="A86" s="231">
        <v>922</v>
      </c>
      <c r="B86" s="66" t="s">
        <v>535</v>
      </c>
      <c r="C86" s="5"/>
    </row>
    <row r="87" spans="1:4" ht="15.75" customHeight="1" x14ac:dyDescent="0.25">
      <c r="A87" s="232">
        <v>9222</v>
      </c>
      <c r="B87" s="66" t="s">
        <v>535</v>
      </c>
      <c r="C87" s="5"/>
    </row>
    <row r="88" spans="1:4" ht="30" customHeight="1" x14ac:dyDescent="0.2">
      <c r="A88" s="251" t="s">
        <v>29</v>
      </c>
      <c r="B88" s="251"/>
      <c r="C88" s="93" t="s">
        <v>30</v>
      </c>
      <c r="D88" s="93" t="s">
        <v>31</v>
      </c>
    </row>
  </sheetData>
  <sheetProtection sheet="1" objects="1" scenarios="1"/>
  <mergeCells count="5">
    <mergeCell ref="A1:D1"/>
    <mergeCell ref="A2:D2"/>
    <mergeCell ref="A3:D3"/>
    <mergeCell ref="A4:D4"/>
    <mergeCell ref="A88:B88"/>
  </mergeCells>
  <hyperlinks>
    <hyperlink ref="B35" r:id="rId1" xr:uid="{09F27A63-B933-4586-8A57-2634D2F333FE}"/>
    <hyperlink ref="A88:B88" r:id="rId2" display="© Commonwealth of Australia &lt;&lt;yyyy&gt;&gt;" xr:uid="{F20255A5-BFE5-416A-AAB6-64F967F075C2}"/>
    <hyperlink ref="D88" location="Contents!A1" display="Back to contents" xr:uid="{65FA16A6-C1D3-4B88-9ADB-FC93786FA1D0}"/>
    <hyperlink ref="C88" location="Demographics!A6" display="Back to top" xr:uid="{C7CEE4AC-D4E4-4FE1-BEBE-DBD586E2221A}"/>
  </hyperlinks>
  <pageMargins left="0.75" right="0.75" top="1" bottom="1" header="0.5" footer="0.5"/>
  <pageSetup paperSize="9" scale="22" fitToHeight="0" orientation="portrait" verticalDpi="1200" r:id="rId3"/>
  <headerFooter alignWithMargins="0"/>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D3D7C-2862-4D3D-A44F-4D3E2CE18602}">
  <sheetPr codeName="Sheet8">
    <pageSetUpPr fitToPage="1"/>
  </sheetPr>
  <dimension ref="A1:XFC228"/>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6.28515625" style="1" customWidth="1"/>
    <col min="2" max="2" width="110.7109375" style="1" bestFit="1" customWidth="1"/>
    <col min="3" max="3" width="69.710937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10536</v>
      </c>
      <c r="B1" s="247"/>
      <c r="C1" s="247"/>
      <c r="D1" s="247"/>
    </row>
    <row r="2" spans="1:4" s="21" customFormat="1" ht="60.2" customHeight="1" x14ac:dyDescent="0.2">
      <c r="A2" s="248" t="s">
        <v>0</v>
      </c>
      <c r="B2" s="248"/>
      <c r="C2" s="248"/>
      <c r="D2" s="248"/>
    </row>
    <row r="3" spans="1:4" s="22" customFormat="1" ht="36" customHeight="1" thickBot="1" x14ac:dyDescent="0.35">
      <c r="A3" s="253" t="s">
        <v>632</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3" customFormat="1" ht="30" customHeight="1" thickBot="1" x14ac:dyDescent="0.3">
      <c r="A6" s="17" t="s">
        <v>632</v>
      </c>
      <c r="B6" s="38"/>
      <c r="C6" s="38"/>
      <c r="D6" s="38"/>
    </row>
    <row r="7" spans="1:4" ht="30" customHeight="1" thickTop="1" x14ac:dyDescent="0.25">
      <c r="A7" s="13"/>
      <c r="B7" s="18" t="s">
        <v>633</v>
      </c>
      <c r="C7" s="12" t="s">
        <v>621</v>
      </c>
      <c r="D7" s="12" t="s">
        <v>634</v>
      </c>
    </row>
    <row r="8" spans="1:4" ht="15.75" x14ac:dyDescent="0.25">
      <c r="A8" s="36" t="s">
        <v>3071</v>
      </c>
      <c r="B8" s="3" t="s">
        <v>21</v>
      </c>
      <c r="C8" s="5"/>
    </row>
    <row r="9" spans="1:4" ht="15.75" x14ac:dyDescent="0.25">
      <c r="A9" s="16">
        <v>611</v>
      </c>
      <c r="B9" s="3" t="s">
        <v>636</v>
      </c>
      <c r="C9" s="5"/>
    </row>
    <row r="10" spans="1:4" ht="15.75" x14ac:dyDescent="0.25">
      <c r="A10" s="16">
        <v>613</v>
      </c>
      <c r="B10" s="3" t="s">
        <v>637</v>
      </c>
      <c r="C10" s="5"/>
    </row>
    <row r="11" spans="1:4" ht="15.75" x14ac:dyDescent="0.25">
      <c r="A11" s="16">
        <v>621</v>
      </c>
      <c r="B11" s="3" t="s">
        <v>638</v>
      </c>
      <c r="C11" s="5"/>
    </row>
    <row r="12" spans="1:4" ht="15.75" x14ac:dyDescent="0.25">
      <c r="A12" s="16">
        <v>622</v>
      </c>
      <c r="B12" s="3" t="s">
        <v>639</v>
      </c>
      <c r="C12" s="5"/>
    </row>
    <row r="13" spans="1:4" ht="15.75" x14ac:dyDescent="0.25">
      <c r="A13" s="16">
        <v>623</v>
      </c>
      <c r="B13" s="3" t="s">
        <v>640</v>
      </c>
      <c r="C13" s="5"/>
    </row>
    <row r="14" spans="1:4" ht="15.75" x14ac:dyDescent="0.25">
      <c r="A14" s="16">
        <v>998</v>
      </c>
      <c r="B14" s="3" t="s">
        <v>641</v>
      </c>
      <c r="C14" s="5"/>
    </row>
    <row r="15" spans="1:4" s="3" customFormat="1" ht="30" customHeight="1" x14ac:dyDescent="0.25">
      <c r="A15" s="16"/>
      <c r="B15" s="18" t="s">
        <v>642</v>
      </c>
      <c r="C15" s="12" t="s">
        <v>621</v>
      </c>
      <c r="D15" s="12" t="s">
        <v>643</v>
      </c>
    </row>
    <row r="16" spans="1:4" s="100" customFormat="1" ht="15.75" customHeight="1" x14ac:dyDescent="0.25">
      <c r="A16" s="102">
        <v>0</v>
      </c>
      <c r="B16" s="100" t="s">
        <v>21</v>
      </c>
      <c r="C16" s="103"/>
      <c r="D16" s="41"/>
    </row>
    <row r="17" spans="1:4" s="100" customFormat="1" ht="15.75" customHeight="1" x14ac:dyDescent="0.25">
      <c r="A17" s="102">
        <v>1</v>
      </c>
      <c r="B17" s="100" t="s">
        <v>644</v>
      </c>
      <c r="C17" s="103"/>
      <c r="D17" s="66"/>
    </row>
    <row r="18" spans="1:4" s="100" customFormat="1" ht="15.75" customHeight="1" x14ac:dyDescent="0.25">
      <c r="A18" s="102">
        <v>2</v>
      </c>
      <c r="B18" s="100" t="s">
        <v>645</v>
      </c>
      <c r="C18" s="103"/>
      <c r="D18" s="66"/>
    </row>
    <row r="19" spans="1:4" s="3" customFormat="1" ht="30" customHeight="1" x14ac:dyDescent="0.25">
      <c r="A19" s="16"/>
      <c r="B19" s="18" t="s">
        <v>646</v>
      </c>
      <c r="C19" s="12" t="s">
        <v>647</v>
      </c>
      <c r="D19" s="12" t="s">
        <v>648</v>
      </c>
    </row>
    <row r="20" spans="1:4" s="3" customFormat="1" ht="15.75" customHeight="1" x14ac:dyDescent="0.25">
      <c r="A20" s="113" t="s">
        <v>3071</v>
      </c>
      <c r="B20" s="6" t="s">
        <v>21</v>
      </c>
      <c r="C20" s="5"/>
      <c r="D20" s="12"/>
    </row>
    <row r="21" spans="1:4" s="3" customFormat="1" ht="15.75" customHeight="1" x14ac:dyDescent="0.25">
      <c r="A21" s="114" t="s">
        <v>3071</v>
      </c>
      <c r="B21" s="30" t="s">
        <v>21</v>
      </c>
      <c r="C21" s="5"/>
      <c r="D21" s="12"/>
    </row>
    <row r="22" spans="1:4" s="3" customFormat="1" ht="15.75" customHeight="1" x14ac:dyDescent="0.25">
      <c r="A22" s="113" t="s">
        <v>288</v>
      </c>
      <c r="B22" s="12" t="s">
        <v>662</v>
      </c>
      <c r="C22" s="5"/>
      <c r="D22" s="12"/>
    </row>
    <row r="23" spans="1:4" s="3" customFormat="1" ht="15.75" customHeight="1" x14ac:dyDescent="0.25">
      <c r="A23" s="36">
        <v>100</v>
      </c>
      <c r="B23" s="30" t="s">
        <v>663</v>
      </c>
      <c r="C23" s="5"/>
      <c r="D23" s="12"/>
    </row>
    <row r="24" spans="1:4" s="3" customFormat="1" ht="15.75" customHeight="1" x14ac:dyDescent="0.25">
      <c r="A24" s="36">
        <v>110</v>
      </c>
      <c r="B24" s="30" t="s">
        <v>664</v>
      </c>
      <c r="C24" s="5"/>
      <c r="D24" s="12"/>
    </row>
    <row r="25" spans="1:4" s="3" customFormat="1" ht="15.75" customHeight="1" x14ac:dyDescent="0.25">
      <c r="A25" s="36">
        <v>111</v>
      </c>
      <c r="B25" s="30" t="s">
        <v>665</v>
      </c>
      <c r="C25" s="5"/>
      <c r="D25" s="12"/>
    </row>
    <row r="26" spans="1:4" s="3" customFormat="1" ht="15.75" customHeight="1" x14ac:dyDescent="0.25">
      <c r="A26" s="36">
        <v>114</v>
      </c>
      <c r="B26" s="30" t="s">
        <v>666</v>
      </c>
      <c r="C26" s="5"/>
      <c r="D26" s="12"/>
    </row>
    <row r="27" spans="1:4" s="3" customFormat="1" ht="15.75" customHeight="1" x14ac:dyDescent="0.25">
      <c r="A27" s="36">
        <v>120</v>
      </c>
      <c r="B27" s="30" t="s">
        <v>3072</v>
      </c>
      <c r="C27" s="5"/>
      <c r="D27" s="12"/>
    </row>
    <row r="28" spans="1:4" s="3" customFormat="1" ht="15.75" customHeight="1" x14ac:dyDescent="0.25">
      <c r="A28" s="48" t="s">
        <v>294</v>
      </c>
      <c r="B28" s="3" t="s">
        <v>669</v>
      </c>
      <c r="C28" s="5"/>
      <c r="D28" s="12"/>
    </row>
    <row r="29" spans="1:4" s="3" customFormat="1" ht="15.75" customHeight="1" x14ac:dyDescent="0.25">
      <c r="A29" s="36">
        <v>200</v>
      </c>
      <c r="B29" s="30" t="s">
        <v>670</v>
      </c>
      <c r="C29" s="5"/>
      <c r="D29" s="12"/>
    </row>
    <row r="30" spans="1:4" s="3" customFormat="1" ht="15.75" customHeight="1" x14ac:dyDescent="0.25">
      <c r="A30" s="36">
        <v>211</v>
      </c>
      <c r="B30" s="30" t="s">
        <v>671</v>
      </c>
      <c r="C30" s="5"/>
      <c r="D30" s="12"/>
    </row>
    <row r="31" spans="1:4" s="3" customFormat="1" ht="15.75" customHeight="1" x14ac:dyDescent="0.25">
      <c r="A31" s="36">
        <v>212</v>
      </c>
      <c r="B31" s="30" t="s">
        <v>672</v>
      </c>
      <c r="C31" s="5"/>
      <c r="D31" s="12"/>
    </row>
    <row r="32" spans="1:4" s="3" customFormat="1" ht="15.75" customHeight="1" x14ac:dyDescent="0.25">
      <c r="A32" s="36">
        <v>213</v>
      </c>
      <c r="B32" s="30" t="s">
        <v>673</v>
      </c>
      <c r="C32" s="5"/>
      <c r="D32" s="12"/>
    </row>
    <row r="33" spans="1:4" s="3" customFormat="1" ht="15.75" customHeight="1" x14ac:dyDescent="0.25">
      <c r="A33" s="36">
        <v>221</v>
      </c>
      <c r="B33" s="30" t="s">
        <v>674</v>
      </c>
      <c r="C33" s="5"/>
      <c r="D33" s="12"/>
    </row>
    <row r="34" spans="1:4" s="3" customFormat="1" ht="15.75" customHeight="1" x14ac:dyDescent="0.25">
      <c r="A34" s="36">
        <v>222</v>
      </c>
      <c r="B34" s="30" t="s">
        <v>675</v>
      </c>
      <c r="C34" s="5"/>
      <c r="D34" s="12"/>
    </row>
    <row r="35" spans="1:4" s="3" customFormat="1" ht="15.75" customHeight="1" x14ac:dyDescent="0.25">
      <c r="A35" s="48" t="s">
        <v>297</v>
      </c>
      <c r="B35" s="3" t="s">
        <v>677</v>
      </c>
      <c r="C35" s="5"/>
      <c r="D35" s="12"/>
    </row>
    <row r="36" spans="1:4" s="3" customFormat="1" ht="15.75" customHeight="1" x14ac:dyDescent="0.25">
      <c r="A36" s="36">
        <v>310</v>
      </c>
      <c r="B36" s="30" t="s">
        <v>678</v>
      </c>
      <c r="C36" s="5"/>
      <c r="D36" s="12"/>
    </row>
    <row r="37" spans="1:4" s="3" customFormat="1" ht="15.75" customHeight="1" x14ac:dyDescent="0.25">
      <c r="A37" s="48" t="s">
        <v>649</v>
      </c>
      <c r="B37" s="3" t="s">
        <v>3073</v>
      </c>
      <c r="C37" s="5"/>
      <c r="D37" s="12"/>
    </row>
    <row r="38" spans="1:4" s="3" customFormat="1" ht="15.75" customHeight="1" x14ac:dyDescent="0.25">
      <c r="A38" s="36">
        <v>411</v>
      </c>
      <c r="B38" s="30" t="s">
        <v>681</v>
      </c>
      <c r="C38" s="5"/>
      <c r="D38" s="12"/>
    </row>
    <row r="39" spans="1:4" s="3" customFormat="1" ht="15.75" customHeight="1" x14ac:dyDescent="0.25">
      <c r="A39" s="36">
        <v>413</v>
      </c>
      <c r="B39" s="30" t="s">
        <v>682</v>
      </c>
      <c r="C39" s="5"/>
      <c r="D39" s="12"/>
    </row>
    <row r="40" spans="1:4" s="3" customFormat="1" ht="15.75" customHeight="1" x14ac:dyDescent="0.25">
      <c r="A40" s="36">
        <v>421</v>
      </c>
      <c r="B40" s="30" t="s">
        <v>683</v>
      </c>
      <c r="C40" s="5"/>
      <c r="D40" s="12"/>
    </row>
    <row r="41" spans="1:4" s="3" customFormat="1" ht="15.75" customHeight="1" x14ac:dyDescent="0.25">
      <c r="A41" s="48" t="s">
        <v>650</v>
      </c>
      <c r="B41" s="3" t="s">
        <v>3074</v>
      </c>
      <c r="C41" s="5"/>
      <c r="D41" s="12"/>
    </row>
    <row r="42" spans="1:4" s="3" customFormat="1" ht="15.75" customHeight="1" x14ac:dyDescent="0.25">
      <c r="A42" s="36">
        <v>510</v>
      </c>
      <c r="B42" s="30" t="s">
        <v>686</v>
      </c>
      <c r="C42" s="5"/>
      <c r="D42" s="12"/>
    </row>
    <row r="43" spans="1:4" s="3" customFormat="1" ht="15.75" customHeight="1" x14ac:dyDescent="0.25">
      <c r="A43" s="36">
        <v>511</v>
      </c>
      <c r="B43" s="30" t="s">
        <v>687</v>
      </c>
      <c r="C43" s="5"/>
      <c r="D43" s="12"/>
    </row>
    <row r="44" spans="1:4" s="3" customFormat="1" ht="15.75" customHeight="1" x14ac:dyDescent="0.25">
      <c r="A44" s="36">
        <v>514</v>
      </c>
      <c r="B44" s="30" t="s">
        <v>688</v>
      </c>
      <c r="C44" s="5"/>
      <c r="D44" s="12"/>
    </row>
    <row r="45" spans="1:4" s="3" customFormat="1" ht="15.75" customHeight="1" x14ac:dyDescent="0.25">
      <c r="A45" s="48" t="s">
        <v>651</v>
      </c>
      <c r="B45" s="3" t="s">
        <v>3075</v>
      </c>
      <c r="C45" s="5"/>
      <c r="D45" s="12"/>
    </row>
    <row r="46" spans="1:4" s="3" customFormat="1" ht="15.75" customHeight="1" x14ac:dyDescent="0.25">
      <c r="A46" s="36">
        <v>520</v>
      </c>
      <c r="B46" s="30" t="s">
        <v>697</v>
      </c>
      <c r="C46" s="5"/>
      <c r="D46" s="12"/>
    </row>
    <row r="47" spans="1:4" s="3" customFormat="1" ht="15.75" customHeight="1" x14ac:dyDescent="0.25">
      <c r="A47" s="36">
        <v>521</v>
      </c>
      <c r="B47" s="30" t="s">
        <v>698</v>
      </c>
      <c r="C47" s="5"/>
      <c r="D47" s="12"/>
    </row>
    <row r="48" spans="1:4" s="3" customFormat="1" ht="15.75" customHeight="1" x14ac:dyDescent="0.25">
      <c r="A48" s="36">
        <v>524</v>
      </c>
      <c r="B48" s="30" t="s">
        <v>699</v>
      </c>
      <c r="C48" s="5"/>
      <c r="D48" s="12"/>
    </row>
    <row r="49" spans="1:4" s="3" customFormat="1" ht="15.75" customHeight="1" x14ac:dyDescent="0.25">
      <c r="A49" s="48" t="s">
        <v>652</v>
      </c>
      <c r="B49" s="3" t="s">
        <v>705</v>
      </c>
      <c r="C49" s="5"/>
      <c r="D49" s="12"/>
    </row>
    <row r="50" spans="1:4" s="3" customFormat="1" ht="15.75" customHeight="1" x14ac:dyDescent="0.25">
      <c r="A50" s="36">
        <v>500</v>
      </c>
      <c r="B50" s="30" t="s">
        <v>706</v>
      </c>
      <c r="C50" s="5"/>
      <c r="D50" s="12"/>
    </row>
    <row r="51" spans="1:4" s="3" customFormat="1" ht="15.75" customHeight="1" x14ac:dyDescent="0.25">
      <c r="A51" s="48" t="s">
        <v>653</v>
      </c>
      <c r="B51" s="3" t="s">
        <v>3076</v>
      </c>
      <c r="C51" s="5"/>
      <c r="D51" s="12"/>
    </row>
    <row r="52" spans="1:4" s="3" customFormat="1" ht="15.75" customHeight="1" x14ac:dyDescent="0.25">
      <c r="A52" s="36" t="s">
        <v>3085</v>
      </c>
      <c r="B52" s="30" t="s">
        <v>3076</v>
      </c>
      <c r="C52" s="5"/>
      <c r="D52" s="12"/>
    </row>
    <row r="53" spans="1:4" s="3" customFormat="1" ht="30" customHeight="1" x14ac:dyDescent="0.25">
      <c r="A53" s="16"/>
      <c r="B53" s="18" t="s">
        <v>654</v>
      </c>
      <c r="C53" s="12" t="s">
        <v>647</v>
      </c>
      <c r="D53" s="12" t="s">
        <v>655</v>
      </c>
    </row>
    <row r="54" spans="1:4" s="3" customFormat="1" ht="15.75" customHeight="1" x14ac:dyDescent="0.25">
      <c r="A54" s="16"/>
      <c r="B54" s="94" t="s">
        <v>656</v>
      </c>
      <c r="C54" s="5"/>
      <c r="D54" s="12"/>
    </row>
    <row r="55" spans="1:4" s="3" customFormat="1" ht="15.75" customHeight="1" x14ac:dyDescent="0.25">
      <c r="A55" s="111" t="s">
        <v>3086</v>
      </c>
      <c r="B55" s="100" t="s">
        <v>21</v>
      </c>
      <c r="C55" s="5"/>
      <c r="D55" s="12"/>
    </row>
    <row r="56" spans="1:4" s="3" customFormat="1" ht="15.75" customHeight="1" x14ac:dyDescent="0.2">
      <c r="A56" s="102">
        <v>99</v>
      </c>
      <c r="B56" s="100" t="s">
        <v>657</v>
      </c>
      <c r="C56" s="12"/>
      <c r="D56" s="12"/>
    </row>
    <row r="57" spans="1:4" s="3" customFormat="1" ht="30" customHeight="1" x14ac:dyDescent="0.25">
      <c r="A57" s="16"/>
      <c r="B57" s="18" t="s">
        <v>658</v>
      </c>
      <c r="C57" s="12" t="s">
        <v>621</v>
      </c>
      <c r="D57" s="12" t="s">
        <v>660</v>
      </c>
    </row>
    <row r="58" spans="1:4" s="3" customFormat="1" ht="15.75" customHeight="1" x14ac:dyDescent="0.25">
      <c r="A58" s="42" t="s">
        <v>3071</v>
      </c>
      <c r="B58" s="1" t="s">
        <v>3084</v>
      </c>
      <c r="C58" s="5"/>
      <c r="D58" s="12"/>
    </row>
    <row r="59" spans="1:4" s="3" customFormat="1" ht="15.75" customHeight="1" x14ac:dyDescent="0.25">
      <c r="A59" s="43" t="s">
        <v>3071</v>
      </c>
      <c r="B59" s="30" t="s">
        <v>3084</v>
      </c>
      <c r="C59" s="5"/>
      <c r="D59" s="12"/>
    </row>
    <row r="60" spans="1:4" s="3" customFormat="1" ht="15.75" customHeight="1" x14ac:dyDescent="0.25">
      <c r="A60" s="44" t="s">
        <v>661</v>
      </c>
      <c r="B60" s="1" t="s">
        <v>662</v>
      </c>
      <c r="C60" s="5"/>
      <c r="D60" s="12"/>
    </row>
    <row r="61" spans="1:4" s="3" customFormat="1" ht="15.75" customHeight="1" x14ac:dyDescent="0.25">
      <c r="A61" s="13">
        <v>100</v>
      </c>
      <c r="B61" s="30" t="s">
        <v>663</v>
      </c>
      <c r="C61" s="5"/>
      <c r="D61" s="12"/>
    </row>
    <row r="62" spans="1:4" s="3" customFormat="1" ht="15.75" customHeight="1" x14ac:dyDescent="0.25">
      <c r="A62" s="13">
        <v>110</v>
      </c>
      <c r="B62" s="45" t="s">
        <v>664</v>
      </c>
      <c r="C62" s="5"/>
      <c r="D62" s="12"/>
    </row>
    <row r="63" spans="1:4" s="3" customFormat="1" ht="15.75" customHeight="1" x14ac:dyDescent="0.25">
      <c r="A63" s="13">
        <v>111</v>
      </c>
      <c r="B63" s="45" t="s">
        <v>665</v>
      </c>
      <c r="C63" s="5"/>
      <c r="D63" s="12"/>
    </row>
    <row r="64" spans="1:4" s="3" customFormat="1" ht="15.75" customHeight="1" x14ac:dyDescent="0.25">
      <c r="A64" s="13">
        <v>114</v>
      </c>
      <c r="B64" s="45" t="s">
        <v>666</v>
      </c>
      <c r="C64" s="5"/>
      <c r="D64" s="12"/>
    </row>
    <row r="65" spans="1:4" s="3" customFormat="1" ht="15.75" customHeight="1" x14ac:dyDescent="0.25">
      <c r="A65" s="13">
        <v>120</v>
      </c>
      <c r="B65" s="45" t="s">
        <v>667</v>
      </c>
      <c r="C65" s="5"/>
      <c r="D65" s="6"/>
    </row>
    <row r="66" spans="1:4" s="3" customFormat="1" ht="15.75" customHeight="1" x14ac:dyDescent="0.25">
      <c r="A66" s="44" t="s">
        <v>668</v>
      </c>
      <c r="B66" s="1" t="s">
        <v>669</v>
      </c>
      <c r="C66" s="5"/>
      <c r="D66" s="12"/>
    </row>
    <row r="67" spans="1:4" s="3" customFormat="1" ht="15.75" customHeight="1" x14ac:dyDescent="0.25">
      <c r="A67" s="13">
        <v>200</v>
      </c>
      <c r="B67" s="45" t="s">
        <v>670</v>
      </c>
      <c r="C67" s="5"/>
      <c r="D67" s="12"/>
    </row>
    <row r="68" spans="1:4" s="3" customFormat="1" ht="15.75" customHeight="1" x14ac:dyDescent="0.25">
      <c r="A68" s="13">
        <v>211</v>
      </c>
      <c r="B68" s="45" t="s">
        <v>671</v>
      </c>
      <c r="C68" s="5"/>
      <c r="D68" s="12"/>
    </row>
    <row r="69" spans="1:4" s="3" customFormat="1" ht="15.75" customHeight="1" x14ac:dyDescent="0.25">
      <c r="A69" s="13">
        <v>212</v>
      </c>
      <c r="B69" s="45" t="s">
        <v>672</v>
      </c>
      <c r="C69" s="5"/>
      <c r="D69" s="12"/>
    </row>
    <row r="70" spans="1:4" s="3" customFormat="1" ht="15.75" customHeight="1" x14ac:dyDescent="0.25">
      <c r="A70" s="13">
        <v>213</v>
      </c>
      <c r="B70" s="45" t="s">
        <v>673</v>
      </c>
      <c r="C70" s="5"/>
      <c r="D70" s="12"/>
    </row>
    <row r="71" spans="1:4" s="3" customFormat="1" ht="15.75" customHeight="1" x14ac:dyDescent="0.25">
      <c r="A71" s="13">
        <v>221</v>
      </c>
      <c r="B71" s="45" t="s">
        <v>674</v>
      </c>
      <c r="C71" s="5"/>
      <c r="D71" s="12"/>
    </row>
    <row r="72" spans="1:4" s="3" customFormat="1" ht="15.75" customHeight="1" x14ac:dyDescent="0.25">
      <c r="A72" s="13">
        <v>222</v>
      </c>
      <c r="B72" s="45" t="s">
        <v>675</v>
      </c>
      <c r="C72" s="5"/>
      <c r="D72" s="12"/>
    </row>
    <row r="73" spans="1:4" s="3" customFormat="1" ht="15.75" customHeight="1" x14ac:dyDescent="0.25">
      <c r="A73" s="44" t="s">
        <v>676</v>
      </c>
      <c r="B73" s="1" t="s">
        <v>677</v>
      </c>
      <c r="C73" s="5"/>
      <c r="D73" s="12"/>
    </row>
    <row r="74" spans="1:4" s="3" customFormat="1" ht="15.75" customHeight="1" x14ac:dyDescent="0.25">
      <c r="A74" s="13">
        <v>310</v>
      </c>
      <c r="B74" s="45" t="s">
        <v>678</v>
      </c>
      <c r="C74" s="5"/>
      <c r="D74" s="12"/>
    </row>
    <row r="75" spans="1:4" s="3" customFormat="1" ht="15.75" customHeight="1" x14ac:dyDescent="0.25">
      <c r="A75" s="44" t="s">
        <v>679</v>
      </c>
      <c r="B75" s="1" t="s">
        <v>3073</v>
      </c>
      <c r="C75" s="5"/>
      <c r="D75" s="12"/>
    </row>
    <row r="76" spans="1:4" s="3" customFormat="1" ht="15.75" customHeight="1" x14ac:dyDescent="0.25">
      <c r="A76" s="13">
        <v>411</v>
      </c>
      <c r="B76" s="45" t="s">
        <v>681</v>
      </c>
      <c r="C76" s="5"/>
      <c r="D76" s="12"/>
    </row>
    <row r="77" spans="1:4" s="3" customFormat="1" ht="15.75" customHeight="1" x14ac:dyDescent="0.25">
      <c r="A77" s="13">
        <v>413</v>
      </c>
      <c r="B77" s="45" t="s">
        <v>682</v>
      </c>
      <c r="C77" s="5"/>
      <c r="D77" s="12"/>
    </row>
    <row r="78" spans="1:4" s="3" customFormat="1" ht="15.75" customHeight="1" x14ac:dyDescent="0.25">
      <c r="A78" s="13">
        <v>421</v>
      </c>
      <c r="B78" s="45" t="s">
        <v>683</v>
      </c>
      <c r="C78" s="5"/>
      <c r="D78" s="12"/>
    </row>
    <row r="79" spans="1:4" s="3" customFormat="1" ht="15.75" customHeight="1" x14ac:dyDescent="0.25">
      <c r="A79" s="44" t="s">
        <v>684</v>
      </c>
      <c r="B79" s="1" t="s">
        <v>3074</v>
      </c>
      <c r="C79" s="5"/>
      <c r="D79" s="12"/>
    </row>
    <row r="80" spans="1:4" s="3" customFormat="1" ht="15.75" customHeight="1" x14ac:dyDescent="0.25">
      <c r="A80" s="13">
        <v>510</v>
      </c>
      <c r="B80" s="45" t="s">
        <v>686</v>
      </c>
      <c r="C80" s="5"/>
      <c r="D80" s="12"/>
    </row>
    <row r="81" spans="1:4" s="3" customFormat="1" ht="15.75" customHeight="1" x14ac:dyDescent="0.25">
      <c r="A81" s="13">
        <v>511</v>
      </c>
      <c r="B81" s="45" t="s">
        <v>687</v>
      </c>
      <c r="C81" s="5"/>
      <c r="D81" s="12"/>
    </row>
    <row r="82" spans="1:4" s="3" customFormat="1" ht="15.75" customHeight="1" x14ac:dyDescent="0.25">
      <c r="A82" s="13">
        <v>514</v>
      </c>
      <c r="B82" s="45" t="s">
        <v>688</v>
      </c>
      <c r="C82" s="5"/>
      <c r="D82" s="12"/>
    </row>
    <row r="83" spans="1:4" s="3" customFormat="1" ht="15.75" customHeight="1" x14ac:dyDescent="0.25">
      <c r="A83" s="44" t="s">
        <v>689</v>
      </c>
      <c r="B83" s="1" t="s">
        <v>690</v>
      </c>
      <c r="C83" s="5"/>
      <c r="D83" s="12"/>
    </row>
    <row r="84" spans="1:4" s="3" customFormat="1" ht="15.75" customHeight="1" x14ac:dyDescent="0.25">
      <c r="A84" s="13">
        <v>611</v>
      </c>
      <c r="B84" s="45" t="s">
        <v>690</v>
      </c>
      <c r="C84" s="5"/>
      <c r="D84" s="12"/>
    </row>
    <row r="85" spans="1:4" s="3" customFormat="1" ht="15.75" customHeight="1" x14ac:dyDescent="0.25">
      <c r="A85" s="44" t="s">
        <v>691</v>
      </c>
      <c r="B85" s="1" t="s">
        <v>692</v>
      </c>
      <c r="C85" s="5"/>
      <c r="D85" s="12"/>
    </row>
    <row r="86" spans="1:4" s="3" customFormat="1" ht="15.75" customHeight="1" x14ac:dyDescent="0.25">
      <c r="A86" s="13">
        <v>610</v>
      </c>
      <c r="B86" s="45" t="s">
        <v>693</v>
      </c>
      <c r="C86" s="5"/>
      <c r="D86" s="12"/>
    </row>
    <row r="87" spans="1:4" s="3" customFormat="1" ht="15.75" customHeight="1" x14ac:dyDescent="0.25">
      <c r="A87" s="13">
        <v>613</v>
      </c>
      <c r="B87" s="45" t="s">
        <v>692</v>
      </c>
      <c r="C87" s="5"/>
      <c r="D87" s="12"/>
    </row>
    <row r="88" spans="1:4" s="3" customFormat="1" ht="15.75" customHeight="1" x14ac:dyDescent="0.25">
      <c r="A88" s="44" t="s">
        <v>694</v>
      </c>
      <c r="B88" s="1" t="s">
        <v>638</v>
      </c>
      <c r="C88" s="5"/>
      <c r="D88" s="12"/>
    </row>
    <row r="89" spans="1:4" s="3" customFormat="1" ht="15.75" customHeight="1" x14ac:dyDescent="0.25">
      <c r="A89" s="13">
        <v>621</v>
      </c>
      <c r="B89" s="45" t="s">
        <v>638</v>
      </c>
      <c r="C89" s="5"/>
      <c r="D89" s="12"/>
    </row>
    <row r="90" spans="1:4" s="3" customFormat="1" ht="15.75" customHeight="1" x14ac:dyDescent="0.25">
      <c r="A90" s="44" t="s">
        <v>695</v>
      </c>
      <c r="B90" s="1" t="s">
        <v>3075</v>
      </c>
      <c r="C90" s="5"/>
      <c r="D90" s="12"/>
    </row>
    <row r="91" spans="1:4" s="3" customFormat="1" ht="15.75" customHeight="1" x14ac:dyDescent="0.25">
      <c r="A91" s="13">
        <v>520</v>
      </c>
      <c r="B91" s="45" t="s">
        <v>697</v>
      </c>
      <c r="C91" s="5"/>
      <c r="D91" s="12"/>
    </row>
    <row r="92" spans="1:4" s="3" customFormat="1" ht="15.75" customHeight="1" x14ac:dyDescent="0.25">
      <c r="A92" s="13">
        <v>521</v>
      </c>
      <c r="B92" s="45" t="s">
        <v>698</v>
      </c>
      <c r="C92" s="5"/>
      <c r="D92" s="12"/>
    </row>
    <row r="93" spans="1:4" s="3" customFormat="1" ht="15.75" customHeight="1" x14ac:dyDescent="0.25">
      <c r="A93" s="13">
        <v>524</v>
      </c>
      <c r="B93" s="45" t="s">
        <v>699</v>
      </c>
      <c r="C93" s="5"/>
      <c r="D93" s="12"/>
    </row>
    <row r="94" spans="1:4" s="3" customFormat="1" ht="15.75" customHeight="1" x14ac:dyDescent="0.25">
      <c r="A94" s="44" t="s">
        <v>700</v>
      </c>
      <c r="B94" s="1" t="s">
        <v>701</v>
      </c>
      <c r="C94" s="5"/>
      <c r="D94" s="12"/>
    </row>
    <row r="95" spans="1:4" s="3" customFormat="1" ht="15.75" customHeight="1" x14ac:dyDescent="0.25">
      <c r="A95" s="16">
        <v>600</v>
      </c>
      <c r="B95" s="45" t="s">
        <v>702</v>
      </c>
      <c r="C95" s="5"/>
      <c r="D95" s="12"/>
    </row>
    <row r="96" spans="1:4" s="3" customFormat="1" ht="15.75" customHeight="1" x14ac:dyDescent="0.25">
      <c r="A96" s="16">
        <v>622</v>
      </c>
      <c r="B96" s="45" t="s">
        <v>703</v>
      </c>
      <c r="C96" s="5"/>
      <c r="D96" s="12"/>
    </row>
    <row r="97" spans="1:4" s="3" customFormat="1" ht="15.75" customHeight="1" x14ac:dyDescent="0.25">
      <c r="A97" s="13">
        <v>623</v>
      </c>
      <c r="B97" s="45" t="s">
        <v>640</v>
      </c>
      <c r="C97" s="5"/>
      <c r="D97" s="12"/>
    </row>
    <row r="98" spans="1:4" s="3" customFormat="1" ht="15.75" customHeight="1" x14ac:dyDescent="0.25">
      <c r="A98" s="44" t="s">
        <v>704</v>
      </c>
      <c r="B98" s="1" t="s">
        <v>705</v>
      </c>
      <c r="C98" s="5"/>
      <c r="D98" s="12"/>
    </row>
    <row r="99" spans="1:4" s="3" customFormat="1" ht="15.75" customHeight="1" x14ac:dyDescent="0.25">
      <c r="A99" s="13">
        <v>500</v>
      </c>
      <c r="B99" s="45" t="s">
        <v>706</v>
      </c>
      <c r="C99" s="5"/>
      <c r="D99" s="12"/>
    </row>
    <row r="100" spans="1:4" s="3" customFormat="1" ht="15.75" customHeight="1" x14ac:dyDescent="0.25">
      <c r="A100" s="46" t="s">
        <v>707</v>
      </c>
      <c r="B100" s="1" t="s">
        <v>3076</v>
      </c>
      <c r="C100" s="5"/>
      <c r="D100" s="12"/>
    </row>
    <row r="101" spans="1:4" s="3" customFormat="1" ht="15.75" customHeight="1" x14ac:dyDescent="0.25">
      <c r="A101" s="36" t="s">
        <v>3085</v>
      </c>
      <c r="B101" s="30" t="s">
        <v>3076</v>
      </c>
      <c r="C101" s="5"/>
      <c r="D101" s="12"/>
    </row>
    <row r="102" spans="1:4" s="3" customFormat="1" ht="15.75" customHeight="1" x14ac:dyDescent="0.25">
      <c r="A102" s="49">
        <v>999</v>
      </c>
      <c r="B102" s="1" t="s">
        <v>21</v>
      </c>
      <c r="C102" s="5"/>
      <c r="D102" s="12"/>
    </row>
    <row r="103" spans="1:4" s="3" customFormat="1" ht="15.75" customHeight="1" x14ac:dyDescent="0.25">
      <c r="A103" s="13">
        <v>999</v>
      </c>
      <c r="B103" s="30" t="s">
        <v>21</v>
      </c>
      <c r="C103" s="5"/>
      <c r="D103" s="12"/>
    </row>
    <row r="104" spans="1:4" s="3" customFormat="1" ht="30" customHeight="1" x14ac:dyDescent="0.25">
      <c r="A104" s="16"/>
      <c r="B104" s="18" t="s">
        <v>709</v>
      </c>
      <c r="C104" s="12" t="s">
        <v>710</v>
      </c>
      <c r="D104" s="12" t="s">
        <v>3093</v>
      </c>
    </row>
    <row r="105" spans="1:4" s="3" customFormat="1" ht="15.75" customHeight="1" x14ac:dyDescent="0.25">
      <c r="A105" s="102"/>
      <c r="B105" s="115" t="s">
        <v>656</v>
      </c>
      <c r="C105" s="5"/>
      <c r="D105" s="12"/>
    </row>
    <row r="106" spans="1:4" s="3" customFormat="1" ht="15.75" customHeight="1" x14ac:dyDescent="0.25">
      <c r="A106" s="111" t="s">
        <v>3086</v>
      </c>
      <c r="B106" s="100" t="s">
        <v>21</v>
      </c>
      <c r="C106" s="5"/>
      <c r="D106" s="12"/>
    </row>
    <row r="107" spans="1:4" s="3" customFormat="1" ht="15.75" customHeight="1" x14ac:dyDescent="0.2">
      <c r="A107" s="102">
        <v>99</v>
      </c>
      <c r="B107" s="100" t="s">
        <v>657</v>
      </c>
      <c r="C107" s="12"/>
      <c r="D107" s="12"/>
    </row>
    <row r="108" spans="1:4" s="3" customFormat="1" ht="30" customHeight="1" thickBot="1" x14ac:dyDescent="0.3">
      <c r="A108" s="17" t="s">
        <v>711</v>
      </c>
      <c r="B108" s="17"/>
      <c r="C108" s="17"/>
      <c r="D108" s="17"/>
    </row>
    <row r="109" spans="1:4" s="3" customFormat="1" ht="30" customHeight="1" thickTop="1" x14ac:dyDescent="0.25">
      <c r="A109" s="7"/>
      <c r="B109" s="18" t="s">
        <v>712</v>
      </c>
      <c r="C109" s="12" t="s">
        <v>713</v>
      </c>
      <c r="D109" s="6" t="s">
        <v>714</v>
      </c>
    </row>
    <row r="110" spans="1:4" s="3" customFormat="1" ht="15.75" customHeight="1" x14ac:dyDescent="0.25">
      <c r="A110" s="111">
        <v>0</v>
      </c>
      <c r="B110" s="100" t="s">
        <v>21</v>
      </c>
      <c r="C110" s="5"/>
      <c r="D110" s="12"/>
    </row>
    <row r="111" spans="1:4" s="3" customFormat="1" ht="15.75" customHeight="1" x14ac:dyDescent="0.25">
      <c r="A111" s="111">
        <v>1</v>
      </c>
      <c r="B111" s="100" t="s">
        <v>3094</v>
      </c>
      <c r="C111" s="5"/>
      <c r="D111" s="12"/>
    </row>
    <row r="112" spans="1:4" s="3" customFormat="1" ht="15.75" customHeight="1" x14ac:dyDescent="0.25">
      <c r="A112" s="111">
        <v>2</v>
      </c>
      <c r="B112" s="100" t="s">
        <v>3095</v>
      </c>
      <c r="C112" s="5"/>
      <c r="D112" s="12"/>
    </row>
    <row r="113" spans="1:4" s="3" customFormat="1" ht="30" customHeight="1" x14ac:dyDescent="0.25">
      <c r="A113" s="16"/>
      <c r="B113" s="18" t="s">
        <v>715</v>
      </c>
      <c r="C113" s="12" t="s">
        <v>621</v>
      </c>
      <c r="D113" s="12" t="s">
        <v>716</v>
      </c>
    </row>
    <row r="114" spans="1:4" s="3" customFormat="1" ht="15.75" customHeight="1" x14ac:dyDescent="0.25">
      <c r="A114" s="111">
        <v>0</v>
      </c>
      <c r="B114" s="100" t="s">
        <v>21</v>
      </c>
      <c r="C114" s="5"/>
      <c r="D114" s="6"/>
    </row>
    <row r="115" spans="1:4" s="3" customFormat="1" ht="15.75" customHeight="1" x14ac:dyDescent="0.25">
      <c r="A115" s="111">
        <v>1</v>
      </c>
      <c r="B115" s="100" t="s">
        <v>3096</v>
      </c>
      <c r="C115" s="5"/>
      <c r="D115" s="12"/>
    </row>
    <row r="116" spans="1:4" s="3" customFormat="1" ht="15.75" customHeight="1" x14ac:dyDescent="0.25">
      <c r="A116" s="111">
        <v>2</v>
      </c>
      <c r="B116" s="100" t="s">
        <v>3097</v>
      </c>
      <c r="C116" s="5"/>
      <c r="D116" s="12"/>
    </row>
    <row r="117" spans="1:4" s="3" customFormat="1" ht="15.75" customHeight="1" x14ac:dyDescent="0.25">
      <c r="A117" s="111">
        <v>3</v>
      </c>
      <c r="B117" s="100" t="s">
        <v>3098</v>
      </c>
      <c r="C117" s="5"/>
      <c r="D117" s="12"/>
    </row>
    <row r="118" spans="1:4" s="3" customFormat="1" ht="30" customHeight="1" x14ac:dyDescent="0.25">
      <c r="A118" s="16"/>
      <c r="B118" s="18" t="s">
        <v>717</v>
      </c>
      <c r="C118" s="12" t="s">
        <v>718</v>
      </c>
      <c r="D118" s="12" t="s">
        <v>719</v>
      </c>
    </row>
    <row r="119" spans="1:4" s="3" customFormat="1" ht="15.75" customHeight="1" x14ac:dyDescent="0.25">
      <c r="A119" s="42" t="s">
        <v>3071</v>
      </c>
      <c r="B119" s="1" t="s">
        <v>21</v>
      </c>
      <c r="C119" s="5"/>
      <c r="D119" s="12"/>
    </row>
    <row r="120" spans="1:4" s="3" customFormat="1" ht="15.75" customHeight="1" x14ac:dyDescent="0.25">
      <c r="A120" s="43" t="s">
        <v>3071</v>
      </c>
      <c r="B120" s="30" t="s">
        <v>21</v>
      </c>
      <c r="C120" s="5"/>
      <c r="D120" s="12"/>
    </row>
    <row r="121" spans="1:4" s="3" customFormat="1" ht="15.75" customHeight="1" x14ac:dyDescent="0.25">
      <c r="A121" s="44" t="s">
        <v>288</v>
      </c>
      <c r="B121" s="1" t="s">
        <v>662</v>
      </c>
      <c r="C121" s="5"/>
      <c r="D121" s="12"/>
    </row>
    <row r="122" spans="1:4" s="3" customFormat="1" ht="15.75" customHeight="1" x14ac:dyDescent="0.25">
      <c r="A122" s="13">
        <v>100</v>
      </c>
      <c r="B122" s="30" t="s">
        <v>663</v>
      </c>
      <c r="C122" s="5"/>
      <c r="D122" s="12"/>
    </row>
    <row r="123" spans="1:4" s="3" customFormat="1" ht="15.75" customHeight="1" x14ac:dyDescent="0.25">
      <c r="A123" s="13">
        <v>110</v>
      </c>
      <c r="B123" s="45" t="s">
        <v>664</v>
      </c>
      <c r="C123" s="5"/>
      <c r="D123" s="12"/>
    </row>
    <row r="124" spans="1:4" s="3" customFormat="1" ht="15.75" customHeight="1" x14ac:dyDescent="0.25">
      <c r="A124" s="13">
        <v>111</v>
      </c>
      <c r="B124" s="45" t="s">
        <v>665</v>
      </c>
      <c r="C124" s="5"/>
      <c r="D124" s="12"/>
    </row>
    <row r="125" spans="1:4" s="3" customFormat="1" ht="15.75" customHeight="1" x14ac:dyDescent="0.25">
      <c r="A125" s="13">
        <v>114</v>
      </c>
      <c r="B125" s="45" t="s">
        <v>666</v>
      </c>
      <c r="C125" s="5"/>
      <c r="D125" s="6"/>
    </row>
    <row r="126" spans="1:4" s="3" customFormat="1" ht="15.75" customHeight="1" x14ac:dyDescent="0.25">
      <c r="A126" s="13">
        <v>120</v>
      </c>
      <c r="B126" s="45" t="s">
        <v>667</v>
      </c>
      <c r="C126" s="5"/>
      <c r="D126" s="12"/>
    </row>
    <row r="127" spans="1:4" s="3" customFormat="1" ht="15.75" customHeight="1" x14ac:dyDescent="0.25">
      <c r="A127" s="44" t="s">
        <v>294</v>
      </c>
      <c r="B127" s="1" t="s">
        <v>669</v>
      </c>
      <c r="C127" s="5"/>
      <c r="D127" s="12"/>
    </row>
    <row r="128" spans="1:4" s="3" customFormat="1" ht="15.75" customHeight="1" x14ac:dyDescent="0.25">
      <c r="A128" s="13">
        <v>200</v>
      </c>
      <c r="B128" s="45" t="s">
        <v>670</v>
      </c>
      <c r="C128" s="5"/>
      <c r="D128" s="12"/>
    </row>
    <row r="129" spans="1:4" s="3" customFormat="1" ht="15.75" customHeight="1" x14ac:dyDescent="0.25">
      <c r="A129" s="13">
        <v>211</v>
      </c>
      <c r="B129" s="45" t="s">
        <v>671</v>
      </c>
      <c r="C129" s="5"/>
      <c r="D129" s="12"/>
    </row>
    <row r="130" spans="1:4" s="3" customFormat="1" ht="15.75" customHeight="1" x14ac:dyDescent="0.25">
      <c r="A130" s="13">
        <v>212</v>
      </c>
      <c r="B130" s="45" t="s">
        <v>672</v>
      </c>
      <c r="C130" s="5"/>
      <c r="D130" s="12"/>
    </row>
    <row r="131" spans="1:4" s="3" customFormat="1" ht="15.75" customHeight="1" x14ac:dyDescent="0.25">
      <c r="A131" s="13">
        <v>213</v>
      </c>
      <c r="B131" s="45" t="s">
        <v>673</v>
      </c>
      <c r="C131" s="5"/>
      <c r="D131" s="12"/>
    </row>
    <row r="132" spans="1:4" s="3" customFormat="1" ht="15.75" customHeight="1" x14ac:dyDescent="0.25">
      <c r="A132" s="13">
        <v>221</v>
      </c>
      <c r="B132" s="45" t="s">
        <v>674</v>
      </c>
      <c r="C132" s="5"/>
      <c r="D132" s="12"/>
    </row>
    <row r="133" spans="1:4" s="3" customFormat="1" ht="15.75" customHeight="1" x14ac:dyDescent="0.25">
      <c r="A133" s="13">
        <v>222</v>
      </c>
      <c r="B133" s="45" t="s">
        <v>675</v>
      </c>
      <c r="C133" s="5"/>
      <c r="D133" s="12"/>
    </row>
    <row r="134" spans="1:4" s="3" customFormat="1" ht="15.75" customHeight="1" x14ac:dyDescent="0.25">
      <c r="A134" s="44" t="s">
        <v>297</v>
      </c>
      <c r="B134" s="1" t="s">
        <v>677</v>
      </c>
      <c r="C134" s="5"/>
      <c r="D134" s="12"/>
    </row>
    <row r="135" spans="1:4" s="3" customFormat="1" ht="15.75" customHeight="1" x14ac:dyDescent="0.25">
      <c r="A135" s="13">
        <v>310</v>
      </c>
      <c r="B135" s="45" t="s">
        <v>678</v>
      </c>
      <c r="C135" s="5"/>
      <c r="D135" s="12"/>
    </row>
    <row r="136" spans="1:4" s="3" customFormat="1" ht="15.75" customHeight="1" x14ac:dyDescent="0.25">
      <c r="A136" s="44" t="s">
        <v>649</v>
      </c>
      <c r="B136" s="1" t="s">
        <v>3073</v>
      </c>
      <c r="C136" s="5"/>
      <c r="D136" s="12"/>
    </row>
    <row r="137" spans="1:4" s="3" customFormat="1" ht="15.75" customHeight="1" x14ac:dyDescent="0.25">
      <c r="A137" s="13">
        <v>411</v>
      </c>
      <c r="B137" s="45" t="s">
        <v>681</v>
      </c>
      <c r="C137" s="5"/>
      <c r="D137" s="12"/>
    </row>
    <row r="138" spans="1:4" s="3" customFormat="1" ht="15.75" customHeight="1" x14ac:dyDescent="0.25">
      <c r="A138" s="13">
        <v>413</v>
      </c>
      <c r="B138" s="45" t="s">
        <v>682</v>
      </c>
      <c r="C138" s="5"/>
      <c r="D138" s="12"/>
    </row>
    <row r="139" spans="1:4" s="3" customFormat="1" ht="15.75" customHeight="1" x14ac:dyDescent="0.25">
      <c r="A139" s="13">
        <v>421</v>
      </c>
      <c r="B139" s="45" t="s">
        <v>683</v>
      </c>
      <c r="C139" s="5"/>
      <c r="D139" s="12"/>
    </row>
    <row r="140" spans="1:4" s="3" customFormat="1" ht="15.75" customHeight="1" x14ac:dyDescent="0.25">
      <c r="A140" s="44" t="s">
        <v>650</v>
      </c>
      <c r="B140" s="1" t="s">
        <v>3074</v>
      </c>
      <c r="C140" s="5"/>
      <c r="D140" s="12"/>
    </row>
    <row r="141" spans="1:4" s="3" customFormat="1" ht="15.75" customHeight="1" x14ac:dyDescent="0.25">
      <c r="A141" s="13">
        <v>510</v>
      </c>
      <c r="B141" s="45" t="s">
        <v>686</v>
      </c>
      <c r="C141" s="5"/>
      <c r="D141" s="12"/>
    </row>
    <row r="142" spans="1:4" s="3" customFormat="1" ht="15.75" customHeight="1" x14ac:dyDescent="0.25">
      <c r="A142" s="13">
        <v>511</v>
      </c>
      <c r="B142" s="45" t="s">
        <v>687</v>
      </c>
      <c r="C142" s="5"/>
      <c r="D142" s="12"/>
    </row>
    <row r="143" spans="1:4" s="3" customFormat="1" ht="15.75" customHeight="1" x14ac:dyDescent="0.25">
      <c r="A143" s="13">
        <v>514</v>
      </c>
      <c r="B143" s="45" t="s">
        <v>688</v>
      </c>
      <c r="C143" s="5"/>
      <c r="D143" s="12"/>
    </row>
    <row r="144" spans="1:4" s="3" customFormat="1" ht="15.75" customHeight="1" x14ac:dyDescent="0.25">
      <c r="A144" s="44" t="s">
        <v>651</v>
      </c>
      <c r="B144" s="1" t="s">
        <v>3075</v>
      </c>
      <c r="C144" s="5"/>
      <c r="D144" s="12"/>
    </row>
    <row r="145" spans="1:4" s="3" customFormat="1" ht="15.75" customHeight="1" x14ac:dyDescent="0.25">
      <c r="A145" s="13">
        <v>520</v>
      </c>
      <c r="B145" s="45" t="s">
        <v>697</v>
      </c>
      <c r="C145" s="5"/>
      <c r="D145" s="12"/>
    </row>
    <row r="146" spans="1:4" s="3" customFormat="1" ht="15.75" customHeight="1" x14ac:dyDescent="0.25">
      <c r="A146" s="13">
        <v>521</v>
      </c>
      <c r="B146" s="45" t="s">
        <v>698</v>
      </c>
      <c r="C146" s="5"/>
      <c r="D146" s="12"/>
    </row>
    <row r="147" spans="1:4" s="3" customFormat="1" ht="15.75" customHeight="1" x14ac:dyDescent="0.25">
      <c r="A147" s="13">
        <v>524</v>
      </c>
      <c r="B147" s="45" t="s">
        <v>699</v>
      </c>
      <c r="C147" s="5"/>
      <c r="D147" s="12"/>
    </row>
    <row r="148" spans="1:4" s="3" customFormat="1" ht="15.75" customHeight="1" x14ac:dyDescent="0.25">
      <c r="A148" s="44" t="s">
        <v>652</v>
      </c>
      <c r="B148" s="1" t="s">
        <v>705</v>
      </c>
      <c r="C148" s="5"/>
      <c r="D148" s="12"/>
    </row>
    <row r="149" spans="1:4" s="3" customFormat="1" ht="15.75" customHeight="1" x14ac:dyDescent="0.25">
      <c r="A149" s="13">
        <v>500</v>
      </c>
      <c r="B149" s="45" t="s">
        <v>706</v>
      </c>
      <c r="C149" s="5"/>
      <c r="D149" s="12"/>
    </row>
    <row r="150" spans="1:4" s="3" customFormat="1" ht="15.75" customHeight="1" x14ac:dyDescent="0.25">
      <c r="A150" s="44" t="s">
        <v>653</v>
      </c>
      <c r="B150" s="1" t="s">
        <v>3076</v>
      </c>
      <c r="C150" s="5"/>
      <c r="D150" s="12"/>
    </row>
    <row r="151" spans="1:4" s="3" customFormat="1" ht="15.75" customHeight="1" x14ac:dyDescent="0.25">
      <c r="A151" s="36" t="s">
        <v>3085</v>
      </c>
      <c r="B151" s="30" t="s">
        <v>3076</v>
      </c>
      <c r="C151" s="5"/>
      <c r="D151" s="12"/>
    </row>
    <row r="152" spans="1:4" s="3" customFormat="1" ht="15.75" customHeight="1" x14ac:dyDescent="0.25">
      <c r="A152" s="44" t="s">
        <v>10511</v>
      </c>
      <c r="B152" s="1" t="s">
        <v>690</v>
      </c>
      <c r="C152" s="5"/>
      <c r="D152" s="12"/>
    </row>
    <row r="153" spans="1:4" s="3" customFormat="1" ht="15.75" customHeight="1" x14ac:dyDescent="0.25">
      <c r="A153" s="16">
        <v>611</v>
      </c>
      <c r="B153" s="45" t="s">
        <v>690</v>
      </c>
      <c r="C153" s="5"/>
      <c r="D153" s="12"/>
    </row>
    <row r="154" spans="1:4" s="3" customFormat="1" ht="15.75" customHeight="1" x14ac:dyDescent="0.25">
      <c r="A154" s="44" t="s">
        <v>700</v>
      </c>
      <c r="B154" s="1" t="s">
        <v>692</v>
      </c>
      <c r="C154" s="5"/>
      <c r="D154" s="12"/>
    </row>
    <row r="155" spans="1:4" s="3" customFormat="1" ht="15.75" customHeight="1" x14ac:dyDescent="0.25">
      <c r="A155" s="16">
        <v>610</v>
      </c>
      <c r="B155" s="45" t="s">
        <v>693</v>
      </c>
      <c r="C155" s="5"/>
      <c r="D155" s="12"/>
    </row>
    <row r="156" spans="1:4" s="3" customFormat="1" ht="15.75" customHeight="1" x14ac:dyDescent="0.25">
      <c r="A156" s="13">
        <v>613</v>
      </c>
      <c r="B156" s="45" t="s">
        <v>692</v>
      </c>
      <c r="C156" s="5"/>
      <c r="D156" s="12"/>
    </row>
    <row r="157" spans="1:4" s="3" customFormat="1" ht="15.75" customHeight="1" x14ac:dyDescent="0.25">
      <c r="A157" s="44" t="s">
        <v>704</v>
      </c>
      <c r="B157" s="1" t="s">
        <v>638</v>
      </c>
      <c r="C157" s="5"/>
      <c r="D157" s="12"/>
    </row>
    <row r="158" spans="1:4" s="3" customFormat="1" ht="15.75" customHeight="1" x14ac:dyDescent="0.25">
      <c r="A158" s="16">
        <v>621</v>
      </c>
      <c r="B158" s="45" t="s">
        <v>638</v>
      </c>
      <c r="C158" s="5"/>
      <c r="D158" s="12"/>
    </row>
    <row r="159" spans="1:4" s="3" customFormat="1" ht="15.75" customHeight="1" x14ac:dyDescent="0.25">
      <c r="A159" s="46" t="s">
        <v>707</v>
      </c>
      <c r="B159" s="1" t="s">
        <v>703</v>
      </c>
      <c r="C159" s="5"/>
      <c r="D159" s="12"/>
    </row>
    <row r="160" spans="1:4" s="3" customFormat="1" ht="15.75" customHeight="1" x14ac:dyDescent="0.25">
      <c r="A160" s="16">
        <v>622</v>
      </c>
      <c r="B160" s="45" t="s">
        <v>703</v>
      </c>
      <c r="C160" s="5"/>
      <c r="D160" s="12"/>
    </row>
    <row r="161" spans="1:4" s="3" customFormat="1" ht="15.75" customHeight="1" x14ac:dyDescent="0.25">
      <c r="A161" s="46" t="s">
        <v>720</v>
      </c>
      <c r="B161" s="1" t="s">
        <v>640</v>
      </c>
      <c r="C161" s="5"/>
      <c r="D161" s="12"/>
    </row>
    <row r="162" spans="1:4" s="3" customFormat="1" ht="15.75" customHeight="1" x14ac:dyDescent="0.25">
      <c r="A162" s="16">
        <v>600</v>
      </c>
      <c r="B162" s="45" t="s">
        <v>702</v>
      </c>
      <c r="C162" s="5"/>
      <c r="D162" s="12"/>
    </row>
    <row r="163" spans="1:4" s="3" customFormat="1" ht="15.75" customHeight="1" x14ac:dyDescent="0.25">
      <c r="A163" s="13">
        <v>623</v>
      </c>
      <c r="B163" s="45" t="s">
        <v>640</v>
      </c>
      <c r="C163" s="5"/>
      <c r="D163" s="12"/>
    </row>
    <row r="164" spans="1:4" s="3" customFormat="1" ht="30" customHeight="1" x14ac:dyDescent="0.25">
      <c r="A164" s="16"/>
      <c r="B164" s="18" t="s">
        <v>721</v>
      </c>
      <c r="C164" s="12" t="s">
        <v>718</v>
      </c>
      <c r="D164" s="12" t="s">
        <v>722</v>
      </c>
    </row>
    <row r="165" spans="1:4" s="3" customFormat="1" ht="15.75" customHeight="1" x14ac:dyDescent="0.25">
      <c r="A165" s="102"/>
      <c r="B165" s="115" t="s">
        <v>656</v>
      </c>
      <c r="C165" s="5"/>
      <c r="D165" s="12"/>
    </row>
    <row r="166" spans="1:4" s="3" customFormat="1" ht="15.75" customHeight="1" x14ac:dyDescent="0.25">
      <c r="A166" s="111" t="s">
        <v>3086</v>
      </c>
      <c r="B166" s="100" t="s">
        <v>21</v>
      </c>
      <c r="C166" s="5"/>
      <c r="D166" s="12"/>
    </row>
    <row r="167" spans="1:4" s="3" customFormat="1" ht="15.75" customHeight="1" x14ac:dyDescent="0.2">
      <c r="A167" s="102">
        <v>99</v>
      </c>
      <c r="B167" s="100" t="s">
        <v>723</v>
      </c>
      <c r="C167" s="12"/>
      <c r="D167" s="12"/>
    </row>
    <row r="168" spans="1:4" s="3" customFormat="1" ht="30" customHeight="1" x14ac:dyDescent="0.25">
      <c r="A168" s="16"/>
      <c r="B168" s="18" t="s">
        <v>724</v>
      </c>
      <c r="C168" s="12" t="s">
        <v>725</v>
      </c>
      <c r="D168" s="12" t="s">
        <v>726</v>
      </c>
    </row>
    <row r="169" spans="1:4" s="3" customFormat="1" ht="15.75" customHeight="1" x14ac:dyDescent="0.25">
      <c r="A169" s="42" t="s">
        <v>3071</v>
      </c>
      <c r="B169" s="1" t="s">
        <v>21</v>
      </c>
      <c r="C169" s="5"/>
      <c r="D169" s="12"/>
    </row>
    <row r="170" spans="1:4" s="3" customFormat="1" ht="15.75" customHeight="1" x14ac:dyDescent="0.25">
      <c r="A170" s="43" t="s">
        <v>3071</v>
      </c>
      <c r="B170" s="30" t="s">
        <v>21</v>
      </c>
      <c r="C170" s="5"/>
      <c r="D170" s="12"/>
    </row>
    <row r="171" spans="1:4" s="3" customFormat="1" ht="15.75" customHeight="1" x14ac:dyDescent="0.25">
      <c r="A171" s="44" t="s">
        <v>288</v>
      </c>
      <c r="B171" s="1" t="s">
        <v>662</v>
      </c>
      <c r="C171" s="5"/>
      <c r="D171" s="6"/>
    </row>
    <row r="172" spans="1:4" s="3" customFormat="1" ht="15.75" customHeight="1" x14ac:dyDescent="0.25">
      <c r="A172" s="13">
        <v>100</v>
      </c>
      <c r="B172" s="30" t="s">
        <v>663</v>
      </c>
      <c r="C172" s="5"/>
      <c r="D172" s="6"/>
    </row>
    <row r="173" spans="1:4" s="3" customFormat="1" ht="15.75" customHeight="1" x14ac:dyDescent="0.25">
      <c r="A173" s="13">
        <v>110</v>
      </c>
      <c r="B173" s="45" t="s">
        <v>664</v>
      </c>
      <c r="C173" s="5"/>
      <c r="D173" s="12"/>
    </row>
    <row r="174" spans="1:4" s="3" customFormat="1" ht="15.75" customHeight="1" x14ac:dyDescent="0.25">
      <c r="A174" s="13">
        <v>111</v>
      </c>
      <c r="B174" s="45" t="s">
        <v>665</v>
      </c>
      <c r="C174" s="5"/>
      <c r="D174" s="12"/>
    </row>
    <row r="175" spans="1:4" s="3" customFormat="1" ht="15.75" customHeight="1" x14ac:dyDescent="0.25">
      <c r="A175" s="13">
        <v>114</v>
      </c>
      <c r="B175" s="45" t="s">
        <v>666</v>
      </c>
      <c r="C175" s="5"/>
      <c r="D175" s="12"/>
    </row>
    <row r="176" spans="1:4" s="3" customFormat="1" ht="15.75" customHeight="1" x14ac:dyDescent="0.25">
      <c r="A176" s="13">
        <v>120</v>
      </c>
      <c r="B176" s="45" t="s">
        <v>667</v>
      </c>
      <c r="C176" s="5"/>
      <c r="D176" s="12"/>
    </row>
    <row r="177" spans="1:4" s="3" customFormat="1" ht="15.75" customHeight="1" x14ac:dyDescent="0.25">
      <c r="A177" s="44" t="s">
        <v>294</v>
      </c>
      <c r="B177" s="1" t="s">
        <v>669</v>
      </c>
      <c r="C177" s="5"/>
      <c r="D177" s="12"/>
    </row>
    <row r="178" spans="1:4" s="3" customFormat="1" ht="15.75" customHeight="1" x14ac:dyDescent="0.25">
      <c r="A178" s="13">
        <v>200</v>
      </c>
      <c r="B178" s="45" t="s">
        <v>670</v>
      </c>
      <c r="C178" s="5"/>
      <c r="D178" s="12"/>
    </row>
    <row r="179" spans="1:4" s="3" customFormat="1" ht="15.75" customHeight="1" x14ac:dyDescent="0.25">
      <c r="A179" s="13">
        <v>211</v>
      </c>
      <c r="B179" s="45" t="s">
        <v>671</v>
      </c>
      <c r="C179" s="5"/>
      <c r="D179" s="12"/>
    </row>
    <row r="180" spans="1:4" s="3" customFormat="1" ht="15.75" customHeight="1" x14ac:dyDescent="0.25">
      <c r="A180" s="13">
        <v>212</v>
      </c>
      <c r="B180" s="45" t="s">
        <v>672</v>
      </c>
      <c r="C180" s="5"/>
      <c r="D180" s="12"/>
    </row>
    <row r="181" spans="1:4" s="3" customFormat="1" ht="15.75" customHeight="1" x14ac:dyDescent="0.25">
      <c r="A181" s="13">
        <v>213</v>
      </c>
      <c r="B181" s="45" t="s">
        <v>673</v>
      </c>
      <c r="C181" s="5"/>
      <c r="D181" s="12"/>
    </row>
    <row r="182" spans="1:4" s="3" customFormat="1" ht="15.75" customHeight="1" x14ac:dyDescent="0.25">
      <c r="A182" s="13">
        <v>221</v>
      </c>
      <c r="B182" s="45" t="s">
        <v>674</v>
      </c>
      <c r="C182" s="5"/>
      <c r="D182" s="12"/>
    </row>
    <row r="183" spans="1:4" s="3" customFormat="1" ht="15.75" customHeight="1" x14ac:dyDescent="0.25">
      <c r="A183" s="13">
        <v>222</v>
      </c>
      <c r="B183" s="45" t="s">
        <v>675</v>
      </c>
      <c r="C183" s="5"/>
      <c r="D183" s="12"/>
    </row>
    <row r="184" spans="1:4" s="3" customFormat="1" ht="15.75" customHeight="1" x14ac:dyDescent="0.25">
      <c r="A184" s="44" t="s">
        <v>297</v>
      </c>
      <c r="B184" s="1" t="s">
        <v>677</v>
      </c>
      <c r="C184" s="5"/>
      <c r="D184" s="12"/>
    </row>
    <row r="185" spans="1:4" s="3" customFormat="1" ht="15.75" customHeight="1" x14ac:dyDescent="0.25">
      <c r="A185" s="13">
        <v>310</v>
      </c>
      <c r="B185" s="45" t="s">
        <v>678</v>
      </c>
      <c r="C185" s="5"/>
      <c r="D185" s="12"/>
    </row>
    <row r="186" spans="1:4" s="3" customFormat="1" ht="15.75" customHeight="1" x14ac:dyDescent="0.25">
      <c r="A186" s="44" t="s">
        <v>649</v>
      </c>
      <c r="B186" s="1" t="s">
        <v>680</v>
      </c>
      <c r="C186" s="5"/>
      <c r="D186" s="12"/>
    </row>
    <row r="187" spans="1:4" s="3" customFormat="1" ht="15.75" customHeight="1" x14ac:dyDescent="0.25">
      <c r="A187" s="13">
        <v>411</v>
      </c>
      <c r="B187" s="45" t="s">
        <v>681</v>
      </c>
      <c r="C187" s="5"/>
      <c r="D187" s="12"/>
    </row>
    <row r="188" spans="1:4" s="3" customFormat="1" ht="15.75" customHeight="1" x14ac:dyDescent="0.25">
      <c r="A188" s="13">
        <v>413</v>
      </c>
      <c r="B188" s="45" t="s">
        <v>682</v>
      </c>
      <c r="C188" s="5"/>
      <c r="D188" s="12"/>
    </row>
    <row r="189" spans="1:4" s="3" customFormat="1" ht="15.75" customHeight="1" x14ac:dyDescent="0.25">
      <c r="A189" s="13">
        <v>421</v>
      </c>
      <c r="B189" s="45" t="s">
        <v>683</v>
      </c>
      <c r="C189" s="5"/>
      <c r="D189" s="12"/>
    </row>
    <row r="190" spans="1:4" s="3" customFormat="1" ht="15.75" customHeight="1" x14ac:dyDescent="0.25">
      <c r="A190" s="44" t="s">
        <v>650</v>
      </c>
      <c r="B190" s="1" t="s">
        <v>685</v>
      </c>
      <c r="C190" s="5"/>
      <c r="D190" s="12"/>
    </row>
    <row r="191" spans="1:4" s="3" customFormat="1" ht="15.75" customHeight="1" x14ac:dyDescent="0.25">
      <c r="A191" s="13">
        <v>510</v>
      </c>
      <c r="B191" s="45" t="s">
        <v>686</v>
      </c>
      <c r="C191" s="5"/>
      <c r="D191" s="12"/>
    </row>
    <row r="192" spans="1:4" s="3" customFormat="1" ht="15.75" customHeight="1" x14ac:dyDescent="0.25">
      <c r="A192" s="13">
        <v>511</v>
      </c>
      <c r="B192" s="45" t="s">
        <v>687</v>
      </c>
      <c r="C192" s="5"/>
      <c r="D192" s="12"/>
    </row>
    <row r="193" spans="1:4" s="3" customFormat="1" ht="15.75" customHeight="1" x14ac:dyDescent="0.25">
      <c r="A193" s="13">
        <v>514</v>
      </c>
      <c r="B193" s="45" t="s">
        <v>688</v>
      </c>
      <c r="C193" s="5"/>
      <c r="D193" s="12"/>
    </row>
    <row r="194" spans="1:4" s="3" customFormat="1" ht="15.75" customHeight="1" x14ac:dyDescent="0.25">
      <c r="A194" s="44" t="s">
        <v>651</v>
      </c>
      <c r="B194" s="1" t="s">
        <v>696</v>
      </c>
      <c r="C194" s="5"/>
      <c r="D194" s="12"/>
    </row>
    <row r="195" spans="1:4" s="3" customFormat="1" ht="15.75" customHeight="1" x14ac:dyDescent="0.25">
      <c r="A195" s="13">
        <v>520</v>
      </c>
      <c r="B195" s="45" t="s">
        <v>697</v>
      </c>
      <c r="C195" s="5"/>
      <c r="D195" s="12"/>
    </row>
    <row r="196" spans="1:4" s="3" customFormat="1" ht="15.75" customHeight="1" x14ac:dyDescent="0.25">
      <c r="A196" s="13">
        <v>521</v>
      </c>
      <c r="B196" s="45" t="s">
        <v>698</v>
      </c>
      <c r="C196" s="5"/>
      <c r="D196" s="12"/>
    </row>
    <row r="197" spans="1:4" s="3" customFormat="1" ht="15.75" customHeight="1" x14ac:dyDescent="0.25">
      <c r="A197" s="13">
        <v>524</v>
      </c>
      <c r="B197" s="45" t="s">
        <v>699</v>
      </c>
      <c r="C197" s="5"/>
      <c r="D197" s="12"/>
    </row>
    <row r="198" spans="1:4" s="3" customFormat="1" ht="15.75" customHeight="1" x14ac:dyDescent="0.25">
      <c r="A198" s="44" t="s">
        <v>652</v>
      </c>
      <c r="B198" s="1" t="s">
        <v>705</v>
      </c>
      <c r="C198" s="5"/>
      <c r="D198" s="12"/>
    </row>
    <row r="199" spans="1:4" s="3" customFormat="1" ht="15.75" customHeight="1" x14ac:dyDescent="0.25">
      <c r="A199" s="13">
        <v>500</v>
      </c>
      <c r="B199" s="45" t="s">
        <v>706</v>
      </c>
      <c r="C199" s="5"/>
      <c r="D199" s="12"/>
    </row>
    <row r="200" spans="1:4" s="3" customFormat="1" ht="15.75" customHeight="1" x14ac:dyDescent="0.25">
      <c r="A200" s="46" t="s">
        <v>653</v>
      </c>
      <c r="B200" s="1" t="s">
        <v>708</v>
      </c>
      <c r="C200" s="5"/>
      <c r="D200" s="12"/>
    </row>
    <row r="201" spans="1:4" s="3" customFormat="1" ht="15.75" customHeight="1" x14ac:dyDescent="0.25">
      <c r="A201" s="36" t="s">
        <v>3085</v>
      </c>
      <c r="B201" s="30" t="s">
        <v>708</v>
      </c>
      <c r="C201" s="5"/>
      <c r="D201" s="12"/>
    </row>
    <row r="202" spans="1:4" ht="30" customHeight="1" x14ac:dyDescent="0.25">
      <c r="B202" s="18" t="s">
        <v>727</v>
      </c>
      <c r="C202" s="12" t="s">
        <v>725</v>
      </c>
      <c r="D202" s="12" t="s">
        <v>728</v>
      </c>
    </row>
    <row r="203" spans="1:4" ht="15.75" customHeight="1" x14ac:dyDescent="0.25">
      <c r="A203" s="102"/>
      <c r="B203" s="116" t="s">
        <v>656</v>
      </c>
      <c r="C203" s="5"/>
    </row>
    <row r="204" spans="1:4" ht="15.75" customHeight="1" x14ac:dyDescent="0.25">
      <c r="A204" s="117">
        <v>0</v>
      </c>
      <c r="B204" s="100" t="s">
        <v>21</v>
      </c>
      <c r="C204" s="5"/>
    </row>
    <row r="205" spans="1:4" ht="15.75" customHeight="1" x14ac:dyDescent="0.2">
      <c r="A205" s="117">
        <v>99</v>
      </c>
      <c r="B205" s="100" t="s">
        <v>729</v>
      </c>
      <c r="C205" s="6"/>
      <c r="D205" s="6"/>
    </row>
    <row r="206" spans="1:4" ht="30" customHeight="1" x14ac:dyDescent="0.25">
      <c r="B206" s="18" t="s">
        <v>730</v>
      </c>
      <c r="C206" s="12" t="s">
        <v>718</v>
      </c>
      <c r="D206" s="12" t="s">
        <v>731</v>
      </c>
    </row>
    <row r="207" spans="1:4" ht="15.75" customHeight="1" x14ac:dyDescent="0.25">
      <c r="A207" s="102">
        <v>0</v>
      </c>
      <c r="B207" s="100" t="s">
        <v>21</v>
      </c>
      <c r="C207" s="5"/>
      <c r="D207" s="6"/>
    </row>
    <row r="208" spans="1:4" ht="15.75" customHeight="1" x14ac:dyDescent="0.25">
      <c r="A208" s="102">
        <v>1</v>
      </c>
      <c r="B208" s="100" t="s">
        <v>3099</v>
      </c>
      <c r="C208" s="5"/>
    </row>
    <row r="209" spans="1:4" ht="15.75" customHeight="1" x14ac:dyDescent="0.25">
      <c r="A209" s="102">
        <v>2</v>
      </c>
      <c r="B209" s="100" t="s">
        <v>3100</v>
      </c>
      <c r="C209" s="5"/>
    </row>
    <row r="210" spans="1:4" ht="15.75" customHeight="1" x14ac:dyDescent="0.25">
      <c r="A210" s="102">
        <v>3</v>
      </c>
      <c r="B210" s="100" t="s">
        <v>3101</v>
      </c>
      <c r="C210" s="5"/>
    </row>
    <row r="211" spans="1:4" ht="15.75" customHeight="1" x14ac:dyDescent="0.25">
      <c r="A211" s="102">
        <v>4</v>
      </c>
      <c r="B211" s="100" t="s">
        <v>3102</v>
      </c>
      <c r="C211" s="5"/>
    </row>
    <row r="212" spans="1:4" ht="30" customHeight="1" x14ac:dyDescent="0.25">
      <c r="B212" s="18" t="s">
        <v>732</v>
      </c>
      <c r="C212" s="12" t="s">
        <v>621</v>
      </c>
      <c r="D212" s="12" t="s">
        <v>733</v>
      </c>
    </row>
    <row r="213" spans="1:4" ht="15.75" customHeight="1" x14ac:dyDescent="0.25">
      <c r="A213" s="48" t="s">
        <v>734</v>
      </c>
      <c r="B213" s="1" t="s">
        <v>21</v>
      </c>
      <c r="C213" s="5"/>
      <c r="D213" s="6"/>
    </row>
    <row r="214" spans="1:4" ht="15.75" customHeight="1" x14ac:dyDescent="0.25">
      <c r="A214" s="16">
        <v>0</v>
      </c>
      <c r="B214" s="30" t="s">
        <v>21</v>
      </c>
      <c r="C214" s="5"/>
    </row>
    <row r="215" spans="1:4" ht="15.75" customHeight="1" x14ac:dyDescent="0.25">
      <c r="A215" s="48" t="s">
        <v>735</v>
      </c>
      <c r="B215" s="6" t="s">
        <v>3103</v>
      </c>
      <c r="C215" s="5"/>
    </row>
    <row r="216" spans="1:4" ht="15.75" customHeight="1" x14ac:dyDescent="0.25">
      <c r="A216" s="16">
        <v>1</v>
      </c>
      <c r="B216" s="30" t="s">
        <v>3104</v>
      </c>
      <c r="C216" s="5"/>
    </row>
    <row r="217" spans="1:4" ht="15.75" customHeight="1" x14ac:dyDescent="0.25">
      <c r="A217" s="16">
        <v>2</v>
      </c>
      <c r="B217" s="30" t="s">
        <v>3105</v>
      </c>
      <c r="C217" s="5"/>
    </row>
    <row r="218" spans="1:4" ht="15.75" customHeight="1" x14ac:dyDescent="0.25">
      <c r="A218" s="16">
        <v>3</v>
      </c>
      <c r="B218" s="30" t="s">
        <v>3106</v>
      </c>
      <c r="C218" s="5"/>
    </row>
    <row r="219" spans="1:4" ht="15.75" customHeight="1" x14ac:dyDescent="0.25">
      <c r="A219" s="16">
        <v>4</v>
      </c>
      <c r="B219" s="30" t="s">
        <v>3107</v>
      </c>
      <c r="C219" s="5"/>
      <c r="D219" s="6"/>
    </row>
    <row r="220" spans="1:4" ht="15.75" customHeight="1" x14ac:dyDescent="0.25">
      <c r="A220" s="48" t="s">
        <v>736</v>
      </c>
      <c r="B220" s="6" t="s">
        <v>3108</v>
      </c>
      <c r="C220" s="5"/>
    </row>
    <row r="221" spans="1:4" ht="15.75" customHeight="1" x14ac:dyDescent="0.25">
      <c r="A221" s="16">
        <v>5</v>
      </c>
      <c r="B221" s="30" t="s">
        <v>3109</v>
      </c>
      <c r="C221" s="5"/>
    </row>
    <row r="222" spans="1:4" ht="15.75" customHeight="1" x14ac:dyDescent="0.25">
      <c r="A222" s="16">
        <v>6</v>
      </c>
      <c r="B222" s="30" t="s">
        <v>3110</v>
      </c>
      <c r="C222" s="5"/>
    </row>
    <row r="223" spans="1:4" ht="15.75" customHeight="1" x14ac:dyDescent="0.25">
      <c r="A223" s="49" t="s">
        <v>737</v>
      </c>
      <c r="B223" s="1" t="s">
        <v>738</v>
      </c>
      <c r="C223" s="5"/>
    </row>
    <row r="224" spans="1:4" ht="15.75" customHeight="1" x14ac:dyDescent="0.25">
      <c r="A224" s="13">
        <v>7</v>
      </c>
      <c r="B224" s="30" t="s">
        <v>738</v>
      </c>
      <c r="C224" s="5"/>
    </row>
    <row r="225" spans="1:4" ht="30" customHeight="1" x14ac:dyDescent="0.2">
      <c r="A225" s="251" t="s">
        <v>29</v>
      </c>
      <c r="B225" s="251"/>
      <c r="C225" s="93" t="s">
        <v>30</v>
      </c>
      <c r="D225" s="93" t="s">
        <v>31</v>
      </c>
    </row>
    <row r="226" spans="1:4" ht="13.15" hidden="1" customHeight="1" x14ac:dyDescent="0.2">
      <c r="A226" s="36" t="s">
        <v>50</v>
      </c>
      <c r="B226" s="6"/>
    </row>
    <row r="227" spans="1:4" ht="13.15" hidden="1" customHeight="1" x14ac:dyDescent="0.2">
      <c r="A227" s="36" t="s">
        <v>50</v>
      </c>
      <c r="B227" s="6"/>
    </row>
    <row r="228" spans="1:4" ht="13.15" hidden="1" customHeight="1" x14ac:dyDescent="0.2">
      <c r="A228" s="13"/>
    </row>
  </sheetData>
  <sheetProtection sheet="1" objects="1" scenarios="1"/>
  <mergeCells count="5">
    <mergeCell ref="A1:D1"/>
    <mergeCell ref="A2:D2"/>
    <mergeCell ref="A3:D3"/>
    <mergeCell ref="A4:D4"/>
    <mergeCell ref="A225:B225"/>
  </mergeCells>
  <hyperlinks>
    <hyperlink ref="B54" r:id="rId1" xr:uid="{BA9B0944-63D6-44DE-B9CE-C02DC137C1AA}"/>
    <hyperlink ref="B105" r:id="rId2" xr:uid="{5C13EC85-7E17-4CB7-8ED9-12E562613DA5}"/>
    <hyperlink ref="B165" r:id="rId3" xr:uid="{C91C0B20-61CA-46E5-8430-EADACC529936}"/>
    <hyperlink ref="B203" r:id="rId4" xr:uid="{E0FE00E5-289D-4C93-BE65-81FEA1059224}"/>
    <hyperlink ref="A225:B225" r:id="rId5" display="© Commonwealth of Australia &lt;&lt;yyyy&gt;&gt;" xr:uid="{84A52B6C-5CB9-4E9C-977A-73CCCAFBE81D}"/>
    <hyperlink ref="D225" location="Contents!A1" display="Back to contents" xr:uid="{CC5A3D1B-31F9-493F-BBA8-689ED7AF32F1}"/>
    <hyperlink ref="C225" location="Education!A6" display="Back to top" xr:uid="{D5FCC844-53F7-49D0-9928-09D9303333A8}"/>
  </hyperlinks>
  <pageMargins left="0.75" right="0.75" top="1" bottom="1" header="0.5" footer="0.5"/>
  <pageSetup paperSize="9" scale="24" fitToHeight="0" orientation="portrait" verticalDpi="1200" r:id="rId6"/>
  <headerFooter alignWithMargins="0"/>
  <drawing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CC32A-7D6C-4E0D-930B-F53EFCAF7E3F}">
  <sheetPr codeName="Sheet9">
    <pageSetUpPr fitToPage="1"/>
  </sheetPr>
  <dimension ref="A1:XFC188"/>
  <sheetViews>
    <sheetView zoomScaleNormal="100" zoomScaleSheetLayoutView="100" workbookViewId="0">
      <pane ySplit="5" topLeftCell="A6" activePane="bottomLeft" state="frozen"/>
      <selection pane="bottomLeft" sqref="A1:D1"/>
    </sheetView>
  </sheetViews>
  <sheetFormatPr defaultColWidth="0" defaultRowHeight="0" customHeight="1" zeroHeight="1" x14ac:dyDescent="0.2"/>
  <cols>
    <col min="1" max="1" width="16.28515625" style="1" customWidth="1"/>
    <col min="2" max="2" width="127.5703125" style="1" bestFit="1" customWidth="1"/>
    <col min="3" max="3" width="69.7109375" style="12" customWidth="1"/>
    <col min="4" max="4" width="18.7109375" style="12" customWidth="1"/>
    <col min="5" max="5" width="10.28515625" style="1" hidden="1"/>
    <col min="6" max="16383" width="0" style="1" hidden="1"/>
    <col min="16384" max="16384" width="10.28515625" style="1" hidden="1"/>
  </cols>
  <sheetData>
    <row r="1" spans="1:4" s="19" customFormat="1" ht="0.95" customHeight="1" x14ac:dyDescent="0.2">
      <c r="A1" s="247" t="s">
        <v>10537</v>
      </c>
      <c r="B1" s="247"/>
      <c r="C1" s="247"/>
      <c r="D1" s="247"/>
    </row>
    <row r="2" spans="1:4" s="21" customFormat="1" ht="60.2" customHeight="1" x14ac:dyDescent="0.2">
      <c r="A2" s="248" t="s">
        <v>0</v>
      </c>
      <c r="B2" s="248"/>
      <c r="C2" s="248"/>
      <c r="D2" s="248"/>
    </row>
    <row r="3" spans="1:4" s="22" customFormat="1" ht="36" customHeight="1" thickBot="1" x14ac:dyDescent="0.35">
      <c r="A3" s="253" t="s">
        <v>10555</v>
      </c>
      <c r="B3" s="253"/>
      <c r="C3" s="253"/>
      <c r="D3" s="253"/>
    </row>
    <row r="4" spans="1:4" s="21" customFormat="1" ht="15" customHeight="1" thickTop="1" x14ac:dyDescent="0.2">
      <c r="A4" s="250" t="s">
        <v>1</v>
      </c>
      <c r="B4" s="250"/>
      <c r="C4" s="250"/>
      <c r="D4" s="250"/>
    </row>
    <row r="5" spans="1:4" s="21" customFormat="1" ht="30" customHeight="1" x14ac:dyDescent="0.25">
      <c r="A5" s="23" t="s">
        <v>2</v>
      </c>
      <c r="B5" s="24"/>
      <c r="C5" s="25" t="s">
        <v>3</v>
      </c>
      <c r="D5" s="23" t="s">
        <v>4</v>
      </c>
    </row>
    <row r="6" spans="1:4" s="3" customFormat="1" ht="30" customHeight="1" thickBot="1" x14ac:dyDescent="0.3">
      <c r="A6" s="17" t="s">
        <v>739</v>
      </c>
      <c r="B6" s="38"/>
      <c r="C6" s="38"/>
      <c r="D6" s="38"/>
    </row>
    <row r="7" spans="1:4" s="3" customFormat="1" ht="30" customHeight="1" thickTop="1" x14ac:dyDescent="0.25">
      <c r="A7" s="16"/>
      <c r="B7" s="18" t="s">
        <v>740</v>
      </c>
      <c r="C7" s="12" t="s">
        <v>621</v>
      </c>
      <c r="D7" s="12" t="s">
        <v>741</v>
      </c>
    </row>
    <row r="8" spans="1:4" s="3" customFormat="1" ht="15.75" customHeight="1" x14ac:dyDescent="0.25">
      <c r="A8" s="16">
        <v>0</v>
      </c>
      <c r="B8" s="3" t="s">
        <v>21</v>
      </c>
      <c r="C8" s="18"/>
      <c r="D8" s="12"/>
    </row>
    <row r="9" spans="1:4" s="3" customFormat="1" ht="15.75" customHeight="1" x14ac:dyDescent="0.25">
      <c r="A9" s="16">
        <v>1</v>
      </c>
      <c r="B9" s="3" t="s">
        <v>3115</v>
      </c>
      <c r="C9" s="18"/>
      <c r="D9" s="12"/>
    </row>
    <row r="10" spans="1:4" s="3" customFormat="1" ht="15.75" customHeight="1" x14ac:dyDescent="0.25">
      <c r="A10" s="16">
        <v>2</v>
      </c>
      <c r="B10" s="3" t="s">
        <v>3116</v>
      </c>
      <c r="C10" s="18"/>
      <c r="D10" s="12"/>
    </row>
    <row r="11" spans="1:4" s="3" customFormat="1" ht="15.75" customHeight="1" x14ac:dyDescent="0.25">
      <c r="A11" s="16">
        <v>3</v>
      </c>
      <c r="B11" s="3" t="s">
        <v>3117</v>
      </c>
      <c r="C11" s="18"/>
      <c r="D11" s="12"/>
    </row>
    <row r="12" spans="1:4" s="3" customFormat="1" ht="15.75" customHeight="1" x14ac:dyDescent="0.25">
      <c r="A12" s="16">
        <v>4</v>
      </c>
      <c r="B12" s="3" t="s">
        <v>3118</v>
      </c>
      <c r="C12" s="18"/>
      <c r="D12" s="12"/>
    </row>
    <row r="13" spans="1:4" s="3" customFormat="1" ht="15.75" customHeight="1" x14ac:dyDescent="0.25">
      <c r="A13" s="16">
        <v>5</v>
      </c>
      <c r="B13" s="3" t="s">
        <v>3119</v>
      </c>
      <c r="C13" s="18"/>
      <c r="D13" s="12"/>
    </row>
    <row r="14" spans="1:4" s="3" customFormat="1" ht="15.75" customHeight="1" x14ac:dyDescent="0.25">
      <c r="A14" s="16">
        <v>6</v>
      </c>
      <c r="B14" s="3" t="s">
        <v>3120</v>
      </c>
      <c r="C14" s="18"/>
      <c r="D14" s="12"/>
    </row>
    <row r="15" spans="1:4" s="3" customFormat="1" ht="30" customHeight="1" x14ac:dyDescent="0.25">
      <c r="A15" s="16"/>
      <c r="B15" s="18" t="s">
        <v>742</v>
      </c>
      <c r="C15" s="12" t="s">
        <v>743</v>
      </c>
      <c r="D15" s="6" t="s">
        <v>744</v>
      </c>
    </row>
    <row r="16" spans="1:4" s="3" customFormat="1" ht="15.75" customHeight="1" x14ac:dyDescent="0.25">
      <c r="A16" s="36">
        <v>0</v>
      </c>
      <c r="B16" s="3" t="s">
        <v>21</v>
      </c>
      <c r="C16" s="18"/>
      <c r="D16" s="6"/>
    </row>
    <row r="17" spans="1:4" s="3" customFormat="1" ht="15.75" customHeight="1" x14ac:dyDescent="0.25">
      <c r="A17" s="36">
        <v>1</v>
      </c>
      <c r="B17" s="3" t="s">
        <v>3121</v>
      </c>
      <c r="C17" s="18"/>
      <c r="D17" s="12"/>
    </row>
    <row r="18" spans="1:4" s="3" customFormat="1" ht="15.75" customHeight="1" x14ac:dyDescent="0.25">
      <c r="A18" s="36">
        <v>5</v>
      </c>
      <c r="B18" s="3" t="s">
        <v>3122</v>
      </c>
      <c r="C18" s="18"/>
      <c r="D18" s="12"/>
    </row>
    <row r="19" spans="1:4" s="3" customFormat="1" ht="30" customHeight="1" x14ac:dyDescent="0.25">
      <c r="A19" s="16"/>
      <c r="B19" s="18" t="s">
        <v>745</v>
      </c>
      <c r="C19" s="12" t="s">
        <v>746</v>
      </c>
      <c r="D19" s="12" t="s">
        <v>747</v>
      </c>
    </row>
    <row r="20" spans="1:4" s="3" customFormat="1" ht="15.75" customHeight="1" x14ac:dyDescent="0.25">
      <c r="A20" s="36" t="s">
        <v>3086</v>
      </c>
      <c r="B20" s="1" t="s">
        <v>21</v>
      </c>
      <c r="C20" s="18"/>
      <c r="D20" s="12"/>
    </row>
    <row r="21" spans="1:4" s="3" customFormat="1" ht="15.75" customHeight="1" x14ac:dyDescent="0.25">
      <c r="A21" s="36">
        <v>10</v>
      </c>
      <c r="B21" s="1" t="s">
        <v>3123</v>
      </c>
      <c r="C21" s="18"/>
      <c r="D21" s="12"/>
    </row>
    <row r="22" spans="1:4" s="3" customFormat="1" ht="15.75" customHeight="1" x14ac:dyDescent="0.25">
      <c r="A22" s="36">
        <v>11</v>
      </c>
      <c r="B22" s="1" t="s">
        <v>3124</v>
      </c>
      <c r="C22" s="18"/>
      <c r="D22" s="12"/>
    </row>
    <row r="23" spans="1:4" s="3" customFormat="1" ht="15.75" customHeight="1" x14ac:dyDescent="0.25">
      <c r="A23" s="36">
        <v>12</v>
      </c>
      <c r="B23" s="1" t="s">
        <v>3125</v>
      </c>
      <c r="C23" s="18"/>
      <c r="D23" s="12"/>
    </row>
    <row r="24" spans="1:4" s="3" customFormat="1" ht="15.75" customHeight="1" x14ac:dyDescent="0.25">
      <c r="A24" s="36">
        <v>13</v>
      </c>
      <c r="B24" s="1" t="s">
        <v>3126</v>
      </c>
      <c r="C24" s="18"/>
      <c r="D24" s="12"/>
    </row>
    <row r="25" spans="1:4" s="3" customFormat="1" ht="15.75" customHeight="1" x14ac:dyDescent="0.25">
      <c r="A25" s="36">
        <v>14</v>
      </c>
      <c r="B25" s="1" t="s">
        <v>3127</v>
      </c>
      <c r="C25" s="18"/>
      <c r="D25" s="12"/>
    </row>
    <row r="26" spans="1:4" s="3" customFormat="1" ht="15.75" customHeight="1" x14ac:dyDescent="0.25">
      <c r="A26" s="36">
        <v>15</v>
      </c>
      <c r="B26" s="1" t="s">
        <v>3128</v>
      </c>
      <c r="C26" s="18"/>
      <c r="D26" s="12"/>
    </row>
    <row r="27" spans="1:4" s="3" customFormat="1" ht="15.75" customHeight="1" x14ac:dyDescent="0.25">
      <c r="A27" s="36">
        <v>16</v>
      </c>
      <c r="B27" s="1" t="s">
        <v>3129</v>
      </c>
      <c r="C27" s="18"/>
      <c r="D27" s="6"/>
    </row>
    <row r="28" spans="1:4" s="3" customFormat="1" ht="15.75" customHeight="1" x14ac:dyDescent="0.25">
      <c r="A28" s="36">
        <v>17</v>
      </c>
      <c r="B28" s="1" t="s">
        <v>3130</v>
      </c>
      <c r="C28" s="18"/>
      <c r="D28" s="6"/>
    </row>
    <row r="29" spans="1:4" s="3" customFormat="1" ht="15.75" customHeight="1" x14ac:dyDescent="0.25">
      <c r="A29" s="36">
        <v>18</v>
      </c>
      <c r="B29" s="1" t="s">
        <v>3131</v>
      </c>
      <c r="C29" s="18"/>
      <c r="D29" s="12"/>
    </row>
    <row r="30" spans="1:4" s="3" customFormat="1" ht="15.75" customHeight="1" x14ac:dyDescent="0.25">
      <c r="A30" s="36">
        <v>19</v>
      </c>
      <c r="B30" s="1" t="s">
        <v>3132</v>
      </c>
      <c r="C30" s="18"/>
      <c r="D30" s="12"/>
    </row>
    <row r="31" spans="1:4" s="3" customFormat="1" ht="30" customHeight="1" x14ac:dyDescent="0.25">
      <c r="A31" s="16"/>
      <c r="B31" s="18" t="s">
        <v>748</v>
      </c>
      <c r="C31" s="12" t="s">
        <v>746</v>
      </c>
      <c r="D31" s="6" t="s">
        <v>749</v>
      </c>
    </row>
    <row r="32" spans="1:4" s="3" customFormat="1" ht="15.75" customHeight="1" x14ac:dyDescent="0.25">
      <c r="A32" s="13">
        <v>0</v>
      </c>
      <c r="B32" s="3" t="s">
        <v>21</v>
      </c>
      <c r="C32" s="5"/>
      <c r="D32" s="12"/>
    </row>
    <row r="33" spans="1:4" s="3" customFormat="1" ht="15.75" customHeight="1" x14ac:dyDescent="0.25">
      <c r="A33" s="13"/>
      <c r="B33" s="28" t="s">
        <v>3238</v>
      </c>
      <c r="C33" s="5"/>
      <c r="D33" s="12"/>
    </row>
    <row r="34" spans="1:4" s="3" customFormat="1" ht="30" customHeight="1" x14ac:dyDescent="0.25">
      <c r="A34" s="16"/>
      <c r="B34" s="18" t="s">
        <v>750</v>
      </c>
      <c r="C34" s="12" t="s">
        <v>746</v>
      </c>
      <c r="D34" s="12" t="s">
        <v>751</v>
      </c>
    </row>
    <row r="35" spans="1:4" s="3" customFormat="1" ht="15.75" customHeight="1" x14ac:dyDescent="0.25">
      <c r="A35" s="36">
        <v>0</v>
      </c>
      <c r="B35" s="3" t="s">
        <v>21</v>
      </c>
      <c r="C35" s="18"/>
      <c r="D35" s="12"/>
    </row>
    <row r="36" spans="1:4" s="3" customFormat="1" ht="15.75" customHeight="1" x14ac:dyDescent="0.25">
      <c r="A36" s="36">
        <v>1</v>
      </c>
      <c r="B36" s="3" t="s">
        <v>3133</v>
      </c>
      <c r="C36" s="18"/>
      <c r="D36" s="12"/>
    </row>
    <row r="37" spans="1:4" s="3" customFormat="1" ht="15.75" customHeight="1" x14ac:dyDescent="0.25">
      <c r="A37" s="36">
        <v>2</v>
      </c>
      <c r="B37" s="3" t="s">
        <v>3134</v>
      </c>
      <c r="C37" s="18"/>
      <c r="D37" s="12"/>
    </row>
    <row r="38" spans="1:4" s="3" customFormat="1" ht="30" customHeight="1" x14ac:dyDescent="0.25">
      <c r="A38" s="16"/>
      <c r="B38" s="18" t="s">
        <v>752</v>
      </c>
      <c r="C38" s="12" t="s">
        <v>746</v>
      </c>
      <c r="D38" s="52" t="s">
        <v>753</v>
      </c>
    </row>
    <row r="39" spans="1:4" s="3" customFormat="1" ht="15.75" customHeight="1" x14ac:dyDescent="0.25">
      <c r="A39" s="50"/>
      <c r="B39" s="3" t="s">
        <v>754</v>
      </c>
      <c r="C39" s="5"/>
      <c r="D39" s="12"/>
    </row>
    <row r="40" spans="1:4" s="3" customFormat="1" ht="15.75" customHeight="1" x14ac:dyDescent="0.25">
      <c r="A40" s="50">
        <v>0</v>
      </c>
      <c r="B40" s="3" t="s">
        <v>21</v>
      </c>
      <c r="C40" s="5"/>
      <c r="D40" s="12"/>
    </row>
    <row r="41" spans="1:4" s="3" customFormat="1" ht="15.75" customHeight="1" x14ac:dyDescent="0.25">
      <c r="A41" s="50"/>
      <c r="B41" s="94" t="s">
        <v>755</v>
      </c>
      <c r="C41" s="5"/>
      <c r="D41" s="12"/>
    </row>
    <row r="42" spans="1:4" s="3" customFormat="1" ht="30" customHeight="1" x14ac:dyDescent="0.25">
      <c r="A42" s="16"/>
      <c r="B42" s="18" t="s">
        <v>756</v>
      </c>
      <c r="C42" s="12" t="s">
        <v>746</v>
      </c>
      <c r="D42" s="12" t="s">
        <v>757</v>
      </c>
    </row>
    <row r="43" spans="1:4" s="3" customFormat="1" ht="15.75" customHeight="1" x14ac:dyDescent="0.25">
      <c r="A43" s="16"/>
      <c r="B43" s="3" t="s">
        <v>758</v>
      </c>
      <c r="C43" s="5"/>
      <c r="D43" s="12"/>
    </row>
    <row r="44" spans="1:4" s="3" customFormat="1" ht="15.75" customHeight="1" x14ac:dyDescent="0.25">
      <c r="A44" s="50">
        <v>0</v>
      </c>
      <c r="B44" s="3" t="s">
        <v>21</v>
      </c>
      <c r="C44" s="5"/>
      <c r="D44" s="12"/>
    </row>
    <row r="45" spans="1:4" ht="15.75" customHeight="1" x14ac:dyDescent="0.25">
      <c r="A45" s="13"/>
      <c r="B45" s="94" t="s">
        <v>759</v>
      </c>
      <c r="C45" s="5"/>
    </row>
    <row r="46" spans="1:4" s="3" customFormat="1" ht="30" customHeight="1" x14ac:dyDescent="0.25">
      <c r="A46" s="16"/>
      <c r="B46" s="18" t="s">
        <v>760</v>
      </c>
      <c r="C46" s="12" t="s">
        <v>761</v>
      </c>
      <c r="D46" s="12" t="s">
        <v>762</v>
      </c>
    </row>
    <row r="47" spans="1:4" s="3" customFormat="1" ht="15.75" customHeight="1" x14ac:dyDescent="0.25">
      <c r="A47" s="36">
        <v>0</v>
      </c>
      <c r="B47" s="3" t="s">
        <v>21</v>
      </c>
      <c r="C47" s="18"/>
      <c r="D47" s="12"/>
    </row>
    <row r="48" spans="1:4" s="3" customFormat="1" ht="15.75" customHeight="1" x14ac:dyDescent="0.25">
      <c r="A48" s="36">
        <v>1</v>
      </c>
      <c r="B48" s="3" t="s">
        <v>3135</v>
      </c>
      <c r="C48" s="18"/>
      <c r="D48" s="6"/>
    </row>
    <row r="49" spans="1:4" s="3" customFormat="1" ht="15.75" customHeight="1" x14ac:dyDescent="0.25">
      <c r="A49" s="36">
        <v>2</v>
      </c>
      <c r="B49" s="3" t="s">
        <v>3136</v>
      </c>
      <c r="C49" s="18"/>
      <c r="D49" s="12"/>
    </row>
    <row r="50" spans="1:4" s="3" customFormat="1" ht="15.75" customHeight="1" x14ac:dyDescent="0.25">
      <c r="A50" s="36">
        <v>3</v>
      </c>
      <c r="B50" s="3" t="s">
        <v>3137</v>
      </c>
      <c r="C50" s="18"/>
      <c r="D50" s="12"/>
    </row>
    <row r="51" spans="1:4" s="3" customFormat="1" ht="15.75" customHeight="1" x14ac:dyDescent="0.25">
      <c r="A51" s="36">
        <v>4</v>
      </c>
      <c r="B51" s="3" t="s">
        <v>3138</v>
      </c>
      <c r="C51" s="18"/>
      <c r="D51" s="12"/>
    </row>
    <row r="52" spans="1:4" s="3" customFormat="1" ht="15.75" customHeight="1" x14ac:dyDescent="0.25">
      <c r="A52" s="36">
        <v>5</v>
      </c>
      <c r="B52" s="3" t="s">
        <v>3139</v>
      </c>
      <c r="C52" s="18"/>
      <c r="D52" s="12"/>
    </row>
    <row r="53" spans="1:4" s="3" customFormat="1" ht="15.75" customHeight="1" x14ac:dyDescent="0.25">
      <c r="A53" s="36">
        <v>6</v>
      </c>
      <c r="B53" s="3" t="s">
        <v>3140</v>
      </c>
      <c r="C53" s="18"/>
      <c r="D53" s="12"/>
    </row>
    <row r="54" spans="1:4" s="3" customFormat="1" ht="30" customHeight="1" x14ac:dyDescent="0.25">
      <c r="A54" s="16"/>
      <c r="B54" s="18" t="s">
        <v>763</v>
      </c>
      <c r="C54" s="12" t="s">
        <v>761</v>
      </c>
      <c r="D54" s="12" t="s">
        <v>764</v>
      </c>
    </row>
    <row r="55" spans="1:4" s="3" customFormat="1" ht="15.75" customHeight="1" x14ac:dyDescent="0.25">
      <c r="A55" s="16">
        <v>0</v>
      </c>
      <c r="B55" s="3" t="s">
        <v>21</v>
      </c>
      <c r="C55" s="18"/>
      <c r="D55" s="12"/>
    </row>
    <row r="56" spans="1:4" s="3" customFormat="1" ht="15.75" customHeight="1" x14ac:dyDescent="0.25">
      <c r="A56" s="16">
        <v>1</v>
      </c>
      <c r="B56" s="3" t="s">
        <v>3141</v>
      </c>
      <c r="C56" s="18"/>
      <c r="D56" s="6"/>
    </row>
    <row r="57" spans="1:4" s="3" customFormat="1" ht="15.75" customHeight="1" x14ac:dyDescent="0.25">
      <c r="A57" s="16">
        <v>2</v>
      </c>
      <c r="B57" s="3" t="s">
        <v>3142</v>
      </c>
      <c r="C57" s="18"/>
      <c r="D57" s="12"/>
    </row>
    <row r="58" spans="1:4" s="3" customFormat="1" ht="15.75" customHeight="1" x14ac:dyDescent="0.25">
      <c r="A58" s="16">
        <v>3</v>
      </c>
      <c r="B58" s="3" t="s">
        <v>3143</v>
      </c>
      <c r="C58" s="18"/>
      <c r="D58" s="12"/>
    </row>
    <row r="59" spans="1:4" s="3" customFormat="1" ht="15.75" customHeight="1" x14ac:dyDescent="0.25">
      <c r="A59" s="16">
        <v>4</v>
      </c>
      <c r="B59" s="3" t="s">
        <v>3144</v>
      </c>
      <c r="C59" s="18"/>
      <c r="D59" s="12"/>
    </row>
    <row r="60" spans="1:4" s="3" customFormat="1" ht="15.75" customHeight="1" x14ac:dyDescent="0.25">
      <c r="A60" s="16">
        <v>5</v>
      </c>
      <c r="B60" s="3" t="s">
        <v>3145</v>
      </c>
      <c r="C60" s="18"/>
      <c r="D60" s="12"/>
    </row>
    <row r="61" spans="1:4" s="3" customFormat="1" ht="15.75" customHeight="1" x14ac:dyDescent="0.25">
      <c r="A61" s="16">
        <v>6</v>
      </c>
      <c r="B61" s="3" t="s">
        <v>3146</v>
      </c>
      <c r="C61" s="18"/>
      <c r="D61" s="12"/>
    </row>
    <row r="62" spans="1:4" s="3" customFormat="1" ht="15.75" customHeight="1" x14ac:dyDescent="0.25">
      <c r="A62" s="16">
        <v>7</v>
      </c>
      <c r="B62" s="3" t="s">
        <v>3147</v>
      </c>
      <c r="C62" s="18"/>
      <c r="D62" s="12"/>
    </row>
    <row r="63" spans="1:4" s="3" customFormat="1" ht="15.75" customHeight="1" x14ac:dyDescent="0.25">
      <c r="A63" s="16">
        <v>8</v>
      </c>
      <c r="B63" s="3" t="s">
        <v>3148</v>
      </c>
      <c r="C63" s="18"/>
      <c r="D63" s="12"/>
    </row>
    <row r="64" spans="1:4" s="3" customFormat="1" ht="15.75" customHeight="1" x14ac:dyDescent="0.25">
      <c r="A64" s="16">
        <v>9</v>
      </c>
      <c r="B64" s="3" t="s">
        <v>262</v>
      </c>
      <c r="C64" s="18"/>
      <c r="D64" s="12"/>
    </row>
    <row r="65" spans="1:4" s="3" customFormat="1" ht="30" customHeight="1" x14ac:dyDescent="0.25">
      <c r="A65" s="16"/>
      <c r="B65" s="18" t="s">
        <v>765</v>
      </c>
      <c r="C65" s="12" t="s">
        <v>766</v>
      </c>
      <c r="D65" s="12" t="s">
        <v>767</v>
      </c>
    </row>
    <row r="66" spans="1:4" s="3" customFormat="1" ht="15.75" customHeight="1" x14ac:dyDescent="0.25">
      <c r="A66" s="16">
        <v>0</v>
      </c>
      <c r="B66" s="3" t="s">
        <v>21</v>
      </c>
      <c r="C66" s="18"/>
      <c r="D66" s="12"/>
    </row>
    <row r="67" spans="1:4" s="3" customFormat="1" ht="15.75" customHeight="1" x14ac:dyDescent="0.25">
      <c r="A67" s="16">
        <v>1</v>
      </c>
      <c r="B67" s="3" t="s">
        <v>3149</v>
      </c>
      <c r="C67" s="18"/>
      <c r="D67" s="12"/>
    </row>
    <row r="68" spans="1:4" ht="15.75" customHeight="1" x14ac:dyDescent="0.25">
      <c r="A68" s="16">
        <v>2</v>
      </c>
      <c r="B68" s="3" t="s">
        <v>3150</v>
      </c>
      <c r="C68" s="18"/>
    </row>
    <row r="69" spans="1:4" ht="15.75" customHeight="1" x14ac:dyDescent="0.25">
      <c r="A69" s="16">
        <v>3</v>
      </c>
      <c r="B69" s="3" t="s">
        <v>3151</v>
      </c>
      <c r="C69" s="18"/>
    </row>
    <row r="70" spans="1:4" ht="15.75" customHeight="1" x14ac:dyDescent="0.25">
      <c r="A70" s="16">
        <v>4</v>
      </c>
      <c r="B70" s="3" t="s">
        <v>3152</v>
      </c>
      <c r="C70" s="18"/>
    </row>
    <row r="71" spans="1:4" ht="15.75" customHeight="1" x14ac:dyDescent="0.25">
      <c r="A71" s="16">
        <v>5</v>
      </c>
      <c r="B71" s="3" t="s">
        <v>3153</v>
      </c>
      <c r="C71" s="18"/>
    </row>
    <row r="72" spans="1:4" ht="15.75" customHeight="1" x14ac:dyDescent="0.25">
      <c r="A72" s="16">
        <v>6</v>
      </c>
      <c r="B72" s="3" t="s">
        <v>3154</v>
      </c>
      <c r="C72" s="18"/>
    </row>
    <row r="73" spans="1:4" ht="15.75" customHeight="1" x14ac:dyDescent="0.25">
      <c r="A73" s="16">
        <v>7</v>
      </c>
      <c r="B73" s="3" t="s">
        <v>3155</v>
      </c>
      <c r="C73" s="18"/>
    </row>
    <row r="74" spans="1:4" ht="15.75" customHeight="1" x14ac:dyDescent="0.25">
      <c r="A74" s="16">
        <v>8</v>
      </c>
      <c r="B74" s="3" t="s">
        <v>262</v>
      </c>
      <c r="C74" s="18"/>
    </row>
    <row r="75" spans="1:4" ht="30" customHeight="1" x14ac:dyDescent="0.25">
      <c r="A75" s="13"/>
      <c r="B75" s="18" t="s">
        <v>768</v>
      </c>
      <c r="C75" s="12" t="s">
        <v>659</v>
      </c>
      <c r="D75" s="6" t="s">
        <v>769</v>
      </c>
    </row>
    <row r="76" spans="1:4" ht="15.75" customHeight="1" x14ac:dyDescent="0.25">
      <c r="A76" s="13">
        <v>0</v>
      </c>
      <c r="B76" s="3" t="s">
        <v>21</v>
      </c>
      <c r="C76" s="18"/>
      <c r="D76" s="6"/>
    </row>
    <row r="77" spans="1:4" ht="15.75" customHeight="1" x14ac:dyDescent="0.25">
      <c r="A77" s="13">
        <v>1</v>
      </c>
      <c r="B77" s="3" t="s">
        <v>3156</v>
      </c>
      <c r="C77" s="18"/>
      <c r="D77" s="6"/>
    </row>
    <row r="78" spans="1:4" ht="15.75" customHeight="1" x14ac:dyDescent="0.25">
      <c r="A78" s="13">
        <v>5</v>
      </c>
      <c r="B78" s="3" t="s">
        <v>3157</v>
      </c>
      <c r="C78" s="18"/>
      <c r="D78" s="6"/>
    </row>
    <row r="79" spans="1:4" s="3" customFormat="1" ht="30" customHeight="1" x14ac:dyDescent="0.25">
      <c r="A79" s="16"/>
      <c r="B79" s="18" t="s">
        <v>770</v>
      </c>
      <c r="C79" s="12" t="s">
        <v>761</v>
      </c>
      <c r="D79" s="12" t="s">
        <v>771</v>
      </c>
    </row>
    <row r="80" spans="1:4" s="3" customFormat="1" ht="15.75" customHeight="1" x14ac:dyDescent="0.25">
      <c r="A80" s="16">
        <v>0</v>
      </c>
      <c r="B80" s="3" t="s">
        <v>21</v>
      </c>
      <c r="C80" s="18"/>
      <c r="D80" s="12"/>
    </row>
    <row r="81" spans="1:4" s="3" customFormat="1" ht="15.75" customHeight="1" x14ac:dyDescent="0.25">
      <c r="A81" s="16">
        <v>1</v>
      </c>
      <c r="B81" s="3" t="s">
        <v>3158</v>
      </c>
      <c r="C81" s="18"/>
      <c r="D81" s="12"/>
    </row>
    <row r="82" spans="1:4" s="3" customFormat="1" ht="15.75" customHeight="1" x14ac:dyDescent="0.25">
      <c r="A82" s="16">
        <v>5</v>
      </c>
      <c r="B82" s="3" t="s">
        <v>3159</v>
      </c>
      <c r="C82" s="18"/>
      <c r="D82" s="12"/>
    </row>
    <row r="83" spans="1:4" ht="30" customHeight="1" x14ac:dyDescent="0.25">
      <c r="A83" s="13"/>
      <c r="B83" s="18" t="s">
        <v>772</v>
      </c>
      <c r="C83" s="12" t="s">
        <v>761</v>
      </c>
      <c r="D83" s="12" t="s">
        <v>773</v>
      </c>
    </row>
    <row r="84" spans="1:4" ht="15.75" customHeight="1" x14ac:dyDescent="0.25">
      <c r="A84" s="16">
        <v>0</v>
      </c>
      <c r="B84" s="3" t="s">
        <v>21</v>
      </c>
      <c r="C84" s="18"/>
    </row>
    <row r="85" spans="1:4" ht="15.75" customHeight="1" x14ac:dyDescent="0.25">
      <c r="A85" s="16">
        <v>1</v>
      </c>
      <c r="B85" s="3" t="s">
        <v>3160</v>
      </c>
      <c r="C85" s="18"/>
    </row>
    <row r="86" spans="1:4" ht="15.75" customHeight="1" x14ac:dyDescent="0.25">
      <c r="A86" s="16">
        <v>2</v>
      </c>
      <c r="B86" s="3" t="s">
        <v>3161</v>
      </c>
      <c r="C86" s="18"/>
    </row>
    <row r="87" spans="1:4" ht="15.75" customHeight="1" x14ac:dyDescent="0.25">
      <c r="A87" s="16">
        <v>3</v>
      </c>
      <c r="B87" s="3" t="s">
        <v>3162</v>
      </c>
      <c r="C87" s="18"/>
    </row>
    <row r="88" spans="1:4" ht="15.75" customHeight="1" x14ac:dyDescent="0.25">
      <c r="A88" s="16">
        <v>4</v>
      </c>
      <c r="B88" s="3" t="s">
        <v>3163</v>
      </c>
      <c r="C88" s="18"/>
    </row>
    <row r="89" spans="1:4" ht="15.75" customHeight="1" x14ac:dyDescent="0.25">
      <c r="A89" s="16">
        <v>5</v>
      </c>
      <c r="B89" s="3" t="s">
        <v>3164</v>
      </c>
      <c r="C89" s="18"/>
    </row>
    <row r="90" spans="1:4" ht="15.75" customHeight="1" x14ac:dyDescent="0.25">
      <c r="A90" s="16">
        <v>6</v>
      </c>
      <c r="B90" s="3" t="s">
        <v>3165</v>
      </c>
      <c r="C90" s="18"/>
    </row>
    <row r="91" spans="1:4" ht="15.75" customHeight="1" x14ac:dyDescent="0.25">
      <c r="A91" s="16">
        <v>7</v>
      </c>
      <c r="B91" s="3" t="s">
        <v>3166</v>
      </c>
      <c r="C91" s="18"/>
    </row>
    <row r="92" spans="1:4" s="3" customFormat="1" ht="15.75" customHeight="1" x14ac:dyDescent="0.25">
      <c r="A92" s="16">
        <v>8</v>
      </c>
      <c r="B92" s="3" t="s">
        <v>262</v>
      </c>
      <c r="C92" s="18"/>
      <c r="D92" s="12"/>
    </row>
    <row r="93" spans="1:4" s="3" customFormat="1" ht="15.75" customHeight="1" x14ac:dyDescent="0.25">
      <c r="A93" s="16">
        <v>9</v>
      </c>
      <c r="B93" s="3" t="s">
        <v>3167</v>
      </c>
      <c r="C93" s="18"/>
      <c r="D93" s="12"/>
    </row>
    <row r="94" spans="1:4" s="3" customFormat="1" ht="30" customHeight="1" x14ac:dyDescent="0.25">
      <c r="A94" s="13"/>
      <c r="B94" s="18" t="s">
        <v>774</v>
      </c>
      <c r="C94" s="12" t="s">
        <v>775</v>
      </c>
      <c r="D94" s="12" t="s">
        <v>776</v>
      </c>
    </row>
    <row r="95" spans="1:4" ht="15.75" customHeight="1" x14ac:dyDescent="0.25">
      <c r="A95" s="16">
        <v>0</v>
      </c>
      <c r="B95" s="1" t="s">
        <v>21</v>
      </c>
      <c r="C95" s="18"/>
    </row>
    <row r="96" spans="1:4" ht="15.75" customHeight="1" x14ac:dyDescent="0.25">
      <c r="A96" s="16">
        <v>1</v>
      </c>
      <c r="B96" s="1" t="s">
        <v>3168</v>
      </c>
      <c r="C96" s="18"/>
    </row>
    <row r="97" spans="1:4" ht="15.75" customHeight="1" x14ac:dyDescent="0.25">
      <c r="A97" s="16">
        <v>2</v>
      </c>
      <c r="B97" s="1" t="s">
        <v>3169</v>
      </c>
      <c r="C97" s="18"/>
    </row>
    <row r="98" spans="1:4" ht="15.75" customHeight="1" x14ac:dyDescent="0.25">
      <c r="A98" s="16">
        <v>3</v>
      </c>
      <c r="B98" s="1" t="s">
        <v>3170</v>
      </c>
      <c r="C98" s="18"/>
    </row>
    <row r="99" spans="1:4" ht="15.75" customHeight="1" x14ac:dyDescent="0.25">
      <c r="A99" s="16">
        <v>4</v>
      </c>
      <c r="B99" s="1" t="s">
        <v>3171</v>
      </c>
      <c r="C99" s="18"/>
    </row>
    <row r="100" spans="1:4" ht="15.75" customHeight="1" x14ac:dyDescent="0.25">
      <c r="A100" s="16">
        <v>5</v>
      </c>
      <c r="B100" s="1" t="s">
        <v>3172</v>
      </c>
      <c r="C100" s="18"/>
    </row>
    <row r="101" spans="1:4" ht="15.75" customHeight="1" x14ac:dyDescent="0.25">
      <c r="A101" s="16">
        <v>6</v>
      </c>
      <c r="B101" s="1" t="s">
        <v>3173</v>
      </c>
      <c r="C101" s="18"/>
    </row>
    <row r="102" spans="1:4" ht="30" customHeight="1" x14ac:dyDescent="0.25">
      <c r="A102" s="13"/>
      <c r="B102" s="18" t="s">
        <v>777</v>
      </c>
      <c r="C102" s="12" t="s">
        <v>775</v>
      </c>
      <c r="D102" s="12" t="s">
        <v>778</v>
      </c>
    </row>
    <row r="103" spans="1:4" ht="15.75" customHeight="1" x14ac:dyDescent="0.25">
      <c r="A103" s="36">
        <v>0</v>
      </c>
      <c r="B103" s="3" t="s">
        <v>21</v>
      </c>
      <c r="C103" s="5"/>
    </row>
    <row r="104" spans="1:4" ht="15.75" customHeight="1" x14ac:dyDescent="0.25">
      <c r="A104" s="16"/>
      <c r="B104" s="28" t="s">
        <v>9882</v>
      </c>
      <c r="C104" s="5"/>
    </row>
    <row r="105" spans="1:4" ht="30" customHeight="1" x14ac:dyDescent="0.25">
      <c r="A105" s="13"/>
      <c r="B105" s="18" t="s">
        <v>779</v>
      </c>
      <c r="C105" s="12" t="s">
        <v>775</v>
      </c>
      <c r="D105" s="12" t="s">
        <v>780</v>
      </c>
    </row>
    <row r="106" spans="1:4" ht="15.75" customHeight="1" x14ac:dyDescent="0.25">
      <c r="A106" s="16">
        <v>0</v>
      </c>
      <c r="B106" s="1" t="s">
        <v>21</v>
      </c>
      <c r="C106" s="18"/>
    </row>
    <row r="107" spans="1:4" ht="15.75" customHeight="1" x14ac:dyDescent="0.25">
      <c r="A107" s="16">
        <v>1</v>
      </c>
      <c r="B107" s="1" t="s">
        <v>3168</v>
      </c>
      <c r="C107" s="18"/>
    </row>
    <row r="108" spans="1:4" s="27" customFormat="1" ht="15.75" customHeight="1" x14ac:dyDescent="0.25">
      <c r="A108" s="16">
        <v>2</v>
      </c>
      <c r="B108" s="1" t="s">
        <v>3169</v>
      </c>
      <c r="C108" s="18"/>
      <c r="D108" s="12"/>
    </row>
    <row r="109" spans="1:4" s="27" customFormat="1" ht="15.75" customHeight="1" x14ac:dyDescent="0.25">
      <c r="A109" s="16">
        <v>3</v>
      </c>
      <c r="B109" s="1" t="s">
        <v>3170</v>
      </c>
      <c r="C109" s="18"/>
      <c r="D109" s="12"/>
    </row>
    <row r="110" spans="1:4" s="27" customFormat="1" ht="15.75" customHeight="1" x14ac:dyDescent="0.25">
      <c r="A110" s="16">
        <v>4</v>
      </c>
      <c r="B110" s="1" t="s">
        <v>3171</v>
      </c>
      <c r="C110" s="18"/>
      <c r="D110" s="12"/>
    </row>
    <row r="111" spans="1:4" s="27" customFormat="1" ht="15.75" customHeight="1" x14ac:dyDescent="0.25">
      <c r="A111" s="16">
        <v>5</v>
      </c>
      <c r="B111" s="1" t="s">
        <v>3172</v>
      </c>
      <c r="C111" s="18"/>
      <c r="D111" s="12"/>
    </row>
    <row r="112" spans="1:4" s="27" customFormat="1" ht="15.75" customHeight="1" x14ac:dyDescent="0.25">
      <c r="A112" s="16">
        <v>6</v>
      </c>
      <c r="B112" s="1" t="s">
        <v>3173</v>
      </c>
      <c r="C112" s="18"/>
      <c r="D112" s="12"/>
    </row>
    <row r="113" spans="1:4" ht="15.75" customHeight="1" x14ac:dyDescent="0.25">
      <c r="A113" s="16">
        <v>7</v>
      </c>
      <c r="B113" s="3" t="s">
        <v>783</v>
      </c>
      <c r="C113" s="18"/>
    </row>
    <row r="114" spans="1:4" ht="30" customHeight="1" x14ac:dyDescent="0.25">
      <c r="A114" s="13"/>
      <c r="B114" s="18" t="s">
        <v>781</v>
      </c>
      <c r="C114" s="12" t="s">
        <v>775</v>
      </c>
      <c r="D114" s="12" t="s">
        <v>782</v>
      </c>
    </row>
    <row r="115" spans="1:4" ht="15.75" customHeight="1" x14ac:dyDescent="0.25">
      <c r="A115" s="36" t="s">
        <v>3239</v>
      </c>
      <c r="B115" s="3" t="s">
        <v>21</v>
      </c>
      <c r="C115" s="5"/>
    </row>
    <row r="116" spans="1:4" ht="15.75" customHeight="1" x14ac:dyDescent="0.25">
      <c r="A116" s="27"/>
      <c r="B116" s="29" t="s">
        <v>3176</v>
      </c>
      <c r="C116" s="5"/>
    </row>
    <row r="117" spans="1:4" ht="15.75" customHeight="1" x14ac:dyDescent="0.2">
      <c r="A117" s="16">
        <v>9999</v>
      </c>
      <c r="B117" s="3" t="s">
        <v>783</v>
      </c>
    </row>
    <row r="118" spans="1:4" ht="30" customHeight="1" thickBot="1" x14ac:dyDescent="0.3">
      <c r="A118" s="17" t="s">
        <v>784</v>
      </c>
      <c r="B118" s="38"/>
      <c r="C118" s="38"/>
      <c r="D118" s="38"/>
    </row>
    <row r="119" spans="1:4" ht="30" customHeight="1" thickTop="1" x14ac:dyDescent="0.25">
      <c r="B119" s="18" t="s">
        <v>3174</v>
      </c>
      <c r="C119" s="12" t="s">
        <v>621</v>
      </c>
      <c r="D119" s="12" t="s">
        <v>785</v>
      </c>
    </row>
    <row r="120" spans="1:4" ht="30.75" hidden="1" x14ac:dyDescent="0.25">
      <c r="A120" s="16" t="s">
        <v>786</v>
      </c>
      <c r="B120" s="28" t="s">
        <v>3177</v>
      </c>
      <c r="C120" s="18"/>
    </row>
    <row r="121" spans="1:4" ht="15.75" customHeight="1" x14ac:dyDescent="0.25">
      <c r="A121" s="16">
        <v>999997</v>
      </c>
      <c r="B121" s="1" t="s">
        <v>21</v>
      </c>
      <c r="C121" s="18"/>
    </row>
    <row r="122" spans="1:4" ht="15.75" customHeight="1" x14ac:dyDescent="0.25">
      <c r="A122" s="13">
        <v>999998</v>
      </c>
      <c r="B122" s="1" t="s">
        <v>48</v>
      </c>
      <c r="C122" s="18"/>
    </row>
    <row r="123" spans="1:4" ht="15.75" customHeight="1" x14ac:dyDescent="0.25">
      <c r="A123" s="13">
        <v>999999</v>
      </c>
      <c r="B123" s="1" t="s">
        <v>372</v>
      </c>
      <c r="C123" s="18"/>
    </row>
    <row r="124" spans="1:4" ht="30" customHeight="1" x14ac:dyDescent="0.25">
      <c r="A124" s="12"/>
      <c r="B124" s="18" t="s">
        <v>787</v>
      </c>
      <c r="C124" s="12" t="s">
        <v>621</v>
      </c>
      <c r="D124" s="12" t="s">
        <v>788</v>
      </c>
    </row>
    <row r="125" spans="1:4" ht="15.75" customHeight="1" x14ac:dyDescent="0.25">
      <c r="A125" s="13">
        <v>0</v>
      </c>
      <c r="B125" s="1" t="s">
        <v>21</v>
      </c>
      <c r="C125" s="18"/>
      <c r="D125" s="6"/>
    </row>
    <row r="126" spans="1:4" ht="15.75" customHeight="1" x14ac:dyDescent="0.25">
      <c r="A126" s="13">
        <v>1</v>
      </c>
      <c r="B126" s="3" t="s">
        <v>3178</v>
      </c>
      <c r="C126" s="18"/>
    </row>
    <row r="127" spans="1:4" ht="15.75" customHeight="1" x14ac:dyDescent="0.25">
      <c r="A127" s="13">
        <v>2</v>
      </c>
      <c r="B127" s="3" t="s">
        <v>3184</v>
      </c>
      <c r="C127" s="18"/>
    </row>
    <row r="128" spans="1:4" ht="15.75" customHeight="1" x14ac:dyDescent="0.25">
      <c r="A128" s="13">
        <v>3</v>
      </c>
      <c r="B128" s="3" t="s">
        <v>3185</v>
      </c>
      <c r="C128" s="18"/>
    </row>
    <row r="129" spans="1:4" ht="15.75" customHeight="1" x14ac:dyDescent="0.25">
      <c r="A129" s="13">
        <v>4</v>
      </c>
      <c r="B129" s="3" t="s">
        <v>3186</v>
      </c>
      <c r="C129" s="18"/>
    </row>
    <row r="130" spans="1:4" ht="15.75" customHeight="1" x14ac:dyDescent="0.25">
      <c r="A130" s="13">
        <v>5</v>
      </c>
      <c r="B130" s="3" t="s">
        <v>3187</v>
      </c>
      <c r="C130" s="18"/>
    </row>
    <row r="131" spans="1:4" ht="15.75" customHeight="1" x14ac:dyDescent="0.25">
      <c r="A131" s="13">
        <v>6</v>
      </c>
      <c r="B131" s="3" t="s">
        <v>3188</v>
      </c>
      <c r="C131" s="18"/>
      <c r="D131" s="6"/>
    </row>
    <row r="132" spans="1:4" ht="15.75" customHeight="1" x14ac:dyDescent="0.25">
      <c r="A132" s="13">
        <v>7</v>
      </c>
      <c r="B132" s="3" t="s">
        <v>3189</v>
      </c>
      <c r="C132" s="18"/>
    </row>
    <row r="133" spans="1:4" ht="15.75" customHeight="1" x14ac:dyDescent="0.25">
      <c r="A133" s="13">
        <v>8</v>
      </c>
      <c r="B133" s="3" t="s">
        <v>3190</v>
      </c>
      <c r="C133" s="18"/>
    </row>
    <row r="134" spans="1:4" ht="15.75" customHeight="1" x14ac:dyDescent="0.25">
      <c r="A134" s="13">
        <v>9</v>
      </c>
      <c r="B134" s="3" t="s">
        <v>3191</v>
      </c>
      <c r="C134" s="18"/>
    </row>
    <row r="135" spans="1:4" ht="15.75" customHeight="1" x14ac:dyDescent="0.25">
      <c r="A135" s="13">
        <v>10</v>
      </c>
      <c r="B135" s="3" t="s">
        <v>3181</v>
      </c>
      <c r="C135" s="18"/>
    </row>
    <row r="136" spans="1:4" ht="15.75" customHeight="1" x14ac:dyDescent="0.25">
      <c r="A136" s="13">
        <v>98</v>
      </c>
      <c r="B136" s="3" t="s">
        <v>372</v>
      </c>
      <c r="C136" s="18"/>
    </row>
    <row r="137" spans="1:4" ht="15.75" customHeight="1" x14ac:dyDescent="0.25">
      <c r="A137" s="13">
        <v>99</v>
      </c>
      <c r="B137" s="3" t="s">
        <v>48</v>
      </c>
      <c r="C137" s="18"/>
    </row>
    <row r="138" spans="1:4" ht="30" customHeight="1" x14ac:dyDescent="0.25">
      <c r="B138" s="18" t="s">
        <v>790</v>
      </c>
      <c r="C138" s="12" t="s">
        <v>791</v>
      </c>
      <c r="D138" s="12" t="s">
        <v>792</v>
      </c>
    </row>
    <row r="139" spans="1:4" ht="15.75" customHeight="1" x14ac:dyDescent="0.25">
      <c r="A139" s="13">
        <v>1</v>
      </c>
      <c r="B139" s="1" t="s">
        <v>387</v>
      </c>
      <c r="C139" s="18"/>
    </row>
    <row r="140" spans="1:4" ht="15.75" customHeight="1" x14ac:dyDescent="0.25">
      <c r="A140" s="13">
        <v>2</v>
      </c>
      <c r="B140" s="1" t="s">
        <v>799</v>
      </c>
      <c r="C140" s="18"/>
      <c r="D140" s="6"/>
    </row>
    <row r="141" spans="1:4" ht="15.75" customHeight="1" x14ac:dyDescent="0.25">
      <c r="A141" s="13">
        <v>3</v>
      </c>
      <c r="B141" s="3" t="s">
        <v>3175</v>
      </c>
      <c r="C141" s="18"/>
    </row>
    <row r="142" spans="1:4" ht="15.75" customHeight="1" x14ac:dyDescent="0.25">
      <c r="A142" s="13">
        <v>4</v>
      </c>
      <c r="B142" s="1" t="s">
        <v>800</v>
      </c>
      <c r="C142" s="18"/>
    </row>
    <row r="143" spans="1:4" ht="15.75" customHeight="1" x14ac:dyDescent="0.25">
      <c r="A143" s="13">
        <v>5</v>
      </c>
      <c r="B143" s="1" t="s">
        <v>3192</v>
      </c>
      <c r="C143" s="18"/>
    </row>
    <row r="144" spans="1:4" ht="15.75" customHeight="1" x14ac:dyDescent="0.25">
      <c r="A144" s="13">
        <v>6</v>
      </c>
      <c r="B144" s="1" t="s">
        <v>3193</v>
      </c>
      <c r="C144" s="18"/>
    </row>
    <row r="145" spans="1:4" ht="15.75" customHeight="1" x14ac:dyDescent="0.25">
      <c r="A145" s="13">
        <v>7</v>
      </c>
      <c r="B145" s="1" t="s">
        <v>390</v>
      </c>
      <c r="C145" s="18"/>
      <c r="D145" s="6"/>
    </row>
    <row r="146" spans="1:4" ht="15.75" customHeight="1" x14ac:dyDescent="0.25">
      <c r="A146" s="13">
        <v>8</v>
      </c>
      <c r="B146" s="1" t="s">
        <v>372</v>
      </c>
      <c r="C146" s="18"/>
    </row>
    <row r="147" spans="1:4" ht="15.75" customHeight="1" x14ac:dyDescent="0.25">
      <c r="A147" s="13">
        <v>98</v>
      </c>
      <c r="B147" s="1" t="s">
        <v>48</v>
      </c>
      <c r="C147" s="18"/>
    </row>
    <row r="148" spans="1:4" ht="15.75" customHeight="1" x14ac:dyDescent="0.25">
      <c r="A148" s="13">
        <v>99</v>
      </c>
      <c r="B148" s="1" t="s">
        <v>21</v>
      </c>
      <c r="C148" s="18"/>
    </row>
    <row r="149" spans="1:4" ht="30" customHeight="1" x14ac:dyDescent="0.25">
      <c r="B149" s="18" t="s">
        <v>793</v>
      </c>
      <c r="C149" s="12" t="s">
        <v>621</v>
      </c>
      <c r="D149" s="12" t="s">
        <v>794</v>
      </c>
    </row>
    <row r="150" spans="1:4" ht="15.75" customHeight="1" x14ac:dyDescent="0.25">
      <c r="A150" s="13">
        <v>1</v>
      </c>
      <c r="B150" s="1" t="s">
        <v>387</v>
      </c>
      <c r="C150" s="18"/>
    </row>
    <row r="151" spans="1:4" ht="15.75" customHeight="1" x14ac:dyDescent="0.25">
      <c r="A151" s="13">
        <v>2</v>
      </c>
      <c r="B151" s="3" t="s">
        <v>3175</v>
      </c>
      <c r="C151" s="18"/>
    </row>
    <row r="152" spans="1:4" ht="15.75" customHeight="1" x14ac:dyDescent="0.25">
      <c r="A152" s="13">
        <v>3</v>
      </c>
      <c r="B152" s="1" t="s">
        <v>389</v>
      </c>
      <c r="C152" s="18"/>
    </row>
    <row r="153" spans="1:4" ht="15.75" customHeight="1" x14ac:dyDescent="0.25">
      <c r="A153" s="13">
        <v>4</v>
      </c>
      <c r="B153" s="1" t="s">
        <v>390</v>
      </c>
      <c r="C153" s="18"/>
    </row>
    <row r="154" spans="1:4" ht="15.75" customHeight="1" x14ac:dyDescent="0.25">
      <c r="A154" s="13">
        <v>7</v>
      </c>
      <c r="B154" s="1" t="s">
        <v>21</v>
      </c>
      <c r="C154" s="18"/>
    </row>
    <row r="155" spans="1:4" ht="15.75" customHeight="1" x14ac:dyDescent="0.25">
      <c r="A155" s="13">
        <v>8</v>
      </c>
      <c r="B155" s="1" t="s">
        <v>48</v>
      </c>
      <c r="C155" s="18"/>
    </row>
    <row r="156" spans="1:4" ht="15.75" customHeight="1" x14ac:dyDescent="0.25">
      <c r="A156" s="13">
        <v>9</v>
      </c>
      <c r="B156" s="1" t="s">
        <v>372</v>
      </c>
      <c r="C156" s="18"/>
      <c r="D156" s="6"/>
    </row>
    <row r="157" spans="1:4" ht="30" customHeight="1" x14ac:dyDescent="0.25">
      <c r="A157" s="12"/>
      <c r="B157" s="18" t="s">
        <v>795</v>
      </c>
      <c r="C157" s="12" t="s">
        <v>743</v>
      </c>
      <c r="D157" s="12" t="s">
        <v>796</v>
      </c>
    </row>
    <row r="158" spans="1:4" ht="15.75" customHeight="1" x14ac:dyDescent="0.25">
      <c r="A158" s="13">
        <v>0</v>
      </c>
      <c r="B158" s="1" t="s">
        <v>21</v>
      </c>
      <c r="C158" s="18"/>
    </row>
    <row r="159" spans="1:4" ht="15.75" customHeight="1" x14ac:dyDescent="0.25">
      <c r="A159" s="13">
        <v>1</v>
      </c>
      <c r="B159" s="1" t="s">
        <v>3194</v>
      </c>
      <c r="C159" s="18"/>
    </row>
    <row r="160" spans="1:4" ht="15.75" customHeight="1" x14ac:dyDescent="0.25">
      <c r="A160" s="13">
        <v>5</v>
      </c>
      <c r="B160" s="1" t="s">
        <v>3195</v>
      </c>
      <c r="C160" s="18"/>
    </row>
    <row r="161" spans="1:4" ht="30" customHeight="1" x14ac:dyDescent="0.25">
      <c r="A161" s="12"/>
      <c r="B161" s="18" t="s">
        <v>797</v>
      </c>
      <c r="C161" s="12" t="s">
        <v>791</v>
      </c>
      <c r="D161" s="12" t="s">
        <v>798</v>
      </c>
    </row>
    <row r="162" spans="1:4" ht="15.75" customHeight="1" x14ac:dyDescent="0.25">
      <c r="A162" s="13">
        <v>0</v>
      </c>
      <c r="B162" s="1" t="s">
        <v>390</v>
      </c>
      <c r="C162" s="18"/>
    </row>
    <row r="163" spans="1:4" ht="15.75" customHeight="1" x14ac:dyDescent="0.25">
      <c r="A163" s="13">
        <v>1</v>
      </c>
      <c r="B163" s="1" t="s">
        <v>387</v>
      </c>
      <c r="C163" s="18"/>
      <c r="D163" s="6"/>
    </row>
    <row r="164" spans="1:4" ht="15.75" customHeight="1" x14ac:dyDescent="0.25">
      <c r="A164" s="13">
        <v>2</v>
      </c>
      <c r="B164" s="1" t="s">
        <v>799</v>
      </c>
      <c r="C164" s="18"/>
    </row>
    <row r="165" spans="1:4" ht="15.75" customHeight="1" x14ac:dyDescent="0.25">
      <c r="A165" s="13">
        <v>3</v>
      </c>
      <c r="B165" s="1" t="s">
        <v>3175</v>
      </c>
      <c r="C165" s="18"/>
    </row>
    <row r="166" spans="1:4" ht="15.75" customHeight="1" x14ac:dyDescent="0.25">
      <c r="A166" s="13">
        <v>4</v>
      </c>
      <c r="B166" s="1" t="s">
        <v>800</v>
      </c>
      <c r="C166" s="18"/>
    </row>
    <row r="167" spans="1:4" ht="15.75" customHeight="1" x14ac:dyDescent="0.25">
      <c r="A167" s="13">
        <v>5</v>
      </c>
      <c r="B167" s="1" t="s">
        <v>3192</v>
      </c>
      <c r="C167" s="18"/>
    </row>
    <row r="168" spans="1:4" ht="15.75" customHeight="1" x14ac:dyDescent="0.25">
      <c r="A168" s="13">
        <v>6</v>
      </c>
      <c r="B168" s="1" t="s">
        <v>3193</v>
      </c>
      <c r="C168" s="18"/>
      <c r="D168" s="6"/>
    </row>
    <row r="169" spans="1:4" ht="15.75" customHeight="1" x14ac:dyDescent="0.25">
      <c r="A169" s="13">
        <v>8</v>
      </c>
      <c r="B169" s="1" t="s">
        <v>396</v>
      </c>
      <c r="C169" s="18"/>
    </row>
    <row r="170" spans="1:4" ht="15.75" customHeight="1" x14ac:dyDescent="0.25">
      <c r="A170" s="13">
        <v>9</v>
      </c>
      <c r="B170" s="1" t="s">
        <v>21</v>
      </c>
      <c r="C170" s="18"/>
    </row>
    <row r="171" spans="1:4" ht="30" customHeight="1" x14ac:dyDescent="0.25">
      <c r="A171" s="12"/>
      <c r="B171" s="18" t="s">
        <v>801</v>
      </c>
      <c r="C171" s="12" t="s">
        <v>621</v>
      </c>
      <c r="D171" s="12" t="s">
        <v>802</v>
      </c>
    </row>
    <row r="172" spans="1:4" ht="15.75" customHeight="1" x14ac:dyDescent="0.25">
      <c r="A172" s="13">
        <v>0</v>
      </c>
      <c r="B172" s="1" t="s">
        <v>390</v>
      </c>
      <c r="C172" s="18"/>
    </row>
    <row r="173" spans="1:4" ht="15.75" customHeight="1" x14ac:dyDescent="0.25">
      <c r="A173" s="13">
        <v>1</v>
      </c>
      <c r="B173" s="1" t="s">
        <v>387</v>
      </c>
      <c r="C173" s="18"/>
    </row>
    <row r="174" spans="1:4" ht="15.75" customHeight="1" x14ac:dyDescent="0.25">
      <c r="A174" s="13">
        <v>2</v>
      </c>
      <c r="B174" s="1" t="s">
        <v>3175</v>
      </c>
      <c r="C174" s="18"/>
    </row>
    <row r="175" spans="1:4" ht="15.75" customHeight="1" x14ac:dyDescent="0.25">
      <c r="A175" s="13">
        <v>3</v>
      </c>
      <c r="B175" s="1" t="s">
        <v>389</v>
      </c>
      <c r="C175" s="18"/>
    </row>
    <row r="176" spans="1:4" ht="15.75" customHeight="1" x14ac:dyDescent="0.25">
      <c r="A176" s="13">
        <v>8</v>
      </c>
      <c r="B176" s="1" t="s">
        <v>396</v>
      </c>
      <c r="C176" s="18"/>
    </row>
    <row r="177" spans="1:4" ht="15.75" customHeight="1" x14ac:dyDescent="0.25">
      <c r="A177" s="13">
        <v>9</v>
      </c>
      <c r="B177" s="1" t="s">
        <v>21</v>
      </c>
      <c r="C177" s="18"/>
      <c r="D177" s="6"/>
    </row>
    <row r="178" spans="1:4" ht="30" customHeight="1" x14ac:dyDescent="0.25">
      <c r="B178" s="18" t="s">
        <v>803</v>
      </c>
      <c r="C178" s="12" t="s">
        <v>743</v>
      </c>
      <c r="D178" s="12" t="s">
        <v>804</v>
      </c>
    </row>
    <row r="179" spans="1:4" ht="15.75" customHeight="1" x14ac:dyDescent="0.25">
      <c r="A179" s="13">
        <v>0</v>
      </c>
      <c r="B179" s="1" t="s">
        <v>21</v>
      </c>
      <c r="C179" s="18"/>
    </row>
    <row r="180" spans="1:4" ht="15.75" customHeight="1" x14ac:dyDescent="0.25">
      <c r="A180" s="13">
        <v>1</v>
      </c>
      <c r="B180" s="1" t="s">
        <v>3196</v>
      </c>
      <c r="C180" s="18"/>
      <c r="D180" s="6"/>
    </row>
    <row r="181" spans="1:4" ht="15.75" customHeight="1" x14ac:dyDescent="0.25">
      <c r="A181" s="13">
        <v>5</v>
      </c>
      <c r="B181" s="1" t="s">
        <v>3197</v>
      </c>
      <c r="C181" s="18"/>
    </row>
    <row r="182" spans="1:4" ht="15.75" customHeight="1" x14ac:dyDescent="0.25">
      <c r="A182" s="13">
        <v>7</v>
      </c>
      <c r="B182" s="1" t="s">
        <v>390</v>
      </c>
      <c r="C182" s="18"/>
    </row>
    <row r="183" spans="1:4" ht="15.75" customHeight="1" x14ac:dyDescent="0.25">
      <c r="A183" s="13">
        <v>9</v>
      </c>
      <c r="B183" s="1" t="s">
        <v>396</v>
      </c>
      <c r="C183" s="18"/>
    </row>
    <row r="184" spans="1:4" ht="30" customHeight="1" x14ac:dyDescent="0.2">
      <c r="A184" s="251" t="s">
        <v>29</v>
      </c>
      <c r="B184" s="251"/>
      <c r="C184" s="93" t="s">
        <v>30</v>
      </c>
      <c r="D184" s="93" t="s">
        <v>31</v>
      </c>
    </row>
    <row r="185" spans="1:4" ht="15.75" hidden="1" x14ac:dyDescent="0.25">
      <c r="C185" s="18"/>
      <c r="D185" s="6"/>
    </row>
    <row r="186" spans="1:4" ht="15.75" hidden="1" x14ac:dyDescent="0.25">
      <c r="C186" s="5"/>
    </row>
    <row r="187" spans="1:4" ht="15.75" hidden="1" x14ac:dyDescent="0.25">
      <c r="C187" s="18"/>
    </row>
    <row r="188" spans="1:4" ht="15.75" hidden="1" x14ac:dyDescent="0.25">
      <c r="C188" s="18"/>
    </row>
  </sheetData>
  <sheetProtection sheet="1" objects="1" scenarios="1"/>
  <mergeCells count="5">
    <mergeCell ref="A1:D1"/>
    <mergeCell ref="A2:D2"/>
    <mergeCell ref="A3:D3"/>
    <mergeCell ref="A4:D4"/>
    <mergeCell ref="A184:B184"/>
  </mergeCells>
  <hyperlinks>
    <hyperlink ref="B41" r:id="rId1" xr:uid="{709D2A4B-6839-4B3C-948A-05C6B503EFF6}"/>
    <hyperlink ref="B45" r:id="rId2" xr:uid="{3546D381-8EF3-4489-A706-B06C7567DBCB}"/>
    <hyperlink ref="A184:B184" r:id="rId3" display="© Commonwealth of Australia &lt;&lt;yyyy&gt;&gt;" xr:uid="{E54CD029-2BEA-4C0C-832A-CB2F2F21C849}"/>
    <hyperlink ref="D184" location="Contents!A1" display="Back to contents" xr:uid="{1368679E-E223-413E-9FF3-E564A90CDEE3}"/>
    <hyperlink ref="C184" location="'Employment and Income'!A6" display="Back to top" xr:uid="{BF169E73-4779-4695-9A60-F1211F658E02}"/>
  </hyperlinks>
  <pageMargins left="0.75" right="0.75" top="1" bottom="1" header="0.5" footer="0.5"/>
  <pageSetup paperSize="9" scale="22" fitToHeight="0" orientation="portrait" verticalDpi="1200"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30</vt:i4>
      </vt:variant>
    </vt:vector>
  </HeadingPairs>
  <TitlesOfParts>
    <vt:vector size="60" baseType="lpstr">
      <vt:lpstr>Contents</vt:lpstr>
      <vt:lpstr>Detailed index</vt:lpstr>
      <vt:lpstr>Identifiers and weights</vt:lpstr>
      <vt:lpstr>Household level</vt:lpstr>
      <vt:lpstr>Persons in household level</vt:lpstr>
      <vt:lpstr>Administrative</vt:lpstr>
      <vt:lpstr>Demographics</vt:lpstr>
      <vt:lpstr>Education</vt:lpstr>
      <vt:lpstr>Employment and Income</vt:lpstr>
      <vt:lpstr>Health</vt:lpstr>
      <vt:lpstr>Physical Measurements</vt:lpstr>
      <vt:lpstr>General diet</vt:lpstr>
      <vt:lpstr>Dietary Recall</vt:lpstr>
      <vt:lpstr>Physical Activity (R)</vt:lpstr>
      <vt:lpstr>Physical Activity Adult (NR)</vt:lpstr>
      <vt:lpstr>Physical Activity Child (NR)</vt:lpstr>
      <vt:lpstr>Conditions level</vt:lpstr>
      <vt:lpstr>Activity Day level 2-5 (NR)</vt:lpstr>
      <vt:lpstr>Activity Day level 5-17 (NR)</vt:lpstr>
      <vt:lpstr>Activity Detail level 5-17 (NR)</vt:lpstr>
      <vt:lpstr>Activity Day level 18+ (NR)</vt:lpstr>
      <vt:lpstr>Activity Type level 18+ (NR)</vt:lpstr>
      <vt:lpstr>Dietary Recall level</vt:lpstr>
      <vt:lpstr>Supplement level</vt:lpstr>
      <vt:lpstr>Adult Phys. Act Classification</vt:lpstr>
      <vt:lpstr>Child Phys. Act Classification</vt:lpstr>
      <vt:lpstr>Conditions Classification</vt:lpstr>
      <vt:lpstr>AUSNUT Classification-overview</vt:lpstr>
      <vt:lpstr>AUSNUT-foodcode concordance</vt:lpstr>
      <vt:lpstr>AUSNUT-supplements concordance</vt:lpstr>
      <vt:lpstr>Administrative_data_items</vt:lpstr>
      <vt:lpstr>Adult_physical_activity_classification</vt:lpstr>
      <vt:lpstr>Adult_physical_activity_day_level_non_remote_data_items</vt:lpstr>
      <vt:lpstr>Adult_physical_activity_type_level_non_remote_data_items</vt:lpstr>
      <vt:lpstr>Australian_Food_and_Nutrient_Database_food_and_dietary_supplement_classification_food_code_concordance</vt:lpstr>
      <vt:lpstr>Australian_Food_and_Nutrient_Database_food_and_dietary_supplement_classification_overview</vt:lpstr>
      <vt:lpstr>Australian_Food_and_Nutrient_Database_food_and_dietary_supplement_classification_supplement_code_concordance</vt:lpstr>
      <vt:lpstr>Child_physical_activity_classification</vt:lpstr>
      <vt:lpstr>Conditions_classification</vt:lpstr>
      <vt:lpstr>Conditions_level_data_items</vt:lpstr>
      <vt:lpstr>Contents_of_this_data_item_list</vt:lpstr>
      <vt:lpstr>Demographics_data_items</vt:lpstr>
      <vt:lpstr>Detailed_index_of_this_data_item_list</vt:lpstr>
      <vt:lpstr>Dietary_recall_level_data_items</vt:lpstr>
      <vt:lpstr>Dietery_recall_data_items</vt:lpstr>
      <vt:lpstr>Education_data_items</vt:lpstr>
      <vt:lpstr>Employment_and_income_data_items</vt:lpstr>
      <vt:lpstr>General_diet_data_items</vt:lpstr>
      <vt:lpstr>Health_data_items</vt:lpstr>
      <vt:lpstr>Household_level_data_items</vt:lpstr>
      <vt:lpstr>Identifiers_and_weights</vt:lpstr>
      <vt:lpstr>Persons_in_household_level_data_items</vt:lpstr>
      <vt:lpstr>Physical_activity_adult_non_remote_data_items</vt:lpstr>
      <vt:lpstr>Physical_activity_child_non_remote_data_items</vt:lpstr>
      <vt:lpstr>Physical_activity_remote_data_items</vt:lpstr>
      <vt:lpstr>Physical_measurements_data_items</vt:lpstr>
      <vt:lpstr>Pre_school_aged_child_physical_activity_day_level_non_remote_data_items</vt:lpstr>
      <vt:lpstr>School_aged_child_physical_activity_day_level_non_remote_data_items</vt:lpstr>
      <vt:lpstr>School_aged_child_physical_activity_detail_level_non_remote_data_items</vt:lpstr>
      <vt:lpstr>Supplement_level_data_items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National Aboriginal and Torres Strait Islander Nutrition and Physical Activity Survey, Australia, 2023, Data Item List</dc:title>
  <dc:subject/>
  <dc:creator/>
  <cp:keywords/>
  <dc:description/>
  <cp:lastModifiedBy/>
  <cp:revision>1</cp:revision>
  <dcterms:created xsi:type="dcterms:W3CDTF">2025-09-29T02:19:20Z</dcterms:created>
  <dcterms:modified xsi:type="dcterms:W3CDTF">2025-09-29T06:09:17Z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2025-09-29T02:31:53Z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ce2464af-039c-45de-8079-4171816098e1</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