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codeName="ThisWorkbook" defaultThemeVersion="166925"/>
  <xr:revisionPtr revIDLastSave="0" documentId="13_ncr:1_{40F514FC-D261-4C36-943D-E1CE31C2F07C}" xr6:coauthVersionLast="47" xr6:coauthVersionMax="47" xr10:uidLastSave="{00000000-0000-0000-0000-000000000000}"/>
  <bookViews>
    <workbookView xWindow="28680" yWindow="1830" windowWidth="29040" windowHeight="15840" tabRatio="877" xr2:uid="{9392DA03-3488-4C47-910A-94F1EFB48DF1}"/>
  </bookViews>
  <sheets>
    <sheet name="Contents" sheetId="36" r:id="rId1"/>
    <sheet name="Table 68.1 Estimates" sheetId="37" r:id="rId2"/>
    <sheet name="Table 68.2 RSEs" sheetId="38" r:id="rId3"/>
    <sheet name="Table 68.3 Proportions" sheetId="39" r:id="rId4"/>
    <sheet name="Table 68.4 MoEs" sheetId="40" r:id="rId5"/>
    <sheet name="Table 69.1 Estimates" sheetId="81" r:id="rId6"/>
    <sheet name="Table 69.2 RSEs" sheetId="82" r:id="rId7"/>
    <sheet name="Table 69.3 Proportions" sheetId="83" r:id="rId8"/>
    <sheet name="Table 69.4 MoEs" sheetId="84" r:id="rId9"/>
    <sheet name="Table 70.1 Estimates" sheetId="45" r:id="rId10"/>
    <sheet name="Table 70.2 RSEs" sheetId="46" r:id="rId11"/>
    <sheet name="Table 70.3 Proportions" sheetId="47" r:id="rId12"/>
    <sheet name="Table 70.4 MoEs" sheetId="48" r:id="rId13"/>
    <sheet name="Table 71.1 Estimates" sheetId="85" r:id="rId14"/>
    <sheet name="Table 71.2 RSEs" sheetId="86" r:id="rId15"/>
    <sheet name="Table 71.3 Proportions" sheetId="87" r:id="rId16"/>
    <sheet name="Table 71.4 MoEs" sheetId="88" r:id="rId17"/>
    <sheet name="Table 72.1 Estimates" sheetId="53" r:id="rId18"/>
    <sheet name="Table 72.2 RSEs" sheetId="54" r:id="rId19"/>
    <sheet name="Table 72.3 Proportions" sheetId="55" r:id="rId20"/>
    <sheet name="Table 72.4 MoEs" sheetId="56" r:id="rId21"/>
    <sheet name="Table 73.1 Estimates" sheetId="69" r:id="rId22"/>
    <sheet name="Table 73.2 RSEs" sheetId="70" r:id="rId23"/>
    <sheet name="Table 73.3 Proportions" sheetId="71" r:id="rId24"/>
    <sheet name="Table 73.4 MoEs" sheetId="72" r:id="rId25"/>
    <sheet name="Table 74.1 Estimates " sheetId="65" r:id="rId26"/>
    <sheet name="Table 74.2 RSEs" sheetId="66" r:id="rId27"/>
    <sheet name="Table 74.3 Proportions" sheetId="67" r:id="rId28"/>
    <sheet name="Table 74.4 MoEs" sheetId="68" r:id="rId29"/>
  </sheets>
  <definedNames>
    <definedName name="This_tab_has_one_table_with_95__margin_of_error_of_proportions_for_body_mass_index_and_dietary_behaviours_by_sex_and_remoteness_of_Aboriginal_and_Torres_Strait_Islander_children_aged_2–17_years_in_the_Northern_Territory_for_2022–23._It_ranges_from_cells_A">'Table 72.4 MoEs'!$A$1:$G$50</definedName>
    <definedName name="This_tab_has_one_table_with_95__margin_of_error_of_proportions_for_health_status__selected_conditions_and_disability_status_by_sex_of_Aboriginal_and_Torres_Strait_Islander_people_in_the_Northern_Territory_for_2022–23._It_ranges_from_cells_A1_to_E74.">'Table 68.4 MoEs'!$A$1:$E$74</definedName>
    <definedName name="This_tab_has_one_table_with_95__margin_of_error_of_proportions_for_personal_use_of_the_internet_of_Aboriginal_and_Torres_Strait_Islander_people_in_the_Northern_Territory_for_2022–23._It_ranges_from_cells_A1_to_C32.">'Table 73.4 MoEs'!$A$1:$C$32</definedName>
    <definedName name="This_tab_has_one_table_with_95__margin_of_error_of_proportions_for_physical_measurements_and_dietary_behaviours_by_sex_and_remoteness_of_Aboriginal_and_Torres_Strait_Islander_people_aged_18_years_and_over_in_the_Northern_Territory_for_2022–23._It_ranges_f">'Table 71.4 MoEs'!$A$1:$G$70</definedName>
    <definedName name="This_tab_has_one_table_with_95__margin_of_error_of_proportions_for_selected_health_risk_factors_by_sex_of_Aboriginal_and_Torres_Strait_Islander_people_aged_18_years_and_over_in_the_Northern_Territory_for_2022–23._It_ranges_from_cells_A1_to_E44.">'Table 70.4 MoEs'!$A$1:$E$44</definedName>
    <definedName name="This_tab_has_one_table_with_95__margin_of_error_of_proportions_for_selected_housing_characteristics_by_remoteness_of_Aboriginal_and_Torres_Strait_Islander_households_in_the_Northern_Territory_for_2022–23._It_ranges_from_cells_A1_to_E54.">'Table 74.4 MoEs'!$A$1:$E$54</definedName>
    <definedName name="This_tab_has_one_table_with_95__margin_of_error_of_proportions_for_use_of_health_services_in_the_last_12_months_by_sex__remoteness_and_age_of_Aboriginal_and_Torres_Strait_Islander_people_in_the_Northern_Territory_for_2022–23._It_ranges_from_cells_A1_to_I5">'Table 69.4 MoEs'!$A$1:$I$50</definedName>
    <definedName name="This_tab_has_one_table_with_estimates_for_body_mass_index_and_dietary_behaviours_by_sex_and_remoteness_of_Aboriginal_and_Torres_Strait_Islander_children_aged_2–17_years_in_the_Northern_Territory_for_2022–23._It_ranges_from_cells_A1_to_G51.">'Table 72.1 Estimates'!$A$1:$G$52</definedName>
    <definedName name="This_tab_has_one_table_with_estimates_for_health_status__selected_conditions_and_disability_status_by_sex_of_Aboriginal_and_Torres_Strait_Islander_people_in_the_Northern_Territory_for_2022–23._It_ranges_from_cells_A1_to_E75.">'Table 68.1 Estimates'!$A1:$E75</definedName>
    <definedName name="This_tab_has_one_table_with_estimates_for_personal_use_of_the_internet_of_Aboriginal_and_Torres_Strait_Islander_people_in_the_Northern_Territory_for_2022–23._It_ranges_from_cells_A1_to_C33.">'Table 73.1 Estimates'!$A$1:$C$33</definedName>
    <definedName name="This_tab_has_one_table_with_estimates_for_physical_measurements_and_dietary_behaviours_by_sex_and_remoteness_of_Aboriginal_and_Torres_Strait_Islander_people_aged_18_years_and_over_in_the_Northern_Territory_for_2022–23._It_ranges_from_cells_A1_to_G71.">'Table 71.1 Estimates'!$A$1:$G$71</definedName>
    <definedName name="This_tab_has_one_table_with_estimates_for_selected_health_risk_factors_by_sex_of_Aboriginal_and_Torres_Strait_Islander_people_aged_18_years_and_over_in_the_Northern_Territory_for_2022–23._It_ranges_from_cells_A1_to_E45.">'Table 70.1 Estimates'!$A$1:$E$45</definedName>
    <definedName name="This_tab_has_one_table_with_estimates_for_selected_housing_characteristics_by_remoteness_of_Aboriginal_and_Torres_Strait_Islander_households_in_the_Northern_Territory_for_2022–23._It_ranges_from_cells_A1_to_E55.">'Table 74.1 Estimates '!$A$1:$E$55</definedName>
    <definedName name="This_tab_has_one_table_with_estimates_for_use_of_health_services_in_the_last_12_months_by_sex__remoteness_and_age_of_Aboriginal_and_Torres_Strait_Islander_people_in_the_Northern_Territory_for_2022–23._It_ranges_from_cells_A1_to_I51.">'Table 69.1 Estimates'!$A$1:$I$52</definedName>
    <definedName name="This_tab_has_one_table_with_proportion_for_use_of_health_services_in_the_last_12_months_by_sex__remoteness_and_age_of_Aboriginal_and_Torres_Strait_Islander_people_in_the_Northern_Territory_for_2022–23._It_ranges_from_cells_A1_to_I50.">'Table 69.3 Proportions'!$A$1:$I$51</definedName>
    <definedName name="This_tab_has_one_table_with_proportions_for_body_mass_index_and_dietary_behaviours_by_sex_and_remoteness_of_Aboriginal_and_Torres_Strait_Islander_children_aged_2–17_years_in_the_Northern_Territory_for_2022–23._It_ranges_from_cells_A1_to_G50.">'Table 72.3 Proportions'!$A$1:$G$51</definedName>
    <definedName name="This_tab_has_one_table_with_proportions_for_health_status__selected_conditions_and_disability_status_by_sex_of_Aboriginal_and_Torres_Strait_Islander_people_in_the_Northern_Territory_for_2022–23._It_ranges_from_cells_A1_to_E74.">'Table 68.3 Proportions'!$A$1:$E$74</definedName>
    <definedName name="This_tab_has_one_table_with_proportions_for_personal_use_of_the_internet_of_Aboriginal_and_Torres_Strait_Islander_people_in_the_Northern_Territory_for_2022–23._It_ranges_from_cells_A1_to_C32.">'Table 73.3 Proportions'!$A$1:$C$32</definedName>
    <definedName name="This_tab_has_one_table_with_proportions_for_physical_measurements_and_dietary_behaviours_by_sex_and_remoteness_of_Aboriginal_and_Torres_Strait_Islander_people_aged_18_years_and_over_in_the_Northern_Territory_for_2022–23._It_ranges_from_cells_A1_to_G70.">'Table 71.3 Proportions'!$A$1:$G$70</definedName>
    <definedName name="This_tab_has_one_table_with_proportions_for_selected_health_risk_factors_by_sex_of_Aboriginal_and_Torres_Strait_Islander_people_aged_18_years_and_over_in_the_Northern_Territory_for_2022–23._It_ranges_from_cells_A1_to_E45.">'Table 70.3 Proportions'!$A$1:$E$45</definedName>
    <definedName name="This_tab_has_one_table_with_proportions_of_selected_housing_characteristics_by_remoteness_of_Aboriginal_and_Torres_Strait_Islander_households_in_the_Northern_Territory_for_2022–23._It_ranges_from_cells_A1_to_E54.">'Table 74.3 Proportions'!$A$1:$E$54</definedName>
    <definedName name="This_tab_has_one_table_with_relative_standard_error_for_estimates_of_health_status__selected_conditions_and_disability_status_by_sex_of_Aboriginal_and_Torres_Strait_Islander_people_in_the_Northern_Territory_for_2022–23._It_ranges_from_cells_A1_to_E74.">'Table 68.2 RSEs'!$A$1:$E$74</definedName>
    <definedName name="This_tab_has_one_table_with_relative_standard_error_of_estimates_for_body_mass_index_and_dietary_behaviours_by_sex_and_remoteness_of_Aboriginal_and_Torres_Strait_Islander_children_aged_2–17_years_in_Northern_Territory_for_2022–23._It_ranges_from_cells_A1">'Table 72.2 RSEs'!$A$1:$G$50</definedName>
    <definedName name="This_tab_has_one_table_with_relative_standard_error_of_estimates_for_personal_use_of_the_internet_of_Aboriginal_and_Torres_Strait_Islander_people_in_the_Northern_Territory_for_2022–23._It_ranges_from_cells_A1_to_C32.">'Table 73.2 RSEs'!$A$1:$C$33</definedName>
    <definedName name="This_tab_has_one_table_with_relative_standard_error_of_estimates_for_physical_measurements_and_dietary_behaviours_by_sex_and_remoteness_of_Aboriginal_and_Torres_Strait_Islander_people_aged_18_years_and_over_in_the_Northern_Territory_for_2022–23._It_ranges">'Table 71.2 RSEs'!$A$1:$G$70</definedName>
    <definedName name="This_tab_has_one_table_with_relative_standard_error_of_estimates_for_selected_health_risk_factors_by_sex_of_Aboriginal_and_Torres_Strait_Islander_people_aged_18_years_and_over_in_the_Northern_Territory_for_2022–23._It_ranges_from_cells_A1_to_E44.">'Table 70.2 RSEs'!$A$1:$E$44</definedName>
    <definedName name="This_tab_has_one_table_with_relative_standard_error_of_estimates_for_selected_housing_characteristics_by_remoteness_of_Aboriginal_and_Torres_Strait_Islander_households_in_the_Northern_Territory_for_2022–23._It_ranges_from_cells_A1_to_E54.">'Table 74.2 RSEs'!$A$1:$E$54</definedName>
    <definedName name="This_tab_has_one_table_with_the_relative_standard_error_of_estimates_for_use_of_health_services_in_the_last_12_months_by_sex__remoteness_and_age_of_Aboriginal_and_Torres_Strait_Islander_people_in_the_Northern_Territory_for_2022–23._It_ranges_from_cells_A1">'Table 69.2 RSEs'!$A$1:$I$50</definedName>
    <definedName name="This_tab_outlines_the_contents_of_datacubes_68–74._It_ranges_from_cell_A1_to_B42.">Contents!$A$1:$B$42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<sst xmlns="http://schemas.openxmlformats.org/spreadsheetml/2006/main" count="1786" uniqueCount="412">
  <si>
    <t>Australian Bureau of Statistics</t>
  </si>
  <si>
    <t>Contents</t>
  </si>
  <si>
    <t>Tab</t>
  </si>
  <si>
    <t>Description</t>
  </si>
  <si>
    <t>Further information</t>
  </si>
  <si>
    <t>© Commonwealth of Australia</t>
  </si>
  <si>
    <t>Remoteness</t>
  </si>
  <si>
    <t>Males</t>
  </si>
  <si>
    <t>Females</t>
  </si>
  <si>
    <t xml:space="preserve">Australia </t>
  </si>
  <si>
    <t>Asthma</t>
  </si>
  <si>
    <t>Cancer</t>
  </si>
  <si>
    <t>Kidney disease</t>
  </si>
  <si>
    <t>Total persons</t>
  </si>
  <si>
    <t>No current long-term health condition</t>
  </si>
  <si>
    <t>One</t>
  </si>
  <si>
    <t>Two</t>
  </si>
  <si>
    <t>Three or more</t>
  </si>
  <si>
    <t>No selected chronic conditions</t>
  </si>
  <si>
    <t>Has one or more selected chronic conditions</t>
  </si>
  <si>
    <t>Age group</t>
  </si>
  <si>
    <t>Australia</t>
  </si>
  <si>
    <t>Self-assessed health status</t>
  </si>
  <si>
    <t>Excellent/very good</t>
  </si>
  <si>
    <t>Good</t>
  </si>
  <si>
    <t>Fair/poor</t>
  </si>
  <si>
    <t>Total persons aged 15 years and over</t>
  </si>
  <si>
    <t>Where usually go if problem with health</t>
  </si>
  <si>
    <t>Doctor/GP</t>
  </si>
  <si>
    <t>Experiences with GP, specialist, doctors</t>
  </si>
  <si>
    <t>Saw GP or specialist in last 12 months</t>
  </si>
  <si>
    <t>How often GP(s) respected culture, traditions, customs and beliefs</t>
  </si>
  <si>
    <t>Always/usually</t>
  </si>
  <si>
    <t>Hospital admissions</t>
  </si>
  <si>
    <t>Admitted to hospital in last 12 months</t>
  </si>
  <si>
    <t>Not admitted to hospital in last 12 months</t>
  </si>
  <si>
    <t>Dentist or dental professional</t>
  </si>
  <si>
    <t xml:space="preserve">Has accessed health services for mental health in the last 12 months </t>
  </si>
  <si>
    <t xml:space="preserve">Has not accessed health services for mental health in the last 12 months </t>
  </si>
  <si>
    <t>Total persons aged 15 years and over and present at interview</t>
  </si>
  <si>
    <t>Smoker status</t>
  </si>
  <si>
    <t>Ex-smoker</t>
  </si>
  <si>
    <t>Never smoked</t>
  </si>
  <si>
    <t>Never used an e-cigarette/vaping device</t>
  </si>
  <si>
    <t>Overweight/obese</t>
  </si>
  <si>
    <t>Total persons aged 18 years and over</t>
  </si>
  <si>
    <t>Lowered risk</t>
  </si>
  <si>
    <t>Low/normal blood pressure (&lt;140/90 mmHg)</t>
  </si>
  <si>
    <t>Met recommended fruit guideline</t>
  </si>
  <si>
    <t>Met recommended vegetable guideline</t>
  </si>
  <si>
    <t>Does not usually consume sugar sweetened or diet drinks</t>
  </si>
  <si>
    <t>Personal use of the internet status</t>
  </si>
  <si>
    <t>Has personally used the internet in the last 3 months</t>
  </si>
  <si>
    <t>Personally uses the internet daily</t>
  </si>
  <si>
    <t>National Aboriginal and Torres Strait Islander Health Survey, Australia 2022–23</t>
  </si>
  <si>
    <t>Financial stress</t>
  </si>
  <si>
    <t>Had days without money for basic living expenses in the last 12 months</t>
  </si>
  <si>
    <t>Did not have days without money for basic living expenses in the last 12 months</t>
  </si>
  <si>
    <t>Total households</t>
  </si>
  <si>
    <t>Housing</t>
  </si>
  <si>
    <t>One or more additional bedrooms required</t>
  </si>
  <si>
    <t>One or more additional bedrooms spare</t>
  </si>
  <si>
    <t>Living in a house of an acceptable standard</t>
  </si>
  <si>
    <t>Not living in a house of an acceptable standard</t>
  </si>
  <si>
    <t>Was food secure in the last 12 months</t>
  </si>
  <si>
    <t>All households</t>
  </si>
  <si>
    <t>Total persons aged 2 years and over</t>
  </si>
  <si>
    <t>Current smoker daily</t>
  </si>
  <si>
    <t>Could raise $2,000 in a week</t>
  </si>
  <si>
    <t>Could not raise $2,000 in a week</t>
  </si>
  <si>
    <t>Smoking</t>
  </si>
  <si>
    <t>Reason(s) for personally using the internet in the last 3 months</t>
  </si>
  <si>
    <t>Social networking</t>
  </si>
  <si>
    <t>Entertainment</t>
  </si>
  <si>
    <t>Formal educational activities</t>
  </si>
  <si>
    <t>Purchasing or ordering goods or services online</t>
  </si>
  <si>
    <t>Paying bills or banking online</t>
  </si>
  <si>
    <t>Health services</t>
  </si>
  <si>
    <t>Work purposes</t>
  </si>
  <si>
    <t>Accessing government services or information about government services</t>
  </si>
  <si>
    <t>Volunteering or participating in community groups</t>
  </si>
  <si>
    <t>Usual and preferred health care provider</t>
  </si>
  <si>
    <t xml:space="preserve">NT </t>
  </si>
  <si>
    <t>NT</t>
  </si>
  <si>
    <r>
      <t>Contact us</t>
    </r>
    <r>
      <rPr>
        <sz val="12"/>
        <rFont val="Arial"/>
        <family val="2"/>
      </rPr>
      <t xml:space="preserve"> if you have an enquiry about these statistics or to get assistance</t>
    </r>
  </si>
  <si>
    <r>
      <rPr>
        <sz val="12"/>
        <rFont val="Arial"/>
        <family val="2"/>
      </rPr>
      <t xml:space="preserve">The </t>
    </r>
    <r>
      <rPr>
        <u/>
        <sz val="12"/>
        <color theme="10"/>
        <rFont val="Arial"/>
        <family val="2"/>
      </rPr>
      <t>ABS privacy policy</t>
    </r>
    <r>
      <rPr>
        <sz val="12"/>
        <rFont val="Arial"/>
        <family val="2"/>
      </rPr>
      <t xml:space="preserve"> outlines how we handle any personal information that you have provided to us</t>
    </r>
  </si>
  <si>
    <t>National Aboriginal and Torres Strait Islander Health Survey, 2022–23</t>
  </si>
  <si>
    <t>Has one or more current long-term health conditions</t>
  </si>
  <si>
    <t>np not available for publication but included in totals where applicable, unless otherwise indicated.</t>
  </si>
  <si>
    <t>Back to Contents</t>
  </si>
  <si>
    <t>Consulted a GP or specialist</t>
  </si>
  <si>
    <t>Saw dentist or dental professional in last 12 months</t>
  </si>
  <si>
    <t>Has not used substance(s) for non-medical purposes</t>
  </si>
  <si>
    <t>Whether had days without money for basic living expenses</t>
  </si>
  <si>
    <t>No additional bedrooms required/none spare</t>
  </si>
  <si>
    <t>Increased/substantially increased risk</t>
  </si>
  <si>
    <t>Does not usually consume diet drinks</t>
  </si>
  <si>
    <t>Dietary behaviours</t>
  </si>
  <si>
    <t>Does not usually consume sugar sweetened drinks</t>
  </si>
  <si>
    <t>Personal use of the internet, Aboriginal and Torres Strait Islander persons aged 15 years and over, Northern Territory, 2022–23, Estimate</t>
  </si>
  <si>
    <t>Personal use of the internet, Aboriginal and Torres Strait Islander persons aged 15 years and over, Northern Territory, 2022–23, Proportion</t>
  </si>
  <si>
    <t>Physical measurements and dietary behaviours, by sex and remoteness, Aboriginal and Torres Strait Islander persons aged 18 years and over, Northern Territory, 2022–23, Proportion</t>
  </si>
  <si>
    <t>Physical measurements and dietary behaviours, by sex and remoteness, Aboriginal and Torres Strait Islander persons aged 18 years and over, Northern Territory, 2022–23, Estimate</t>
  </si>
  <si>
    <t>Use of health services in the last 12 months, by sex, remoteness and age, Aboriginal and Torres Strait Islander persons, Northern Territory, 2022–23, Estimate</t>
  </si>
  <si>
    <t>Use of health services in the last 12 months, by sex, remoteness and age, Aboriginal and Torres Strait Islander persons, Northern Territory, 2022–23, Proportion</t>
  </si>
  <si>
    <t>0–17 years</t>
  </si>
  <si>
    <t>18 years and over</t>
  </si>
  <si>
    <t>Sometimes/rarely</t>
  </si>
  <si>
    <t>Health services for mental health</t>
  </si>
  <si>
    <t>Overweight</t>
  </si>
  <si>
    <t>Obese</t>
  </si>
  <si>
    <t>Has not personally used the internet in the last 3 months</t>
  </si>
  <si>
    <t xml:space="preserve">Has personally used the internet but not in the last 3 months </t>
  </si>
  <si>
    <t xml:space="preserve">Has never personally used the internet </t>
  </si>
  <si>
    <t>np</t>
  </si>
  <si>
    <t>Underweight/normal weight</t>
  </si>
  <si>
    <t>Non-remote areas</t>
  </si>
  <si>
    <t>Remote areas</t>
  </si>
  <si>
    <t xml:space="preserve">Met guidelines </t>
  </si>
  <si>
    <t>Did not meet guidelines</t>
  </si>
  <si>
    <t>Low/moderate psychological distress level</t>
  </si>
  <si>
    <t>High/very high psychological distress level</t>
  </si>
  <si>
    <r>
      <rPr>
        <sz val="12"/>
        <rFont val="Arial"/>
        <family val="2"/>
      </rPr>
      <t>This data comes from</t>
    </r>
    <r>
      <rPr>
        <sz val="12"/>
        <color theme="10"/>
        <rFont val="Arial"/>
        <family val="2"/>
      </rPr>
      <t xml:space="preserve"> National Aboriginal and Torres Strait Islander Health Survey, 2022–23</t>
    </r>
  </si>
  <si>
    <r>
      <rPr>
        <sz val="12"/>
        <rFont val="Arial"/>
        <family val="2"/>
      </rPr>
      <t>Visit</t>
    </r>
    <r>
      <rPr>
        <sz val="12"/>
        <color theme="10"/>
        <rFont val="Arial"/>
        <family val="2"/>
      </rPr>
      <t xml:space="preserve"> National Aboriginal and Torres Strait Islander Health Survey Methodology, 2022–23 </t>
    </r>
    <r>
      <rPr>
        <sz val="12"/>
        <rFont val="Arial"/>
        <family val="2"/>
      </rPr>
      <t>to understand more about how this data was collected</t>
    </r>
  </si>
  <si>
    <t>Sex(a)</t>
  </si>
  <si>
    <t>Number of selected chronic conditions(b)</t>
  </si>
  <si>
    <t>Number of current long-term health conditions(c)</t>
  </si>
  <si>
    <t>Selected current long-term health conditions(c)</t>
  </si>
  <si>
    <t>Arthritis(d)</t>
  </si>
  <si>
    <t>Back problems (dorsopathies)(e)</t>
  </si>
  <si>
    <t>Chronic obstructive pulmonary disease (COPD)(f)</t>
  </si>
  <si>
    <t>Diabetes mellitus(g)</t>
  </si>
  <si>
    <t>Ear/hearing problems(h)</t>
  </si>
  <si>
    <t>Eye/sight problems(i)</t>
  </si>
  <si>
    <t>Hay fever and allergic rhinitis</t>
  </si>
  <si>
    <t>Heart, stroke and vascular disease(j)</t>
  </si>
  <si>
    <t>Hypertension(k)</t>
  </si>
  <si>
    <t>Osteoporosis(l)</t>
  </si>
  <si>
    <t>Mental and behavioural conditions(m)(n)</t>
  </si>
  <si>
    <t>Disability(o)</t>
  </si>
  <si>
    <t>Psychological distress(q)</t>
  </si>
  <si>
    <t>Total persons aged 18 years and over(r)</t>
  </si>
  <si>
    <t>* estimate has a relative standard error of 25% to 50% and should be used with caution.</t>
  </si>
  <si>
    <t>** estimate has a relative standard error greater than 50% and is considered too unreliable for general use.</t>
  </si>
  <si>
    <t>Cells in this table have been randomly adjusted to avoid the release of confidential data. Discrepancies may occur between sums of the component items and totals.</t>
  </si>
  <si>
    <t>(c) Persons who have a current medical condition which has lasted, or is expected to last, for 6 months or more unless otherwise stated.</t>
  </si>
  <si>
    <t xml:space="preserve">(d) Includes rheumatoid arthritis, osteoarthritis, other and type unknown. </t>
  </si>
  <si>
    <t xml:space="preserve">(e) Includes sciatica, disc disorders, back pain/problems not elsewhere classified and curvature of the spine. 
</t>
  </si>
  <si>
    <t>(j) Includes angina, heart attack, other ischaemic heart diseases, stroke, other cerebrovascular diseases, oedema, heart failure, and diseases of the arteries, arterioles and capillaries. Estimates include persons who reported they had angina, heart attack, other ischaemic heart diseases, stroke, heart failure or other cerebrovascular diseases but that these conditions were not current at the time of interview.</t>
  </si>
  <si>
    <t>(k) Self-reported hypertension only, excludes measured high blood pressure.</t>
  </si>
  <si>
    <t>(l) Includes osteopenia.</t>
  </si>
  <si>
    <t xml:space="preserve">(m) Persons aged 2 years and over. 
(n) Includes alcohol and drug problems, mood (affective) disorders, anxiety related disorders, problems of psychological development, organic mental disorders and behavioural, emotional or other mental health problems.
</t>
  </si>
  <si>
    <t>(n) Includes alcohol and drug problems, mood (affective) disorders, anxiety related disorders, problems of psychological development, organic mental disorders and behavioural, emotional or other mental health problems.</t>
  </si>
  <si>
    <t>(q) Based on scores from the modified Kessler Psychological Distress Scale (K5). For more information see Methodology.</t>
  </si>
  <si>
    <t>(r) Total includes psychological distress unable to be determined and excludes persons not present at interview.</t>
  </si>
  <si>
    <t>Aboriginal Medical Service/community clinic</t>
  </si>
  <si>
    <t>Total persons(b)</t>
  </si>
  <si>
    <t>Whether doctor is part of Aboriginal Medical Service or community clinic</t>
  </si>
  <si>
    <t>Doctor is part of Aboriginal Medical Service or community clinic</t>
  </si>
  <si>
    <t>Doctor is not part of Aboriginal Medical Service or community clinic</t>
  </si>
  <si>
    <t>Total persons(c)</t>
  </si>
  <si>
    <t>Did not see GP or specialist in last 12 months(d)</t>
  </si>
  <si>
    <t>Total persons(e)</t>
  </si>
  <si>
    <t>Total persons aged 15 years and over who saw a GP in last 12 months and answering for self(f)</t>
  </si>
  <si>
    <t>Did not see dentist or dental professional in last 12 months(g)</t>
  </si>
  <si>
    <t>Total persons aged 2 years and over(h)</t>
  </si>
  <si>
    <t>(b) Total includes people who go to a traditional healer, no usual place, hospital, other or don't know where they usually go for health problems.</t>
  </si>
  <si>
    <t>(c) Total includes people who don't know whether doctor is part of an Aboriginal Medical Service or community clinic and usually does not see a doctor.</t>
  </si>
  <si>
    <t>(d) Includes people who have never seen a GP.</t>
  </si>
  <si>
    <t>(e) Total includes people who don't know when they last saw a GP.</t>
  </si>
  <si>
    <t>(g) Includes people who have never seen a dentist or dental professional.</t>
  </si>
  <si>
    <t>(h) Total includes people who don't know when they last saw a dentist or dental professional.</t>
  </si>
  <si>
    <t>Current smoker(b)</t>
  </si>
  <si>
    <t>Use of electronic cigarette (e-cigarette)/vaping device(c)</t>
  </si>
  <si>
    <t>Has used e-cigarette/vaping device</t>
  </si>
  <si>
    <t>Alcohol risk - Australian Adult Alcohol Guideline 2020(d)</t>
  </si>
  <si>
    <t>Exceeded guideline(e)</t>
  </si>
  <si>
    <t>(b) Includes current smoker daily, current smoker weekly (at least once a week but not daily) and current smoker less than weekly.</t>
  </si>
  <si>
    <t>(e) In this survey, persons were considered to have exceeded the Australian Adult Alcohol Guideline if they consumed more than 10 standard drinks in the last week (component A), or consumed 5 or more standard drinks on a single day 12 times in the last 12 months (component B), or both. For more information see Methodology.</t>
  </si>
  <si>
    <t>Substantially increased risk(g)</t>
  </si>
  <si>
    <t>Total persons aged 18 years and over(h)</t>
  </si>
  <si>
    <t>Daily fruit consumption(j)</t>
  </si>
  <si>
    <t>Did not meet recommended fruit guideline(k)</t>
  </si>
  <si>
    <t>Total persons aged 18 years and over(l)</t>
  </si>
  <si>
    <t>Daily vegetable consumption(m)</t>
  </si>
  <si>
    <t>Sugar sweetened or diet drink consumption(o)</t>
  </si>
  <si>
    <t>Usually consumes sugar sweetened or diet drinks(p)</t>
  </si>
  <si>
    <t>Sugar sweetened drink consumption(q)</t>
  </si>
  <si>
    <t>Usually consumes sugar sweetened drinks(r)</t>
  </si>
  <si>
    <t>Diet drink consumption(s)</t>
  </si>
  <si>
    <t>(f) A waist circumference of between 94cm and 101cm for males or between 80cm and 87cm for females.</t>
  </si>
  <si>
    <t>(j) National Health and Medical Research Council's 2013 Australian Dietary Guidelines recommend a minimum number of serves of fruit each day, depending on a person's age and sex, to ensure good nutrition and health. For more information see Methodology.</t>
  </si>
  <si>
    <t>(k) Includes people who did not eat fruit.</t>
  </si>
  <si>
    <t>(l) Total includes 'Unable to determine'.</t>
  </si>
  <si>
    <t>(m) National Health and Medical Research Council's 2013 Australian Dietary Guidelines recommend a minimum number of serves of vegetables each day, depending on a person's age and sex, to ensure good nutrition and health. For more information see Methodology.</t>
  </si>
  <si>
    <t>(n) Includes people who did not eat vegetables.</t>
  </si>
  <si>
    <t>(o) Sugar sweetened drinks include soft drinks, cordials, flavoured mineral waters, caffeinated energy drinks and sports or electrolyte drinks. Diet drinks are diet or sugar free versions of these drinks and have artificial sweeteners added to them. Both sugar sweetened and diet drinks exclude fruit and vegetable juices, flavoured milks and tea or coffee. Sugar sweetened drinks also exclude alcoholic drinks.</t>
  </si>
  <si>
    <t>(p) Includes people who usually consume sugar sweetened or diet drinks at least once per week.</t>
  </si>
  <si>
    <t>(r) Includes people who usually consume sugar sweetened drinks at least once per week.</t>
  </si>
  <si>
    <t xml:space="preserve">(s) Includes soft drinks, cordials, flavoured mineral waters, caffeinated energy drinks and sports or electrolyte drinks that have been sweetened with artificial sweeteners. Excludes fruit and vegetable juices, flavoured milks and tea or coffee sweetened with sugar replacements like ‘Equal’. </t>
  </si>
  <si>
    <t>(t) Includes people who usually consume diet drinks at least once per week.</t>
  </si>
  <si>
    <t>Total children</t>
  </si>
  <si>
    <t>Body Mass Index (BMI)(b)</t>
  </si>
  <si>
    <t>Daily fruit consumption(d)</t>
  </si>
  <si>
    <t>Did not meet recommended fruit guideline(e)</t>
  </si>
  <si>
    <t>(c) Total includes 'Unable to determine'.</t>
  </si>
  <si>
    <t>(d) National Health and Medical Research Council's 2013 Australian Dietary Guidelines recommend a minimum number of serves of fruit each day, depending on a person's age and sex, to ensure good nutrition and health. For more information see Methodology.</t>
  </si>
  <si>
    <t>(e) Includes people who did not eat fruit.</t>
  </si>
  <si>
    <t xml:space="preserve">Has personally used the internet in the last 3 months but not daily(b) </t>
  </si>
  <si>
    <t>Total persons 15 years and over who personally used the internet in the last 3 months(c)(d)</t>
  </si>
  <si>
    <t>(b) Includes not known if daily.</t>
  </si>
  <si>
    <t>(c) Total includes other.</t>
  </si>
  <si>
    <t xml:space="preserve">(d) Sum of components may exceed total as the same person may have reported more than one reason. </t>
  </si>
  <si>
    <t>Total households(b)</t>
  </si>
  <si>
    <t>Whether household members could raise $2,000 in an emergency</t>
  </si>
  <si>
    <t>Total households(c)</t>
  </si>
  <si>
    <t>Housing appropriateness(d)</t>
  </si>
  <si>
    <t>Whether household living in a house of an acceptable standard(e)</t>
  </si>
  <si>
    <t>Food security status(f)</t>
  </si>
  <si>
    <t>Households with children(g)</t>
  </si>
  <si>
    <t>Was food insecure in the last 12 months(h)</t>
  </si>
  <si>
    <t>Total households with children(i)</t>
  </si>
  <si>
    <t>Households without children(j)</t>
  </si>
  <si>
    <t>Total households without children(i)</t>
  </si>
  <si>
    <t>Total households(i)</t>
  </si>
  <si>
    <t>(a) Data items (excluding remoteness) refer to characteristics of households. Information about these characteristics is collected from a household spokesperson.</t>
  </si>
  <si>
    <t>(b) Total includes not known if had days without money for basic living expenses in the last 12 months.</t>
  </si>
  <si>
    <t>(c) Total includes not known if could raise $2,000 in an emergency.</t>
  </si>
  <si>
    <t xml:space="preserve">(f) A classification based on whether one or more members of the household had enough food, or money to buy the food, needed for an active, healthy life at all times in the last 12 months. The food security status assigned to a household may not reflect the experience of each individual within the household. The specific experiences of children in the household do not form part of this measure. For more information see Methodology. </t>
  </si>
  <si>
    <t>(g) Households with one or more children aged less than 18 years old.</t>
  </si>
  <si>
    <t>(h) A household is food insecure if one or more members of the household experienced food insecurity at some time in the last 12 months. For more information see Methodology.</t>
  </si>
  <si>
    <t>(i) Total includes food security status not known.</t>
  </si>
  <si>
    <t>(j) Households with no children aged less than 18 years old.</t>
  </si>
  <si>
    <t>Summary health characteristics, by sex, Aboriginal and Torres Strait Islander persons, Northern Territory, 2022–23, Estimate</t>
  </si>
  <si>
    <t>Summary health characteristics, by sex, Aboriginal and Torres Strait Islander persons, Northern Territory, 2022–23, Proportion</t>
  </si>
  <si>
    <t>Selected health risk factors, by sex, Aboriginal and Torres Strait Islander persons aged 18 years and over, Northern Territory, 2022–23, Estimate</t>
  </si>
  <si>
    <t>Selected health risk factors, by sex, Aboriginal and Torres Strait Islander persons aged 18 years and over, Northern Territory, 2022–23, Proportion</t>
  </si>
  <si>
    <t>Body Mass Index (BMI) and dietary behaviours, by sex and remoteness, Aboriginal and Torres Strait Islander children aged 2–17 years, Northern Territory, 2022–23, Estimate</t>
  </si>
  <si>
    <t>Body Mass Index (BMI) and dietary behaviours, by sex and remoteness, Aboriginal and Torres Strait Islander children aged 2–17 years, Northern Territory, 2022–23, Proportion</t>
  </si>
  <si>
    <t>Total children aged 2–17 years(c)</t>
  </si>
  <si>
    <t>Daily vegetable consumption(f)</t>
  </si>
  <si>
    <t>Did not meet recommended vegetable guideline(g)</t>
  </si>
  <si>
    <t>Sugar sweetened or diet drink consumption(h)</t>
  </si>
  <si>
    <t>Usually consumes sugar sweetened or diet drinks(i)</t>
  </si>
  <si>
    <t>Total children aged 2–17 years</t>
  </si>
  <si>
    <t>Sugar sweetened drink consumption(j)</t>
  </si>
  <si>
    <t>Usually consumes sugar sweetened drinks(k)</t>
  </si>
  <si>
    <t>Diet drink consumption(l)</t>
  </si>
  <si>
    <t>Usually consumes diet drinks(m)</t>
  </si>
  <si>
    <t>(f) National Health and Medical Research Council's 2013 Australian Dietary Guidelines recommend a minimum number of serves of vegetables each day, depending on a person's age and sex, to ensure good nutrition and health. For more information see Methodology.</t>
  </si>
  <si>
    <t>(g) Includes people who did not eat vegetables.</t>
  </si>
  <si>
    <t>(h) Sugar sweetened drinks include soft drinks, cordials, flavoured mineral waters, caffeinated energy drinks and sports or electrolyte drinks. Diet drinks are diet or sugar free versions of these drinks and have artificial sweeteners added to them. Both sugar sweetened and diet drinks exclude fruit and vegetable juices, flavoured milks and tea or coffee. Sugar sweetened drinks also exclude alcoholic drinks.</t>
  </si>
  <si>
    <t xml:space="preserve">(i) Includes people who usually consume sugar sweetened or diet drinks at least once per week.
</t>
  </si>
  <si>
    <t>(k) Includes people who usually consume sugar sweetened at least once per week.</t>
  </si>
  <si>
    <t xml:space="preserve">(l) Includes soft drinks, cordials, flavoured mineral waters, caffeinated energy drinks and sports or electrolyte drinks that have been sweetened with artificial sweeteners. Excludes fruit and vegetable juices, flavoured milks and tea or coffee sweetened with sugar replacements like ‘Equal’. </t>
  </si>
  <si>
    <t>(m) Includes people who usually consume diet drinks at least once per week.</t>
  </si>
  <si>
    <t>Table 68.1</t>
  </si>
  <si>
    <t>Table 68.2</t>
  </si>
  <si>
    <t>Table 68.3</t>
  </si>
  <si>
    <t>Table 68.4</t>
  </si>
  <si>
    <t>Table 69.1</t>
  </si>
  <si>
    <t>Table 69.2</t>
  </si>
  <si>
    <t>Table 69.3</t>
  </si>
  <si>
    <t>Table 69.4</t>
  </si>
  <si>
    <t>Table 70.1</t>
  </si>
  <si>
    <t>Table 70.2</t>
  </si>
  <si>
    <t>Table 70.3</t>
  </si>
  <si>
    <t>Table 70.4</t>
  </si>
  <si>
    <t>Table 71.1</t>
  </si>
  <si>
    <t>Table 71.2</t>
  </si>
  <si>
    <t>Table 71.3</t>
  </si>
  <si>
    <t>Table 71.4</t>
  </si>
  <si>
    <t>Table 72.1</t>
  </si>
  <si>
    <t>Table 72.2</t>
  </si>
  <si>
    <t>Table 72.3</t>
  </si>
  <si>
    <t>Table 72.4</t>
  </si>
  <si>
    <t>Table 73.1</t>
  </si>
  <si>
    <t>Table 73.2</t>
  </si>
  <si>
    <t>Table 73.3</t>
  </si>
  <si>
    <t>Table 73.4</t>
  </si>
  <si>
    <t>Table 74.1</t>
  </si>
  <si>
    <t>Table 74.2</t>
  </si>
  <si>
    <t>Table 74.3</t>
  </si>
  <si>
    <t>Table 74.4</t>
  </si>
  <si>
    <t>Table 73.3 Personal use of the internet(a), Aboriginal and Torres Strait Islander persons aged 15 years and over, Northern Territory, 2022–23, Proportion</t>
  </si>
  <si>
    <t>Table 73.1 Personal use of the internet(a), Aboriginal and Torres Strait Islander persons aged 15 years and over, Northern Territory, 2022–23, Estimate</t>
  </si>
  <si>
    <t>Table 72.3 Body Mass Index (BMI) and dietary behaviours, by sex and remoteness, Aboriginal and Torres Strait Islander children aged 2–17 years, Northern Territory, 2022–23, Proportion</t>
  </si>
  <si>
    <t>Table 72.1 Body Mass Index (BMI) and dietary behaviours, by sex and remoteness, Aboriginal and Torres Strait Islander children aged 2–17 years, Northern Territory, 2022–23, Estimate</t>
  </si>
  <si>
    <t>Table 71.3 Physical measurements and dietary behaviours, by sex and remoteness, Aboriginal and Torres Strait Islander persons aged 18 years and over, Northern Territory, 2022–23, Proportion</t>
  </si>
  <si>
    <t>Table 71.1 Physical measurements and dietary behaviours, by sex and remoteness, Aboriginal and Torres Strait Islander persons aged 18 years and over, Northern Territory, 2022–23, Estimate</t>
  </si>
  <si>
    <t>Table 70.3 Selected health risk factors, by sex, Aboriginal and Torres Strait Islander persons aged 18 years and over, Northern Territory, 2022–23, Proportion</t>
  </si>
  <si>
    <t>Table 70.1 Selected health risk factors, by sex, Aboriginal and Torres Strait Islander persons aged 18 years and over, Northern Territory, 2022–23, Estimate</t>
  </si>
  <si>
    <t>Table 69.3 Use of health services in the last 12 months, by sex, remoteness and age, Aboriginal and Torres Strait Islander persons, Northern Territory, 2022–23, Proportion</t>
  </si>
  <si>
    <t xml:space="preserve">Table 69.1 Use of health services in the last 12 months, by sex, remoteness and age, Aboriginal and Torres Strait Islander persons, Northern Territory, 2022–23, Estimate </t>
  </si>
  <si>
    <t>Table 68.3 Summary health characteristics, by sex, Aboriginal and Torres Strait Islander persons, Northern Territory, 2022–23, Proportion</t>
  </si>
  <si>
    <t>Table 68.1 Summary health characteristics, by sex, Aboriginal and Torres Strait Islander persons, Northern Territory, 2022–23, Estimate</t>
  </si>
  <si>
    <t>Tables 68–74 Northern Territory</t>
  </si>
  <si>
    <t># proportion has a high margin of error and should be used with caution.</t>
  </si>
  <si>
    <t>Did not meet recommended vegetable guideline(n)</t>
  </si>
  <si>
    <t>(i) Includes corneal disorders or defects, cataract, glaucoma, disorders of the choroid and retina, disorders of the ocular muscles, binocular movement, accommodation and refraction, visual disturbances and blindness, and other diseases of the eye and adnexa.</t>
  </si>
  <si>
    <t>(h) Includes complete deafness, partial deafness and hearing loss not elsewhere classified, diseases of the middle ear and mastoid processes, diseases of the inner ear, and other diseases of the ear.</t>
  </si>
  <si>
    <t>(g) Includes Type 1 and Type 2 diabetes mellitus, and type unknown. Includes persons who reported they had diabetes mellitus but that it was not current at the time of interview.</t>
  </si>
  <si>
    <t>(b) Selected chronic conditions consists of arthritis, asthma, back problems (dorsopathies), cancer, chronic obstructive pulmonary disease (COPD), diabetes mellitus, heart, stroke and vascular disease, kidney disease, mental and behavioural conditions and osteoporosis. Includes persons who currently have a condition which has lasted, or is expected to last, for 6 months or more and persons who have diabetes mellitus or particular types of heart, stroke or vascular disease regardless of whether it is current or long-term. For more information about counting rules, see Methodology.</t>
  </si>
  <si>
    <t>This tab outlines the contents of datacubes 68–74. It ranges from cell A1 to B42.</t>
  </si>
  <si>
    <t>(j) Includes soft drinks, cordials, flavoured mineral waters, caffeinated energy drinks and sports or electrolyte drinks. Excludes alcoholic drinks, fruit and vegetable juices, flavoured milks and tea or coffee.</t>
  </si>
  <si>
    <t>This tab has one table with estimates for health status, selected conditions and disability status by sex of Aboriginal and Torres Strait Islander people in the Northern Territory for 2022–23. It ranges from cells A1 to E75.</t>
  </si>
  <si>
    <t>This tab has one table with relative standard error for estimates of health status, selected conditions and disability status by sex of Aboriginal and Torres Strait Islander people in the Northern Territory for 2022–23. It ranges from cells A1 to E74.</t>
  </si>
  <si>
    <t>This tab has one table with proportions for health status, selected conditions and disability status by sex of Aboriginal and Torres Strait Islander people in the Northern Territory for 2022–23. It ranges from cells A1 to E74.</t>
  </si>
  <si>
    <t>This tab has one table with 95% margin of error of proportions for health status, selected conditions and disability status by sex of Aboriginal and Torres Strait Islander people in the Northern Territory for 2022–23. It ranges from cells A1 to E74.</t>
  </si>
  <si>
    <t>This tab has one table with relative standard error of estimates for body mass index and dietary behaviours by sex and remoteness of Aboriginal and Torres Strait Islander children aged 2–17 years in Northern Territory for 2022–23. It ranges from cells A1 to G50.</t>
  </si>
  <si>
    <t>This tab has one table with the relative standard error of estimates for use of health services in the last 12 months by sex, remoteness and age of Aboriginal and Torres Strait Islander people in the Northern Territory for 2022–23. It ranges from cells A1 to I50.</t>
  </si>
  <si>
    <t>This tab has one table with 95% margin of error of proportions for use of health services in the last 12 months by sex, remoteness and age of Aboriginal and Torres Strait Islander people in the Northern Territory for 2022–23. It ranges from cells A1 to I50.</t>
  </si>
  <si>
    <t>(c) Includes e-cigarettes and vaping devices that contain nicotine, cannabis, cannabis/tobacco combinations or non-nicotine products (e.g. menthol and other flavoured products). Excludes devices that contain other illicit substances.</t>
  </si>
  <si>
    <t>(d) Based on the National Health and Medical Research Council's 2020 Australian Adult Alcohol Guideline. For more information see Methodology.</t>
  </si>
  <si>
    <t xml:space="preserve">Total persons in non-remote areas aged 18 years and over </t>
  </si>
  <si>
    <t>Usually consumes diet drinks(t)</t>
  </si>
  <si>
    <t>This tab has one table with estimates for physical measurements and dietary behaviours by sex and remoteness of Aboriginal and Torres Strait Islander people aged 18 years and over in the Northern Territory for 2022–23. It ranges from cells A1 to G71.</t>
  </si>
  <si>
    <t>This tab has one table with relative standard error of estimates for physical measurements and dietary behaviours by sex and remoteness of Aboriginal and Torres Strait Islander people aged 18 years and over in the Northern Territory for 2022–23. It ranges from cells A1 to G70.</t>
  </si>
  <si>
    <t>This tab has one table with proportions for physical measurements and dietary behaviours by sex and remoteness of Aboriginal and Torres Strait Islander people aged 18 years and over in the Northern Territory for 2022–23. It ranges from cells A1 to G70.</t>
  </si>
  <si>
    <t>This tab has one table with 95% margin of error of proportions for physical measurements and dietary behaviours by sex and remoteness of Aboriginal and Torres Strait Islander people aged 18 years and over in the Northern Territory for 2022–23. It ranges from cells A1 to G70.</t>
  </si>
  <si>
    <t>This tab has one table with 95% margin of error of proportions for body mass index and dietary behaviours by sex and remoteness of Aboriginal and Torres Strait Islander children aged 2–17 years in the Northern Territory for 2022–23. It ranges from cells A1 to G50.</t>
  </si>
  <si>
    <t>(a) Includes access through all device types including mobile phones, smart watches, laptops, computers, tablets, game consoles, and internet enabled TVs.</t>
  </si>
  <si>
    <t>This tab has one table with estimates for personal use of the internet of Aboriginal and Torres Strait Islander people in the Northern Territory for 2022–23. It ranges from cells A1 to C33.</t>
  </si>
  <si>
    <t>This tab has one table with relative standard error of estimates for personal use of the internet of Aboriginal and Torres Strait Islander people in the Northern Territory for 2022–23. It ranges from cells A1 to C32.</t>
  </si>
  <si>
    <t>This tab has one table with proportions for personal use of the internet of Aboriginal and Torres Strait Islander people in the Northern Territory for 2022–23. It ranges from cells A1 to C32.</t>
  </si>
  <si>
    <t>This tab has one table with 95% margin of error of proportions for personal use of the internet of Aboriginal and Torres Strait Islander people in the Northern Territory for 2022–23. It ranges from cells A1 to C32.</t>
  </si>
  <si>
    <t>(d) Based on the Canadian National Occupancy Standard. For more information see Methodology.</t>
  </si>
  <si>
    <t>Estimate ('000)</t>
  </si>
  <si>
    <t>Proportion (%)</t>
  </si>
  <si>
    <t>Relative Standard Error of estimate (%)</t>
  </si>
  <si>
    <t>95% Margin of Error of proportion (±)</t>
  </si>
  <si>
    <t>Summary health characteristics, by sex, Aboriginal and Torres Strait Islander persons, Northern Territory, 2022–23, Relative Standard Error of estimate</t>
  </si>
  <si>
    <t>Summary health characteristics, by sex, Aboriginal and Torres Strait Islander persons, Northern Territory, 2022–23, 95% Margin of Error of proportion</t>
  </si>
  <si>
    <t>Use of health services in the last 12 months, by sex, remoteness and age, Aboriginal and Torres Strait Islander persons, Northern Territory, 2022–23, Relative Standard Error of estimate</t>
  </si>
  <si>
    <t>Use of health services in the last 12 months, by sex, remoteness and age, Aboriginal and Torres Strait Islander persons, Northern Territory, 2022–23, 95% Margin of Error of proportion</t>
  </si>
  <si>
    <t>Selected health risk factors, by sex, Aboriginal and Torres Strait Islander persons aged 18 years and over, Northern Territory, 2022–23, Relative Standard Error of estimate</t>
  </si>
  <si>
    <t>Selected health risk factors, by sex, Aboriginal and Torres Strait Islander persons aged 18 years and over, Northern Territory, 2022–23, 95% Margin of Error of proportion</t>
  </si>
  <si>
    <t>Physical measurements and dietary behaviours, by sex and remoteness, Aboriginal and Torres Strait Islander persons aged 18 years and over, Northern Territory, 2022–23, Relative Standard Error of estimate</t>
  </si>
  <si>
    <t>Physical measurements and dietary behaviours, by sex and remoteness, Aboriginal and Torres Strait Islander persons aged 18 years and over, Northern Territory, 2022–23, 95% Margin of Error of proportion</t>
  </si>
  <si>
    <t>Body Mass Index (BMI) and dietary behaviours, by sex and remoteness, Aboriginal and Torres Strait Islander children aged 2–17 years, Northern Territory, 2022–23, Relative Standard Error of estimate</t>
  </si>
  <si>
    <t>Body Mass Index (BMI) and dietary behaviours, by sex and remoteness, Aboriginal and Torres Strait Islander children aged 2–17 years, Northern Territory, 2022–23, 95% Margin of Error of proportion</t>
  </si>
  <si>
    <t>Personal use of the internet, Aboriginal and Torres Strait Islander persons aged 15 years and over, Northern Territory, 2022–23, Relative Standard Error of estimate</t>
  </si>
  <si>
    <t>Personal use of the internet, Aboriginal and Torres Strait Islander persons aged 15 years and over, Northern Territory, 2022–23, 95% Margin of Error of proportion</t>
  </si>
  <si>
    <t>Table 68.2 Summary health characteristics, by sex, Aboriginal and Torres Strait Islander persons, Northern Territory, 2022–23, Relative Standard Error of estimate</t>
  </si>
  <si>
    <t>Table 68.4 Summary health characteristics, by sex, Aboriginal and Torres Strait Islander persons, Northern Territory, 2022–23, 95% Margin of Error of proportion</t>
  </si>
  <si>
    <t>Table 69.2 Use of health services in the last 12 months, by sex, remoteness and age, Aboriginal and Torres Strait Islander persons, Northern Territory, 2022–23, Relative Standard Error of estimate</t>
  </si>
  <si>
    <t>Table 69.4 Use of health services in the last 12 months, by sex, remoteness and age, Aboriginal and Torres Strait Islander persons, Northern Territory, 2022–23, 95% Margin of Error of proportion</t>
  </si>
  <si>
    <t>Table 70.2 Selected health risk factors, by sex, Aboriginal and Torres Strait Islander persons aged 18 years and over, Northern Territory, 2022–23, Relative Standard Error of estimate</t>
  </si>
  <si>
    <t>Table 70.4 Selected health risk factors, by sex, Aboriginal and Torres Strait Islander persons aged 18 years and over, Northern Territory, 2022–23, 95% Margin of Error of proportion</t>
  </si>
  <si>
    <t>Table 71.2 Physical measurements and dietary behaviours, by sex and remoteness, Aboriginal and Torres Strait Islander persons aged 18 years and over, Northern Territory, 2022–23, Relative Standard Error of estimate</t>
  </si>
  <si>
    <t>Table 71.4 Physical measurements and dietary behaviours, by sex and remoteness, Aboriginal and Torres Strait Islander persons aged 18 years and over, Northern Territory, 2022–23, 95% Margin of Error of proportion</t>
  </si>
  <si>
    <t>Table 72.2 Body Mass Index (BMI) and dietary behaviours, by sex and remoteness, Aboriginal and Torres Strait Islander children aged 2–17 years, Northern Territory, 2022–23, Relative Standard Error of estimate</t>
  </si>
  <si>
    <t>Table 72.4 Body Mass Index (BMI) and dietary behaviours, by sex and remoteness, Aboriginal and Torres Strait Islander children aged 2–17 years, Northern Territory, 2022–23, 95% Margin of Error of proportion</t>
  </si>
  <si>
    <t>Table 73.2 Personal use of the internet(a), Aboriginal and Torres Strait Islander persons aged 15 years and over, Northern Territory, 2022–23, Relative Standard Error of estimate</t>
  </si>
  <si>
    <t>Table 73.4 Personal use of the internet(a), Aboriginal and Torres Strait Islander persons aged 15 years and over, Northern Territory, 2022–23, 95% Margin of Error of proportion</t>
  </si>
  <si>
    <t>Has disability(p)</t>
  </si>
  <si>
    <t>Does not have disability</t>
  </si>
  <si>
    <t>(f) Total includes GP(s) who never respected culture, traditions, customs and beliefs.</t>
  </si>
  <si>
    <t>(a) Totals for this item include persons whose sex recorded at birth was another term (other than male or female). For more information see Methodology.</t>
  </si>
  <si>
    <t>(p) Includes persons with a mild, moderate, severe or profound core activity limitation. Also includes persons who reported having a schooling or employment limitation or has no limitation or specific restriction.</t>
  </si>
  <si>
    <t>Selected household characteristics and food security status, by remoteness, Aboriginal and Torres Strait Islander households, Northern Territory, 2022–23, Estimate</t>
  </si>
  <si>
    <t>Selected household characteristics and food security status, by remoteness, Aboriginal and Torres Strait Islander households, Northern Territory, 2022–23, Relative Standard Error of estimate</t>
  </si>
  <si>
    <t>Selected household characteristics and food security status, by remoteness, Aboriginal and Torres Strait Islander households, Northern Territory, 2022–23, Proportion</t>
  </si>
  <si>
    <t>Selected household characteristics and food security status, by remoteness, Aboriginal and Torres Strait Islander households, Northern Territory, 2022–23, 95% Margin of Error of proportion</t>
  </si>
  <si>
    <t xml:space="preserve">Table 74.1 Selected household characteristics and food security status, by remoteness, Aboriginal and Torres Strait Islander households(a), Northern Territory, 2022–23, Estimate </t>
  </si>
  <si>
    <t>Table 74.2 Selected household characteristics and food security status, by remoteness, Aboriginal and Torres Strait Islander households(a), Northern Territory, 2022–23, Relative Standard Error of estimate</t>
  </si>
  <si>
    <t xml:space="preserve">Table 74.4 Selected household characteristics and food security status, by remoteness, Aboriginal and Torres Strait Islander households(a), Northern Territory, 2022–23, 95% Margin of Error of proportion </t>
  </si>
  <si>
    <t>This tab has one table with estimates for selected household characteristics and food security status, by remoteness of Aboriginal and Torres Strait Islander households in the Northern Territory for 2022–23. It ranges from cells A1 to E55.</t>
  </si>
  <si>
    <t>Table 74.3 Selected household characteristics and food security status, by remoteness, Aboriginal and Torres Strait Islander households(a), Northern Territory, 2022–23, Proportion</t>
  </si>
  <si>
    <t>This tab has one table with 95% margin of error of proportions for selected household characteristics and food security status, by remoteness of Aboriginal and Torres Strait Islander households in the Northern Territory for 2022–23. It ranges from cells A1 to E54.</t>
  </si>
  <si>
    <t>This tab has one table with proportions of selected household characteristics and food security status, by remoteness of Aboriginal and Torres Strait Islander households in the Northern Territory for 2022–23. It ranges from cells A1 to E54.</t>
  </si>
  <si>
    <t>This tab has one table with relative standard error of estimates for selected household characteristics and food security status, by remoteness of Aboriginal and Torres Strait Islander households in the Northern Territory for 2022–23. It ranges from cells A1 to E54.</t>
  </si>
  <si>
    <r>
      <t>High blood pressure (</t>
    </r>
    <r>
      <rPr>
        <sz val="12"/>
        <rFont val="Calibri"/>
        <family val="2"/>
      </rPr>
      <t>≥</t>
    </r>
    <r>
      <rPr>
        <sz val="12"/>
        <rFont val="Arial"/>
        <family val="2"/>
      </rPr>
      <t>140/90 mmHg)(d)</t>
    </r>
  </si>
  <si>
    <t>(d) Measured high blood pressure does not necessarily indicate a person has hypertension. For more information see Methodology.</t>
  </si>
  <si>
    <t>(h) Total includes 'Unable to determine'.</t>
  </si>
  <si>
    <t>Physical measurements(b)</t>
  </si>
  <si>
    <t>Measured blood pressure(c)</t>
  </si>
  <si>
    <t>Waist circumference risk level(e)</t>
  </si>
  <si>
    <t>Body Mass Index (BMI)(i)</t>
  </si>
  <si>
    <t>(b) Excludes persons who self-reported being pregnant at time of interview. For more information see Methodology.</t>
  </si>
  <si>
    <t>Increased risk(f)</t>
  </si>
  <si>
    <t>(o) A disability is an impairment which restricts everyday activities and has lasted, or is likely to last, for at least 6 months. For more information see Methodology.</t>
  </si>
  <si>
    <t xml:space="preserve">(c) Imputation was used to obtain blood pressure for those respondents who did not have their blood pressure measured. Nationally, in 2022–23, 45.8% of respondents aged 18 years and over did not have their blood pressure measured. For more information see Methodology. </t>
  </si>
  <si>
    <t>(e) Risk of developing chronic disease based on measured waist circumference. Imputation was used to obtain waist circumference for respondents who did not have it measured. Nationally, in 2022–23, 47.0% of respondents aged 18 years and over did not have their waist circumference measured. For more information see Methodology.</t>
  </si>
  <si>
    <t>(g) A waist circumference of 102cm or more for males and 88cm or more for females.</t>
  </si>
  <si>
    <t>(i) Body Mass Index is derived from measured height and weight. Nationally, in 2022–23, 47.5% of respondents aged 18 years and over did not have their height, weight or both measured. For these respondents, imputation was used to obtain height, weight and BMI scores. For more information see Methodology.</t>
  </si>
  <si>
    <t>(q) Includes soft drinks, cordials, flavoured mineral waters, caffeinated energy drinks and sports or electrolyte drinks.  Excludes alcoholic drinks, fruit and vegetable juices, flavoured milks and tea or coffee.</t>
  </si>
  <si>
    <t>(b) Body Mass Index is derived from measured height and weight. Nationally, in 2022–23, 61.5% of respondents aged 2–17 years did not have their height, weight or both measured. For these respondents, imputation was used to obtain height, weight and BMI scores. For more information see Methodology.</t>
  </si>
  <si>
    <t>(e) Defined as a house with 4 working facilities (for washing people, for washing clothes or bedding, for storing and preparing food, and sewerage) and no more than 2 major structural problems.</t>
  </si>
  <si>
    <t xml:space="preserve">(d) Based on the Canadian National Occupancy Standard. For more information see Methodology.
</t>
  </si>
  <si>
    <t>Consumed alcohol less than 12 months ago but did not exceed guideline</t>
  </si>
  <si>
    <t>Has used substance(s) for non-medical purposes</t>
  </si>
  <si>
    <t>This tab has one table with estimates for use of health services in the last 12 months by sex, remoteness and age of Aboriginal and Torres Strait Islander people in the Northern Territory for 2022–23. It ranges from cells A1 to I52.</t>
  </si>
  <si>
    <t>This tab has one table with proportion for use of health services in the last 12 months by sex, remoteness and age of Aboriginal and Torres Strait Islander people in the Northern Territory for 2022–23. It ranges from cells A1 to I51.</t>
  </si>
  <si>
    <t>Consumed alcohol 12 or more months ago</t>
  </si>
  <si>
    <t>Total persons aged 18 years and over(f)</t>
  </si>
  <si>
    <t>Substance use in the last 12 months(g)</t>
  </si>
  <si>
    <t>Total persons aged 18 years and over who agreed to being asked the substance use questions(h)</t>
  </si>
  <si>
    <t>2014 Physical Activity Guidelines(i)</t>
  </si>
  <si>
    <t>(f) Total includes never consumed alcohol, risk levels not known and time since last consumed not known.</t>
  </si>
  <si>
    <t>(g) For information on types of substances see Methodology.</t>
  </si>
  <si>
    <t>(h) Total includes not known if used substance in last 12 months, and persons who agreed to being asked the questions but did not answer any of them.</t>
  </si>
  <si>
    <t>(i) 2014 Physical Activity Guidelines differ by age group and are based on Australia’s Physical Activity and Sedentary Behaviour Guidelines. Physical activity includes walking for exercise, recreation or sport, walking to get to places, moderate and vigorous physical activity (including moderate and vigorous physical activity undertaken in the workplace) and/or strength and toning activities undertaken in the last week. For more information see Methodology.</t>
  </si>
  <si>
    <t>This tab has one table with estimates for selected health risk factors by sex of Aboriginal and Torres Strait Islander people aged 18 years and over in the Northern Territory for 2022–23. It ranges from cells A1 to E45.</t>
  </si>
  <si>
    <t>This tab has one table with relative standard error of estimates for selected health risk factors by sex of Aboriginal and Torres Strait Islander people aged 18 years and over in the Northern Territory for 2022–23. It ranges from cells A1 to E44.</t>
  </si>
  <si>
    <t>This tab has one table with proportions for selected health risk factors by sex of Aboriginal and Torres Strait Islander people aged 18 years and over in the Northern Territory for 2022–23. It ranges from cells A1 to E45.</t>
  </si>
  <si>
    <t>This tab has one table with 95% margin of error of proportions for selected health risk factors by sex of Aboriginal and Torres Strait Islander people aged 18 years and over in the Northern Territory for 2022–23. It ranges from cells A1 to E44.</t>
  </si>
  <si>
    <t>This tab has one table with estimates for body mass index and dietary behaviours by sex and remoteness of Aboriginal and Torres Strait Islander children aged 2–17 years in the Northern Territory for 2022–23. It ranges from cells A1 to G52.</t>
  </si>
  <si>
    <t>This tab has one table with proportions for body mass index and dietary behaviours by sex and remoteness of Aboriginal and Torres Strait Islander children aged 2–17 years in the Northern Territory for 2022–23. It ranges from cells A1 to G51.</t>
  </si>
  <si>
    <t>(f) Includes chronic bronchitis, emphysema and chronic airflow limitation. Asthma is reported separately. Estimates may have been impacted by a change in collection methodology which may affect the number of persons reporting emphysema. For more information see Health conditions in the Interpretation of results section in Methodology.</t>
  </si>
  <si>
    <t>Released at 11:30am (Canberra time) 26 November 2024</t>
  </si>
  <si>
    <t>Australian Bureau of Statistics website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</si>
</sst>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quot;&quot;#,##0.0&quot;&quot;"/>
    <numFmt numFmtId="165" formatCode="0.0"/>
    <numFmt numFmtId="166" formatCode="#,##0.0"/>
    <numFmt numFmtId="167" formatCode="&quot;*&quot;#,##0.0"/>
    <numFmt numFmtId="168" formatCode="&quot;#&quot;#,##0.0"/>
    <numFmt numFmtId="169" formatCode="&quot;**&quot;#,##0.0"/>
  </numFmts>
  <fonts count="39">
    <font>
      <sz val="12"/>
      <color theme="1"/>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5"/>
      <color theme="3"/>
      <name val="Calibri"/>
      <family val="2"/>
      <scheme val="minor"/>
    </font>
    <font>
      <b/>
      <sz val="13"/>
      <color theme="3"/>
      <name val="Calibri"/>
      <family val="2"/>
      <scheme val="minor"/>
    </font>
    <font>
      <u/>
      <sz val="11"/>
      <color theme="10"/>
      <name val="Calibri"/>
      <family val="2"/>
      <scheme val="minor"/>
    </font>
    <font>
      <sz val="12"/>
      <color theme="1"/>
      <name val="Arial"/>
      <family val="2"/>
    </font>
    <font>
      <u/>
      <sz val="12"/>
      <color theme="10"/>
      <name val="Arial"/>
      <family val="2"/>
    </font>
    <font>
      <sz val="12"/>
      <name val="Arial"/>
      <family val="2"/>
    </font>
    <font>
      <b/>
      <sz val="12"/>
      <name val="Arial"/>
      <family val="2"/>
    </font>
    <font>
      <sz val="10"/>
      <color theme="1"/>
      <name val="Calibri"/>
      <family val="2"/>
    </font>
    <font>
      <sz val="12"/>
      <color indexed="8"/>
      <name val="Arial"/>
      <family val="2"/>
    </font>
    <font>
      <i/>
      <sz val="12"/>
      <name val="Arial"/>
      <family val="2"/>
    </font>
    <font>
      <sz val="8"/>
      <name val="Arial"/>
      <family val="2"/>
    </font>
    <font>
      <b/>
      <sz val="12"/>
      <color theme="1"/>
      <name val="Arial"/>
      <family val="2"/>
    </font>
    <font>
      <sz val="10"/>
      <name val="Arial"/>
      <family val="2"/>
    </font>
    <font>
      <sz val="12"/>
      <name val="Calibri"/>
      <family val="2"/>
    </font>
    <font>
      <sz val="12"/>
      <color rgb="FFFF0000"/>
      <name val="Arial"/>
      <family val="2"/>
    </font>
    <font>
      <sz val="12"/>
      <color theme="2"/>
      <name val="Arial"/>
      <family val="2"/>
    </font>
    <font>
      <sz val="28"/>
      <color theme="1"/>
      <name val="Calibri"/>
      <family val="2"/>
    </font>
    <font>
      <i/>
      <sz val="12"/>
      <color theme="1"/>
      <name val="Arial"/>
      <family val="2"/>
    </font>
    <font>
      <sz val="28"/>
      <name val="Calibri"/>
      <family val="2"/>
    </font>
    <font>
      <sz val="13"/>
      <color theme="1"/>
      <name val="Arial"/>
      <family val="2"/>
    </font>
    <font>
      <i/>
      <sz val="12"/>
      <color theme="2"/>
      <name val="Arial"/>
      <family val="2"/>
    </font>
    <font>
      <i/>
      <sz val="12"/>
      <color rgb="FFFF0000"/>
      <name val="Arial"/>
      <family val="2"/>
    </font>
    <font>
      <i/>
      <sz val="12"/>
      <name val="Aial"/>
    </font>
    <font>
      <sz val="11"/>
      <color theme="1"/>
      <name val="Arial"/>
      <family val="2"/>
    </font>
    <font>
      <b/>
      <sz val="15"/>
      <color theme="3"/>
      <name val="Arial"/>
      <family val="2"/>
    </font>
    <font>
      <u/>
      <sz val="11"/>
      <color theme="10"/>
      <name val="Arial"/>
      <family val="2"/>
    </font>
    <font>
      <sz val="11"/>
      <name val="Arial"/>
      <family val="2"/>
    </font>
    <font>
      <sz val="12"/>
      <color theme="10"/>
      <name val="Arial"/>
      <family val="2"/>
    </font>
    <font>
      <sz val="11"/>
      <color theme="2"/>
      <name val="Arial"/>
      <family val="2"/>
    </font>
    <font>
      <sz val="15"/>
      <color theme="1"/>
      <name val="Arial"/>
      <family val="2"/>
    </font>
    <font>
      <sz val="12"/>
      <name val="Airal"/>
    </font>
    <font>
      <b/>
      <sz val="12"/>
      <color indexed="8"/>
      <name val="Arial"/>
      <family val="2"/>
    </font>
    <font>
      <u/>
      <sz val="12"/>
      <color rgb="FF0563C1"/>
      <name val="Arial"/>
      <family val="2"/>
    </font>
  </fonts>
  <fills count="4">
    <fill>
      <patternFill patternType="none"/>
    </fill>
    <fill>
      <patternFill patternType="gray125"/>
    </fill>
    <fill>
      <patternFill patternType="solid">
        <fgColor theme="2"/>
        <bgColor indexed="64"/>
      </patternFill>
    </fill>
    <fill>
      <patternFill patternType="solid">
        <fgColor rgb="FFE6E6E6"/>
        <bgColor indexed="64"/>
      </patternFill>
    </fill>
  </fills>
  <borders count="8">
    <border>
      <left/>
      <right/>
      <top/>
      <bottom/>
      <diagonal/>
    </border>
    <border>
      <left/>
      <right/>
      <top/>
      <bottom style="thick">
        <color theme="4"/>
      </bottom>
      <diagonal/>
    </border>
    <border>
      <left/>
      <right/>
      <top/>
      <bottom style="thick">
        <color theme="4" tint="0.499984740745262"/>
      </bottom>
      <diagonal/>
    </border>
    <border>
      <left/>
      <right/>
      <top/>
      <bottom style="thin">
        <color indexed="64"/>
      </bottom>
      <diagonal/>
    </border>
    <border>
      <left/>
      <right/>
      <top/>
      <bottom style="medium">
        <color indexed="64"/>
      </bottom>
      <diagonal/>
    </border>
    <border>
      <left/>
      <right/>
      <top style="thin">
        <color indexed="64"/>
      </top>
      <bottom style="thin">
        <color indexed="64"/>
      </bottom>
      <diagonal/>
    </border>
    <border>
      <left/>
      <right/>
      <top style="medium">
        <color indexed="64"/>
      </top>
      <bottom/>
      <diagonal/>
    </border>
    <border>
      <left/>
      <right/>
      <top style="thin">
        <color indexed="64"/>
      </top>
      <bottom/>
      <diagonal/>
    </border>
  </borders>
  <cellStyleXfs count="30">
    <xf numFmtId="0" fontId="0" fillId="0" borderId="0"/>
    <xf numFmtId="0" fontId="6" fillId="0" borderId="1" applyNumberFormat="0" applyFill="0" applyAlignment="0" applyProtection="0"/>
    <xf numFmtId="0" fontId="7" fillId="0" borderId="2" applyNumberFormat="0" applyFill="0" applyAlignment="0" applyProtection="0"/>
    <xf numFmtId="0" fontId="8" fillId="0" borderId="0" applyNumberFormat="0" applyFill="0" applyBorder="0" applyAlignment="0" applyProtection="0"/>
    <xf numFmtId="0" fontId="13" fillId="0" borderId="0"/>
    <xf numFmtId="0" fontId="16" fillId="0" borderId="0"/>
    <xf numFmtId="0" fontId="5" fillId="0" borderId="0"/>
    <xf numFmtId="0" fontId="18" fillId="0" borderId="0"/>
    <xf numFmtId="0" fontId="5" fillId="0" borderId="0"/>
    <xf numFmtId="0" fontId="5" fillId="0" borderId="0"/>
    <xf numFmtId="0" fontId="16" fillId="0" borderId="0">
      <alignment horizontal="left" vertical="center" wrapText="1"/>
    </xf>
    <xf numFmtId="0" fontId="16" fillId="0" borderId="0"/>
    <xf numFmtId="0" fontId="4" fillId="0" borderId="0"/>
    <xf numFmtId="0" fontId="4" fillId="0" borderId="0"/>
    <xf numFmtId="0" fontId="4" fillId="0" borderId="0"/>
    <xf numFmtId="0" fontId="4" fillId="0" borderId="0"/>
    <xf numFmtId="0" fontId="16" fillId="0" borderId="0">
      <alignment horizontal="right"/>
    </xf>
    <xf numFmtId="0" fontId="16" fillId="0" borderId="0">
      <alignment horizontal="right"/>
    </xf>
    <xf numFmtId="0" fontId="16" fillId="0" borderId="0">
      <alignment horizontal="right"/>
    </xf>
    <xf numFmtId="0" fontId="16" fillId="0" borderId="0">
      <alignment horizontal="right"/>
    </xf>
    <xf numFmtId="0" fontId="29" fillId="0" borderId="0"/>
    <xf numFmtId="0" fontId="30" fillId="0" borderId="1" applyNumberFormat="0" applyFill="0" applyAlignment="0" applyProtection="0"/>
    <xf numFmtId="0" fontId="31" fillId="0" borderId="0" applyNumberFormat="0" applyFill="0" applyBorder="0" applyAlignment="0" applyProtection="0"/>
    <xf numFmtId="0" fontId="3" fillId="0" borderId="0"/>
    <xf numFmtId="0" fontId="3" fillId="0" borderId="0"/>
    <xf numFmtId="0" fontId="2" fillId="0" borderId="0"/>
    <xf numFmtId="0" fontId="16" fillId="0" borderId="0">
      <alignment horizontal="right"/>
    </xf>
    <xf numFmtId="0" fontId="16" fillId="0" borderId="0">
      <alignment horizontal="right"/>
    </xf>
    <xf numFmtId="0" fontId="13" fillId="0" borderId="0"/>
    <xf numFmtId="0" fontId="1" fillId="0" borderId="0"/>
  </cellStyleXfs>
  <cellXfs count="203">
    <xf numFmtId="0" fontId="0" fillId="0" borderId="0" xfId="0"/>
    <xf numFmtId="0" fontId="9" fillId="0" borderId="0" xfId="0" applyFont="1"/>
    <xf numFmtId="0" fontId="9" fillId="3" borderId="0" xfId="0" applyFont="1" applyFill="1"/>
    <xf numFmtId="0" fontId="9" fillId="0" borderId="3" xfId="0" applyFont="1" applyBorder="1"/>
    <xf numFmtId="0" fontId="11" fillId="0" borderId="0" xfId="0" applyFont="1"/>
    <xf numFmtId="0" fontId="7" fillId="0" borderId="1" xfId="1" applyFont="1"/>
    <xf numFmtId="0" fontId="9" fillId="0" borderId="0" xfId="0" applyFont="1" applyProtection="1">
      <protection locked="0"/>
    </xf>
    <xf numFmtId="0" fontId="9" fillId="0" borderId="0" xfId="0" applyFont="1" applyAlignment="1" applyProtection="1">
      <alignment horizontal="right"/>
      <protection locked="0"/>
    </xf>
    <xf numFmtId="0" fontId="17" fillId="0" borderId="3" xfId="0" applyFont="1" applyBorder="1" applyAlignment="1" applyProtection="1">
      <alignment horizontal="right"/>
      <protection locked="0"/>
    </xf>
    <xf numFmtId="0" fontId="12" fillId="0" borderId="0" xfId="0" applyFont="1" applyAlignment="1" applyProtection="1">
      <alignment horizontal="left" wrapText="1"/>
      <protection locked="0"/>
    </xf>
    <xf numFmtId="0" fontId="11" fillId="0" borderId="0" xfId="0" applyFont="1" applyProtection="1">
      <protection locked="0"/>
    </xf>
    <xf numFmtId="0" fontId="11" fillId="0" borderId="0" xfId="0" applyFont="1" applyAlignment="1" applyProtection="1">
      <alignment horizontal="left" indent="1"/>
      <protection locked="0"/>
    </xf>
    <xf numFmtId="0" fontId="15" fillId="0" borderId="0" xfId="0" applyFont="1" applyAlignment="1" applyProtection="1">
      <alignment horizontal="left" indent="1"/>
      <protection locked="0"/>
    </xf>
    <xf numFmtId="0" fontId="15" fillId="0" borderId="0" xfId="0" applyFont="1" applyProtection="1">
      <protection locked="0"/>
    </xf>
    <xf numFmtId="0" fontId="12" fillId="0" borderId="0" xfId="4" applyFont="1" applyAlignment="1" applyProtection="1">
      <alignment horizontal="left"/>
      <protection locked="0"/>
    </xf>
    <xf numFmtId="0" fontId="11" fillId="0" borderId="0" xfId="4" applyFont="1" applyAlignment="1" applyProtection="1">
      <alignment horizontal="left" indent="1"/>
      <protection locked="0"/>
    </xf>
    <xf numFmtId="0" fontId="15" fillId="0" borderId="0" xfId="0" applyFont="1" applyAlignment="1" applyProtection="1">
      <alignment horizontal="left" indent="2"/>
      <protection locked="0"/>
    </xf>
    <xf numFmtId="0" fontId="23" fillId="0" borderId="0" xfId="0" applyFont="1" applyAlignment="1" applyProtection="1">
      <alignment horizontal="left" indent="2"/>
      <protection locked="0"/>
    </xf>
    <xf numFmtId="0" fontId="12" fillId="0" borderId="0" xfId="0" applyFont="1" applyProtection="1">
      <protection locked="0"/>
    </xf>
    <xf numFmtId="0" fontId="14" fillId="0" borderId="0" xfId="0" applyFont="1" applyAlignment="1" applyProtection="1">
      <alignment horizontal="left" indent="1"/>
      <protection locked="0"/>
    </xf>
    <xf numFmtId="0" fontId="11" fillId="0" borderId="0" xfId="5" applyFont="1" applyAlignment="1" applyProtection="1">
      <alignment horizontal="left" indent="1"/>
      <protection locked="0"/>
    </xf>
    <xf numFmtId="0" fontId="9" fillId="0" borderId="0" xfId="0" applyFont="1" applyAlignment="1" applyProtection="1">
      <alignment horizontal="left" indent="1"/>
      <protection locked="0"/>
    </xf>
    <xf numFmtId="0" fontId="15" fillId="0" borderId="0" xfId="4" applyFont="1" applyAlignment="1" applyProtection="1">
      <alignment horizontal="left" indent="2"/>
      <protection locked="0"/>
    </xf>
    <xf numFmtId="0" fontId="12" fillId="0" borderId="0" xfId="0" applyFont="1" applyAlignment="1" applyProtection="1">
      <alignment horizontal="left"/>
      <protection locked="0"/>
    </xf>
    <xf numFmtId="0" fontId="12" fillId="0" borderId="4" xfId="0" applyFont="1" applyBorder="1" applyProtection="1">
      <protection locked="0"/>
    </xf>
    <xf numFmtId="0" fontId="11" fillId="0" borderId="0" xfId="0" applyFont="1" applyAlignment="1">
      <alignment horizontal="right"/>
    </xf>
    <xf numFmtId="166" fontId="11" fillId="0" borderId="0" xfId="18" applyNumberFormat="1" applyFont="1">
      <alignment horizontal="right"/>
    </xf>
    <xf numFmtId="166" fontId="15" fillId="0" borderId="0" xfId="18" applyNumberFormat="1" applyFont="1">
      <alignment horizontal="right"/>
    </xf>
    <xf numFmtId="167" fontId="11" fillId="0" borderId="0" xfId="18" applyNumberFormat="1" applyFont="1">
      <alignment horizontal="right"/>
    </xf>
    <xf numFmtId="169" fontId="11" fillId="0" borderId="0" xfId="18" applyNumberFormat="1" applyFont="1">
      <alignment horizontal="right"/>
    </xf>
    <xf numFmtId="166" fontId="12" fillId="0" borderId="4" xfId="18" applyNumberFormat="1" applyFont="1" applyBorder="1">
      <alignment horizontal="right"/>
    </xf>
    <xf numFmtId="0" fontId="11" fillId="0" borderId="0" xfId="18" applyFont="1">
      <alignment horizontal="right"/>
    </xf>
    <xf numFmtId="168" fontId="11" fillId="0" borderId="0" xfId="18" applyNumberFormat="1" applyFont="1">
      <alignment horizontal="right"/>
    </xf>
    <xf numFmtId="0" fontId="29" fillId="0" borderId="0" xfId="20" applyProtection="1">
      <protection locked="0"/>
    </xf>
    <xf numFmtId="0" fontId="11" fillId="0" borderId="0" xfId="20" applyFont="1" applyProtection="1">
      <protection locked="0"/>
    </xf>
    <xf numFmtId="0" fontId="12" fillId="0" borderId="3" xfId="20" applyFont="1" applyBorder="1" applyAlignment="1" applyProtection="1">
      <alignment horizontal="right"/>
      <protection locked="0"/>
    </xf>
    <xf numFmtId="0" fontId="12" fillId="0" borderId="3" xfId="20" applyFont="1" applyBorder="1" applyAlignment="1" applyProtection="1">
      <alignment horizontal="right" wrapText="1"/>
      <protection locked="0"/>
    </xf>
    <xf numFmtId="0" fontId="9" fillId="0" borderId="0" xfId="20" applyFont="1" applyProtection="1">
      <protection locked="0"/>
    </xf>
    <xf numFmtId="0" fontId="11" fillId="0" borderId="0" xfId="20" applyFont="1" applyAlignment="1" applyProtection="1">
      <alignment horizontal="left" indent="1"/>
      <protection locked="0"/>
    </xf>
    <xf numFmtId="0" fontId="11" fillId="0" borderId="0" xfId="20" applyFont="1" applyAlignment="1" applyProtection="1">
      <alignment horizontal="left" indent="2"/>
      <protection locked="0"/>
    </xf>
    <xf numFmtId="0" fontId="15" fillId="0" borderId="0" xfId="20" applyFont="1" applyAlignment="1" applyProtection="1">
      <alignment horizontal="left" indent="2"/>
      <protection locked="0"/>
    </xf>
    <xf numFmtId="0" fontId="11" fillId="0" borderId="0" xfId="20" applyFont="1" applyAlignment="1" applyProtection="1">
      <alignment horizontal="left" wrapText="1" indent="1"/>
      <protection locked="0"/>
    </xf>
    <xf numFmtId="0" fontId="11" fillId="0" borderId="0" xfId="20" applyFont="1" applyAlignment="1" applyProtection="1">
      <alignment horizontal="left" wrapText="1" indent="2"/>
      <protection locked="0"/>
    </xf>
    <xf numFmtId="0" fontId="15" fillId="0" borderId="0" xfId="20" applyFont="1" applyAlignment="1" applyProtection="1">
      <alignment horizontal="left" wrapText="1" indent="2"/>
      <protection locked="0"/>
    </xf>
    <xf numFmtId="0" fontId="12" fillId="0" borderId="0" xfId="20" applyFont="1" applyAlignment="1" applyProtection="1">
      <alignment horizontal="left" wrapText="1"/>
      <protection locked="0"/>
    </xf>
    <xf numFmtId="0" fontId="15" fillId="0" borderId="0" xfId="20" applyFont="1" applyAlignment="1" applyProtection="1">
      <alignment horizontal="left" wrapText="1" indent="1"/>
      <protection locked="0"/>
    </xf>
    <xf numFmtId="0" fontId="12" fillId="0" borderId="4" xfId="20" applyFont="1" applyBorder="1" applyProtection="1">
      <protection locked="0"/>
    </xf>
    <xf numFmtId="0" fontId="9" fillId="0" borderId="0" xfId="20" applyFont="1"/>
    <xf numFmtId="0" fontId="25" fillId="0" borderId="0" xfId="0" applyFont="1" applyProtection="1">
      <protection locked="0"/>
    </xf>
    <xf numFmtId="164" fontId="12" fillId="0" borderId="0" xfId="7" applyNumberFormat="1" applyFont="1" applyAlignment="1" applyProtection="1">
      <alignment horizontal="left"/>
      <protection locked="0"/>
    </xf>
    <xf numFmtId="0" fontId="11" fillId="0" borderId="0" xfId="0" applyFont="1" applyAlignment="1" applyProtection="1">
      <alignment horizontal="left" indent="2"/>
      <protection locked="0"/>
    </xf>
    <xf numFmtId="0" fontId="11" fillId="0" borderId="0" xfId="0" applyFont="1" applyAlignment="1" applyProtection="1">
      <alignment horizontal="left" indent="3"/>
      <protection locked="0"/>
    </xf>
    <xf numFmtId="164" fontId="12" fillId="0" borderId="0" xfId="0" applyNumberFormat="1" applyFont="1" applyAlignment="1" applyProtection="1">
      <alignment horizontal="left"/>
      <protection locked="0"/>
    </xf>
    <xf numFmtId="0" fontId="12" fillId="0" borderId="4" xfId="0" applyFont="1" applyBorder="1" applyAlignment="1" applyProtection="1">
      <alignment horizontal="left"/>
      <protection locked="0"/>
    </xf>
    <xf numFmtId="0" fontId="0" fillId="0" borderId="0" xfId="0" applyProtection="1">
      <protection locked="0"/>
    </xf>
    <xf numFmtId="166" fontId="11" fillId="0" borderId="0" xfId="26" applyNumberFormat="1" applyFont="1">
      <alignment horizontal="right"/>
    </xf>
    <xf numFmtId="166" fontId="15" fillId="0" borderId="0" xfId="26" applyNumberFormat="1" applyFont="1">
      <alignment horizontal="right"/>
    </xf>
    <xf numFmtId="167" fontId="11" fillId="0" borderId="0" xfId="26" applyNumberFormat="1" applyFont="1">
      <alignment horizontal="right"/>
    </xf>
    <xf numFmtId="166" fontId="12" fillId="0" borderId="4" xfId="26" applyNumberFormat="1" applyFont="1" applyBorder="1">
      <alignment horizontal="right"/>
    </xf>
    <xf numFmtId="168" fontId="11" fillId="0" borderId="0" xfId="26" applyNumberFormat="1" applyFont="1">
      <alignment horizontal="right"/>
    </xf>
    <xf numFmtId="0" fontId="17" fillId="0" borderId="0" xfId="20" applyFont="1" applyAlignment="1" applyProtection="1">
      <alignment horizontal="left" wrapText="1"/>
      <protection locked="0"/>
    </xf>
    <xf numFmtId="0" fontId="9" fillId="0" borderId="0" xfId="20" applyFont="1" applyAlignment="1" applyProtection="1">
      <alignment horizontal="left" indent="2"/>
      <protection locked="0"/>
    </xf>
    <xf numFmtId="0" fontId="11" fillId="0" borderId="0" xfId="4" applyFont="1" applyAlignment="1" applyProtection="1">
      <alignment horizontal="left" indent="2"/>
      <protection locked="0"/>
    </xf>
    <xf numFmtId="0" fontId="15" fillId="0" borderId="0" xfId="20" applyFont="1" applyAlignment="1" applyProtection="1">
      <alignment horizontal="left" indent="3"/>
      <protection locked="0"/>
    </xf>
    <xf numFmtId="0" fontId="15" fillId="0" borderId="0" xfId="20" applyFont="1" applyAlignment="1" applyProtection="1">
      <alignment horizontal="left" wrapText="1" indent="3"/>
      <protection locked="0"/>
    </xf>
    <xf numFmtId="0" fontId="12" fillId="0" borderId="0" xfId="4" applyFont="1" applyAlignment="1" applyProtection="1">
      <alignment horizontal="left" wrapText="1"/>
      <protection locked="0"/>
    </xf>
    <xf numFmtId="0" fontId="12" fillId="0" borderId="4" xfId="20" applyFont="1" applyBorder="1" applyAlignment="1" applyProtection="1">
      <alignment horizontal="left"/>
      <protection locked="0"/>
    </xf>
    <xf numFmtId="166" fontId="11" fillId="0" borderId="0" xfId="27" applyNumberFormat="1" applyFont="1">
      <alignment horizontal="right"/>
    </xf>
    <xf numFmtId="167" fontId="11" fillId="0" borderId="0" xfId="27" applyNumberFormat="1" applyFont="1">
      <alignment horizontal="right"/>
    </xf>
    <xf numFmtId="166" fontId="15" fillId="0" borderId="0" xfId="27" applyNumberFormat="1" applyFont="1">
      <alignment horizontal="right"/>
    </xf>
    <xf numFmtId="169" fontId="11" fillId="0" borderId="0" xfId="27" applyNumberFormat="1" applyFont="1">
      <alignment horizontal="right"/>
    </xf>
    <xf numFmtId="166" fontId="12" fillId="0" borderId="4" xfId="27" applyNumberFormat="1" applyFont="1" applyBorder="1">
      <alignment horizontal="right"/>
    </xf>
    <xf numFmtId="0" fontId="11" fillId="0" borderId="0" xfId="27" applyFont="1">
      <alignment horizontal="right"/>
    </xf>
    <xf numFmtId="168" fontId="11" fillId="0" borderId="0" xfId="27" applyNumberFormat="1" applyFont="1">
      <alignment horizontal="right"/>
    </xf>
    <xf numFmtId="168" fontId="15" fillId="0" borderId="0" xfId="27" applyNumberFormat="1" applyFont="1">
      <alignment horizontal="right"/>
    </xf>
    <xf numFmtId="0" fontId="12" fillId="0" borderId="3" xfId="0" applyFont="1" applyBorder="1" applyAlignment="1" applyProtection="1">
      <alignment horizontal="right" wrapText="1"/>
      <protection locked="0"/>
    </xf>
    <xf numFmtId="0" fontId="11" fillId="0" borderId="0" xfId="0" applyFont="1" applyAlignment="1" applyProtection="1">
      <alignment horizontal="left" wrapText="1" indent="1"/>
      <protection locked="0"/>
    </xf>
    <xf numFmtId="0" fontId="15" fillId="0" borderId="0" xfId="0" applyFont="1" applyAlignment="1" applyProtection="1">
      <alignment horizontal="left" wrapText="1" indent="1"/>
      <protection locked="0"/>
    </xf>
    <xf numFmtId="0" fontId="15" fillId="0" borderId="0" xfId="0" applyFont="1" applyAlignment="1" applyProtection="1">
      <alignment horizontal="left" wrapText="1" indent="2"/>
      <protection locked="0"/>
    </xf>
    <xf numFmtId="0" fontId="11" fillId="0" borderId="0" xfId="0" applyFont="1" applyAlignment="1" applyProtection="1">
      <alignment horizontal="left" wrapText="1" indent="2"/>
      <protection locked="0"/>
    </xf>
    <xf numFmtId="0" fontId="28" fillId="0" borderId="0" xfId="0" applyFont="1" applyAlignment="1" applyProtection="1">
      <alignment horizontal="left" wrapText="1" indent="2"/>
      <protection locked="0"/>
    </xf>
    <xf numFmtId="0" fontId="12" fillId="0" borderId="4" xfId="0" applyFont="1" applyBorder="1" applyAlignment="1" applyProtection="1">
      <alignment wrapText="1"/>
      <protection locked="0"/>
    </xf>
    <xf numFmtId="0" fontId="11" fillId="0" borderId="0" xfId="0" applyFont="1" applyAlignment="1" applyProtection="1">
      <alignment horizontal="left" vertical="center"/>
      <protection locked="0"/>
    </xf>
    <xf numFmtId="0" fontId="17" fillId="0" borderId="4" xfId="0" applyFont="1" applyBorder="1" applyAlignment="1">
      <alignment horizontal="right"/>
    </xf>
    <xf numFmtId="0" fontId="15" fillId="0" borderId="0" xfId="0" applyFont="1" applyAlignment="1">
      <alignment horizontal="right"/>
    </xf>
    <xf numFmtId="165" fontId="15" fillId="0" borderId="0" xfId="0" applyNumberFormat="1" applyFont="1" applyAlignment="1">
      <alignment horizontal="right"/>
    </xf>
    <xf numFmtId="0" fontId="17" fillId="0" borderId="5" xfId="0" applyFont="1" applyBorder="1" applyAlignment="1" applyProtection="1">
      <alignment horizontal="right"/>
      <protection locked="0"/>
    </xf>
    <xf numFmtId="0" fontId="11" fillId="0" borderId="0" xfId="5" applyFont="1" applyAlignment="1" applyProtection="1">
      <alignment horizontal="left" indent="2"/>
      <protection locked="0"/>
    </xf>
    <xf numFmtId="0" fontId="11" fillId="0" borderId="0" xfId="5" applyFont="1" applyAlignment="1" applyProtection="1">
      <alignment horizontal="left" indent="3"/>
      <protection locked="0"/>
    </xf>
    <xf numFmtId="0" fontId="9" fillId="0" borderId="0" xfId="0" applyFont="1" applyAlignment="1" applyProtection="1">
      <alignment horizontal="left" indent="3"/>
      <protection locked="0"/>
    </xf>
    <xf numFmtId="0" fontId="15" fillId="0" borderId="0" xfId="11" applyFont="1" applyAlignment="1" applyProtection="1">
      <alignment horizontal="left" indent="2"/>
      <protection locked="0"/>
    </xf>
    <xf numFmtId="0" fontId="11" fillId="0" borderId="0" xfId="5" applyFont="1" applyAlignment="1" applyProtection="1">
      <alignment horizontal="left" wrapText="1" indent="2"/>
      <protection locked="0"/>
    </xf>
    <xf numFmtId="166" fontId="32" fillId="0" borderId="0" xfId="26" applyNumberFormat="1" applyFont="1">
      <alignment horizontal="right"/>
    </xf>
    <xf numFmtId="165" fontId="15" fillId="0" borderId="0" xfId="17" applyNumberFormat="1" applyFont="1">
      <alignment horizontal="right"/>
    </xf>
    <xf numFmtId="0" fontId="11" fillId="0" borderId="0" xfId="7" applyFont="1" applyAlignment="1" applyProtection="1">
      <alignment horizontal="left"/>
      <protection locked="0"/>
    </xf>
    <xf numFmtId="49" fontId="17" fillId="0" borderId="0" xfId="0" applyNumberFormat="1" applyFont="1" applyProtection="1">
      <protection locked="0"/>
    </xf>
    <xf numFmtId="0" fontId="15" fillId="0" borderId="0" xfId="5" applyFont="1" applyAlignment="1" applyProtection="1">
      <alignment horizontal="left" indent="1"/>
      <protection locked="0"/>
    </xf>
    <xf numFmtId="0" fontId="9" fillId="0" borderId="0" xfId="0" applyFont="1" applyAlignment="1">
      <alignment wrapText="1"/>
    </xf>
    <xf numFmtId="0" fontId="11" fillId="0" borderId="0" xfId="28" applyFont="1"/>
    <xf numFmtId="0" fontId="18" fillId="0" borderId="0" xfId="7"/>
    <xf numFmtId="0" fontId="11" fillId="0" borderId="0" xfId="20" applyFont="1" applyAlignment="1" applyProtection="1">
      <alignment wrapText="1"/>
      <protection locked="0"/>
    </xf>
    <xf numFmtId="0" fontId="17" fillId="0" borderId="3" xfId="20" applyFont="1" applyBorder="1" applyAlignment="1" applyProtection="1">
      <alignment horizontal="right" wrapText="1"/>
      <protection locked="0"/>
    </xf>
    <xf numFmtId="0" fontId="12" fillId="0" borderId="5" xfId="20" applyFont="1" applyBorder="1" applyAlignment="1" applyProtection="1">
      <alignment horizontal="right" wrapText="1"/>
      <protection locked="0"/>
    </xf>
    <xf numFmtId="0" fontId="12" fillId="0" borderId="0" xfId="20" applyFont="1" applyAlignment="1" applyProtection="1">
      <alignment wrapText="1"/>
      <protection locked="0"/>
    </xf>
    <xf numFmtId="0" fontId="12" fillId="0" borderId="0" xfId="29" applyFont="1" applyAlignment="1" applyProtection="1">
      <alignment wrapText="1"/>
      <protection locked="0"/>
    </xf>
    <xf numFmtId="0" fontId="11" fillId="0" borderId="0" xfId="5" applyFont="1" applyAlignment="1" applyProtection="1">
      <alignment horizontal="left" wrapText="1" indent="1"/>
      <protection locked="0"/>
    </xf>
    <xf numFmtId="0" fontId="9" fillId="0" borderId="0" xfId="0" applyFont="1" applyAlignment="1" applyProtection="1">
      <alignment horizontal="left" indent="2"/>
      <protection locked="0"/>
    </xf>
    <xf numFmtId="0" fontId="12" fillId="0" borderId="0" xfId="8" applyFont="1" applyAlignment="1" applyProtection="1">
      <alignment horizontal="left"/>
      <protection locked="0"/>
    </xf>
    <xf numFmtId="165" fontId="15" fillId="0" borderId="0" xfId="0" applyNumberFormat="1" applyFont="1" applyAlignment="1" applyProtection="1">
      <alignment horizontal="left" wrapText="1" indent="1"/>
      <protection locked="0"/>
    </xf>
    <xf numFmtId="0" fontId="15" fillId="0" borderId="0" xfId="5" applyFont="1" applyAlignment="1" applyProtection="1">
      <alignment horizontal="left" wrapText="1" indent="3"/>
      <protection locked="0"/>
    </xf>
    <xf numFmtId="0" fontId="17" fillId="0" borderId="5" xfId="0" applyFont="1" applyBorder="1" applyAlignment="1" applyProtection="1">
      <alignment horizontal="right" wrapText="1"/>
      <protection locked="0"/>
    </xf>
    <xf numFmtId="0" fontId="0" fillId="0" borderId="0" xfId="0" applyAlignment="1">
      <alignment horizontal="right"/>
    </xf>
    <xf numFmtId="0" fontId="0" fillId="0" borderId="0" xfId="0" applyAlignment="1" applyProtection="1">
      <alignment horizontal="right"/>
      <protection locked="0"/>
    </xf>
    <xf numFmtId="165" fontId="37" fillId="0" borderId="4" xfId="0" applyNumberFormat="1" applyFont="1" applyBorder="1" applyAlignment="1">
      <alignment horizontal="right"/>
    </xf>
    <xf numFmtId="0" fontId="37" fillId="0" borderId="4" xfId="0" applyFont="1" applyBorder="1" applyAlignment="1">
      <alignment horizontal="right"/>
    </xf>
    <xf numFmtId="0" fontId="23" fillId="0" borderId="0" xfId="0" applyFont="1" applyProtection="1">
      <protection locked="0"/>
    </xf>
    <xf numFmtId="0" fontId="11" fillId="0" borderId="0" xfId="0" applyFont="1" applyAlignment="1">
      <alignment wrapText="1"/>
    </xf>
    <xf numFmtId="0" fontId="38" fillId="0" borderId="0" xfId="3" applyFont="1" applyFill="1"/>
    <xf numFmtId="0" fontId="9" fillId="0" borderId="0" xfId="0" applyFont="1" applyAlignment="1" applyProtection="1">
      <alignment horizontal="left"/>
      <protection locked="0"/>
    </xf>
    <xf numFmtId="0" fontId="21" fillId="0" borderId="0" xfId="0" applyFont="1" applyProtection="1">
      <protection locked="0"/>
    </xf>
    <xf numFmtId="0" fontId="17" fillId="0" borderId="0" xfId="0" applyFont="1" applyAlignment="1" applyProtection="1">
      <alignment horizontal="center" wrapText="1"/>
      <protection locked="0"/>
    </xf>
    <xf numFmtId="0" fontId="11" fillId="0" borderId="0" xfId="23" applyFont="1"/>
    <xf numFmtId="0" fontId="10" fillId="0" borderId="0" xfId="3" applyFont="1" applyFill="1" applyBorder="1" applyAlignment="1" applyProtection="1">
      <protection locked="0"/>
    </xf>
    <xf numFmtId="0" fontId="10" fillId="0" borderId="0" xfId="3" applyFont="1" applyAlignment="1" applyProtection="1">
      <alignment horizontal="left"/>
      <protection locked="0"/>
    </xf>
    <xf numFmtId="0" fontId="10" fillId="0" borderId="0" xfId="3" applyFont="1" applyAlignment="1" applyProtection="1">
      <protection locked="0"/>
    </xf>
    <xf numFmtId="0" fontId="10" fillId="0" borderId="0" xfId="3" applyFont="1" applyBorder="1" applyAlignment="1" applyProtection="1">
      <protection locked="0"/>
    </xf>
    <xf numFmtId="0" fontId="11" fillId="0" borderId="0" xfId="7" applyFont="1"/>
    <xf numFmtId="0" fontId="11" fillId="0" borderId="0" xfId="7" applyFont="1" applyProtection="1">
      <protection locked="0"/>
    </xf>
    <xf numFmtId="0" fontId="34" fillId="0" borderId="0" xfId="20" applyFont="1" applyProtection="1">
      <protection locked="0"/>
    </xf>
    <xf numFmtId="0" fontId="29" fillId="0" borderId="0" xfId="20" applyAlignment="1" applyProtection="1">
      <alignment wrapText="1"/>
      <protection locked="0"/>
    </xf>
    <xf numFmtId="0" fontId="0" fillId="0" borderId="0" xfId="0" applyAlignment="1">
      <alignment wrapText="1"/>
    </xf>
    <xf numFmtId="0" fontId="9" fillId="0" borderId="0" xfId="0" applyFont="1" applyAlignment="1" applyProtection="1">
      <alignment vertical="top" wrapText="1"/>
      <protection locked="0"/>
    </xf>
    <xf numFmtId="0" fontId="35" fillId="0" borderId="0" xfId="20" applyFont="1" applyProtection="1">
      <protection locked="0"/>
    </xf>
    <xf numFmtId="0" fontId="9" fillId="0" borderId="0" xfId="20" applyFont="1" applyAlignment="1" applyProtection="1">
      <alignment horizontal="left"/>
      <protection locked="0"/>
    </xf>
    <xf numFmtId="0" fontId="36" fillId="0" borderId="0" xfId="0" applyFont="1" applyAlignment="1">
      <alignment wrapText="1"/>
    </xf>
    <xf numFmtId="0" fontId="0" fillId="0" borderId="0" xfId="0" applyAlignment="1" applyProtection="1">
      <alignment wrapText="1"/>
      <protection locked="0"/>
    </xf>
    <xf numFmtId="0" fontId="0" fillId="0" borderId="0" xfId="0" applyAlignment="1" applyProtection="1">
      <alignment vertical="top" wrapText="1"/>
      <protection locked="0"/>
    </xf>
    <xf numFmtId="0" fontId="11" fillId="0" borderId="0" xfId="0" applyFont="1" applyAlignment="1">
      <alignment vertical="top" wrapText="1"/>
    </xf>
    <xf numFmtId="0" fontId="11" fillId="0" borderId="0" xfId="1" applyFont="1" applyFill="1" applyBorder="1" applyAlignment="1" applyProtection="1">
      <alignment wrapText="1"/>
      <protection locked="0"/>
    </xf>
    <xf numFmtId="0" fontId="20" fillId="0" borderId="0" xfId="0" applyFont="1" applyAlignment="1" applyProtection="1">
      <alignment horizontal="left"/>
      <protection locked="0"/>
    </xf>
    <xf numFmtId="0" fontId="11" fillId="0" borderId="0" xfId="0" applyFont="1" applyAlignment="1" applyProtection="1">
      <alignment horizontal="left"/>
      <protection locked="0"/>
    </xf>
    <xf numFmtId="0" fontId="0" fillId="0" borderId="0" xfId="0" applyAlignment="1" applyProtection="1">
      <alignment horizontal="left"/>
      <protection locked="0"/>
    </xf>
    <xf numFmtId="0" fontId="21" fillId="2" borderId="0" xfId="0" applyFont="1" applyFill="1"/>
    <xf numFmtId="0" fontId="11" fillId="0" borderId="0" xfId="23" applyFont="1" applyAlignment="1">
      <alignment horizontal="left"/>
    </xf>
    <xf numFmtId="169" fontId="15" fillId="0" borderId="0" xfId="18" applyNumberFormat="1" applyFont="1">
      <alignment horizontal="right"/>
    </xf>
    <xf numFmtId="0" fontId="15" fillId="0" borderId="0" xfId="18" applyFont="1">
      <alignment horizontal="right"/>
    </xf>
    <xf numFmtId="0" fontId="10" fillId="0" borderId="0" xfId="3" applyFont="1"/>
    <xf numFmtId="0" fontId="7" fillId="0" borderId="2" xfId="2"/>
    <xf numFmtId="0" fontId="10" fillId="0" borderId="0" xfId="3" applyFont="1" applyFill="1"/>
    <xf numFmtId="0" fontId="33" fillId="0" borderId="0" xfId="3" applyFont="1"/>
    <xf numFmtId="0" fontId="21" fillId="2" borderId="0" xfId="0" applyFont="1" applyFill="1"/>
    <xf numFmtId="0" fontId="22" fillId="3" borderId="0" xfId="0" applyFont="1" applyFill="1" applyAlignment="1">
      <alignment horizontal="left" vertical="center" indent="8"/>
    </xf>
    <xf numFmtId="0" fontId="6" fillId="0" borderId="1" xfId="1" applyAlignment="1">
      <alignment horizontal="left" wrapText="1"/>
    </xf>
    <xf numFmtId="0" fontId="9" fillId="0" borderId="0" xfId="0" applyFont="1"/>
    <xf numFmtId="0" fontId="10" fillId="0" borderId="0" xfId="3" applyFont="1" applyAlignment="1" applyProtection="1">
      <alignment horizontal="left"/>
      <protection locked="0"/>
    </xf>
    <xf numFmtId="0" fontId="11" fillId="0" borderId="0" xfId="0" applyFont="1" applyAlignment="1">
      <alignment horizontal="left" wrapText="1"/>
    </xf>
    <xf numFmtId="0" fontId="21" fillId="2" borderId="0" xfId="0" applyFont="1" applyFill="1" applyAlignment="1" applyProtection="1">
      <alignment vertical="top" wrapText="1"/>
      <protection locked="0"/>
    </xf>
    <xf numFmtId="0" fontId="22" fillId="3" borderId="0" xfId="0" applyFont="1" applyFill="1" applyAlignment="1" applyProtection="1">
      <alignment horizontal="left" vertical="center" indent="8"/>
      <protection locked="0"/>
    </xf>
    <xf numFmtId="0" fontId="6" fillId="0" borderId="1" xfId="1" applyAlignment="1" applyProtection="1">
      <alignment horizontal="left" wrapText="1"/>
      <protection locked="0"/>
    </xf>
    <xf numFmtId="0" fontId="9" fillId="0" borderId="0" xfId="0" applyFont="1" applyProtection="1">
      <protection locked="0"/>
    </xf>
    <xf numFmtId="0" fontId="17" fillId="0" borderId="0" xfId="0" applyFont="1" applyAlignment="1" applyProtection="1">
      <alignment horizontal="center"/>
      <protection locked="0"/>
    </xf>
    <xf numFmtId="0" fontId="11" fillId="0" borderId="6" xfId="23" applyFont="1" applyBorder="1" applyAlignment="1">
      <alignment horizontal="left"/>
    </xf>
    <xf numFmtId="0" fontId="11" fillId="0" borderId="0" xfId="23" applyFont="1" applyAlignment="1">
      <alignment horizontal="left"/>
    </xf>
    <xf numFmtId="0" fontId="9" fillId="0" borderId="0" xfId="0" applyFont="1" applyAlignment="1">
      <alignment horizontal="left" wrapText="1"/>
    </xf>
    <xf numFmtId="0" fontId="17" fillId="0" borderId="3" xfId="0" applyFont="1" applyBorder="1" applyAlignment="1" applyProtection="1">
      <alignment horizontal="center" wrapText="1"/>
      <protection locked="0"/>
    </xf>
    <xf numFmtId="0" fontId="6" fillId="0" borderId="1" xfId="1" applyAlignment="1" applyProtection="1">
      <alignment wrapText="1"/>
      <protection locked="0"/>
    </xf>
    <xf numFmtId="0" fontId="11" fillId="0" borderId="6" xfId="7" applyFont="1" applyBorder="1" applyAlignment="1">
      <alignment horizontal="left"/>
    </xf>
    <xf numFmtId="0" fontId="11" fillId="0" borderId="6" xfId="28" applyFont="1" applyBorder="1" applyAlignment="1">
      <alignment horizontal="left"/>
    </xf>
    <xf numFmtId="0" fontId="21" fillId="2" borderId="0" xfId="20" applyFont="1" applyFill="1" applyAlignment="1" applyProtection="1">
      <alignment horizontal="left"/>
      <protection locked="0"/>
    </xf>
    <xf numFmtId="0" fontId="24" fillId="3" borderId="0" xfId="20" applyFont="1" applyFill="1" applyAlignment="1" applyProtection="1">
      <alignment horizontal="left" vertical="center" indent="8"/>
      <protection locked="0"/>
    </xf>
    <xf numFmtId="0" fontId="6" fillId="0" borderId="1" xfId="21" applyFont="1" applyAlignment="1" applyProtection="1">
      <alignment wrapText="1"/>
      <protection locked="0"/>
    </xf>
    <xf numFmtId="0" fontId="11" fillId="0" borderId="0" xfId="20" applyFont="1" applyProtection="1">
      <protection locked="0"/>
    </xf>
    <xf numFmtId="0" fontId="17" fillId="0" borderId="5" xfId="20" applyFont="1" applyBorder="1" applyAlignment="1" applyProtection="1">
      <alignment horizontal="center" wrapText="1"/>
      <protection locked="0"/>
    </xf>
    <xf numFmtId="0" fontId="17" fillId="0" borderId="5" xfId="20" applyFont="1" applyBorder="1" applyAlignment="1" applyProtection="1">
      <alignment horizontal="center"/>
      <protection locked="0"/>
    </xf>
    <xf numFmtId="0" fontId="12" fillId="0" borderId="5" xfId="20" applyFont="1" applyBorder="1" applyAlignment="1" applyProtection="1">
      <alignment horizontal="center"/>
      <protection locked="0"/>
    </xf>
    <xf numFmtId="0" fontId="12" fillId="0" borderId="0" xfId="20" applyFont="1" applyAlignment="1" applyProtection="1">
      <alignment horizontal="center"/>
      <protection locked="0"/>
    </xf>
    <xf numFmtId="0" fontId="10" fillId="0" borderId="0" xfId="22" applyFont="1" applyAlignment="1" applyProtection="1">
      <alignment horizontal="left"/>
      <protection locked="0"/>
    </xf>
    <xf numFmtId="0" fontId="0" fillId="0" borderId="0" xfId="0" applyAlignment="1">
      <alignment horizontal="left" wrapText="1"/>
    </xf>
    <xf numFmtId="0" fontId="11" fillId="0" borderId="6" xfId="7" applyFont="1" applyBorder="1" applyAlignment="1" applyProtection="1">
      <alignment horizontal="left"/>
      <protection locked="0"/>
    </xf>
    <xf numFmtId="0" fontId="12" fillId="0" borderId="7" xfId="20" applyFont="1" applyBorder="1" applyAlignment="1" applyProtection="1">
      <alignment horizontal="center"/>
      <protection locked="0"/>
    </xf>
    <xf numFmtId="0" fontId="11" fillId="0" borderId="0" xfId="28" applyFont="1" applyAlignment="1">
      <alignment horizontal="left"/>
    </xf>
    <xf numFmtId="0" fontId="21" fillId="2" borderId="0" xfId="0" applyFont="1" applyFill="1" applyAlignment="1" applyProtection="1">
      <alignment horizontal="left" vertical="top" wrapText="1"/>
      <protection locked="0"/>
    </xf>
    <xf numFmtId="0" fontId="20" fillId="2" borderId="0" xfId="0" applyFont="1" applyFill="1" applyAlignment="1" applyProtection="1">
      <alignment horizontal="left" vertical="top" wrapText="1"/>
      <protection locked="0"/>
    </xf>
    <xf numFmtId="0" fontId="20" fillId="2" borderId="0" xfId="0" applyFont="1" applyFill="1" applyAlignment="1" applyProtection="1">
      <alignment vertical="top" wrapText="1"/>
      <protection locked="0"/>
    </xf>
    <xf numFmtId="0" fontId="21" fillId="2" borderId="0" xfId="0" applyFont="1" applyFill="1" applyAlignment="1" applyProtection="1">
      <alignment wrapText="1"/>
      <protection locked="0"/>
    </xf>
    <xf numFmtId="0" fontId="22" fillId="3" borderId="0" xfId="20" applyFont="1" applyFill="1" applyAlignment="1" applyProtection="1">
      <alignment horizontal="left" vertical="center" indent="8"/>
      <protection locked="0"/>
    </xf>
    <xf numFmtId="0" fontId="9" fillId="0" borderId="0" xfId="20" applyFont="1" applyProtection="1">
      <protection locked="0"/>
    </xf>
    <xf numFmtId="0" fontId="17" fillId="0" borderId="3" xfId="20" applyFont="1" applyBorder="1" applyAlignment="1" applyProtection="1">
      <alignment horizontal="center" wrapText="1"/>
      <protection locked="0"/>
    </xf>
    <xf numFmtId="0" fontId="17" fillId="0" borderId="0" xfId="20" applyFont="1" applyAlignment="1" applyProtection="1">
      <alignment horizontal="center"/>
      <protection locked="0"/>
    </xf>
    <xf numFmtId="0" fontId="36" fillId="0" borderId="0" xfId="0" applyFont="1" applyAlignment="1">
      <alignment horizontal="left" wrapText="1"/>
    </xf>
    <xf numFmtId="0" fontId="21" fillId="3" borderId="0" xfId="0" applyFont="1" applyFill="1" applyAlignment="1" applyProtection="1">
      <alignment horizontal="left" vertical="top" wrapText="1"/>
      <protection locked="0"/>
    </xf>
    <xf numFmtId="0" fontId="20" fillId="3" borderId="0" xfId="0" applyFont="1" applyFill="1" applyAlignment="1" applyProtection="1">
      <alignment horizontal="left" vertical="top" wrapText="1"/>
      <protection locked="0"/>
    </xf>
    <xf numFmtId="0" fontId="38" fillId="0" borderId="0" xfId="3" applyFont="1" applyAlignment="1" applyProtection="1">
      <alignment horizontal="left"/>
      <protection locked="0"/>
    </xf>
    <xf numFmtId="0" fontId="0" fillId="0" borderId="0" xfId="0" applyAlignment="1" applyProtection="1">
      <alignment horizontal="left" wrapText="1"/>
      <protection locked="0"/>
    </xf>
    <xf numFmtId="0" fontId="11" fillId="0" borderId="0" xfId="7" applyFont="1" applyAlignment="1" applyProtection="1">
      <alignment horizontal="left"/>
      <protection locked="0"/>
    </xf>
    <xf numFmtId="0" fontId="9" fillId="0" borderId="6" xfId="0" applyFont="1" applyBorder="1" applyAlignment="1">
      <alignment horizontal="left" wrapText="1"/>
    </xf>
    <xf numFmtId="0" fontId="11" fillId="0" borderId="0" xfId="1" applyFont="1" applyBorder="1" applyAlignment="1" applyProtection="1">
      <alignment horizontal="left" wrapText="1"/>
      <protection locked="0"/>
    </xf>
    <xf numFmtId="0" fontId="17" fillId="0" borderId="3" xfId="0" applyFont="1" applyBorder="1" applyAlignment="1" applyProtection="1">
      <alignment horizontal="center"/>
      <protection locked="0"/>
    </xf>
    <xf numFmtId="0" fontId="26" fillId="3" borderId="0" xfId="0" applyFont="1" applyFill="1" applyAlignment="1" applyProtection="1">
      <alignment horizontal="left" vertical="top" wrapText="1"/>
      <protection locked="0"/>
    </xf>
    <xf numFmtId="0" fontId="27" fillId="3" borderId="0" xfId="0" applyFont="1" applyFill="1" applyAlignment="1" applyProtection="1">
      <alignment horizontal="left" vertical="top" wrapText="1"/>
      <protection locked="0"/>
    </xf>
    <xf numFmtId="0" fontId="0" fillId="0" borderId="0" xfId="0" applyAlignment="1" applyProtection="1">
      <alignment horizontal="left" vertical="top" wrapText="1"/>
      <protection locked="0"/>
    </xf>
    <xf numFmtId="0" fontId="11" fillId="0" borderId="0" xfId="0" applyFont="1" applyAlignment="1">
      <alignment horizontal="left" vertical="top" wrapText="1"/>
    </xf>
    <xf numFmtId="0" fontId="12" fillId="0" borderId="0" xfId="0" applyFont="1" applyAlignment="1" applyProtection="1">
      <alignment horizontal="center"/>
      <protection locked="0"/>
    </xf>
  </cellXfs>
  <cellStyles count="30">
    <cellStyle name="Heading 1" xfId="1" builtinId="16"/>
    <cellStyle name="Heading 1 2" xfId="21" xr:uid="{EF139515-73A3-406E-BD0F-775A25DF14CC}"/>
    <cellStyle name="Heading 2" xfId="2" builtinId="17"/>
    <cellStyle name="Hyperlink" xfId="3" builtinId="8"/>
    <cellStyle name="Hyperlink 2" xfId="22" xr:uid="{2594C486-7F89-4AD3-BE81-D7B0DC44BAB3}"/>
    <cellStyle name="Normal" xfId="0" builtinId="0"/>
    <cellStyle name="Normal 10 2 2" xfId="9" xr:uid="{00A727EA-FDB6-4DF1-93E2-9E878508C407}"/>
    <cellStyle name="Normal 10 2 2 2 2" xfId="14" xr:uid="{CB785C25-7E68-4ACF-A319-0195EDFDA8B4}"/>
    <cellStyle name="Normal 10 2 2 2 2 2" xfId="23" xr:uid="{611C25C8-21FF-4C5A-AA55-D36564728F14}"/>
    <cellStyle name="Normal 12 3" xfId="11" xr:uid="{332ADFE3-CDAC-414D-8BCF-B5B8035D56A0}"/>
    <cellStyle name="Normal 2" xfId="20" xr:uid="{C418FBAF-2DE4-439F-8E19-7D1CAFAC7B6E}"/>
    <cellStyle name="Normal 2 10" xfId="6" xr:uid="{E6B41F36-D227-4349-9515-A99C7C8C1D14}"/>
    <cellStyle name="Normal 2 10 2" xfId="12" xr:uid="{052858D3-099F-48D3-BF27-432099D48A7D}"/>
    <cellStyle name="Normal 2 10 2 2" xfId="15" xr:uid="{58ACE166-711E-4166-AF65-F8CF67017561}"/>
    <cellStyle name="Normal 2 10 2 3" xfId="24" xr:uid="{015401C6-77D2-4FFC-84C4-394BC848CE15}"/>
    <cellStyle name="Normal 2 10 2 3 2" xfId="29" xr:uid="{658D7406-BE09-4DDE-9260-EE7FE802434E}"/>
    <cellStyle name="Normal 2 10 2 4" xfId="25" xr:uid="{83DEE167-7C5D-4295-BECE-2A6953FD94D5}"/>
    <cellStyle name="Normal 2 10 2 5 3" xfId="7" xr:uid="{AE948F80-45C3-4220-949C-CE2DE9B004C6}"/>
    <cellStyle name="Normal 28 2 2" xfId="5" xr:uid="{9EE01BDD-8E2A-4C5D-BBFF-02C78ACD1384}"/>
    <cellStyle name="Normal 3 2 3" xfId="28" xr:uid="{4ED4EC22-6FCC-4974-91BE-8F7E4B50E5E1}"/>
    <cellStyle name="Normal 4" xfId="4" xr:uid="{7E2221E9-78DC-4F35-8725-5C4A9CA82494}"/>
    <cellStyle name="Normal 6 2 2" xfId="8" xr:uid="{4C48ED05-2176-45F1-9237-E546FC6C882E}"/>
    <cellStyle name="Normal 6 2 2 2" xfId="13" xr:uid="{A5C3DF0A-9A88-4D5C-A454-B9EB23D5C270}"/>
    <cellStyle name="Style10" xfId="27" xr:uid="{BB1A74C0-3D4D-4DAA-8F84-99700F52856F}"/>
    <cellStyle name="Style4" xfId="10" xr:uid="{4EE01044-E431-4DEE-BF72-D82C238690AC}"/>
    <cellStyle name="Style6" xfId="16" xr:uid="{868941A3-E805-42B1-9BD9-282E0C832CB1}"/>
    <cellStyle name="Style7" xfId="17" xr:uid="{A6EED1EC-CF97-486C-8FA9-D9EE358AAAF0}"/>
    <cellStyle name="Style7 2" xfId="19" xr:uid="{AB32278A-3934-4A0C-9FAD-C512472B432C}"/>
    <cellStyle name="Style8" xfId="26" xr:uid="{C35A5869-BA7E-4BB1-AEF9-90C5F288A659}"/>
    <cellStyle name="Style9" xfId="18" xr:uid="{88F3C92B-13A5-4616-835B-B8E02D9F7486}"/>
  </cellStyles>
  <dxfs count="9">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s>
  <tableStyles count="0" defaultTableStyle="TableStyleMedium2" defaultPivotStyle="PivotStyleLight16"/>
  <colors>
    <mruColors>
      <color rgb="FF0563C1"/>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1" Type="http://schemas.openxmlformats.org/officeDocument/2006/relationships/image" Target="../media/image1.png"/></Relationships>
</file>

<file path=xl/drawings/_rels/drawing16.xml.rels><?xml version="1.0" encoding="UTF-8" standalone="yes"?>
<Relationships xmlns="http://schemas.openxmlformats.org/package/2006/relationships"><Relationship Id="rId1" Type="http://schemas.openxmlformats.org/officeDocument/2006/relationships/image" Target="../media/image1.png"/></Relationships>
</file>

<file path=xl/drawings/_rels/drawing17.xml.rels><?xml version="1.0" encoding="UTF-8" standalone="yes"?>
<Relationships xmlns="http://schemas.openxmlformats.org/package/2006/relationships"><Relationship Id="rId1" Type="http://schemas.openxmlformats.org/officeDocument/2006/relationships/image" Target="../media/image1.png"/></Relationships>
</file>

<file path=xl/drawings/_rels/drawing18.xml.rels><?xml version="1.0" encoding="UTF-8" standalone="yes"?>
<Relationships xmlns="http://schemas.openxmlformats.org/package/2006/relationships"><Relationship Id="rId1" Type="http://schemas.openxmlformats.org/officeDocument/2006/relationships/image" Target="../media/image1.png"/></Relationships>
</file>

<file path=xl/drawings/_rels/drawing19.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0.xml.rels><?xml version="1.0" encoding="UTF-8" standalone="yes"?>
<Relationships xmlns="http://schemas.openxmlformats.org/package/2006/relationships"><Relationship Id="rId1" Type="http://schemas.openxmlformats.org/officeDocument/2006/relationships/image" Target="../media/image1.png"/></Relationships>
</file>

<file path=xl/drawings/_rels/drawing2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3.xml.rels><?xml version="1.0" encoding="UTF-8" standalone="yes"?>
<Relationships xmlns="http://schemas.openxmlformats.org/package/2006/relationships"><Relationship Id="rId1" Type="http://schemas.openxmlformats.org/officeDocument/2006/relationships/image" Target="../media/image1.png"/></Relationships>
</file>

<file path=xl/drawings/_rels/drawing24.xml.rels><?xml version="1.0" encoding="UTF-8" standalone="yes"?>
<Relationships xmlns="http://schemas.openxmlformats.org/package/2006/relationships"><Relationship Id="rId1" Type="http://schemas.openxmlformats.org/officeDocument/2006/relationships/image" Target="../media/image1.png"/></Relationships>
</file>

<file path=xl/drawings/_rels/drawing25.xml.rels><?xml version="1.0" encoding="UTF-8" standalone="yes"?>
<Relationships xmlns="http://schemas.openxmlformats.org/package/2006/relationships"><Relationship Id="rId1" Type="http://schemas.openxmlformats.org/officeDocument/2006/relationships/image" Target="../media/image1.png"/></Relationships>
</file>

<file path=xl/drawings/_rels/drawing26.xml.rels><?xml version="1.0" encoding="UTF-8" standalone="yes"?>
<Relationships xmlns="http://schemas.openxmlformats.org/package/2006/relationships"><Relationship Id="rId1" Type="http://schemas.openxmlformats.org/officeDocument/2006/relationships/image" Target="../media/image1.png"/></Relationships>
</file>

<file path=xl/drawings/_rels/drawing27.xml.rels><?xml version="1.0" encoding="UTF-8" standalone="yes"?>
<Relationships xmlns="http://schemas.openxmlformats.org/package/2006/relationships"><Relationship Id="rId1" Type="http://schemas.openxmlformats.org/officeDocument/2006/relationships/image" Target="../media/image1.png"/></Relationships>
</file>

<file path=xl/drawings/_rels/drawing28.xml.rels><?xml version="1.0" encoding="UTF-8" standalone="yes"?>
<Relationships xmlns="http://schemas.openxmlformats.org/package/2006/relationships"><Relationship Id="rId1" Type="http://schemas.openxmlformats.org/officeDocument/2006/relationships/image" Target="../media/image1.png"/></Relationships>
</file>

<file path=xl/drawings/_rels/drawing29.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76200</xdr:colOff>
      <xdr:row>1</xdr:row>
      <xdr:rowOff>15875</xdr:rowOff>
    </xdr:from>
    <xdr:to>
      <xdr:col>1</xdr:col>
      <xdr:colOff>27517</xdr:colOff>
      <xdr:row>1</xdr:row>
      <xdr:rowOff>735542</xdr:rowOff>
    </xdr:to>
    <xdr:pic>
      <xdr:nvPicPr>
        <xdr:cNvPr id="4" name="ABS Logo" descr="Australian Bureau of Statistics Logo">
          <a:extLst>
            <a:ext uri="{FF2B5EF4-FFF2-40B4-BE49-F238E27FC236}">
              <a16:creationId xmlns:a16="http://schemas.microsoft.com/office/drawing/2014/main" id="{731DAF8E-8B9C-DE7A-6AE4-096EE2FF0A6F}"/>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76200</xdr:colOff>
      <xdr:row>1</xdr:row>
      <xdr:rowOff>15875</xdr:rowOff>
    </xdr:from>
    <xdr:to>
      <xdr:col>0</xdr:col>
      <xdr:colOff>922867</xdr:colOff>
      <xdr:row>1</xdr:row>
      <xdr:rowOff>735542</xdr:rowOff>
    </xdr:to>
    <xdr:pic>
      <xdr:nvPicPr>
        <xdr:cNvPr id="5" name="ABS Logo" descr="Australian Bureau of Statistics Logo">
          <a:extLst>
            <a:ext uri="{FF2B5EF4-FFF2-40B4-BE49-F238E27FC236}">
              <a16:creationId xmlns:a16="http://schemas.microsoft.com/office/drawing/2014/main" id="{BE8EE0EC-36B1-2FC0-4C82-3B455F395747}"/>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76200</xdr:colOff>
      <xdr:row>1</xdr:row>
      <xdr:rowOff>15875</xdr:rowOff>
    </xdr:from>
    <xdr:to>
      <xdr:col>0</xdr:col>
      <xdr:colOff>922867</xdr:colOff>
      <xdr:row>1</xdr:row>
      <xdr:rowOff>735542</xdr:rowOff>
    </xdr:to>
    <xdr:pic>
      <xdr:nvPicPr>
        <xdr:cNvPr id="5" name="ABS Logo" descr="Australian Bureau of Statistics Logo">
          <a:extLst>
            <a:ext uri="{FF2B5EF4-FFF2-40B4-BE49-F238E27FC236}">
              <a16:creationId xmlns:a16="http://schemas.microsoft.com/office/drawing/2014/main" id="{113F55F8-5789-E463-8EAA-6F3BD397401C}"/>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76200</xdr:colOff>
      <xdr:row>1</xdr:row>
      <xdr:rowOff>15875</xdr:rowOff>
    </xdr:from>
    <xdr:to>
      <xdr:col>0</xdr:col>
      <xdr:colOff>922867</xdr:colOff>
      <xdr:row>1</xdr:row>
      <xdr:rowOff>735542</xdr:rowOff>
    </xdr:to>
    <xdr:pic>
      <xdr:nvPicPr>
        <xdr:cNvPr id="5" name="ABS Logo" descr="Australian Bureau of Statistics Logo">
          <a:extLst>
            <a:ext uri="{FF2B5EF4-FFF2-40B4-BE49-F238E27FC236}">
              <a16:creationId xmlns:a16="http://schemas.microsoft.com/office/drawing/2014/main" id="{E4F44D8F-9FB7-69EA-E7BD-1FD6DA0E3B9F}"/>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76200</xdr:colOff>
      <xdr:row>1</xdr:row>
      <xdr:rowOff>15875</xdr:rowOff>
    </xdr:from>
    <xdr:to>
      <xdr:col>0</xdr:col>
      <xdr:colOff>922867</xdr:colOff>
      <xdr:row>1</xdr:row>
      <xdr:rowOff>735542</xdr:rowOff>
    </xdr:to>
    <xdr:pic>
      <xdr:nvPicPr>
        <xdr:cNvPr id="5" name="ABS Logo" descr="Australian Bureau of Statistics Logo">
          <a:extLst>
            <a:ext uri="{FF2B5EF4-FFF2-40B4-BE49-F238E27FC236}">
              <a16:creationId xmlns:a16="http://schemas.microsoft.com/office/drawing/2014/main" id="{41C5D780-101C-8DAF-94B9-D8F8F7BBB22B}"/>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76200</xdr:colOff>
      <xdr:row>1</xdr:row>
      <xdr:rowOff>15875</xdr:rowOff>
    </xdr:from>
    <xdr:to>
      <xdr:col>0</xdr:col>
      <xdr:colOff>922867</xdr:colOff>
      <xdr:row>1</xdr:row>
      <xdr:rowOff>735542</xdr:rowOff>
    </xdr:to>
    <xdr:pic>
      <xdr:nvPicPr>
        <xdr:cNvPr id="4" name="ABS Logo" descr="Australian Bureau of Statistics Logo">
          <a:extLst>
            <a:ext uri="{FF2B5EF4-FFF2-40B4-BE49-F238E27FC236}">
              <a16:creationId xmlns:a16="http://schemas.microsoft.com/office/drawing/2014/main" id="{0697D67C-7A90-1E8D-6182-AC3E96837F14}"/>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76200</xdr:colOff>
      <xdr:row>1</xdr:row>
      <xdr:rowOff>15875</xdr:rowOff>
    </xdr:from>
    <xdr:to>
      <xdr:col>0</xdr:col>
      <xdr:colOff>922867</xdr:colOff>
      <xdr:row>1</xdr:row>
      <xdr:rowOff>735542</xdr:rowOff>
    </xdr:to>
    <xdr:pic>
      <xdr:nvPicPr>
        <xdr:cNvPr id="4" name="ABS Logo" descr="Australian Bureau of Statistics Logo">
          <a:extLst>
            <a:ext uri="{FF2B5EF4-FFF2-40B4-BE49-F238E27FC236}">
              <a16:creationId xmlns:a16="http://schemas.microsoft.com/office/drawing/2014/main" id="{82BD3580-145B-96AA-9F59-8A893F1ED353}"/>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76200</xdr:colOff>
      <xdr:row>1</xdr:row>
      <xdr:rowOff>15875</xdr:rowOff>
    </xdr:from>
    <xdr:to>
      <xdr:col>0</xdr:col>
      <xdr:colOff>922867</xdr:colOff>
      <xdr:row>1</xdr:row>
      <xdr:rowOff>735542</xdr:rowOff>
    </xdr:to>
    <xdr:pic>
      <xdr:nvPicPr>
        <xdr:cNvPr id="4" name="ABS Logo" descr="Australian Bureau of Statistics Logo">
          <a:extLst>
            <a:ext uri="{FF2B5EF4-FFF2-40B4-BE49-F238E27FC236}">
              <a16:creationId xmlns:a16="http://schemas.microsoft.com/office/drawing/2014/main" id="{1B91CCD4-4AC5-1CFC-E52F-5203717E8EA9}"/>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76200</xdr:colOff>
      <xdr:row>1</xdr:row>
      <xdr:rowOff>15875</xdr:rowOff>
    </xdr:from>
    <xdr:to>
      <xdr:col>0</xdr:col>
      <xdr:colOff>922867</xdr:colOff>
      <xdr:row>1</xdr:row>
      <xdr:rowOff>735542</xdr:rowOff>
    </xdr:to>
    <xdr:pic>
      <xdr:nvPicPr>
        <xdr:cNvPr id="4" name="ABS Logo" descr="Australian Bureau of Statistics Logo">
          <a:extLst>
            <a:ext uri="{FF2B5EF4-FFF2-40B4-BE49-F238E27FC236}">
              <a16:creationId xmlns:a16="http://schemas.microsoft.com/office/drawing/2014/main" id="{124E873D-E847-DA2F-AFD9-88627C77523F}"/>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0</xdr:col>
      <xdr:colOff>76200</xdr:colOff>
      <xdr:row>1</xdr:row>
      <xdr:rowOff>15875</xdr:rowOff>
    </xdr:from>
    <xdr:to>
      <xdr:col>0</xdr:col>
      <xdr:colOff>922867</xdr:colOff>
      <xdr:row>1</xdr:row>
      <xdr:rowOff>735542</xdr:rowOff>
    </xdr:to>
    <xdr:pic>
      <xdr:nvPicPr>
        <xdr:cNvPr id="5" name="ABS Logo" descr="Australian Bureau of Statistics Logo">
          <a:extLst>
            <a:ext uri="{FF2B5EF4-FFF2-40B4-BE49-F238E27FC236}">
              <a16:creationId xmlns:a16="http://schemas.microsoft.com/office/drawing/2014/main" id="{7FAFC9FE-42A0-F607-D5B6-0EC4F66B95C1}"/>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0</xdr:col>
      <xdr:colOff>76200</xdr:colOff>
      <xdr:row>1</xdr:row>
      <xdr:rowOff>15875</xdr:rowOff>
    </xdr:from>
    <xdr:to>
      <xdr:col>0</xdr:col>
      <xdr:colOff>922867</xdr:colOff>
      <xdr:row>1</xdr:row>
      <xdr:rowOff>735542</xdr:rowOff>
    </xdr:to>
    <xdr:pic>
      <xdr:nvPicPr>
        <xdr:cNvPr id="5" name="ABS Logo" descr="Australian Bureau of Statistics Logo">
          <a:extLst>
            <a:ext uri="{FF2B5EF4-FFF2-40B4-BE49-F238E27FC236}">
              <a16:creationId xmlns:a16="http://schemas.microsoft.com/office/drawing/2014/main" id="{2E4DF129-5854-5F43-39B9-44A91086461D}"/>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76200</xdr:colOff>
      <xdr:row>1</xdr:row>
      <xdr:rowOff>15875</xdr:rowOff>
    </xdr:from>
    <xdr:to>
      <xdr:col>0</xdr:col>
      <xdr:colOff>922867</xdr:colOff>
      <xdr:row>1</xdr:row>
      <xdr:rowOff>735542</xdr:rowOff>
    </xdr:to>
    <xdr:pic>
      <xdr:nvPicPr>
        <xdr:cNvPr id="4" name="ABS Logo" descr="Australian Bureau of Statistics Logo">
          <a:extLst>
            <a:ext uri="{FF2B5EF4-FFF2-40B4-BE49-F238E27FC236}">
              <a16:creationId xmlns:a16="http://schemas.microsoft.com/office/drawing/2014/main" id="{D6DC42CB-10F3-03BB-9058-55F4563BD180}"/>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0</xdr:col>
      <xdr:colOff>76200</xdr:colOff>
      <xdr:row>1</xdr:row>
      <xdr:rowOff>15875</xdr:rowOff>
    </xdr:from>
    <xdr:to>
      <xdr:col>0</xdr:col>
      <xdr:colOff>922867</xdr:colOff>
      <xdr:row>1</xdr:row>
      <xdr:rowOff>735542</xdr:rowOff>
    </xdr:to>
    <xdr:pic>
      <xdr:nvPicPr>
        <xdr:cNvPr id="5" name="ABS Logo" descr="Australian Bureau of Statistics Logo">
          <a:extLst>
            <a:ext uri="{FF2B5EF4-FFF2-40B4-BE49-F238E27FC236}">
              <a16:creationId xmlns:a16="http://schemas.microsoft.com/office/drawing/2014/main" id="{D71FD6E8-1EED-132E-6F27-3E09715B9CA1}"/>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0</xdr:col>
      <xdr:colOff>76200</xdr:colOff>
      <xdr:row>1</xdr:row>
      <xdr:rowOff>15875</xdr:rowOff>
    </xdr:from>
    <xdr:to>
      <xdr:col>0</xdr:col>
      <xdr:colOff>922867</xdr:colOff>
      <xdr:row>1</xdr:row>
      <xdr:rowOff>735542</xdr:rowOff>
    </xdr:to>
    <xdr:pic>
      <xdr:nvPicPr>
        <xdr:cNvPr id="5" name="ABS Logo" descr="Australian Bureau of Statistics Logo">
          <a:extLst>
            <a:ext uri="{FF2B5EF4-FFF2-40B4-BE49-F238E27FC236}">
              <a16:creationId xmlns:a16="http://schemas.microsoft.com/office/drawing/2014/main" id="{76F3EA5C-32BF-AF2A-5EDB-55A30BCE8504}"/>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22.xml><?xml version="1.0" encoding="utf-8"?>
<xdr:wsDr xmlns:xdr="http://schemas.openxmlformats.org/drawingml/2006/spreadsheetDrawing" xmlns:a="http://schemas.openxmlformats.org/drawingml/2006/main">
  <xdr:twoCellAnchor editAs="oneCell">
    <xdr:from>
      <xdr:col>0</xdr:col>
      <xdr:colOff>76200</xdr:colOff>
      <xdr:row>1</xdr:row>
      <xdr:rowOff>15875</xdr:rowOff>
    </xdr:from>
    <xdr:to>
      <xdr:col>0</xdr:col>
      <xdr:colOff>922867</xdr:colOff>
      <xdr:row>1</xdr:row>
      <xdr:rowOff>735542</xdr:rowOff>
    </xdr:to>
    <xdr:pic>
      <xdr:nvPicPr>
        <xdr:cNvPr id="4" name="ABS Logo" descr="Australian Bureau of Statistics Logo">
          <a:extLst>
            <a:ext uri="{FF2B5EF4-FFF2-40B4-BE49-F238E27FC236}">
              <a16:creationId xmlns:a16="http://schemas.microsoft.com/office/drawing/2014/main" id="{0C237972-3B09-5BED-E852-DED21E74570C}"/>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23.xml><?xml version="1.0" encoding="utf-8"?>
<xdr:wsDr xmlns:xdr="http://schemas.openxmlformats.org/drawingml/2006/spreadsheetDrawing" xmlns:a="http://schemas.openxmlformats.org/drawingml/2006/main">
  <xdr:twoCellAnchor editAs="oneCell">
    <xdr:from>
      <xdr:col>0</xdr:col>
      <xdr:colOff>76200</xdr:colOff>
      <xdr:row>1</xdr:row>
      <xdr:rowOff>15875</xdr:rowOff>
    </xdr:from>
    <xdr:to>
      <xdr:col>0</xdr:col>
      <xdr:colOff>922867</xdr:colOff>
      <xdr:row>1</xdr:row>
      <xdr:rowOff>735542</xdr:rowOff>
    </xdr:to>
    <xdr:pic>
      <xdr:nvPicPr>
        <xdr:cNvPr id="4" name="ABS Logo" descr="Australian Bureau of Statistics Logo">
          <a:extLst>
            <a:ext uri="{FF2B5EF4-FFF2-40B4-BE49-F238E27FC236}">
              <a16:creationId xmlns:a16="http://schemas.microsoft.com/office/drawing/2014/main" id="{1E7FA6F6-1A19-51FC-4DF3-753723E144BD}"/>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24.xml><?xml version="1.0" encoding="utf-8"?>
<xdr:wsDr xmlns:xdr="http://schemas.openxmlformats.org/drawingml/2006/spreadsheetDrawing" xmlns:a="http://schemas.openxmlformats.org/drawingml/2006/main">
  <xdr:twoCellAnchor editAs="oneCell">
    <xdr:from>
      <xdr:col>0</xdr:col>
      <xdr:colOff>76200</xdr:colOff>
      <xdr:row>1</xdr:row>
      <xdr:rowOff>15875</xdr:rowOff>
    </xdr:from>
    <xdr:to>
      <xdr:col>0</xdr:col>
      <xdr:colOff>922867</xdr:colOff>
      <xdr:row>1</xdr:row>
      <xdr:rowOff>735542</xdr:rowOff>
    </xdr:to>
    <xdr:pic>
      <xdr:nvPicPr>
        <xdr:cNvPr id="4" name="ABS Logo" descr="Australian Bureau of Statistics Logo">
          <a:extLst>
            <a:ext uri="{FF2B5EF4-FFF2-40B4-BE49-F238E27FC236}">
              <a16:creationId xmlns:a16="http://schemas.microsoft.com/office/drawing/2014/main" id="{CD397E8C-DDCD-8EF7-8DB6-EBCA7DF47E7E}"/>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25.xml><?xml version="1.0" encoding="utf-8"?>
<xdr:wsDr xmlns:xdr="http://schemas.openxmlformats.org/drawingml/2006/spreadsheetDrawing" xmlns:a="http://schemas.openxmlformats.org/drawingml/2006/main">
  <xdr:twoCellAnchor editAs="oneCell">
    <xdr:from>
      <xdr:col>0</xdr:col>
      <xdr:colOff>76200</xdr:colOff>
      <xdr:row>1</xdr:row>
      <xdr:rowOff>15875</xdr:rowOff>
    </xdr:from>
    <xdr:to>
      <xdr:col>0</xdr:col>
      <xdr:colOff>922867</xdr:colOff>
      <xdr:row>1</xdr:row>
      <xdr:rowOff>735542</xdr:rowOff>
    </xdr:to>
    <xdr:pic>
      <xdr:nvPicPr>
        <xdr:cNvPr id="4" name="ABS Logo" descr="Australian Bureau of Statistics Logo">
          <a:extLst>
            <a:ext uri="{FF2B5EF4-FFF2-40B4-BE49-F238E27FC236}">
              <a16:creationId xmlns:a16="http://schemas.microsoft.com/office/drawing/2014/main" id="{A0EC9B12-0AFF-9FB9-E919-91A5D976843C}"/>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26.xml><?xml version="1.0" encoding="utf-8"?>
<xdr:wsDr xmlns:xdr="http://schemas.openxmlformats.org/drawingml/2006/spreadsheetDrawing" xmlns:a="http://schemas.openxmlformats.org/drawingml/2006/main">
  <xdr:twoCellAnchor editAs="oneCell">
    <xdr:from>
      <xdr:col>0</xdr:col>
      <xdr:colOff>76200</xdr:colOff>
      <xdr:row>1</xdr:row>
      <xdr:rowOff>15875</xdr:rowOff>
    </xdr:from>
    <xdr:to>
      <xdr:col>0</xdr:col>
      <xdr:colOff>922867</xdr:colOff>
      <xdr:row>1</xdr:row>
      <xdr:rowOff>735542</xdr:rowOff>
    </xdr:to>
    <xdr:pic>
      <xdr:nvPicPr>
        <xdr:cNvPr id="5" name="ABS Logo" descr="Australian Bureau of Statistics Logo">
          <a:extLst>
            <a:ext uri="{FF2B5EF4-FFF2-40B4-BE49-F238E27FC236}">
              <a16:creationId xmlns:a16="http://schemas.microsoft.com/office/drawing/2014/main" id="{52F8ACA5-F3D2-671C-70C4-BF68501D3E6A}"/>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27.xml><?xml version="1.0" encoding="utf-8"?>
<xdr:wsDr xmlns:xdr="http://schemas.openxmlformats.org/drawingml/2006/spreadsheetDrawing" xmlns:a="http://schemas.openxmlformats.org/drawingml/2006/main">
  <xdr:twoCellAnchor editAs="oneCell">
    <xdr:from>
      <xdr:col>0</xdr:col>
      <xdr:colOff>76200</xdr:colOff>
      <xdr:row>1</xdr:row>
      <xdr:rowOff>15875</xdr:rowOff>
    </xdr:from>
    <xdr:to>
      <xdr:col>0</xdr:col>
      <xdr:colOff>922867</xdr:colOff>
      <xdr:row>1</xdr:row>
      <xdr:rowOff>735542</xdr:rowOff>
    </xdr:to>
    <xdr:pic>
      <xdr:nvPicPr>
        <xdr:cNvPr id="5" name="ABS Logo" descr="Australian Bureau of Statistics Logo">
          <a:extLst>
            <a:ext uri="{FF2B5EF4-FFF2-40B4-BE49-F238E27FC236}">
              <a16:creationId xmlns:a16="http://schemas.microsoft.com/office/drawing/2014/main" id="{9D98670D-5A5C-8769-F7B2-59B2FD25FF6C}"/>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28.xml><?xml version="1.0" encoding="utf-8"?>
<xdr:wsDr xmlns:xdr="http://schemas.openxmlformats.org/drawingml/2006/spreadsheetDrawing" xmlns:a="http://schemas.openxmlformats.org/drawingml/2006/main">
  <xdr:twoCellAnchor editAs="oneCell">
    <xdr:from>
      <xdr:col>0</xdr:col>
      <xdr:colOff>76200</xdr:colOff>
      <xdr:row>1</xdr:row>
      <xdr:rowOff>15875</xdr:rowOff>
    </xdr:from>
    <xdr:to>
      <xdr:col>0</xdr:col>
      <xdr:colOff>922867</xdr:colOff>
      <xdr:row>1</xdr:row>
      <xdr:rowOff>735542</xdr:rowOff>
    </xdr:to>
    <xdr:pic>
      <xdr:nvPicPr>
        <xdr:cNvPr id="5" name="ABS Logo" descr="Australian Bureau of Statistics Logo">
          <a:extLst>
            <a:ext uri="{FF2B5EF4-FFF2-40B4-BE49-F238E27FC236}">
              <a16:creationId xmlns:a16="http://schemas.microsoft.com/office/drawing/2014/main" id="{D0B9335A-C9B8-5EC6-7686-E8F6C8509619}"/>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29.xml><?xml version="1.0" encoding="utf-8"?>
<xdr:wsDr xmlns:xdr="http://schemas.openxmlformats.org/drawingml/2006/spreadsheetDrawing" xmlns:a="http://schemas.openxmlformats.org/drawingml/2006/main">
  <xdr:twoCellAnchor editAs="oneCell">
    <xdr:from>
      <xdr:col>0</xdr:col>
      <xdr:colOff>76200</xdr:colOff>
      <xdr:row>1</xdr:row>
      <xdr:rowOff>15875</xdr:rowOff>
    </xdr:from>
    <xdr:to>
      <xdr:col>0</xdr:col>
      <xdr:colOff>922867</xdr:colOff>
      <xdr:row>1</xdr:row>
      <xdr:rowOff>735542</xdr:rowOff>
    </xdr:to>
    <xdr:pic>
      <xdr:nvPicPr>
        <xdr:cNvPr id="5" name="ABS Logo" descr="Australian Bureau of Statistics Logo">
          <a:extLst>
            <a:ext uri="{FF2B5EF4-FFF2-40B4-BE49-F238E27FC236}">
              <a16:creationId xmlns:a16="http://schemas.microsoft.com/office/drawing/2014/main" id="{3C4C36F1-0BAC-AB21-BD36-7019892465F4}"/>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76200</xdr:colOff>
      <xdr:row>1</xdr:row>
      <xdr:rowOff>15875</xdr:rowOff>
    </xdr:from>
    <xdr:to>
      <xdr:col>0</xdr:col>
      <xdr:colOff>922867</xdr:colOff>
      <xdr:row>1</xdr:row>
      <xdr:rowOff>735542</xdr:rowOff>
    </xdr:to>
    <xdr:pic>
      <xdr:nvPicPr>
        <xdr:cNvPr id="4" name="ABS Logo" descr="Australian Bureau of Statistics Logo">
          <a:extLst>
            <a:ext uri="{FF2B5EF4-FFF2-40B4-BE49-F238E27FC236}">
              <a16:creationId xmlns:a16="http://schemas.microsoft.com/office/drawing/2014/main" id="{25ADFB25-5BB6-E236-104B-7E0E70895B57}"/>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76200</xdr:colOff>
      <xdr:row>1</xdr:row>
      <xdr:rowOff>15875</xdr:rowOff>
    </xdr:from>
    <xdr:to>
      <xdr:col>0</xdr:col>
      <xdr:colOff>922867</xdr:colOff>
      <xdr:row>1</xdr:row>
      <xdr:rowOff>735542</xdr:rowOff>
    </xdr:to>
    <xdr:pic>
      <xdr:nvPicPr>
        <xdr:cNvPr id="4" name="ABS Logo" descr="Australian Bureau of Statistics Logo">
          <a:extLst>
            <a:ext uri="{FF2B5EF4-FFF2-40B4-BE49-F238E27FC236}">
              <a16:creationId xmlns:a16="http://schemas.microsoft.com/office/drawing/2014/main" id="{92B2596F-2B79-53B2-7D09-95492435A781}"/>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76200</xdr:colOff>
      <xdr:row>1</xdr:row>
      <xdr:rowOff>15875</xdr:rowOff>
    </xdr:from>
    <xdr:to>
      <xdr:col>0</xdr:col>
      <xdr:colOff>922867</xdr:colOff>
      <xdr:row>1</xdr:row>
      <xdr:rowOff>735542</xdr:rowOff>
    </xdr:to>
    <xdr:pic>
      <xdr:nvPicPr>
        <xdr:cNvPr id="4" name="ABS Logo" descr="Australian Bureau of Statistics Logo">
          <a:extLst>
            <a:ext uri="{FF2B5EF4-FFF2-40B4-BE49-F238E27FC236}">
              <a16:creationId xmlns:a16="http://schemas.microsoft.com/office/drawing/2014/main" id="{30D70C78-44D7-5052-3B0F-E39CF352AE2C}"/>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76200</xdr:colOff>
      <xdr:row>1</xdr:row>
      <xdr:rowOff>15875</xdr:rowOff>
    </xdr:from>
    <xdr:to>
      <xdr:col>0</xdr:col>
      <xdr:colOff>922867</xdr:colOff>
      <xdr:row>1</xdr:row>
      <xdr:rowOff>735542</xdr:rowOff>
    </xdr:to>
    <xdr:pic>
      <xdr:nvPicPr>
        <xdr:cNvPr id="4" name="ABS Logo" descr="Australian Bureau of Statistics Logo">
          <a:extLst>
            <a:ext uri="{FF2B5EF4-FFF2-40B4-BE49-F238E27FC236}">
              <a16:creationId xmlns:a16="http://schemas.microsoft.com/office/drawing/2014/main" id="{CEAAF2AB-0262-1AAC-E724-FCC7EEC4617A}"/>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76200</xdr:colOff>
      <xdr:row>1</xdr:row>
      <xdr:rowOff>15875</xdr:rowOff>
    </xdr:from>
    <xdr:to>
      <xdr:col>0</xdr:col>
      <xdr:colOff>922867</xdr:colOff>
      <xdr:row>1</xdr:row>
      <xdr:rowOff>735542</xdr:rowOff>
    </xdr:to>
    <xdr:pic>
      <xdr:nvPicPr>
        <xdr:cNvPr id="4" name="ABS Logo" descr="Australian Bureau of Statistics Logo">
          <a:extLst>
            <a:ext uri="{FF2B5EF4-FFF2-40B4-BE49-F238E27FC236}">
              <a16:creationId xmlns:a16="http://schemas.microsoft.com/office/drawing/2014/main" id="{28992A75-F489-3072-6031-8077DB4C86A9}"/>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76200</xdr:colOff>
      <xdr:row>1</xdr:row>
      <xdr:rowOff>15875</xdr:rowOff>
    </xdr:from>
    <xdr:to>
      <xdr:col>0</xdr:col>
      <xdr:colOff>922867</xdr:colOff>
      <xdr:row>1</xdr:row>
      <xdr:rowOff>735542</xdr:rowOff>
    </xdr:to>
    <xdr:pic>
      <xdr:nvPicPr>
        <xdr:cNvPr id="4" name="ABS Logo" descr="Australian Bureau of Statistics Logo">
          <a:extLst>
            <a:ext uri="{FF2B5EF4-FFF2-40B4-BE49-F238E27FC236}">
              <a16:creationId xmlns:a16="http://schemas.microsoft.com/office/drawing/2014/main" id="{894456BF-394A-3579-3CD4-73D2DFDB0774}"/>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76200</xdr:colOff>
      <xdr:row>1</xdr:row>
      <xdr:rowOff>15875</xdr:rowOff>
    </xdr:from>
    <xdr:to>
      <xdr:col>0</xdr:col>
      <xdr:colOff>922867</xdr:colOff>
      <xdr:row>1</xdr:row>
      <xdr:rowOff>735542</xdr:rowOff>
    </xdr:to>
    <xdr:pic>
      <xdr:nvPicPr>
        <xdr:cNvPr id="4" name="ABS Logo" descr="Australian Bureau of Statistics Logo">
          <a:extLst>
            <a:ext uri="{FF2B5EF4-FFF2-40B4-BE49-F238E27FC236}">
              <a16:creationId xmlns:a16="http://schemas.microsoft.com/office/drawing/2014/main" id="{D2D937ED-C8BB-D0E4-2564-97B4582D88F2}"/>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drawing" Target="../drawings/drawing1.xml"/><Relationship Id="rId3" Type="http://schemas.openxmlformats.org/officeDocument/2006/relationships/hyperlink" Target="https://www.abs.gov.au/about/contact-us" TargetMode="External"/><Relationship Id="rId7" Type="http://schemas.openxmlformats.org/officeDocument/2006/relationships/printerSettings" Target="../printerSettings/printerSettings1.bin"/><Relationship Id="rId2" Type="http://schemas.openxmlformats.org/officeDocument/2006/relationships/hyperlink" Target="https://www.abs.gov.au/website-privacy-copyright-and-disclaimer" TargetMode="External"/><Relationship Id="rId1" Type="http://schemas.openxmlformats.org/officeDocument/2006/relationships/hyperlink" Target="https://www.abs.gov.au/about/legislation-and-policy/privacy/privacy-abs" TargetMode="External"/><Relationship Id="rId6" Type="http://schemas.openxmlformats.org/officeDocument/2006/relationships/hyperlink" Target="http://www.abs.gov.au/" TargetMode="External"/><Relationship Id="rId5" Type="http://schemas.openxmlformats.org/officeDocument/2006/relationships/hyperlink" Target="https://www.abs.gov.au/methodologies/national-aboriginal-and-torres-strait-islander-health-survey-methodology/2022-23" TargetMode="External"/><Relationship Id="rId4" Type="http://schemas.openxmlformats.org/officeDocument/2006/relationships/hyperlink" Target="https://www.abs.gov.au/statistics/people/aboriginal-and-torres-strait-islander-peoples/national-aboriginal-and-torres-strait-islander-health-survey/2022-23" TargetMode="External"/></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10.bin"/><Relationship Id="rId1" Type="http://schemas.openxmlformats.org/officeDocument/2006/relationships/hyperlink" Target="https://www.abs.gov.au/website-privacy-copyright-and-disclaimer" TargetMode="External"/></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printerSettings" Target="../printerSettings/printerSettings11.bin"/><Relationship Id="rId1" Type="http://schemas.openxmlformats.org/officeDocument/2006/relationships/hyperlink" Target="https://www.abs.gov.au/website-privacy-copyright-and-disclaimer" TargetMode="External"/></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12.xml"/><Relationship Id="rId2" Type="http://schemas.openxmlformats.org/officeDocument/2006/relationships/printerSettings" Target="../printerSettings/printerSettings12.bin"/><Relationship Id="rId1" Type="http://schemas.openxmlformats.org/officeDocument/2006/relationships/hyperlink" Target="https://www.abs.gov.au/website-privacy-copyright-and-disclaimer" TargetMode="External"/></Relationships>
</file>

<file path=xl/worksheets/_rels/sheet13.xml.rels><?xml version="1.0" encoding="UTF-8" standalone="yes"?>
<Relationships xmlns="http://schemas.openxmlformats.org/package/2006/relationships"><Relationship Id="rId3" Type="http://schemas.openxmlformats.org/officeDocument/2006/relationships/drawing" Target="../drawings/drawing13.xml"/><Relationship Id="rId2" Type="http://schemas.openxmlformats.org/officeDocument/2006/relationships/printerSettings" Target="../printerSettings/printerSettings13.bin"/><Relationship Id="rId1" Type="http://schemas.openxmlformats.org/officeDocument/2006/relationships/hyperlink" Target="https://www.abs.gov.au/website-privacy-copyright-and-disclaimer" TargetMode="External"/></Relationships>
</file>

<file path=xl/worksheets/_rels/sheet14.xml.rels><?xml version="1.0" encoding="UTF-8" standalone="yes"?>
<Relationships xmlns="http://schemas.openxmlformats.org/package/2006/relationships"><Relationship Id="rId3" Type="http://schemas.openxmlformats.org/officeDocument/2006/relationships/drawing" Target="../drawings/drawing14.xml"/><Relationship Id="rId2" Type="http://schemas.openxmlformats.org/officeDocument/2006/relationships/printerSettings" Target="../printerSettings/printerSettings14.bin"/><Relationship Id="rId1" Type="http://schemas.openxmlformats.org/officeDocument/2006/relationships/hyperlink" Target="https://www.abs.gov.au/website-privacy-copyright-and-disclaimer" TargetMode="External"/></Relationships>
</file>

<file path=xl/worksheets/_rels/sheet15.xml.rels><?xml version="1.0" encoding="UTF-8" standalone="yes"?>
<Relationships xmlns="http://schemas.openxmlformats.org/package/2006/relationships"><Relationship Id="rId3" Type="http://schemas.openxmlformats.org/officeDocument/2006/relationships/drawing" Target="../drawings/drawing15.xml"/><Relationship Id="rId2" Type="http://schemas.openxmlformats.org/officeDocument/2006/relationships/printerSettings" Target="../printerSettings/printerSettings15.bin"/><Relationship Id="rId1" Type="http://schemas.openxmlformats.org/officeDocument/2006/relationships/hyperlink" Target="https://www.abs.gov.au/website-privacy-copyright-and-disclaimer" TargetMode="External"/></Relationships>
</file>

<file path=xl/worksheets/_rels/sheet16.xml.rels><?xml version="1.0" encoding="UTF-8" standalone="yes"?>
<Relationships xmlns="http://schemas.openxmlformats.org/package/2006/relationships"><Relationship Id="rId3" Type="http://schemas.openxmlformats.org/officeDocument/2006/relationships/drawing" Target="../drawings/drawing16.xml"/><Relationship Id="rId2" Type="http://schemas.openxmlformats.org/officeDocument/2006/relationships/printerSettings" Target="../printerSettings/printerSettings16.bin"/><Relationship Id="rId1" Type="http://schemas.openxmlformats.org/officeDocument/2006/relationships/hyperlink" Target="https://www.abs.gov.au/website-privacy-copyright-and-disclaimer" TargetMode="External"/></Relationships>
</file>

<file path=xl/worksheets/_rels/sheet17.xml.rels><?xml version="1.0" encoding="UTF-8" standalone="yes"?>
<Relationships xmlns="http://schemas.openxmlformats.org/package/2006/relationships"><Relationship Id="rId3" Type="http://schemas.openxmlformats.org/officeDocument/2006/relationships/drawing" Target="../drawings/drawing17.xml"/><Relationship Id="rId2" Type="http://schemas.openxmlformats.org/officeDocument/2006/relationships/printerSettings" Target="../printerSettings/printerSettings17.bin"/><Relationship Id="rId1" Type="http://schemas.openxmlformats.org/officeDocument/2006/relationships/hyperlink" Target="https://www.abs.gov.au/website-privacy-copyright-and-disclaimer" TargetMode="External"/></Relationships>
</file>

<file path=xl/worksheets/_rels/sheet18.xml.rels><?xml version="1.0" encoding="UTF-8" standalone="yes"?>
<Relationships xmlns="http://schemas.openxmlformats.org/package/2006/relationships"><Relationship Id="rId3" Type="http://schemas.openxmlformats.org/officeDocument/2006/relationships/drawing" Target="../drawings/drawing18.xml"/><Relationship Id="rId2" Type="http://schemas.openxmlformats.org/officeDocument/2006/relationships/printerSettings" Target="../printerSettings/printerSettings18.bin"/><Relationship Id="rId1" Type="http://schemas.openxmlformats.org/officeDocument/2006/relationships/hyperlink" Target="https://www.abs.gov.au/website-privacy-copyright-and-disclaimer" TargetMode="External"/></Relationships>
</file>

<file path=xl/worksheets/_rels/sheet19.xml.rels><?xml version="1.0" encoding="UTF-8" standalone="yes"?>
<Relationships xmlns="http://schemas.openxmlformats.org/package/2006/relationships"><Relationship Id="rId3" Type="http://schemas.openxmlformats.org/officeDocument/2006/relationships/drawing" Target="../drawings/drawing19.xml"/><Relationship Id="rId2" Type="http://schemas.openxmlformats.org/officeDocument/2006/relationships/printerSettings" Target="../printerSettings/printerSettings19.bin"/><Relationship Id="rId1" Type="http://schemas.openxmlformats.org/officeDocument/2006/relationships/hyperlink" Target="https://www.abs.gov.au/website-privacy-copyright-and-disclaimer"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s://www.abs.gov.au/website-privacy-copyright-and-disclaimer" TargetMode="External"/></Relationships>
</file>

<file path=xl/worksheets/_rels/sheet20.xml.rels><?xml version="1.0" encoding="UTF-8" standalone="yes"?>
<Relationships xmlns="http://schemas.openxmlformats.org/package/2006/relationships"><Relationship Id="rId3" Type="http://schemas.openxmlformats.org/officeDocument/2006/relationships/drawing" Target="../drawings/drawing20.xml"/><Relationship Id="rId2" Type="http://schemas.openxmlformats.org/officeDocument/2006/relationships/printerSettings" Target="../printerSettings/printerSettings20.bin"/><Relationship Id="rId1" Type="http://schemas.openxmlformats.org/officeDocument/2006/relationships/hyperlink" Target="https://www.abs.gov.au/website-privacy-copyright-and-disclaimer" TargetMode="External"/></Relationships>
</file>

<file path=xl/worksheets/_rels/sheet21.xml.rels><?xml version="1.0" encoding="UTF-8" standalone="yes"?>
<Relationships xmlns="http://schemas.openxmlformats.org/package/2006/relationships"><Relationship Id="rId3" Type="http://schemas.openxmlformats.org/officeDocument/2006/relationships/drawing" Target="../drawings/drawing21.xml"/><Relationship Id="rId2" Type="http://schemas.openxmlformats.org/officeDocument/2006/relationships/printerSettings" Target="../printerSettings/printerSettings21.bin"/><Relationship Id="rId1" Type="http://schemas.openxmlformats.org/officeDocument/2006/relationships/hyperlink" Target="https://www.abs.gov.au/website-privacy-copyright-and-disclaimer" TargetMode="External"/></Relationships>
</file>

<file path=xl/worksheets/_rels/sheet22.xml.rels><?xml version="1.0" encoding="UTF-8" standalone="yes"?>
<Relationships xmlns="http://schemas.openxmlformats.org/package/2006/relationships"><Relationship Id="rId3" Type="http://schemas.openxmlformats.org/officeDocument/2006/relationships/drawing" Target="../drawings/drawing22.xml"/><Relationship Id="rId2" Type="http://schemas.openxmlformats.org/officeDocument/2006/relationships/printerSettings" Target="../printerSettings/printerSettings22.bin"/><Relationship Id="rId1" Type="http://schemas.openxmlformats.org/officeDocument/2006/relationships/hyperlink" Target="https://www.abs.gov.au/website-privacy-copyright-and-disclaimer" TargetMode="External"/></Relationships>
</file>

<file path=xl/worksheets/_rels/sheet23.xml.rels><?xml version="1.0" encoding="UTF-8" standalone="yes"?>
<Relationships xmlns="http://schemas.openxmlformats.org/package/2006/relationships"><Relationship Id="rId3" Type="http://schemas.openxmlformats.org/officeDocument/2006/relationships/drawing" Target="../drawings/drawing23.xml"/><Relationship Id="rId2" Type="http://schemas.openxmlformats.org/officeDocument/2006/relationships/printerSettings" Target="../printerSettings/printerSettings23.bin"/><Relationship Id="rId1" Type="http://schemas.openxmlformats.org/officeDocument/2006/relationships/hyperlink" Target="https://www.abs.gov.au/website-privacy-copyright-and-disclaimer" TargetMode="External"/></Relationships>
</file>

<file path=xl/worksheets/_rels/sheet24.xml.rels><?xml version="1.0" encoding="UTF-8" standalone="yes"?>
<Relationships xmlns="http://schemas.openxmlformats.org/package/2006/relationships"><Relationship Id="rId3" Type="http://schemas.openxmlformats.org/officeDocument/2006/relationships/drawing" Target="../drawings/drawing24.xml"/><Relationship Id="rId2" Type="http://schemas.openxmlformats.org/officeDocument/2006/relationships/printerSettings" Target="../printerSettings/printerSettings24.bin"/><Relationship Id="rId1" Type="http://schemas.openxmlformats.org/officeDocument/2006/relationships/hyperlink" Target="https://www.abs.gov.au/website-privacy-copyright-and-disclaimer" TargetMode="External"/></Relationships>
</file>

<file path=xl/worksheets/_rels/sheet25.xml.rels><?xml version="1.0" encoding="UTF-8" standalone="yes"?>
<Relationships xmlns="http://schemas.openxmlformats.org/package/2006/relationships"><Relationship Id="rId3" Type="http://schemas.openxmlformats.org/officeDocument/2006/relationships/drawing" Target="../drawings/drawing25.xml"/><Relationship Id="rId2" Type="http://schemas.openxmlformats.org/officeDocument/2006/relationships/printerSettings" Target="../printerSettings/printerSettings25.bin"/><Relationship Id="rId1" Type="http://schemas.openxmlformats.org/officeDocument/2006/relationships/hyperlink" Target="https://www.abs.gov.au/website-privacy-copyright-and-disclaimer" TargetMode="External"/></Relationships>
</file>

<file path=xl/worksheets/_rels/sheet26.xml.rels><?xml version="1.0" encoding="UTF-8" standalone="yes"?>
<Relationships xmlns="http://schemas.openxmlformats.org/package/2006/relationships"><Relationship Id="rId3" Type="http://schemas.openxmlformats.org/officeDocument/2006/relationships/drawing" Target="../drawings/drawing26.xml"/><Relationship Id="rId2" Type="http://schemas.openxmlformats.org/officeDocument/2006/relationships/printerSettings" Target="../printerSettings/printerSettings26.bin"/><Relationship Id="rId1" Type="http://schemas.openxmlformats.org/officeDocument/2006/relationships/hyperlink" Target="https://www.abs.gov.au/website-privacy-copyright-and-disclaimer" TargetMode="External"/></Relationships>
</file>

<file path=xl/worksheets/_rels/sheet27.xml.rels><?xml version="1.0" encoding="UTF-8" standalone="yes"?>
<Relationships xmlns="http://schemas.openxmlformats.org/package/2006/relationships"><Relationship Id="rId3" Type="http://schemas.openxmlformats.org/officeDocument/2006/relationships/drawing" Target="../drawings/drawing27.xml"/><Relationship Id="rId2" Type="http://schemas.openxmlformats.org/officeDocument/2006/relationships/printerSettings" Target="../printerSettings/printerSettings27.bin"/><Relationship Id="rId1" Type="http://schemas.openxmlformats.org/officeDocument/2006/relationships/hyperlink" Target="https://www.abs.gov.au/website-privacy-copyright-and-disclaimer" TargetMode="External"/></Relationships>
</file>

<file path=xl/worksheets/_rels/sheet28.xml.rels><?xml version="1.0" encoding="UTF-8" standalone="yes"?>
<Relationships xmlns="http://schemas.openxmlformats.org/package/2006/relationships"><Relationship Id="rId3" Type="http://schemas.openxmlformats.org/officeDocument/2006/relationships/drawing" Target="../drawings/drawing28.xml"/><Relationship Id="rId2" Type="http://schemas.openxmlformats.org/officeDocument/2006/relationships/printerSettings" Target="../printerSettings/printerSettings28.bin"/><Relationship Id="rId1" Type="http://schemas.openxmlformats.org/officeDocument/2006/relationships/hyperlink" Target="https://www.abs.gov.au/website-privacy-copyright-and-disclaimer" TargetMode="External"/></Relationships>
</file>

<file path=xl/worksheets/_rels/sheet29.xml.rels><?xml version="1.0" encoding="UTF-8" standalone="yes"?>
<Relationships xmlns="http://schemas.openxmlformats.org/package/2006/relationships"><Relationship Id="rId3" Type="http://schemas.openxmlformats.org/officeDocument/2006/relationships/drawing" Target="../drawings/drawing29.xml"/><Relationship Id="rId2" Type="http://schemas.openxmlformats.org/officeDocument/2006/relationships/printerSettings" Target="../printerSettings/printerSettings29.bin"/><Relationship Id="rId1" Type="http://schemas.openxmlformats.org/officeDocument/2006/relationships/hyperlink" Target="https://www.abs.gov.au/website-privacy-copyright-and-disclaimer" TargetMode="Externa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https://www.abs.gov.au/website-privacy-copyright-and-disclaimer" TargetMode="Externa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4.bin"/><Relationship Id="rId1" Type="http://schemas.openxmlformats.org/officeDocument/2006/relationships/hyperlink" Target="https://www.abs.gov.au/website-privacy-copyright-and-disclaimer" TargetMode="Externa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5.bin"/><Relationship Id="rId1" Type="http://schemas.openxmlformats.org/officeDocument/2006/relationships/hyperlink" Target="https://www.abs.gov.au/website-privacy-copyright-and-disclaimer" TargetMode="Externa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6.bin"/><Relationship Id="rId1" Type="http://schemas.openxmlformats.org/officeDocument/2006/relationships/hyperlink" Target="https://www.abs.gov.au/website-privacy-copyright-and-disclaimer" TargetMode="External"/></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7.bin"/><Relationship Id="rId1" Type="http://schemas.openxmlformats.org/officeDocument/2006/relationships/hyperlink" Target="https://www.abs.gov.au/website-privacy-copyright-and-disclaimer" TargetMode="External"/></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8.bin"/><Relationship Id="rId1" Type="http://schemas.openxmlformats.org/officeDocument/2006/relationships/hyperlink" Target="https://www.abs.gov.au/website-privacy-copyright-and-disclaimer" TargetMode="External"/></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9.bin"/><Relationship Id="rId1" Type="http://schemas.openxmlformats.org/officeDocument/2006/relationships/hyperlink" Target="https://www.abs.gov.au/website-privacy-copyright-and-disclaimer"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85B1AF-C18E-4BB3-8969-E5E2CB4F9F37}">
  <sheetPr codeName="Sheet1"/>
  <dimension ref="A1:XFC47"/>
  <sheetViews>
    <sheetView tabSelected="1" zoomScaleNormal="100" workbookViewId="0">
      <selection sqref="A1:B1"/>
    </sheetView>
  </sheetViews>
  <sheetFormatPr defaultColWidth="0" defaultRowHeight="15.65" customHeight="1" zeroHeight="1"/>
  <cols>
    <col min="1" max="1" width="10.84375" style="1" customWidth="1"/>
    <col min="2" max="2" width="180.84375" style="1" customWidth="1"/>
    <col min="3" max="8" width="8.84375" style="1" hidden="1" customWidth="1"/>
    <col min="9" max="16383" width="8.84375" style="1" hidden="1"/>
    <col min="16384" max="16384" width="7.421875E-2" style="1" hidden="1" customWidth="1"/>
  </cols>
  <sheetData>
    <row r="1" spans="1:2" s="142" customFormat="1" ht="1" customHeight="1">
      <c r="A1" s="150" t="s">
        <v>303</v>
      </c>
      <c r="B1" s="150"/>
    </row>
    <row r="2" spans="1:2" s="2" customFormat="1" ht="60" customHeight="1">
      <c r="A2" s="151" t="s">
        <v>0</v>
      </c>
      <c r="B2" s="151"/>
    </row>
    <row r="3" spans="1:2" s="5" customFormat="1" ht="36" customHeight="1" thickBot="1">
      <c r="A3" s="152" t="s">
        <v>296</v>
      </c>
      <c r="B3" s="152"/>
    </row>
    <row r="4" spans="1:2" ht="15" customHeight="1" thickTop="1">
      <c r="A4" s="153" t="s">
        <v>86</v>
      </c>
      <c r="B4" s="153"/>
    </row>
    <row r="5" spans="1:2" ht="15" customHeight="1">
      <c r="A5" s="153" t="s">
        <v>410</v>
      </c>
      <c r="B5" s="153"/>
    </row>
    <row r="6" spans="1:2" ht="30" customHeight="1" thickBot="1">
      <c r="A6" s="147" t="s">
        <v>1</v>
      </c>
      <c r="B6" s="147"/>
    </row>
    <row r="7" spans="1:2" ht="15" customHeight="1" thickTop="1">
      <c r="A7" s="3" t="s">
        <v>2</v>
      </c>
      <c r="B7" s="3" t="s">
        <v>3</v>
      </c>
    </row>
    <row r="8" spans="1:2" ht="15" customHeight="1">
      <c r="A8" s="117" t="s">
        <v>256</v>
      </c>
      <c r="B8" s="1" t="s">
        <v>233</v>
      </c>
    </row>
    <row r="9" spans="1:2" ht="15" customHeight="1">
      <c r="A9" s="117" t="s">
        <v>257</v>
      </c>
      <c r="B9" s="1" t="s">
        <v>331</v>
      </c>
    </row>
    <row r="10" spans="1:2" ht="15" customHeight="1">
      <c r="A10" s="117" t="s">
        <v>258</v>
      </c>
      <c r="B10" s="1" t="s">
        <v>234</v>
      </c>
    </row>
    <row r="11" spans="1:2" ht="15" customHeight="1">
      <c r="A11" s="117" t="s">
        <v>259</v>
      </c>
      <c r="B11" s="1" t="s">
        <v>332</v>
      </c>
    </row>
    <row r="12" spans="1:2" ht="15" customHeight="1">
      <c r="A12" s="117" t="s">
        <v>260</v>
      </c>
      <c r="B12" s="1" t="s">
        <v>103</v>
      </c>
    </row>
    <row r="13" spans="1:2" ht="15" customHeight="1">
      <c r="A13" s="117" t="s">
        <v>261</v>
      </c>
      <c r="B13" s="1" t="s">
        <v>333</v>
      </c>
    </row>
    <row r="14" spans="1:2" ht="15" customHeight="1">
      <c r="A14" s="117" t="s">
        <v>262</v>
      </c>
      <c r="B14" s="1" t="s">
        <v>104</v>
      </c>
    </row>
    <row r="15" spans="1:2" ht="15" customHeight="1">
      <c r="A15" s="117" t="s">
        <v>263</v>
      </c>
      <c r="B15" s="1" t="s">
        <v>334</v>
      </c>
    </row>
    <row r="16" spans="1:2" ht="15" customHeight="1">
      <c r="A16" s="117" t="s">
        <v>264</v>
      </c>
      <c r="B16" s="1" t="s">
        <v>235</v>
      </c>
    </row>
    <row r="17" spans="1:2" ht="15" customHeight="1">
      <c r="A17" s="117" t="s">
        <v>265</v>
      </c>
      <c r="B17" s="1" t="s">
        <v>335</v>
      </c>
    </row>
    <row r="18" spans="1:2" ht="15" customHeight="1">
      <c r="A18" s="117" t="s">
        <v>266</v>
      </c>
      <c r="B18" s="1" t="s">
        <v>236</v>
      </c>
    </row>
    <row r="19" spans="1:2" ht="15" customHeight="1">
      <c r="A19" s="117" t="s">
        <v>267</v>
      </c>
      <c r="B19" s="1" t="s">
        <v>336</v>
      </c>
    </row>
    <row r="20" spans="1:2" ht="15" customHeight="1">
      <c r="A20" s="117" t="s">
        <v>268</v>
      </c>
      <c r="B20" s="1" t="s">
        <v>102</v>
      </c>
    </row>
    <row r="21" spans="1:2" ht="15" customHeight="1">
      <c r="A21" s="117" t="s">
        <v>269</v>
      </c>
      <c r="B21" s="1" t="s">
        <v>337</v>
      </c>
    </row>
    <row r="22" spans="1:2" ht="15" customHeight="1">
      <c r="A22" s="117" t="s">
        <v>270</v>
      </c>
      <c r="B22" s="1" t="s">
        <v>101</v>
      </c>
    </row>
    <row r="23" spans="1:2" ht="15" customHeight="1">
      <c r="A23" s="117" t="s">
        <v>271</v>
      </c>
      <c r="B23" s="1" t="s">
        <v>338</v>
      </c>
    </row>
    <row r="24" spans="1:2" ht="15" customHeight="1">
      <c r="A24" s="117" t="s">
        <v>272</v>
      </c>
      <c r="B24" s="1" t="s">
        <v>237</v>
      </c>
    </row>
    <row r="25" spans="1:2" ht="15" customHeight="1">
      <c r="A25" s="117" t="s">
        <v>273</v>
      </c>
      <c r="B25" s="1" t="s">
        <v>339</v>
      </c>
    </row>
    <row r="26" spans="1:2" ht="15" customHeight="1">
      <c r="A26" s="117" t="s">
        <v>274</v>
      </c>
      <c r="B26" s="1" t="s">
        <v>238</v>
      </c>
    </row>
    <row r="27" spans="1:2" ht="15" customHeight="1">
      <c r="A27" s="117" t="s">
        <v>275</v>
      </c>
      <c r="B27" s="1" t="s">
        <v>340</v>
      </c>
    </row>
    <row r="28" spans="1:2" ht="15" customHeight="1">
      <c r="A28" s="117" t="s">
        <v>276</v>
      </c>
      <c r="B28" s="4" t="s">
        <v>99</v>
      </c>
    </row>
    <row r="29" spans="1:2" ht="15" customHeight="1">
      <c r="A29" s="117" t="s">
        <v>277</v>
      </c>
      <c r="B29" s="4" t="s">
        <v>341</v>
      </c>
    </row>
    <row r="30" spans="1:2" ht="15" customHeight="1">
      <c r="A30" s="117" t="s">
        <v>278</v>
      </c>
      <c r="B30" s="4" t="s">
        <v>100</v>
      </c>
    </row>
    <row r="31" spans="1:2" ht="15" customHeight="1">
      <c r="A31" s="117" t="s">
        <v>279</v>
      </c>
      <c r="B31" s="4" t="s">
        <v>342</v>
      </c>
    </row>
    <row r="32" spans="1:2" ht="15" customHeight="1">
      <c r="A32" s="117" t="s">
        <v>280</v>
      </c>
      <c r="B32" s="1" t="s">
        <v>360</v>
      </c>
    </row>
    <row r="33" spans="1:2" ht="15" customHeight="1">
      <c r="A33" s="117" t="s">
        <v>281</v>
      </c>
      <c r="B33" s="1" t="s">
        <v>361</v>
      </c>
    </row>
    <row r="34" spans="1:2" ht="15" customHeight="1">
      <c r="A34" s="117" t="s">
        <v>282</v>
      </c>
      <c r="B34" s="1" t="s">
        <v>362</v>
      </c>
    </row>
    <row r="35" spans="1:2" ht="15" customHeight="1">
      <c r="A35" s="117" t="s">
        <v>283</v>
      </c>
      <c r="B35" s="1" t="s">
        <v>363</v>
      </c>
    </row>
    <row r="36" spans="1:2" ht="30" customHeight="1" thickBot="1">
      <c r="A36" s="147" t="s">
        <v>4</v>
      </c>
      <c r="B36" s="147"/>
    </row>
    <row r="37" spans="1:2" ht="15" customHeight="1" thickTop="1">
      <c r="A37" s="149" t="s">
        <v>122</v>
      </c>
      <c r="B37" s="149"/>
    </row>
    <row r="38" spans="1:2" ht="15" customHeight="1">
      <c r="A38" s="149" t="s">
        <v>123</v>
      </c>
      <c r="B38" s="149"/>
    </row>
    <row r="39" spans="1:2" ht="15" customHeight="1">
      <c r="A39" s="146" t="s">
        <v>411</v>
      </c>
      <c r="B39" s="146"/>
    </row>
    <row r="40" spans="1:2" ht="15" customHeight="1">
      <c r="A40" s="148" t="s">
        <v>84</v>
      </c>
      <c r="B40" s="148"/>
    </row>
    <row r="41" spans="1:2" ht="15" customHeight="1">
      <c r="A41" s="146" t="s">
        <v>85</v>
      </c>
      <c r="B41" s="146"/>
    </row>
    <row r="42" spans="1:2" ht="15" customHeight="1">
      <c r="A42" s="146" t="s">
        <v>5</v>
      </c>
      <c r="B42" s="146"/>
    </row>
    <row r="43" spans="1:2" ht="15" hidden="1" customHeight="1"/>
    <row r="46" spans="1:2" ht="0.75" customHeight="1"/>
    <row r="47" spans="1:2" ht="15" hidden="1" customHeight="1"/>
  </sheetData>
  <sheetProtection sheet="1" objects="1" scenarios="1"/>
  <mergeCells count="13">
    <mergeCell ref="A6:B6"/>
    <mergeCell ref="A1:B1"/>
    <mergeCell ref="A2:B2"/>
    <mergeCell ref="A3:B3"/>
    <mergeCell ref="A4:B4"/>
    <mergeCell ref="A5:B5"/>
    <mergeCell ref="A42:B42"/>
    <mergeCell ref="A36:B36"/>
    <mergeCell ref="A39:B39"/>
    <mergeCell ref="A40:B40"/>
    <mergeCell ref="A41:B41"/>
    <mergeCell ref="A37:B37"/>
    <mergeCell ref="A38:B38"/>
  </mergeCells>
  <phoneticPr fontId="16" type="noConversion"/>
  <hyperlinks>
    <hyperlink ref="A41" r:id="rId1" xr:uid="{C29B5309-86C1-41CD-A52E-CEA521B077F5}"/>
    <hyperlink ref="A42" r:id="rId2" location="copyright-and-creative-commons" xr:uid="{B515EBE9-8015-4D88-A9A4-0AF2158BD8D7}"/>
    <hyperlink ref="A40" r:id="rId3" xr:uid="{57A117C6-9079-4CD5-847E-921CC091B1A0}"/>
    <hyperlink ref="A37:B37" r:id="rId4" display="This data comes from National Aboriginal and Torres Strait Islander Health Survey, 2022–23" xr:uid="{6914EA25-5794-4216-8D20-9B3654CD4D0F}"/>
    <hyperlink ref="A38:B38" r:id="rId5" display="Visit National Aboriginal and Torres Strait Islander Health Survey Methodology, 2022–23 to understand more about how this data was collected" xr:uid="{5B8CF9EB-8BA6-4EC3-BF84-91F0FE592244}"/>
    <hyperlink ref="A8" location="'Table 68.1 Estimates'!A1" display="Table 68.1" xr:uid="{7273AE4F-691D-4A0B-A0D5-16E74294A690}"/>
    <hyperlink ref="A9" location="'Table 68.2 RSEs'!A1" display="Table 68.2" xr:uid="{FE360168-4E68-4684-A54A-C22DAE02F378}"/>
    <hyperlink ref="A10" location="'Table 68.3 Proportions'!A1" display="Table 68.3" xr:uid="{026DBD72-07E2-4AD0-A7F2-86210D5A84B7}"/>
    <hyperlink ref="A11" location="'Table 68.4 MoEs'!A1" display="Table 68.4" xr:uid="{9936241C-9798-4F49-A5CC-AED7E9A08B22}"/>
    <hyperlink ref="A12" location="'Table 69.1 Estimates'!A1" display="Table 69.1" xr:uid="{F663CA15-4F96-4DF3-BE26-D7063FE08B38}"/>
    <hyperlink ref="A13" location="'Table 69.2 RSEs'!A1" display="Table 69.2" xr:uid="{0CA0A37D-A7A0-48BD-9F81-428D292D0F0D}"/>
    <hyperlink ref="A14" location="'Table 69.3 Proportions'!A1" display="Table 69.3" xr:uid="{56642D64-E55A-4F5E-8A65-4CAA6BD0FB2C}"/>
    <hyperlink ref="A15" location="'Table 69.4 MoEs'!A1" display="Table 69.4" xr:uid="{EACBFB1B-6059-4E8D-889E-D34382E7A0BA}"/>
    <hyperlink ref="A16" location="'Table 70.1 Estimates'!A1" display="Table 70.1" xr:uid="{CE901D87-E19B-4198-8E26-FFB55CBA12D3}"/>
    <hyperlink ref="A17" location="'Table 70.2 RSEs'!A1" display="Table 70.2" xr:uid="{B0A82B8D-30B6-418C-8D79-7D083E34A87D}"/>
    <hyperlink ref="A18" location="'Table 70.3 Proportions'!A1" display="Table 70.3" xr:uid="{DCC6F087-7887-4B75-9B98-652B58AE1DB4}"/>
    <hyperlink ref="A20" location="'Table 71.1 Estimates'!A1" display="Table 71.1" xr:uid="{2282D25F-208B-4802-8707-B85F1CB4ACAA}"/>
    <hyperlink ref="A21" location="'Table 71.2 RSEs'!A1" display="Table 71.2" xr:uid="{6F8FF24C-71CD-43F9-A32E-044F31268D02}"/>
    <hyperlink ref="A22" location="'Table 71.3 Proportions'!A1" display="Table 71.3" xr:uid="{63EC4D44-AA84-4818-B8B3-F9966B516EFA}"/>
    <hyperlink ref="A23" location="'Table 71.4 MoEs'!A1" display="Table 71.4" xr:uid="{96FFB3B7-3F0D-46E8-B9DD-D555472EF1B9}"/>
    <hyperlink ref="A24" location="'Table 72.1 Estimates'!A1" display="Table 72.1" xr:uid="{B88BD935-D1A2-4E6E-B8D1-792E8BFF25A0}"/>
    <hyperlink ref="A25" location="'Table 72.2 RSEs'!A1" display="Table 72.2" xr:uid="{252BE648-A555-408B-B639-B7D3342F6A0C}"/>
    <hyperlink ref="A26" location="'Table 72.3 Proportions'!A1" display="Table 72.3" xr:uid="{CC954179-E384-48EC-8434-CADB4992808F}"/>
    <hyperlink ref="A27" location="'Table 72.4 MoEs'!A1" display="Table 72.4" xr:uid="{21C05562-F5F5-4DCF-983C-871AEE5F3983}"/>
    <hyperlink ref="A28" location="'Table 73.1 Estimates'!A1" display="Table 73.1" xr:uid="{495E8AA0-CB8D-4620-892B-A5F364FB130D}"/>
    <hyperlink ref="A29" location="'Table 73.2 RSEs'!A1" display="Table 73.2" xr:uid="{64329A17-F512-46FF-9D26-A41A4636C892}"/>
    <hyperlink ref="A30" location="'Table 73.3 Proportions'!A1" display="Table 73.3" xr:uid="{68300EE7-C824-47B2-99C1-F56AEBF1ABF9}"/>
    <hyperlink ref="A31" location="'Table 73.4 MoEs'!A1" display="Table 73.4" xr:uid="{ED55B019-49AB-49E6-9203-F4BC55C6BC21}"/>
    <hyperlink ref="A32" location="'Table 74.1 Estimates '!A1" display="Table 74.1" xr:uid="{7FD13730-BC53-4497-976C-606B7F8BDB21}"/>
    <hyperlink ref="A33" location="'Table 74.2 RSEs'!A1" display="Table 74.2" xr:uid="{8966F030-00DB-4200-A453-C2AD79F26AB4}"/>
    <hyperlink ref="A34" location="'Table 74.3 Proportions'!A1" display="Table 74.3" xr:uid="{F60F0FC7-1C26-4957-81BF-5B13DF988149}"/>
    <hyperlink ref="A35" location="'Table 74.4 MoEs'!A1" display="Table 74.4" xr:uid="{2681E32D-2D0A-4F13-9489-A69105F067DE}"/>
    <hyperlink ref="A19" location="'Table 70.4 MoEs'!A1" display="Table 70.4" xr:uid="{10A142AF-034B-4EE5-9778-595F66B7CAAE}"/>
    <hyperlink ref="A39" r:id="rId6" xr:uid="{B59AE781-0521-4C1C-8880-88969450C4DC}"/>
  </hyperlinks>
  <pageMargins left="0.7" right="0.7" top="0.75" bottom="0.75" header="0.3" footer="0.3"/>
  <pageSetup paperSize="9" orientation="portrait" r:id="rId7"/>
  <drawing r:id="rId8"/>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3FC844-E998-432A-92EE-BD8D521242DE}">
  <sheetPr codeName="Sheet10"/>
  <dimension ref="A1:XFC59"/>
  <sheetViews>
    <sheetView zoomScaleNormal="100" workbookViewId="0">
      <pane xSplit="1" ySplit="7" topLeftCell="B8" activePane="bottomRight" state="frozen"/>
      <selection pane="topRight" activeCell="B1" sqref="B1"/>
      <selection pane="bottomLeft" activeCell="A8" sqref="A8"/>
      <selection pane="bottomRight" sqref="A1:E1"/>
    </sheetView>
  </sheetViews>
  <sheetFormatPr defaultColWidth="0" defaultRowHeight="0" customHeight="1" zeroHeight="1"/>
  <cols>
    <col min="1" max="1" width="81.53515625" style="54" customWidth="1"/>
    <col min="2" max="5" width="15.69140625" style="54" customWidth="1"/>
    <col min="6" max="16383" width="8.84375" style="54" hidden="1"/>
    <col min="16384" max="16384" width="9" style="54" hidden="1"/>
  </cols>
  <sheetData>
    <row r="1" spans="1:7" s="6" customFormat="1" ht="1" customHeight="1">
      <c r="A1" s="181" t="s">
        <v>403</v>
      </c>
      <c r="B1" s="181"/>
      <c r="C1" s="182"/>
      <c r="D1" s="182"/>
      <c r="E1" s="182"/>
    </row>
    <row r="2" spans="1:7" s="6" customFormat="1" ht="60" customHeight="1">
      <c r="A2" s="157" t="s">
        <v>0</v>
      </c>
      <c r="B2" s="157"/>
      <c r="C2" s="157"/>
      <c r="D2" s="157"/>
      <c r="E2" s="157"/>
    </row>
    <row r="3" spans="1:7" s="6" customFormat="1" ht="40" customHeight="1" thickBot="1">
      <c r="A3" s="165" t="s">
        <v>291</v>
      </c>
      <c r="B3" s="165"/>
      <c r="C3" s="165"/>
      <c r="D3" s="165"/>
      <c r="E3" s="165"/>
      <c r="F3" s="48"/>
      <c r="G3" s="48"/>
    </row>
    <row r="4" spans="1:7" s="6" customFormat="1" ht="15" customHeight="1" thickTop="1">
      <c r="A4" s="159" t="s">
        <v>86</v>
      </c>
      <c r="B4" s="159"/>
      <c r="C4" s="159"/>
      <c r="D4" s="159"/>
      <c r="E4" s="159"/>
    </row>
    <row r="5" spans="1:7" s="6" customFormat="1" ht="30" customHeight="1">
      <c r="B5" s="164" t="s">
        <v>124</v>
      </c>
      <c r="C5" s="164"/>
      <c r="D5" s="164" t="s">
        <v>13</v>
      </c>
      <c r="E5" s="164"/>
      <c r="F5" s="120"/>
    </row>
    <row r="6" spans="1:7" s="7" customFormat="1" ht="30" customHeight="1">
      <c r="B6" s="8" t="s">
        <v>7</v>
      </c>
      <c r="C6" s="8" t="s">
        <v>8</v>
      </c>
      <c r="D6" s="8" t="s">
        <v>83</v>
      </c>
      <c r="E6" s="8" t="s">
        <v>21</v>
      </c>
    </row>
    <row r="7" spans="1:7" s="6" customFormat="1" ht="15" customHeight="1">
      <c r="B7" s="160" t="s">
        <v>327</v>
      </c>
      <c r="C7" s="160"/>
      <c r="D7" s="160"/>
      <c r="E7" s="160"/>
    </row>
    <row r="8" spans="1:7" s="6" customFormat="1" ht="30" customHeight="1">
      <c r="A8" s="49" t="s">
        <v>70</v>
      </c>
      <c r="B8" s="111"/>
      <c r="C8" s="111"/>
      <c r="D8" s="111"/>
      <c r="E8" s="111"/>
    </row>
    <row r="9" spans="1:7" s="6" customFormat="1" ht="22.5" customHeight="1">
      <c r="A9" s="11" t="s">
        <v>40</v>
      </c>
      <c r="B9" s="111"/>
      <c r="C9" s="111"/>
      <c r="D9" s="111"/>
      <c r="E9" s="111"/>
    </row>
    <row r="10" spans="1:7" s="6" customFormat="1" ht="15" customHeight="1">
      <c r="A10" s="50" t="s">
        <v>172</v>
      </c>
      <c r="B10" s="55">
        <v>12.9</v>
      </c>
      <c r="C10" s="55">
        <v>13</v>
      </c>
      <c r="D10" s="55">
        <v>25.9</v>
      </c>
      <c r="E10" s="55">
        <v>205.9</v>
      </c>
    </row>
    <row r="11" spans="1:7" s="6" customFormat="1" ht="15" customHeight="1">
      <c r="A11" s="51" t="s">
        <v>67</v>
      </c>
      <c r="B11" s="55">
        <v>11.2</v>
      </c>
      <c r="C11" s="55">
        <v>10.7</v>
      </c>
      <c r="D11" s="55">
        <v>21.8</v>
      </c>
      <c r="E11" s="55">
        <v>189.4</v>
      </c>
    </row>
    <row r="12" spans="1:7" s="6" customFormat="1" ht="15" customHeight="1">
      <c r="A12" s="106" t="s">
        <v>41</v>
      </c>
      <c r="B12" s="55">
        <v>3.9</v>
      </c>
      <c r="C12" s="55">
        <v>3.7</v>
      </c>
      <c r="D12" s="55">
        <v>7.6</v>
      </c>
      <c r="E12" s="55">
        <v>168.1</v>
      </c>
    </row>
    <row r="13" spans="1:7" s="6" customFormat="1" ht="15" customHeight="1">
      <c r="A13" s="106" t="s">
        <v>42</v>
      </c>
      <c r="B13" s="55">
        <v>6.6</v>
      </c>
      <c r="C13" s="55">
        <v>9.3000000000000007</v>
      </c>
      <c r="D13" s="55">
        <v>16.399999999999999</v>
      </c>
      <c r="E13" s="55">
        <v>229.6</v>
      </c>
    </row>
    <row r="14" spans="1:7" s="6" customFormat="1" ht="15" customHeight="1">
      <c r="A14" s="16" t="s">
        <v>45</v>
      </c>
      <c r="B14" s="56">
        <v>23.2</v>
      </c>
      <c r="C14" s="56">
        <v>26.4</v>
      </c>
      <c r="D14" s="56">
        <v>49.7</v>
      </c>
      <c r="E14" s="56">
        <v>603.70000000000005</v>
      </c>
    </row>
    <row r="15" spans="1:7" s="6" customFormat="1" ht="22.5" customHeight="1">
      <c r="A15" s="11" t="s">
        <v>173</v>
      </c>
      <c r="B15" s="111"/>
      <c r="C15" s="111"/>
      <c r="D15" s="111"/>
      <c r="E15" s="111"/>
    </row>
    <row r="16" spans="1:7" s="6" customFormat="1" ht="15" customHeight="1">
      <c r="A16" s="50" t="s">
        <v>174</v>
      </c>
      <c r="B16" s="55">
        <v>2.6</v>
      </c>
      <c r="C16" s="57">
        <v>1.6</v>
      </c>
      <c r="D16" s="55">
        <v>4.2</v>
      </c>
      <c r="E16" s="55">
        <v>148.6</v>
      </c>
    </row>
    <row r="17" spans="1:5" s="6" customFormat="1" ht="15" customHeight="1">
      <c r="A17" s="50" t="s">
        <v>43</v>
      </c>
      <c r="B17" s="55">
        <v>20.8</v>
      </c>
      <c r="C17" s="55">
        <v>24.6</v>
      </c>
      <c r="D17" s="55">
        <v>45</v>
      </c>
      <c r="E17" s="55">
        <v>455.2</v>
      </c>
    </row>
    <row r="18" spans="1:5" s="6" customFormat="1" ht="15" customHeight="1">
      <c r="A18" s="16" t="s">
        <v>45</v>
      </c>
      <c r="B18" s="56">
        <v>23.2</v>
      </c>
      <c r="C18" s="56">
        <v>26.4</v>
      </c>
      <c r="D18" s="56">
        <v>49.7</v>
      </c>
      <c r="E18" s="56">
        <v>603.70000000000005</v>
      </c>
    </row>
    <row r="19" spans="1:5" s="6" customFormat="1" ht="30" customHeight="1">
      <c r="A19" s="107" t="s">
        <v>175</v>
      </c>
      <c r="B19" s="111"/>
      <c r="C19" s="111"/>
      <c r="D19" s="111"/>
      <c r="E19" s="111"/>
    </row>
    <row r="20" spans="1:5" s="6" customFormat="1" ht="15" customHeight="1">
      <c r="A20" s="11" t="s">
        <v>176</v>
      </c>
      <c r="B20" s="55">
        <v>8.6</v>
      </c>
      <c r="C20" s="55">
        <v>6</v>
      </c>
      <c r="D20" s="55">
        <v>14.7</v>
      </c>
      <c r="E20" s="55">
        <v>218.9</v>
      </c>
    </row>
    <row r="21" spans="1:5" s="6" customFormat="1" ht="15" customHeight="1">
      <c r="A21" s="11" t="s">
        <v>390</v>
      </c>
      <c r="B21" s="55">
        <v>4.2</v>
      </c>
      <c r="C21" s="55">
        <v>4.7</v>
      </c>
      <c r="D21" s="55">
        <v>8.6</v>
      </c>
      <c r="E21" s="55">
        <v>224.7</v>
      </c>
    </row>
    <row r="22" spans="1:5" s="6" customFormat="1" ht="15" customHeight="1">
      <c r="A22" s="11" t="s">
        <v>394</v>
      </c>
      <c r="B22" s="55">
        <v>6.2</v>
      </c>
      <c r="C22" s="55">
        <v>7.4</v>
      </c>
      <c r="D22" s="55">
        <v>13.4</v>
      </c>
      <c r="E22" s="55">
        <v>107.6</v>
      </c>
    </row>
    <row r="23" spans="1:5" s="6" customFormat="1" ht="15" customHeight="1">
      <c r="A23" s="12" t="s">
        <v>395</v>
      </c>
      <c r="B23" s="56">
        <v>23.2</v>
      </c>
      <c r="C23" s="56">
        <v>26.4</v>
      </c>
      <c r="D23" s="56">
        <v>49.7</v>
      </c>
      <c r="E23" s="56">
        <v>603.70000000000005</v>
      </c>
    </row>
    <row r="24" spans="1:5" s="6" customFormat="1" ht="30" customHeight="1">
      <c r="A24" s="52" t="s">
        <v>396</v>
      </c>
      <c r="B24" s="111"/>
      <c r="C24" s="111"/>
      <c r="D24" s="111"/>
      <c r="E24" s="111"/>
    </row>
    <row r="25" spans="1:5" s="6" customFormat="1" ht="15" customHeight="1">
      <c r="A25" s="11" t="s">
        <v>391</v>
      </c>
      <c r="B25" s="55">
        <v>5.7</v>
      </c>
      <c r="C25" s="55">
        <v>2.7</v>
      </c>
      <c r="D25" s="55">
        <v>8.3000000000000007</v>
      </c>
      <c r="E25" s="55">
        <v>134.80000000000001</v>
      </c>
    </row>
    <row r="26" spans="1:5" s="6" customFormat="1" ht="15" customHeight="1">
      <c r="A26" s="11" t="s">
        <v>92</v>
      </c>
      <c r="B26" s="55">
        <v>10.1</v>
      </c>
      <c r="C26" s="55">
        <v>16.399999999999999</v>
      </c>
      <c r="D26" s="55">
        <v>26.5</v>
      </c>
      <c r="E26" s="55">
        <v>369.9</v>
      </c>
    </row>
    <row r="27" spans="1:5" s="6" customFormat="1" ht="30" customHeight="1">
      <c r="A27" s="108" t="s">
        <v>397</v>
      </c>
      <c r="B27" s="56">
        <v>16.100000000000001</v>
      </c>
      <c r="C27" s="56">
        <v>19.7</v>
      </c>
      <c r="D27" s="56">
        <v>35.700000000000003</v>
      </c>
      <c r="E27" s="56">
        <v>510.4</v>
      </c>
    </row>
    <row r="28" spans="1:5" s="6" customFormat="1" ht="30" customHeight="1">
      <c r="A28" s="14" t="s">
        <v>398</v>
      </c>
      <c r="B28" s="55"/>
      <c r="C28" s="55"/>
      <c r="D28" s="55"/>
      <c r="E28" s="55"/>
    </row>
    <row r="29" spans="1:5" s="6" customFormat="1" ht="15" customHeight="1">
      <c r="A29" s="11" t="s">
        <v>118</v>
      </c>
      <c r="B29" s="57">
        <v>2.1</v>
      </c>
      <c r="C29" s="55">
        <v>0</v>
      </c>
      <c r="D29" s="57">
        <v>2.9</v>
      </c>
      <c r="E29" s="55">
        <v>89.3</v>
      </c>
    </row>
    <row r="30" spans="1:5" s="6" customFormat="1" ht="15" customHeight="1">
      <c r="A30" s="11" t="s">
        <v>119</v>
      </c>
      <c r="B30" s="55">
        <v>2.8</v>
      </c>
      <c r="C30" s="55">
        <v>6.1</v>
      </c>
      <c r="D30" s="55">
        <v>8.9</v>
      </c>
      <c r="E30" s="55">
        <v>416.7</v>
      </c>
    </row>
    <row r="31" spans="1:5" s="6" customFormat="1" ht="15" customHeight="1">
      <c r="A31" s="12" t="s">
        <v>314</v>
      </c>
      <c r="B31" s="56">
        <v>4.5</v>
      </c>
      <c r="C31" s="56">
        <v>6.2</v>
      </c>
      <c r="D31" s="56">
        <v>11</v>
      </c>
      <c r="E31" s="56">
        <v>505.5</v>
      </c>
    </row>
    <row r="32" spans="1:5" s="6" customFormat="1" ht="30" customHeight="1" thickBot="1">
      <c r="A32" s="53" t="s">
        <v>45</v>
      </c>
      <c r="B32" s="58">
        <v>23.2</v>
      </c>
      <c r="C32" s="58">
        <v>26.4</v>
      </c>
      <c r="D32" s="58">
        <v>49.7</v>
      </c>
      <c r="E32" s="58">
        <v>603.70000000000005</v>
      </c>
    </row>
    <row r="33" spans="1:14" s="6" customFormat="1" ht="30" customHeight="1">
      <c r="A33" s="161" t="s">
        <v>142</v>
      </c>
      <c r="B33" s="161"/>
      <c r="C33" s="161"/>
      <c r="D33" s="161"/>
      <c r="E33" s="161"/>
      <c r="F33" s="121"/>
      <c r="G33" s="121"/>
      <c r="H33" s="121"/>
      <c r="I33" s="121"/>
      <c r="J33" s="121"/>
      <c r="K33" s="121"/>
      <c r="L33" s="121"/>
      <c r="M33" s="121"/>
      <c r="N33" s="121"/>
    </row>
    <row r="34" spans="1:14" s="6" customFormat="1" ht="15" customHeight="1">
      <c r="A34" s="163" t="s">
        <v>144</v>
      </c>
      <c r="B34" s="163"/>
      <c r="C34" s="163"/>
      <c r="D34" s="163"/>
      <c r="E34" s="163"/>
      <c r="F34" s="97"/>
      <c r="G34" s="97"/>
      <c r="H34" s="94"/>
      <c r="I34" s="94"/>
      <c r="J34" s="37"/>
      <c r="K34" s="37"/>
      <c r="L34" s="37"/>
      <c r="M34" s="37"/>
      <c r="N34" s="37"/>
    </row>
    <row r="35" spans="1:14" s="6" customFormat="1" ht="15" customHeight="1">
      <c r="A35" s="155" t="s">
        <v>358</v>
      </c>
      <c r="B35" s="155"/>
      <c r="C35" s="155"/>
      <c r="D35" s="155"/>
      <c r="E35" s="155"/>
      <c r="F35" s="94"/>
      <c r="G35" s="94"/>
      <c r="H35" s="94"/>
      <c r="I35" s="94"/>
      <c r="J35" s="94"/>
      <c r="K35" s="94"/>
      <c r="L35" s="94"/>
      <c r="M35" s="94"/>
    </row>
    <row r="36" spans="1:14" s="6" customFormat="1" ht="15" customHeight="1">
      <c r="A36" s="155" t="s">
        <v>177</v>
      </c>
      <c r="B36" s="155"/>
      <c r="C36" s="155"/>
      <c r="D36" s="155"/>
      <c r="E36" s="155"/>
      <c r="F36" s="94"/>
      <c r="G36" s="94"/>
      <c r="H36" s="94"/>
      <c r="I36" s="94"/>
      <c r="J36" s="94"/>
      <c r="K36" s="94"/>
      <c r="L36" s="94"/>
      <c r="M36" s="94"/>
    </row>
    <row r="37" spans="1:14" s="6" customFormat="1" ht="30" customHeight="1">
      <c r="A37" s="155" t="s">
        <v>312</v>
      </c>
      <c r="B37" s="155"/>
      <c r="C37" s="155"/>
      <c r="D37" s="155"/>
      <c r="E37" s="155"/>
      <c r="F37" s="94"/>
      <c r="G37" s="94"/>
      <c r="H37" s="94"/>
      <c r="I37" s="94"/>
      <c r="J37" s="94"/>
      <c r="K37" s="94"/>
      <c r="L37" s="94"/>
      <c r="M37" s="94"/>
    </row>
    <row r="38" spans="1:14" s="6" customFormat="1" ht="15" customHeight="1">
      <c r="A38" s="155" t="s">
        <v>313</v>
      </c>
      <c r="B38" s="155"/>
      <c r="C38" s="155"/>
      <c r="D38" s="155"/>
      <c r="E38" s="155"/>
      <c r="F38" s="94"/>
      <c r="G38" s="94"/>
      <c r="H38" s="94"/>
      <c r="I38" s="94"/>
      <c r="J38" s="94"/>
      <c r="K38" s="94"/>
      <c r="L38" s="94"/>
      <c r="M38" s="94"/>
    </row>
    <row r="39" spans="1:14" s="6" customFormat="1" ht="30" customHeight="1">
      <c r="A39" s="155" t="s">
        <v>178</v>
      </c>
      <c r="B39" s="155"/>
      <c r="C39" s="155"/>
      <c r="D39" s="155"/>
      <c r="E39" s="155"/>
      <c r="F39" s="94"/>
      <c r="G39" s="94"/>
      <c r="H39" s="94"/>
      <c r="I39" s="94"/>
      <c r="J39" s="94"/>
      <c r="K39" s="94"/>
      <c r="L39" s="94"/>
      <c r="M39" s="94"/>
    </row>
    <row r="40" spans="1:14" s="6" customFormat="1" ht="15" customHeight="1">
      <c r="A40" s="155" t="s">
        <v>399</v>
      </c>
      <c r="B40" s="155"/>
      <c r="C40" s="155"/>
      <c r="D40" s="155"/>
      <c r="E40" s="155"/>
      <c r="F40" s="94"/>
      <c r="G40" s="94"/>
      <c r="H40" s="94"/>
      <c r="I40" s="94"/>
      <c r="J40" s="94"/>
      <c r="K40" s="94"/>
      <c r="L40" s="94"/>
      <c r="M40" s="94"/>
    </row>
    <row r="41" spans="1:14" s="6" customFormat="1" ht="15" customHeight="1">
      <c r="A41" s="155" t="s">
        <v>400</v>
      </c>
      <c r="B41" s="155"/>
      <c r="C41" s="155"/>
      <c r="D41" s="155"/>
      <c r="E41" s="155"/>
      <c r="F41" s="94"/>
      <c r="G41" s="94"/>
      <c r="H41" s="94"/>
      <c r="I41" s="94"/>
      <c r="J41" s="94"/>
      <c r="K41" s="94"/>
      <c r="L41" s="94"/>
      <c r="M41" s="94"/>
    </row>
    <row r="42" spans="1:14" s="6" customFormat="1" ht="15" customHeight="1">
      <c r="A42" s="155" t="s">
        <v>401</v>
      </c>
      <c r="B42" s="155"/>
      <c r="C42" s="155"/>
      <c r="D42" s="155"/>
      <c r="E42" s="155"/>
      <c r="F42" s="94"/>
      <c r="G42" s="94"/>
      <c r="H42" s="94"/>
      <c r="I42" s="94"/>
      <c r="J42" s="94"/>
      <c r="K42" s="94"/>
      <c r="L42" s="94"/>
      <c r="M42" s="94"/>
    </row>
    <row r="43" spans="1:14" s="6" customFormat="1" ht="45" customHeight="1">
      <c r="A43" s="155" t="s">
        <v>402</v>
      </c>
      <c r="B43" s="155"/>
      <c r="C43" s="155"/>
      <c r="D43" s="155"/>
      <c r="E43" s="155"/>
      <c r="F43" s="94"/>
      <c r="G43" s="94"/>
      <c r="H43" s="94"/>
      <c r="I43" s="94"/>
      <c r="J43" s="94"/>
      <c r="K43" s="94"/>
      <c r="L43" s="94"/>
      <c r="M43" s="94"/>
    </row>
    <row r="44" spans="1:14" s="6" customFormat="1" ht="15" customHeight="1">
      <c r="A44" s="154" t="s">
        <v>89</v>
      </c>
      <c r="B44" s="154"/>
      <c r="C44" s="154"/>
      <c r="D44" s="154"/>
      <c r="E44" s="154"/>
      <c r="F44" s="122"/>
      <c r="G44" s="122"/>
    </row>
    <row r="45" spans="1:14" s="6" customFormat="1" ht="15" customHeight="1">
      <c r="A45" s="154" t="s">
        <v>5</v>
      </c>
      <c r="B45" s="154"/>
      <c r="C45" s="154"/>
      <c r="D45" s="154"/>
      <c r="E45" s="154"/>
      <c r="F45" s="122"/>
      <c r="G45" s="122"/>
    </row>
    <row r="46" spans="1:14" ht="15" hidden="1" customHeight="1"/>
    <row r="47" spans="1:14" ht="15" hidden="1" customHeight="1"/>
    <row r="48" spans="1:14" ht="15" hidden="1" customHeight="1"/>
    <row r="49" ht="15" hidden="1" customHeight="1"/>
    <row r="50" ht="15" hidden="1" customHeight="1"/>
    <row r="51" ht="15" hidden="1" customHeight="1"/>
    <row r="52" ht="15" hidden="1" customHeight="1"/>
    <row r="53" ht="15" hidden="1" customHeight="1"/>
    <row r="54" ht="15" hidden="1" customHeight="1"/>
    <row r="55" ht="15.65" hidden="1" customHeight="1"/>
    <row r="56" ht="15.65" hidden="1" customHeight="1"/>
    <row r="57" ht="15.65" hidden="1" customHeight="1"/>
    <row r="58" ht="15.65" hidden="1" customHeight="1"/>
    <row r="59" ht="15.65" hidden="1" customHeight="1"/>
  </sheetData>
  <sheetProtection sheet="1" objects="1" scenarios="1"/>
  <protectedRanges>
    <protectedRange algorithmName="SHA-512" hashValue="o1+gAFcpR+6s8bcSmcPXFB2ChfGHmUwh8MG6nAiGeM03zWtazBiDbPSXNTib4wi4HD2zFGOzQD3JwR/fPHGfOg==" saltValue="RoYaeA5QM6HaQc0MdUjeKw==" spinCount="100000" sqref="B33:E33" name="Test_1_2"/>
  </protectedRanges>
  <mergeCells count="20">
    <mergeCell ref="A44:E44"/>
    <mergeCell ref="A45:E45"/>
    <mergeCell ref="A40:E40"/>
    <mergeCell ref="A41:E41"/>
    <mergeCell ref="A42:E42"/>
    <mergeCell ref="A43:E43"/>
    <mergeCell ref="A35:E35"/>
    <mergeCell ref="A36:E36"/>
    <mergeCell ref="A37:E37"/>
    <mergeCell ref="A38:E38"/>
    <mergeCell ref="A39:E39"/>
    <mergeCell ref="A33:E33"/>
    <mergeCell ref="A34:E34"/>
    <mergeCell ref="A1:E1"/>
    <mergeCell ref="A2:E2"/>
    <mergeCell ref="A3:E3"/>
    <mergeCell ref="A4:E4"/>
    <mergeCell ref="B7:E7"/>
    <mergeCell ref="B5:C5"/>
    <mergeCell ref="D5:E5"/>
  </mergeCells>
  <phoneticPr fontId="16" type="noConversion"/>
  <hyperlinks>
    <hyperlink ref="A45" r:id="rId1" location="copyright-and-creative-commons" xr:uid="{A8804E47-5E16-4463-9540-4B464D60719F}"/>
    <hyperlink ref="A44:E44" location="Contents!A1" display="Back to Contents" xr:uid="{C02F7F55-B987-4406-99FB-23308181C54A}"/>
  </hyperlinks>
  <pageMargins left="0.7" right="0.7" top="0.75" bottom="0.75" header="0.3" footer="0.3"/>
  <pageSetup paperSize="9" orientation="portrait" r:id="rId2"/>
  <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644F20-E02B-4CF6-A2BC-B7D0D84B2E46}">
  <sheetPr codeName="Sheet11"/>
  <dimension ref="A1:XFC1048575"/>
  <sheetViews>
    <sheetView zoomScaleNormal="100" workbookViewId="0">
      <pane xSplit="1" ySplit="7" topLeftCell="B8" activePane="bottomRight" state="frozen"/>
      <selection pane="topRight" activeCell="B1" sqref="B1"/>
      <selection pane="bottomLeft" activeCell="A8" sqref="A8"/>
      <selection pane="bottomRight" sqref="A1:E1"/>
    </sheetView>
  </sheetViews>
  <sheetFormatPr defaultColWidth="0" defaultRowHeight="0" customHeight="1" zeroHeight="1"/>
  <cols>
    <col min="1" max="1" width="81.53515625" style="54" customWidth="1"/>
    <col min="2" max="5" width="15.69140625" style="54" customWidth="1"/>
    <col min="6" max="16383" width="8.84375" style="54" hidden="1"/>
    <col min="16384" max="16384" width="13.69140625" style="54" hidden="1"/>
  </cols>
  <sheetData>
    <row r="1" spans="1:7" s="6" customFormat="1" ht="1" customHeight="1">
      <c r="A1" s="181" t="s">
        <v>404</v>
      </c>
      <c r="B1" s="181"/>
      <c r="C1" s="182"/>
      <c r="D1" s="182"/>
      <c r="E1" s="182"/>
    </row>
    <row r="2" spans="1:7" s="6" customFormat="1" ht="60" customHeight="1">
      <c r="A2" s="157" t="s">
        <v>0</v>
      </c>
      <c r="B2" s="157"/>
      <c r="C2" s="157"/>
      <c r="D2" s="157"/>
      <c r="E2" s="157"/>
    </row>
    <row r="3" spans="1:7" s="6" customFormat="1" ht="40" customHeight="1" thickBot="1">
      <c r="A3" s="165" t="s">
        <v>347</v>
      </c>
      <c r="B3" s="165"/>
      <c r="C3" s="165"/>
      <c r="D3" s="165"/>
      <c r="E3" s="165"/>
      <c r="F3" s="48"/>
      <c r="G3" s="48"/>
    </row>
    <row r="4" spans="1:7" s="6" customFormat="1" ht="15" customHeight="1" thickTop="1">
      <c r="A4" s="159" t="s">
        <v>86</v>
      </c>
      <c r="B4" s="159"/>
      <c r="C4" s="159"/>
      <c r="D4" s="159"/>
      <c r="E4" s="159"/>
    </row>
    <row r="5" spans="1:7" s="6" customFormat="1" ht="30" customHeight="1">
      <c r="B5" s="164" t="s">
        <v>124</v>
      </c>
      <c r="C5" s="164"/>
      <c r="D5" s="164" t="s">
        <v>13</v>
      </c>
      <c r="E5" s="164"/>
      <c r="F5" s="120"/>
    </row>
    <row r="6" spans="1:7" s="7" customFormat="1" ht="30" customHeight="1">
      <c r="B6" s="8" t="s">
        <v>7</v>
      </c>
      <c r="C6" s="8" t="s">
        <v>8</v>
      </c>
      <c r="D6" s="8" t="s">
        <v>83</v>
      </c>
      <c r="E6" s="8" t="s">
        <v>21</v>
      </c>
    </row>
    <row r="7" spans="1:7" s="6" customFormat="1" ht="15" customHeight="1">
      <c r="B7" s="160" t="s">
        <v>329</v>
      </c>
      <c r="C7" s="160"/>
      <c r="D7" s="160"/>
      <c r="E7" s="160"/>
    </row>
    <row r="8" spans="1:7" s="6" customFormat="1" ht="30" customHeight="1">
      <c r="A8" s="49" t="s">
        <v>70</v>
      </c>
      <c r="B8" s="111"/>
      <c r="C8" s="111"/>
      <c r="D8" s="111"/>
      <c r="E8" s="111"/>
    </row>
    <row r="9" spans="1:7" s="6" customFormat="1" ht="22.5" customHeight="1">
      <c r="A9" s="11" t="s">
        <v>40</v>
      </c>
      <c r="B9" s="111"/>
      <c r="C9" s="111"/>
      <c r="D9" s="111"/>
      <c r="E9" s="111"/>
    </row>
    <row r="10" spans="1:7" s="6" customFormat="1" ht="15" customHeight="1">
      <c r="A10" s="50" t="s">
        <v>172</v>
      </c>
      <c r="B10" s="55">
        <v>7.8</v>
      </c>
      <c r="C10" s="55">
        <v>6.7</v>
      </c>
      <c r="D10" s="55">
        <v>6.2</v>
      </c>
      <c r="E10" s="55">
        <v>4</v>
      </c>
    </row>
    <row r="11" spans="1:7" s="6" customFormat="1" ht="15" customHeight="1">
      <c r="A11" s="51" t="s">
        <v>67</v>
      </c>
      <c r="B11" s="55">
        <v>9.3000000000000007</v>
      </c>
      <c r="C11" s="55">
        <v>7.4</v>
      </c>
      <c r="D11" s="55">
        <v>7.1</v>
      </c>
      <c r="E11" s="55">
        <v>4</v>
      </c>
    </row>
    <row r="12" spans="1:7" s="6" customFormat="1" ht="15" customHeight="1">
      <c r="A12" s="106" t="s">
        <v>41</v>
      </c>
      <c r="B12" s="55">
        <v>16.2</v>
      </c>
      <c r="C12" s="55">
        <v>20</v>
      </c>
      <c r="D12" s="55">
        <v>10.9</v>
      </c>
      <c r="E12" s="55">
        <v>4.9000000000000004</v>
      </c>
    </row>
    <row r="13" spans="1:7" s="6" customFormat="1" ht="15" customHeight="1">
      <c r="A13" s="106" t="s">
        <v>42</v>
      </c>
      <c r="B13" s="55">
        <v>18.399999999999999</v>
      </c>
      <c r="C13" s="55">
        <v>10.3</v>
      </c>
      <c r="D13" s="55">
        <v>10.4</v>
      </c>
      <c r="E13" s="55">
        <v>3.9</v>
      </c>
    </row>
    <row r="14" spans="1:7" s="6" customFormat="1" ht="15" customHeight="1">
      <c r="A14" s="16" t="s">
        <v>45</v>
      </c>
      <c r="B14" s="56">
        <v>0.5</v>
      </c>
      <c r="C14" s="56">
        <v>0.4</v>
      </c>
      <c r="D14" s="56">
        <v>0.2</v>
      </c>
      <c r="E14" s="56">
        <v>0</v>
      </c>
    </row>
    <row r="15" spans="1:7" s="6" customFormat="1" ht="22.5" customHeight="1">
      <c r="A15" s="11" t="s">
        <v>173</v>
      </c>
      <c r="B15" s="111"/>
      <c r="C15" s="111"/>
      <c r="D15" s="111"/>
      <c r="E15" s="111"/>
    </row>
    <row r="16" spans="1:7" s="6" customFormat="1" ht="15" customHeight="1">
      <c r="A16" s="50" t="s">
        <v>174</v>
      </c>
      <c r="B16" s="55">
        <v>20.399999999999999</v>
      </c>
      <c r="C16" s="55">
        <v>33.700000000000003</v>
      </c>
      <c r="D16" s="55">
        <v>19.899999999999999</v>
      </c>
      <c r="E16" s="55">
        <v>5.7</v>
      </c>
    </row>
    <row r="17" spans="1:5" s="6" customFormat="1" ht="15" customHeight="1">
      <c r="A17" s="50" t="s">
        <v>43</v>
      </c>
      <c r="B17" s="55">
        <v>2.5</v>
      </c>
      <c r="C17" s="55">
        <v>2.2000000000000002</v>
      </c>
      <c r="D17" s="55">
        <v>1.8</v>
      </c>
      <c r="E17" s="55">
        <v>1.9</v>
      </c>
    </row>
    <row r="18" spans="1:5" s="6" customFormat="1" ht="15" customHeight="1">
      <c r="A18" s="16" t="s">
        <v>45</v>
      </c>
      <c r="B18" s="56">
        <v>0.5</v>
      </c>
      <c r="C18" s="56">
        <v>0.4</v>
      </c>
      <c r="D18" s="56">
        <v>0.2</v>
      </c>
      <c r="E18" s="56">
        <v>0</v>
      </c>
    </row>
    <row r="19" spans="1:5" s="6" customFormat="1" ht="30" customHeight="1">
      <c r="A19" s="107" t="s">
        <v>175</v>
      </c>
      <c r="B19" s="111"/>
      <c r="C19" s="111"/>
      <c r="D19" s="111"/>
      <c r="E19" s="111"/>
    </row>
    <row r="20" spans="1:5" s="6" customFormat="1" ht="15" customHeight="1">
      <c r="A20" s="11" t="s">
        <v>176</v>
      </c>
      <c r="B20" s="55">
        <v>11.2</v>
      </c>
      <c r="C20" s="55">
        <v>12.5</v>
      </c>
      <c r="D20" s="55">
        <v>9.3000000000000007</v>
      </c>
      <c r="E20" s="55">
        <v>3.8</v>
      </c>
    </row>
    <row r="21" spans="1:5" s="6" customFormat="1" ht="15" customHeight="1">
      <c r="A21" s="11" t="s">
        <v>390</v>
      </c>
      <c r="B21" s="55">
        <v>16.5</v>
      </c>
      <c r="C21" s="55">
        <v>12.8</v>
      </c>
      <c r="D21" s="55">
        <v>12</v>
      </c>
      <c r="E21" s="55">
        <v>3.7</v>
      </c>
    </row>
    <row r="22" spans="1:5" s="6" customFormat="1" ht="15" customHeight="1">
      <c r="A22" s="11" t="s">
        <v>394</v>
      </c>
      <c r="B22" s="55">
        <v>13.9</v>
      </c>
      <c r="C22" s="55">
        <v>10.5</v>
      </c>
      <c r="D22" s="55">
        <v>9.3000000000000007</v>
      </c>
      <c r="E22" s="55">
        <v>6.2</v>
      </c>
    </row>
    <row r="23" spans="1:5" s="6" customFormat="1" ht="15" customHeight="1">
      <c r="A23" s="12" t="s">
        <v>395</v>
      </c>
      <c r="B23" s="56">
        <v>0.5</v>
      </c>
      <c r="C23" s="56">
        <v>0.4</v>
      </c>
      <c r="D23" s="56">
        <v>0.2</v>
      </c>
      <c r="E23" s="56">
        <v>0</v>
      </c>
    </row>
    <row r="24" spans="1:5" s="6" customFormat="1" ht="30" customHeight="1">
      <c r="A24" s="52" t="s">
        <v>396</v>
      </c>
      <c r="B24" s="111"/>
      <c r="C24" s="111"/>
      <c r="D24" s="111"/>
      <c r="E24" s="111"/>
    </row>
    <row r="25" spans="1:5" s="6" customFormat="1" ht="15" customHeight="1">
      <c r="A25" s="11" t="s">
        <v>391</v>
      </c>
      <c r="B25" s="55">
        <v>12.1</v>
      </c>
      <c r="C25" s="55">
        <v>22.2</v>
      </c>
      <c r="D25" s="55">
        <v>13.1</v>
      </c>
      <c r="E25" s="55">
        <v>5.4</v>
      </c>
    </row>
    <row r="26" spans="1:5" s="6" customFormat="1" ht="15" customHeight="1">
      <c r="A26" s="11" t="s">
        <v>92</v>
      </c>
      <c r="B26" s="55">
        <v>10.1</v>
      </c>
      <c r="C26" s="55">
        <v>5.7</v>
      </c>
      <c r="D26" s="55">
        <v>5.9</v>
      </c>
      <c r="E26" s="55">
        <v>2.5</v>
      </c>
    </row>
    <row r="27" spans="1:5" s="6" customFormat="1" ht="30" customHeight="1">
      <c r="A27" s="108" t="s">
        <v>397</v>
      </c>
      <c r="B27" s="56">
        <v>6.5</v>
      </c>
      <c r="C27" s="56">
        <v>4.5</v>
      </c>
      <c r="D27" s="56">
        <v>4.7</v>
      </c>
      <c r="E27" s="56">
        <v>1.3</v>
      </c>
    </row>
    <row r="28" spans="1:5" s="6" customFormat="1" ht="30" customHeight="1">
      <c r="A28" s="14" t="s">
        <v>398</v>
      </c>
      <c r="B28" s="55"/>
      <c r="C28" s="55"/>
      <c r="D28" s="55"/>
      <c r="E28" s="55"/>
    </row>
    <row r="29" spans="1:5" s="6" customFormat="1" ht="15" customHeight="1">
      <c r="A29" s="11" t="s">
        <v>118</v>
      </c>
      <c r="B29" s="55">
        <v>39</v>
      </c>
      <c r="C29" s="55">
        <v>0</v>
      </c>
      <c r="D29" s="55">
        <v>27.9</v>
      </c>
      <c r="E29" s="55">
        <v>7.9</v>
      </c>
    </row>
    <row r="30" spans="1:5" s="6" customFormat="1" ht="15" customHeight="1">
      <c r="A30" s="11" t="s">
        <v>119</v>
      </c>
      <c r="B30" s="55">
        <v>19.5</v>
      </c>
      <c r="C30" s="55">
        <v>15</v>
      </c>
      <c r="D30" s="55">
        <v>11.5</v>
      </c>
      <c r="E30" s="55">
        <v>1.7</v>
      </c>
    </row>
    <row r="31" spans="1:5" s="6" customFormat="1" ht="15" customHeight="1">
      <c r="A31" s="12" t="s">
        <v>314</v>
      </c>
      <c r="B31" s="56">
        <v>15.7</v>
      </c>
      <c r="C31" s="56">
        <v>16</v>
      </c>
      <c r="D31" s="56">
        <v>11.1</v>
      </c>
      <c r="E31" s="56">
        <v>0.1</v>
      </c>
    </row>
    <row r="32" spans="1:5" s="6" customFormat="1" ht="30" customHeight="1" thickBot="1">
      <c r="A32" s="53" t="s">
        <v>45</v>
      </c>
      <c r="B32" s="58">
        <v>0.5</v>
      </c>
      <c r="C32" s="58">
        <v>0.4</v>
      </c>
      <c r="D32" s="58">
        <v>0.2</v>
      </c>
      <c r="E32" s="58">
        <v>0</v>
      </c>
    </row>
    <row r="33" spans="1:14" s="6" customFormat="1" ht="30" customHeight="1">
      <c r="A33" s="163" t="s">
        <v>144</v>
      </c>
      <c r="B33" s="163"/>
      <c r="C33" s="163"/>
      <c r="D33" s="163"/>
      <c r="E33" s="163"/>
      <c r="F33" s="97"/>
      <c r="G33" s="97"/>
      <c r="H33" s="94"/>
      <c r="I33" s="94"/>
      <c r="J33" s="37"/>
      <c r="K33" s="37"/>
      <c r="L33" s="37"/>
      <c r="M33" s="37"/>
      <c r="N33" s="37"/>
    </row>
    <row r="34" spans="1:14" s="6" customFormat="1" ht="15" customHeight="1">
      <c r="A34" s="155" t="s">
        <v>358</v>
      </c>
      <c r="B34" s="155"/>
      <c r="C34" s="155"/>
      <c r="D34" s="155"/>
      <c r="E34" s="155"/>
      <c r="F34" s="94"/>
      <c r="G34" s="94"/>
      <c r="H34" s="94"/>
      <c r="I34" s="94"/>
      <c r="J34" s="94"/>
      <c r="K34" s="94"/>
      <c r="L34" s="94"/>
      <c r="M34" s="94"/>
    </row>
    <row r="35" spans="1:14" s="6" customFormat="1" ht="15" customHeight="1">
      <c r="A35" s="155" t="s">
        <v>177</v>
      </c>
      <c r="B35" s="155"/>
      <c r="C35" s="155"/>
      <c r="D35" s="155"/>
      <c r="E35" s="155"/>
      <c r="F35" s="94"/>
      <c r="G35" s="94"/>
      <c r="H35" s="94"/>
      <c r="I35" s="94"/>
      <c r="J35" s="94"/>
      <c r="K35" s="94"/>
      <c r="L35" s="94"/>
      <c r="M35" s="94"/>
    </row>
    <row r="36" spans="1:14" s="6" customFormat="1" ht="30" customHeight="1">
      <c r="A36" s="155" t="s">
        <v>312</v>
      </c>
      <c r="B36" s="155"/>
      <c r="C36" s="155"/>
      <c r="D36" s="155"/>
      <c r="E36" s="155"/>
      <c r="F36" s="94"/>
      <c r="G36" s="94"/>
      <c r="H36" s="94"/>
      <c r="I36" s="94"/>
      <c r="J36" s="94"/>
      <c r="K36" s="94"/>
      <c r="L36" s="94"/>
      <c r="M36" s="94"/>
    </row>
    <row r="37" spans="1:14" s="6" customFormat="1" ht="15" customHeight="1">
      <c r="A37" s="155" t="s">
        <v>313</v>
      </c>
      <c r="B37" s="155"/>
      <c r="C37" s="155"/>
      <c r="D37" s="155"/>
      <c r="E37" s="155"/>
      <c r="F37" s="94"/>
      <c r="G37" s="94"/>
      <c r="H37" s="94"/>
      <c r="I37" s="94"/>
      <c r="J37" s="94"/>
      <c r="K37" s="94"/>
      <c r="L37" s="94"/>
      <c r="M37" s="94"/>
    </row>
    <row r="38" spans="1:14" s="6" customFormat="1" ht="30" customHeight="1">
      <c r="A38" s="155" t="s">
        <v>178</v>
      </c>
      <c r="B38" s="155"/>
      <c r="C38" s="155"/>
      <c r="D38" s="155"/>
      <c r="E38" s="155"/>
      <c r="F38" s="94"/>
      <c r="G38" s="94"/>
      <c r="H38" s="94"/>
      <c r="I38" s="94"/>
      <c r="J38" s="94"/>
      <c r="K38" s="94"/>
      <c r="L38" s="94"/>
      <c r="M38" s="94"/>
    </row>
    <row r="39" spans="1:14" s="6" customFormat="1" ht="15" customHeight="1">
      <c r="A39" s="155" t="s">
        <v>399</v>
      </c>
      <c r="B39" s="155"/>
      <c r="C39" s="155"/>
      <c r="D39" s="155"/>
      <c r="E39" s="155"/>
      <c r="F39" s="94"/>
      <c r="G39" s="94"/>
      <c r="H39" s="94"/>
      <c r="I39" s="94"/>
      <c r="J39" s="94"/>
      <c r="K39" s="94"/>
      <c r="L39" s="94"/>
      <c r="M39" s="94"/>
    </row>
    <row r="40" spans="1:14" s="6" customFormat="1" ht="15" customHeight="1">
      <c r="A40" s="155" t="s">
        <v>400</v>
      </c>
      <c r="B40" s="155"/>
      <c r="C40" s="155"/>
      <c r="D40" s="155"/>
      <c r="E40" s="155"/>
      <c r="F40" s="94"/>
      <c r="G40" s="94"/>
      <c r="H40" s="94"/>
      <c r="I40" s="94"/>
      <c r="J40" s="94"/>
      <c r="K40" s="94"/>
      <c r="L40" s="94"/>
      <c r="M40" s="94"/>
    </row>
    <row r="41" spans="1:14" s="6" customFormat="1" ht="15" customHeight="1">
      <c r="A41" s="155" t="s">
        <v>401</v>
      </c>
      <c r="B41" s="155"/>
      <c r="C41" s="155"/>
      <c r="D41" s="155"/>
      <c r="E41" s="155"/>
      <c r="F41" s="94"/>
      <c r="G41" s="94"/>
      <c r="H41" s="94"/>
      <c r="I41" s="94"/>
      <c r="J41" s="94"/>
      <c r="K41" s="94"/>
      <c r="L41" s="94"/>
      <c r="M41" s="94"/>
    </row>
    <row r="42" spans="1:14" s="6" customFormat="1" ht="45" customHeight="1">
      <c r="A42" s="155" t="s">
        <v>402</v>
      </c>
      <c r="B42" s="155"/>
      <c r="C42" s="155"/>
      <c r="D42" s="155"/>
      <c r="E42" s="155"/>
      <c r="F42" s="94"/>
      <c r="G42" s="94"/>
      <c r="H42" s="94"/>
      <c r="I42" s="94"/>
      <c r="J42" s="94"/>
      <c r="K42" s="94"/>
      <c r="L42" s="94"/>
      <c r="M42" s="94"/>
    </row>
    <row r="43" spans="1:14" s="6" customFormat="1" ht="15" customHeight="1">
      <c r="A43" s="154" t="s">
        <v>89</v>
      </c>
      <c r="B43" s="154"/>
      <c r="C43" s="154"/>
      <c r="D43" s="154"/>
      <c r="E43" s="154"/>
      <c r="F43" s="122"/>
      <c r="G43" s="122"/>
      <c r="H43" s="122"/>
      <c r="I43" s="122"/>
    </row>
    <row r="44" spans="1:14" s="6" customFormat="1" ht="15" customHeight="1">
      <c r="A44" s="154" t="s">
        <v>5</v>
      </c>
      <c r="B44" s="154"/>
      <c r="C44" s="154"/>
      <c r="D44" s="154"/>
      <c r="E44" s="154"/>
      <c r="F44" s="122"/>
      <c r="G44" s="122"/>
      <c r="H44" s="122"/>
      <c r="I44" s="122"/>
    </row>
    <row r="45" spans="1:14" s="6" customFormat="1" ht="15" hidden="1" customHeight="1">
      <c r="A45" s="12"/>
      <c r="B45" s="92"/>
      <c r="C45" s="92"/>
      <c r="D45" s="92"/>
      <c r="E45" s="92"/>
    </row>
    <row r="46" spans="1:14" s="6" customFormat="1" ht="15" hidden="1" customHeight="1">
      <c r="A46" s="12"/>
      <c r="B46" s="92"/>
      <c r="C46" s="92"/>
      <c r="D46" s="92"/>
      <c r="E46" s="92"/>
    </row>
    <row r="47" spans="1:14" s="6" customFormat="1" ht="15" hidden="1" customHeight="1">
      <c r="A47" s="12"/>
      <c r="B47" s="92"/>
      <c r="C47" s="92"/>
      <c r="D47" s="92"/>
      <c r="E47" s="92"/>
    </row>
    <row r="48" spans="1:14" s="6" customFormat="1" ht="15" hidden="1" customHeight="1">
      <c r="A48" s="12"/>
      <c r="B48" s="92"/>
      <c r="C48" s="92"/>
      <c r="D48" s="92"/>
      <c r="E48" s="92"/>
    </row>
    <row r="49" spans="1:11" s="6" customFormat="1" ht="15" hidden="1" customHeight="1">
      <c r="A49" s="12"/>
      <c r="B49" s="92"/>
      <c r="C49" s="92"/>
      <c r="D49" s="92"/>
      <c r="E49" s="92"/>
    </row>
    <row r="50" spans="1:11" s="6" customFormat="1" ht="15" hidden="1" customHeight="1">
      <c r="A50" s="12"/>
      <c r="B50" s="92"/>
      <c r="C50" s="92"/>
      <c r="D50" s="92"/>
      <c r="E50" s="92"/>
    </row>
    <row r="51" spans="1:11" s="6" customFormat="1" ht="15" hidden="1" customHeight="1">
      <c r="A51" s="12"/>
      <c r="B51" s="92"/>
      <c r="C51" s="92"/>
      <c r="D51" s="92"/>
      <c r="E51" s="92"/>
    </row>
    <row r="52" spans="1:11" s="6" customFormat="1" ht="30" hidden="1" customHeight="1"/>
    <row r="53" spans="1:11" ht="15" hidden="1" customHeight="1">
      <c r="A53" s="131"/>
      <c r="B53" s="131"/>
      <c r="C53" s="131"/>
      <c r="D53" s="131"/>
      <c r="E53" s="131"/>
      <c r="F53" s="131"/>
      <c r="G53" s="131"/>
      <c r="H53" s="6"/>
      <c r="I53" s="6"/>
      <c r="J53" s="6"/>
      <c r="K53" s="6"/>
    </row>
    <row r="54" spans="1:11" ht="15" hidden="1" customHeight="1">
      <c r="A54" s="127"/>
      <c r="B54" s="127"/>
      <c r="C54" s="127"/>
      <c r="D54" s="127"/>
      <c r="E54" s="127"/>
      <c r="F54" s="127"/>
      <c r="G54" s="127"/>
      <c r="H54" s="127"/>
      <c r="I54" s="127"/>
      <c r="J54" s="127"/>
      <c r="K54" s="127"/>
    </row>
    <row r="55" spans="1:11" ht="15" hidden="1" customHeight="1">
      <c r="A55" s="125"/>
      <c r="B55" s="124"/>
      <c r="C55" s="124"/>
      <c r="D55" s="124"/>
      <c r="E55" s="124"/>
      <c r="F55" s="122"/>
      <c r="G55" s="122"/>
      <c r="H55" s="6"/>
      <c r="I55" s="6"/>
      <c r="J55" s="6"/>
      <c r="K55" s="6"/>
    </row>
    <row r="56" spans="1:11" ht="15" hidden="1" customHeight="1">
      <c r="A56" s="124"/>
      <c r="B56" s="124"/>
      <c r="C56" s="124"/>
      <c r="D56" s="124"/>
      <c r="E56" s="124"/>
      <c r="F56" s="122"/>
      <c r="G56" s="122"/>
      <c r="H56" s="6"/>
      <c r="I56" s="6"/>
      <c r="J56" s="6"/>
      <c r="K56" s="6"/>
    </row>
    <row r="57" spans="1:11" ht="15" hidden="1" customHeight="1"/>
    <row r="58" spans="1:11" ht="15" hidden="1" customHeight="1"/>
    <row r="59" spans="1:11" ht="15" hidden="1" customHeight="1"/>
    <row r="60" spans="1:11" ht="15" hidden="1" customHeight="1"/>
    <row r="61" spans="1:11" ht="15" hidden="1" customHeight="1"/>
    <row r="62" spans="1:11" ht="15.65" hidden="1" customHeight="1"/>
    <row r="63" spans="1:11" ht="15.65" hidden="1" customHeight="1"/>
    <row r="64" spans="1:11" ht="15.65" hidden="1" customHeight="1"/>
    <row r="65" ht="15.65" hidden="1" customHeight="1"/>
    <row r="66" ht="15.65" hidden="1" customHeight="1"/>
    <row r="67" ht="15.65" hidden="1" customHeight="1"/>
    <row r="68" ht="15.65" hidden="1" customHeight="1"/>
    <row r="1048575" ht="12" hidden="1" customHeight="1"/>
  </sheetData>
  <sheetProtection sheet="1" objects="1" scenarios="1"/>
  <mergeCells count="19">
    <mergeCell ref="A36:E36"/>
    <mergeCell ref="A37:E37"/>
    <mergeCell ref="A38:E38"/>
    <mergeCell ref="A39:E39"/>
    <mergeCell ref="A44:E44"/>
    <mergeCell ref="A40:E40"/>
    <mergeCell ref="A41:E41"/>
    <mergeCell ref="A42:E42"/>
    <mergeCell ref="A43:E43"/>
    <mergeCell ref="A1:E1"/>
    <mergeCell ref="A2:E2"/>
    <mergeCell ref="A3:E3"/>
    <mergeCell ref="A4:E4"/>
    <mergeCell ref="A35:E35"/>
    <mergeCell ref="A33:E33"/>
    <mergeCell ref="A34:E34"/>
    <mergeCell ref="B7:E7"/>
    <mergeCell ref="B5:C5"/>
    <mergeCell ref="D5:E5"/>
  </mergeCells>
  <hyperlinks>
    <hyperlink ref="A43:G43" location="Contents!A1" display="Back to Contents" xr:uid="{F5F2BF1C-A4CD-4A04-B84B-794223E762A1}"/>
    <hyperlink ref="A44" r:id="rId1" location="copyright-and-creative-commons" xr:uid="{52A509D5-673F-45D1-8390-8A496D7800B7}"/>
  </hyperlinks>
  <pageMargins left="0.7" right="0.7" top="0.75" bottom="0.75" header="0.3" footer="0.3"/>
  <pageSetup paperSize="9" orientation="portrait" r:id="rId2"/>
  <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EA1218-72CD-40BB-B6C6-3E17080B2FEE}">
  <sheetPr codeName="Sheet12"/>
  <dimension ref="A1:XFC1048575"/>
  <sheetViews>
    <sheetView zoomScaleNormal="100" workbookViewId="0">
      <pane xSplit="1" ySplit="7" topLeftCell="B8" activePane="bottomRight" state="frozen"/>
      <selection pane="topRight" activeCell="B1" sqref="B1"/>
      <selection pane="bottomLeft" activeCell="A8" sqref="A8"/>
      <selection pane="bottomRight" sqref="A1:E1"/>
    </sheetView>
  </sheetViews>
  <sheetFormatPr defaultColWidth="0" defaultRowHeight="0" customHeight="1" zeroHeight="1"/>
  <cols>
    <col min="1" max="1" width="81.53515625" style="54" customWidth="1"/>
    <col min="2" max="5" width="15.69140625" style="54" customWidth="1"/>
    <col min="6" max="16383" width="8.84375" style="54" hidden="1"/>
    <col min="16384" max="16384" width="7.69140625" style="54" hidden="1"/>
  </cols>
  <sheetData>
    <row r="1" spans="1:7" s="6" customFormat="1" ht="1" customHeight="1">
      <c r="A1" s="156" t="s">
        <v>405</v>
      </c>
      <c r="B1" s="156"/>
      <c r="C1" s="183"/>
      <c r="D1" s="183"/>
      <c r="E1" s="183"/>
    </row>
    <row r="2" spans="1:7" s="6" customFormat="1" ht="60" customHeight="1">
      <c r="A2" s="157" t="s">
        <v>0</v>
      </c>
      <c r="B2" s="157"/>
      <c r="C2" s="157"/>
      <c r="D2" s="157"/>
      <c r="E2" s="157"/>
    </row>
    <row r="3" spans="1:7" s="6" customFormat="1" ht="40" customHeight="1" thickBot="1">
      <c r="A3" s="165" t="s">
        <v>290</v>
      </c>
      <c r="B3" s="165"/>
      <c r="C3" s="165"/>
      <c r="D3" s="165"/>
      <c r="E3" s="165"/>
      <c r="F3" s="48"/>
      <c r="G3" s="48"/>
    </row>
    <row r="4" spans="1:7" s="6" customFormat="1" ht="15" customHeight="1" thickTop="1">
      <c r="A4" s="159" t="s">
        <v>86</v>
      </c>
      <c r="B4" s="159"/>
      <c r="C4" s="159"/>
      <c r="D4" s="159"/>
      <c r="E4" s="159"/>
    </row>
    <row r="5" spans="1:7" s="6" customFormat="1" ht="30" customHeight="1">
      <c r="B5" s="164" t="s">
        <v>124</v>
      </c>
      <c r="C5" s="164"/>
      <c r="D5" s="164" t="s">
        <v>13</v>
      </c>
      <c r="E5" s="164"/>
      <c r="F5" s="120"/>
    </row>
    <row r="6" spans="1:7" s="7" customFormat="1" ht="30" customHeight="1">
      <c r="B6" s="8" t="s">
        <v>7</v>
      </c>
      <c r="C6" s="8" t="s">
        <v>8</v>
      </c>
      <c r="D6" s="8" t="s">
        <v>83</v>
      </c>
      <c r="E6" s="8" t="s">
        <v>21</v>
      </c>
    </row>
    <row r="7" spans="1:7" s="6" customFormat="1" ht="15" customHeight="1">
      <c r="B7" s="160" t="s">
        <v>328</v>
      </c>
      <c r="C7" s="160"/>
      <c r="D7" s="160"/>
      <c r="E7" s="160"/>
    </row>
    <row r="8" spans="1:7" s="6" customFormat="1" ht="30" customHeight="1">
      <c r="A8" s="49" t="s">
        <v>70</v>
      </c>
      <c r="B8" s="111"/>
      <c r="C8" s="111"/>
      <c r="D8" s="111"/>
      <c r="E8" s="111"/>
    </row>
    <row r="9" spans="1:7" s="6" customFormat="1" ht="22.5" customHeight="1">
      <c r="A9" s="11" t="s">
        <v>40</v>
      </c>
      <c r="B9" s="111"/>
      <c r="C9" s="111"/>
      <c r="D9" s="111"/>
      <c r="E9" s="111"/>
    </row>
    <row r="10" spans="1:7" s="6" customFormat="1" ht="15" customHeight="1">
      <c r="A10" s="50" t="s">
        <v>172</v>
      </c>
      <c r="B10" s="55">
        <v>55.6</v>
      </c>
      <c r="C10" s="55">
        <v>49.2</v>
      </c>
      <c r="D10" s="55">
        <v>52.1</v>
      </c>
      <c r="E10" s="55">
        <v>34.1</v>
      </c>
    </row>
    <row r="11" spans="1:7" s="6" customFormat="1" ht="15" customHeight="1">
      <c r="A11" s="51" t="s">
        <v>67</v>
      </c>
      <c r="B11" s="55">
        <v>48.3</v>
      </c>
      <c r="C11" s="55">
        <v>40.5</v>
      </c>
      <c r="D11" s="55">
        <v>43.9</v>
      </c>
      <c r="E11" s="55">
        <v>31.4</v>
      </c>
    </row>
    <row r="12" spans="1:7" s="6" customFormat="1" ht="15" customHeight="1">
      <c r="A12" s="106" t="s">
        <v>41</v>
      </c>
      <c r="B12" s="55">
        <v>16.8</v>
      </c>
      <c r="C12" s="55">
        <v>14</v>
      </c>
      <c r="D12" s="55">
        <v>15.3</v>
      </c>
      <c r="E12" s="55">
        <v>27.8</v>
      </c>
    </row>
    <row r="13" spans="1:7" s="6" customFormat="1" ht="15" customHeight="1">
      <c r="A13" s="106" t="s">
        <v>42</v>
      </c>
      <c r="B13" s="59">
        <v>28.4</v>
      </c>
      <c r="C13" s="55">
        <v>35.200000000000003</v>
      </c>
      <c r="D13" s="55">
        <v>33</v>
      </c>
      <c r="E13" s="55">
        <v>38</v>
      </c>
    </row>
    <row r="14" spans="1:7" s="6" customFormat="1" ht="15" customHeight="1">
      <c r="A14" s="16" t="s">
        <v>45</v>
      </c>
      <c r="B14" s="56">
        <v>100</v>
      </c>
      <c r="C14" s="56">
        <v>100</v>
      </c>
      <c r="D14" s="56">
        <v>100</v>
      </c>
      <c r="E14" s="56">
        <v>100</v>
      </c>
    </row>
    <row r="15" spans="1:7" s="6" customFormat="1" ht="22.5" customHeight="1">
      <c r="A15" s="11" t="s">
        <v>173</v>
      </c>
      <c r="B15" s="111"/>
      <c r="C15" s="111"/>
      <c r="D15" s="111"/>
      <c r="E15" s="111"/>
    </row>
    <row r="16" spans="1:7" s="6" customFormat="1" ht="15" customHeight="1">
      <c r="A16" s="50" t="s">
        <v>174</v>
      </c>
      <c r="B16" s="55">
        <v>11.2</v>
      </c>
      <c r="C16" s="55">
        <v>6.1</v>
      </c>
      <c r="D16" s="55">
        <v>8.5</v>
      </c>
      <c r="E16" s="55">
        <v>24.6</v>
      </c>
    </row>
    <row r="17" spans="1:5" s="6" customFormat="1" ht="15" customHeight="1">
      <c r="A17" s="50" t="s">
        <v>43</v>
      </c>
      <c r="B17" s="55">
        <v>89.7</v>
      </c>
      <c r="C17" s="55">
        <v>93.2</v>
      </c>
      <c r="D17" s="55">
        <v>90.5</v>
      </c>
      <c r="E17" s="55">
        <v>75.400000000000006</v>
      </c>
    </row>
    <row r="18" spans="1:5" s="6" customFormat="1" ht="15" customHeight="1">
      <c r="A18" s="16" t="s">
        <v>45</v>
      </c>
      <c r="B18" s="56">
        <v>100</v>
      </c>
      <c r="C18" s="56">
        <v>100</v>
      </c>
      <c r="D18" s="56">
        <v>100</v>
      </c>
      <c r="E18" s="56">
        <v>100</v>
      </c>
    </row>
    <row r="19" spans="1:5" s="6" customFormat="1" ht="30" customHeight="1">
      <c r="A19" s="107" t="s">
        <v>175</v>
      </c>
      <c r="B19" s="111"/>
      <c r="C19" s="111"/>
      <c r="D19" s="111"/>
      <c r="E19" s="111"/>
    </row>
    <row r="20" spans="1:5" s="6" customFormat="1" ht="15" customHeight="1">
      <c r="A20" s="11" t="s">
        <v>176</v>
      </c>
      <c r="B20" s="55">
        <v>37.1</v>
      </c>
      <c r="C20" s="55">
        <v>22.7</v>
      </c>
      <c r="D20" s="55">
        <v>29.6</v>
      </c>
      <c r="E20" s="55">
        <v>36.299999999999997</v>
      </c>
    </row>
    <row r="21" spans="1:5" s="6" customFormat="1" ht="15" customHeight="1">
      <c r="A21" s="11" t="s">
        <v>390</v>
      </c>
      <c r="B21" s="55">
        <v>18.100000000000001</v>
      </c>
      <c r="C21" s="55">
        <v>17.8</v>
      </c>
      <c r="D21" s="55">
        <v>17.3</v>
      </c>
      <c r="E21" s="55">
        <v>37.200000000000003</v>
      </c>
    </row>
    <row r="22" spans="1:5" s="6" customFormat="1" ht="15" customHeight="1">
      <c r="A22" s="11" t="s">
        <v>394</v>
      </c>
      <c r="B22" s="55">
        <v>26.7</v>
      </c>
      <c r="C22" s="55">
        <v>28</v>
      </c>
      <c r="D22" s="55">
        <v>27</v>
      </c>
      <c r="E22" s="55">
        <v>17.8</v>
      </c>
    </row>
    <row r="23" spans="1:5" s="6" customFormat="1" ht="15" customHeight="1">
      <c r="A23" s="12" t="s">
        <v>395</v>
      </c>
      <c r="B23" s="56">
        <v>100</v>
      </c>
      <c r="C23" s="56">
        <v>100</v>
      </c>
      <c r="D23" s="56">
        <v>100</v>
      </c>
      <c r="E23" s="56">
        <v>100</v>
      </c>
    </row>
    <row r="24" spans="1:5" s="6" customFormat="1" ht="30" customHeight="1">
      <c r="A24" s="52" t="s">
        <v>396</v>
      </c>
      <c r="B24" s="111"/>
      <c r="C24" s="111"/>
      <c r="D24" s="111"/>
      <c r="E24" s="111"/>
    </row>
    <row r="25" spans="1:5" s="6" customFormat="1" ht="15" customHeight="1">
      <c r="A25" s="11" t="s">
        <v>391</v>
      </c>
      <c r="B25" s="55">
        <v>35.4</v>
      </c>
      <c r="C25" s="55">
        <v>13.7</v>
      </c>
      <c r="D25" s="55">
        <v>23.2</v>
      </c>
      <c r="E25" s="55">
        <v>26.4</v>
      </c>
    </row>
    <row r="26" spans="1:5" s="6" customFormat="1" ht="15" customHeight="1">
      <c r="A26" s="11" t="s">
        <v>92</v>
      </c>
      <c r="B26" s="55">
        <v>62.7</v>
      </c>
      <c r="C26" s="55">
        <v>83.2</v>
      </c>
      <c r="D26" s="55">
        <v>74.2</v>
      </c>
      <c r="E26" s="55">
        <v>72.5</v>
      </c>
    </row>
    <row r="27" spans="1:5" s="6" customFormat="1" ht="30" customHeight="1">
      <c r="A27" s="108" t="s">
        <v>397</v>
      </c>
      <c r="B27" s="56">
        <v>100</v>
      </c>
      <c r="C27" s="56">
        <v>100</v>
      </c>
      <c r="D27" s="56">
        <v>100</v>
      </c>
      <c r="E27" s="56">
        <v>100</v>
      </c>
    </row>
    <row r="28" spans="1:5" s="6" customFormat="1" ht="30" customHeight="1">
      <c r="A28" s="14" t="s">
        <v>398</v>
      </c>
      <c r="B28" s="55"/>
      <c r="C28" s="55"/>
      <c r="D28" s="55"/>
      <c r="E28" s="55"/>
    </row>
    <row r="29" spans="1:5" s="6" customFormat="1" ht="15" customHeight="1">
      <c r="A29" s="11" t="s">
        <v>118</v>
      </c>
      <c r="B29" s="59">
        <v>46.7</v>
      </c>
      <c r="C29" s="55">
        <v>0</v>
      </c>
      <c r="D29" s="59">
        <v>26.4</v>
      </c>
      <c r="E29" s="55">
        <v>17.7</v>
      </c>
    </row>
    <row r="30" spans="1:5" s="6" customFormat="1" ht="15" customHeight="1">
      <c r="A30" s="11" t="s">
        <v>119</v>
      </c>
      <c r="B30" s="59">
        <v>62.2</v>
      </c>
      <c r="C30" s="59">
        <v>98.4</v>
      </c>
      <c r="D30" s="55">
        <v>80.900000000000006</v>
      </c>
      <c r="E30" s="55">
        <v>82.4</v>
      </c>
    </row>
    <row r="31" spans="1:5" s="6" customFormat="1" ht="15" customHeight="1">
      <c r="A31" s="12" t="s">
        <v>314</v>
      </c>
      <c r="B31" s="56">
        <v>100</v>
      </c>
      <c r="C31" s="56">
        <v>100</v>
      </c>
      <c r="D31" s="56">
        <v>100</v>
      </c>
      <c r="E31" s="56">
        <v>100</v>
      </c>
    </row>
    <row r="32" spans="1:5" s="6" customFormat="1" ht="30" customHeight="1" thickBot="1">
      <c r="A32" s="53" t="s">
        <v>45</v>
      </c>
      <c r="B32" s="58">
        <v>100</v>
      </c>
      <c r="C32" s="58">
        <v>100</v>
      </c>
      <c r="D32" s="58">
        <v>100</v>
      </c>
      <c r="E32" s="58">
        <v>100</v>
      </c>
    </row>
    <row r="33" spans="1:14" s="99" customFormat="1" ht="30" customHeight="1">
      <c r="A33" s="167" t="s">
        <v>297</v>
      </c>
      <c r="B33" s="167"/>
      <c r="C33" s="167"/>
      <c r="D33" s="167"/>
      <c r="E33" s="167"/>
      <c r="F33" s="98"/>
      <c r="G33" s="98"/>
      <c r="H33" s="98"/>
      <c r="I33" s="98"/>
      <c r="J33" s="98"/>
      <c r="K33" s="98"/>
      <c r="L33" s="98"/>
      <c r="M33" s="98"/>
      <c r="N33" s="98"/>
    </row>
    <row r="34" spans="1:14" s="6" customFormat="1" ht="15" customHeight="1">
      <c r="A34" s="163" t="s">
        <v>144</v>
      </c>
      <c r="B34" s="163"/>
      <c r="C34" s="163"/>
      <c r="D34" s="163"/>
      <c r="E34" s="163"/>
      <c r="F34" s="97"/>
      <c r="G34" s="97"/>
      <c r="H34" s="94"/>
      <c r="I34" s="94"/>
      <c r="J34" s="37"/>
      <c r="K34" s="37"/>
      <c r="L34" s="37"/>
      <c r="M34" s="37"/>
      <c r="N34" s="37"/>
    </row>
    <row r="35" spans="1:14" s="6" customFormat="1" ht="15" customHeight="1">
      <c r="A35" s="155" t="s">
        <v>358</v>
      </c>
      <c r="B35" s="155"/>
      <c r="C35" s="155"/>
      <c r="D35" s="155"/>
      <c r="E35" s="155"/>
      <c r="F35" s="94"/>
      <c r="G35" s="94"/>
      <c r="H35" s="94"/>
      <c r="I35" s="94"/>
      <c r="J35" s="94"/>
      <c r="K35" s="94"/>
      <c r="L35" s="94"/>
      <c r="M35" s="94"/>
    </row>
    <row r="36" spans="1:14" s="6" customFormat="1" ht="15" customHeight="1">
      <c r="A36" s="155" t="s">
        <v>177</v>
      </c>
      <c r="B36" s="155"/>
      <c r="C36" s="155"/>
      <c r="D36" s="155"/>
      <c r="E36" s="155"/>
      <c r="F36" s="94"/>
      <c r="G36" s="94"/>
      <c r="H36" s="94"/>
      <c r="I36" s="94"/>
      <c r="J36" s="94"/>
      <c r="K36" s="94"/>
      <c r="L36" s="94"/>
      <c r="M36" s="94"/>
    </row>
    <row r="37" spans="1:14" s="6" customFormat="1" ht="30" customHeight="1">
      <c r="A37" s="155" t="s">
        <v>312</v>
      </c>
      <c r="B37" s="155"/>
      <c r="C37" s="155"/>
      <c r="D37" s="155"/>
      <c r="E37" s="155"/>
      <c r="F37" s="94"/>
      <c r="G37" s="94"/>
      <c r="H37" s="94"/>
      <c r="I37" s="94"/>
      <c r="J37" s="94"/>
      <c r="K37" s="94"/>
      <c r="L37" s="94"/>
      <c r="M37" s="94"/>
    </row>
    <row r="38" spans="1:14" s="6" customFormat="1" ht="15" customHeight="1">
      <c r="A38" s="155" t="s">
        <v>313</v>
      </c>
      <c r="B38" s="155"/>
      <c r="C38" s="155"/>
      <c r="D38" s="155"/>
      <c r="E38" s="155"/>
      <c r="F38" s="94"/>
      <c r="G38" s="94"/>
      <c r="H38" s="94"/>
      <c r="I38" s="94"/>
      <c r="J38" s="94"/>
      <c r="K38" s="94"/>
      <c r="L38" s="94"/>
      <c r="M38" s="94"/>
    </row>
    <row r="39" spans="1:14" s="6" customFormat="1" ht="30" customHeight="1">
      <c r="A39" s="155" t="s">
        <v>178</v>
      </c>
      <c r="B39" s="155"/>
      <c r="C39" s="155"/>
      <c r="D39" s="155"/>
      <c r="E39" s="155"/>
      <c r="F39" s="94"/>
      <c r="G39" s="94"/>
      <c r="H39" s="94"/>
      <c r="I39" s="94"/>
      <c r="J39" s="94"/>
      <c r="K39" s="94"/>
      <c r="L39" s="94"/>
      <c r="M39" s="94"/>
    </row>
    <row r="40" spans="1:14" s="6" customFormat="1" ht="15" customHeight="1">
      <c r="A40" s="155" t="s">
        <v>399</v>
      </c>
      <c r="B40" s="155"/>
      <c r="C40" s="155"/>
      <c r="D40" s="155"/>
      <c r="E40" s="155"/>
      <c r="F40" s="94"/>
      <c r="G40" s="94"/>
      <c r="H40" s="94"/>
      <c r="I40" s="94"/>
      <c r="J40" s="94"/>
      <c r="K40" s="94"/>
      <c r="L40" s="94"/>
      <c r="M40" s="94"/>
    </row>
    <row r="41" spans="1:14" s="6" customFormat="1" ht="15" customHeight="1">
      <c r="A41" s="155" t="s">
        <v>400</v>
      </c>
      <c r="B41" s="155"/>
      <c r="C41" s="155"/>
      <c r="D41" s="155"/>
      <c r="E41" s="155"/>
      <c r="F41" s="94"/>
      <c r="G41" s="94"/>
      <c r="H41" s="94"/>
      <c r="I41" s="94"/>
      <c r="J41" s="94"/>
      <c r="K41" s="94"/>
      <c r="L41" s="94"/>
      <c r="M41" s="94"/>
    </row>
    <row r="42" spans="1:14" s="6" customFormat="1" ht="15" customHeight="1">
      <c r="A42" s="155" t="s">
        <v>401</v>
      </c>
      <c r="B42" s="155"/>
      <c r="C42" s="155"/>
      <c r="D42" s="155"/>
      <c r="E42" s="155"/>
      <c r="F42" s="94"/>
      <c r="G42" s="94"/>
      <c r="H42" s="94"/>
      <c r="I42" s="94"/>
      <c r="J42" s="94"/>
      <c r="K42" s="94"/>
      <c r="L42" s="94"/>
      <c r="M42" s="94"/>
    </row>
    <row r="43" spans="1:14" s="6" customFormat="1" ht="45" customHeight="1">
      <c r="A43" s="155" t="s">
        <v>402</v>
      </c>
      <c r="B43" s="155"/>
      <c r="C43" s="155"/>
      <c r="D43" s="155"/>
      <c r="E43" s="155"/>
      <c r="F43" s="94"/>
      <c r="G43" s="94"/>
      <c r="H43" s="94"/>
      <c r="I43" s="94"/>
      <c r="J43" s="94"/>
      <c r="K43" s="94"/>
      <c r="L43" s="94"/>
      <c r="M43" s="94"/>
    </row>
    <row r="44" spans="1:14" s="6" customFormat="1" ht="15" customHeight="1">
      <c r="A44" s="154" t="s">
        <v>89</v>
      </c>
      <c r="B44" s="154"/>
      <c r="C44" s="154"/>
      <c r="D44" s="154"/>
      <c r="E44" s="154"/>
      <c r="F44" s="122"/>
      <c r="G44" s="122"/>
      <c r="H44" s="122"/>
      <c r="I44" s="122"/>
    </row>
    <row r="45" spans="1:14" s="6" customFormat="1" ht="15" customHeight="1">
      <c r="A45" s="154" t="s">
        <v>5</v>
      </c>
      <c r="B45" s="154"/>
      <c r="C45" s="154"/>
      <c r="D45" s="154"/>
      <c r="E45" s="154"/>
      <c r="F45" s="122"/>
      <c r="G45" s="122"/>
      <c r="H45" s="122"/>
      <c r="I45" s="122"/>
    </row>
    <row r="46" spans="1:14" ht="15" hidden="1" customHeight="1"/>
    <row r="47" spans="1:14" ht="15" hidden="1" customHeight="1"/>
    <row r="48" spans="1:14" ht="15" hidden="1" customHeight="1"/>
    <row r="49" ht="15" hidden="1" customHeight="1"/>
    <row r="50" ht="15" hidden="1" customHeight="1"/>
    <row r="51" ht="15" hidden="1" customHeight="1"/>
    <row r="52" ht="15" hidden="1" customHeight="1"/>
    <row r="53" ht="15" hidden="1" customHeight="1"/>
    <row r="54" ht="15" hidden="1" customHeight="1"/>
    <row r="55" ht="15.65" hidden="1" customHeight="1"/>
    <row r="56" ht="15.65" hidden="1" customHeight="1"/>
    <row r="57" ht="15.65" hidden="1" customHeight="1"/>
    <row r="58" ht="15.65" hidden="1" customHeight="1"/>
    <row r="59" ht="15.65" hidden="1" customHeight="1"/>
    <row r="1048575" ht="13.5" hidden="1" customHeight="1"/>
  </sheetData>
  <sheetProtection sheet="1" objects="1" scenarios="1"/>
  <protectedRanges>
    <protectedRange algorithmName="SHA-512" hashValue="o1+gAFcpR+6s8bcSmcPXFB2ChfGHmUwh8MG6nAiGeM03zWtazBiDbPSXNTib4wi4HD2zFGOzQD3JwR/fPHGfOg==" saltValue="RoYaeA5QM6HaQc0MdUjeKw==" spinCount="100000" sqref="B33:E33" name="Test_1_1_1_1"/>
  </protectedRanges>
  <mergeCells count="20">
    <mergeCell ref="A43:E43"/>
    <mergeCell ref="A44:E44"/>
    <mergeCell ref="A45:E45"/>
    <mergeCell ref="A39:E39"/>
    <mergeCell ref="A40:E40"/>
    <mergeCell ref="A41:E41"/>
    <mergeCell ref="A42:E42"/>
    <mergeCell ref="A34:E34"/>
    <mergeCell ref="A35:E35"/>
    <mergeCell ref="A36:E36"/>
    <mergeCell ref="A37:E37"/>
    <mergeCell ref="A38:E38"/>
    <mergeCell ref="B5:C5"/>
    <mergeCell ref="D5:E5"/>
    <mergeCell ref="A33:E33"/>
    <mergeCell ref="A1:E1"/>
    <mergeCell ref="A2:E2"/>
    <mergeCell ref="A3:E3"/>
    <mergeCell ref="A4:E4"/>
    <mergeCell ref="B7:E7"/>
  </mergeCells>
  <conditionalFormatting sqref="B10:E32">
    <cfRule type="cellIs" dxfId="1" priority="1" operator="greaterThan">
      <formula>100</formula>
    </cfRule>
  </conditionalFormatting>
  <hyperlinks>
    <hyperlink ref="A45" r:id="rId1" location="copyright-and-creative-commons" xr:uid="{AB22D76C-EFFE-4C86-A8CE-1FB73B51824D}"/>
    <hyperlink ref="A44:E44" location="Contents!A1" display="Back to Contents" xr:uid="{185453F5-2E45-4B81-ACB3-89F9D9ACB50B}"/>
  </hyperlinks>
  <pageMargins left="0.7" right="0.7" top="0.75" bottom="0.75" header="0.3" footer="0.3"/>
  <pageSetup paperSize="9" orientation="portrait" r:id="rId2"/>
  <drawing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A48C9E-89F1-4CE5-B8B0-DA1B3F535DA0}">
  <sheetPr codeName="Sheet13"/>
  <dimension ref="A1:N61"/>
  <sheetViews>
    <sheetView zoomScaleNormal="100" workbookViewId="0">
      <pane xSplit="1" ySplit="7" topLeftCell="B8" activePane="bottomRight" state="frozen"/>
      <selection pane="topRight" activeCell="B1" sqref="B1"/>
      <selection pane="bottomLeft" activeCell="A8" sqref="A8"/>
      <selection pane="bottomRight" sqref="A1:E1"/>
    </sheetView>
  </sheetViews>
  <sheetFormatPr defaultColWidth="0" defaultRowHeight="0" customHeight="1" zeroHeight="1"/>
  <cols>
    <col min="1" max="1" width="81.53515625" style="54" customWidth="1"/>
    <col min="2" max="5" width="15.69140625" style="54" customWidth="1"/>
    <col min="6" max="16384" width="8.84375" style="54" hidden="1"/>
  </cols>
  <sheetData>
    <row r="1" spans="1:7" s="6" customFormat="1" ht="1" customHeight="1">
      <c r="A1" s="184" t="s">
        <v>406</v>
      </c>
      <c r="B1" s="184"/>
      <c r="C1" s="184"/>
      <c r="D1" s="184"/>
      <c r="E1" s="184"/>
    </row>
    <row r="2" spans="1:7" s="6" customFormat="1" ht="60" customHeight="1">
      <c r="A2" s="157" t="s">
        <v>0</v>
      </c>
      <c r="B2" s="157"/>
      <c r="C2" s="157"/>
      <c r="D2" s="157"/>
      <c r="E2" s="157"/>
    </row>
    <row r="3" spans="1:7" s="6" customFormat="1" ht="40" customHeight="1" thickBot="1">
      <c r="A3" s="165" t="s">
        <v>348</v>
      </c>
      <c r="B3" s="165"/>
      <c r="C3" s="165"/>
      <c r="D3" s="165"/>
      <c r="E3" s="165"/>
      <c r="F3" s="48"/>
      <c r="G3" s="48"/>
    </row>
    <row r="4" spans="1:7" s="6" customFormat="1" ht="15" customHeight="1" thickTop="1">
      <c r="A4" s="159" t="s">
        <v>86</v>
      </c>
      <c r="B4" s="159"/>
      <c r="C4" s="159"/>
      <c r="D4" s="159"/>
      <c r="E4" s="159"/>
    </row>
    <row r="5" spans="1:7" s="6" customFormat="1" ht="30" customHeight="1">
      <c r="B5" s="164" t="s">
        <v>124</v>
      </c>
      <c r="C5" s="164"/>
      <c r="D5" s="164" t="s">
        <v>13</v>
      </c>
      <c r="E5" s="164"/>
      <c r="F5" s="120"/>
    </row>
    <row r="6" spans="1:7" s="7" customFormat="1" ht="30" customHeight="1">
      <c r="B6" s="8" t="s">
        <v>7</v>
      </c>
      <c r="C6" s="8" t="s">
        <v>8</v>
      </c>
      <c r="D6" s="8" t="s">
        <v>83</v>
      </c>
      <c r="E6" s="8" t="s">
        <v>21</v>
      </c>
    </row>
    <row r="7" spans="1:7" s="6" customFormat="1" ht="15" customHeight="1">
      <c r="B7" s="160" t="s">
        <v>330</v>
      </c>
      <c r="C7" s="160"/>
      <c r="D7" s="160"/>
      <c r="E7" s="160"/>
    </row>
    <row r="8" spans="1:7" s="6" customFormat="1" ht="30" customHeight="1">
      <c r="A8" s="49" t="s">
        <v>70</v>
      </c>
      <c r="B8" s="111"/>
      <c r="C8" s="111"/>
      <c r="D8" s="111"/>
      <c r="E8" s="111"/>
    </row>
    <row r="9" spans="1:7" s="6" customFormat="1" ht="22.5" customHeight="1">
      <c r="A9" s="11" t="s">
        <v>40</v>
      </c>
      <c r="B9" s="111"/>
      <c r="C9" s="111"/>
      <c r="D9" s="111"/>
      <c r="E9" s="111"/>
    </row>
    <row r="10" spans="1:7" s="6" customFormat="1" ht="15" customHeight="1">
      <c r="A10" s="50" t="s">
        <v>172</v>
      </c>
      <c r="B10" s="55">
        <v>8.5</v>
      </c>
      <c r="C10" s="55">
        <v>6.5</v>
      </c>
      <c r="D10" s="55">
        <v>6.3</v>
      </c>
      <c r="E10" s="55">
        <v>2.7</v>
      </c>
    </row>
    <row r="11" spans="1:7" s="6" customFormat="1" ht="15" customHeight="1">
      <c r="A11" s="51" t="s">
        <v>67</v>
      </c>
      <c r="B11" s="55">
        <v>8.8000000000000007</v>
      </c>
      <c r="C11" s="55">
        <v>5.9</v>
      </c>
      <c r="D11" s="55">
        <v>6.1</v>
      </c>
      <c r="E11" s="55">
        <v>2.5</v>
      </c>
    </row>
    <row r="12" spans="1:7" s="6" customFormat="1" ht="15" customHeight="1">
      <c r="A12" s="106" t="s">
        <v>41</v>
      </c>
      <c r="B12" s="55">
        <v>5.3</v>
      </c>
      <c r="C12" s="55">
        <v>5.5</v>
      </c>
      <c r="D12" s="55">
        <v>3.3</v>
      </c>
      <c r="E12" s="55">
        <v>2.7</v>
      </c>
    </row>
    <row r="13" spans="1:7" s="6" customFormat="1" ht="15" customHeight="1">
      <c r="A13" s="106" t="s">
        <v>42</v>
      </c>
      <c r="B13" s="55">
        <v>10.199999999999999</v>
      </c>
      <c r="C13" s="55">
        <v>7.1</v>
      </c>
      <c r="D13" s="55">
        <v>6.7</v>
      </c>
      <c r="E13" s="55">
        <v>2.9</v>
      </c>
    </row>
    <row r="14" spans="1:7" s="6" customFormat="1" ht="15" customHeight="1">
      <c r="A14" s="16" t="s">
        <v>45</v>
      </c>
      <c r="B14" s="56">
        <v>0</v>
      </c>
      <c r="C14" s="56">
        <v>0</v>
      </c>
      <c r="D14" s="56">
        <v>0</v>
      </c>
      <c r="E14" s="56">
        <v>0</v>
      </c>
    </row>
    <row r="15" spans="1:7" s="6" customFormat="1" ht="22.5" customHeight="1">
      <c r="A15" s="11" t="s">
        <v>173</v>
      </c>
      <c r="B15" s="111"/>
      <c r="C15" s="111"/>
      <c r="D15" s="111"/>
      <c r="E15" s="111"/>
    </row>
    <row r="16" spans="1:7" s="6" customFormat="1" ht="15" customHeight="1">
      <c r="A16" s="50" t="s">
        <v>174</v>
      </c>
      <c r="B16" s="55">
        <v>4.5</v>
      </c>
      <c r="C16" s="55">
        <v>4</v>
      </c>
      <c r="D16" s="55">
        <v>3.3</v>
      </c>
      <c r="E16" s="55">
        <v>2.7</v>
      </c>
    </row>
    <row r="17" spans="1:5" s="6" customFormat="1" ht="15" customHeight="1">
      <c r="A17" s="50" t="s">
        <v>43</v>
      </c>
      <c r="B17" s="55">
        <v>4.2</v>
      </c>
      <c r="C17" s="55">
        <v>4</v>
      </c>
      <c r="D17" s="55">
        <v>3.2</v>
      </c>
      <c r="E17" s="55">
        <v>2.8</v>
      </c>
    </row>
    <row r="18" spans="1:5" s="6" customFormat="1" ht="15" customHeight="1">
      <c r="A18" s="16" t="s">
        <v>45</v>
      </c>
      <c r="B18" s="56">
        <v>0</v>
      </c>
      <c r="C18" s="56">
        <v>0</v>
      </c>
      <c r="D18" s="56">
        <v>0</v>
      </c>
      <c r="E18" s="56">
        <v>0</v>
      </c>
    </row>
    <row r="19" spans="1:5" s="6" customFormat="1" ht="30" customHeight="1">
      <c r="A19" s="107" t="s">
        <v>175</v>
      </c>
      <c r="B19" s="111"/>
      <c r="C19" s="111"/>
      <c r="D19" s="111"/>
      <c r="E19" s="111"/>
    </row>
    <row r="20" spans="1:5" s="6" customFormat="1" ht="15" customHeight="1">
      <c r="A20" s="11" t="s">
        <v>176</v>
      </c>
      <c r="B20" s="55">
        <v>8.1</v>
      </c>
      <c r="C20" s="55">
        <v>5.6</v>
      </c>
      <c r="D20" s="55">
        <v>5.4</v>
      </c>
      <c r="E20" s="55">
        <v>2.7</v>
      </c>
    </row>
    <row r="21" spans="1:5" s="6" customFormat="1" ht="15" customHeight="1">
      <c r="A21" s="11" t="s">
        <v>390</v>
      </c>
      <c r="B21" s="55">
        <v>5.9</v>
      </c>
      <c r="C21" s="55">
        <v>4.5</v>
      </c>
      <c r="D21" s="55">
        <v>4.0999999999999996</v>
      </c>
      <c r="E21" s="55">
        <v>2.7</v>
      </c>
    </row>
    <row r="22" spans="1:5" s="6" customFormat="1" ht="15" customHeight="1">
      <c r="A22" s="11" t="s">
        <v>394</v>
      </c>
      <c r="B22" s="55">
        <v>7.3</v>
      </c>
      <c r="C22" s="55">
        <v>5.8</v>
      </c>
      <c r="D22" s="55">
        <v>4.9000000000000004</v>
      </c>
      <c r="E22" s="55">
        <v>2.2000000000000002</v>
      </c>
    </row>
    <row r="23" spans="1:5" s="6" customFormat="1" ht="15" customHeight="1">
      <c r="A23" s="12" t="s">
        <v>395</v>
      </c>
      <c r="B23" s="56">
        <v>0</v>
      </c>
      <c r="C23" s="56">
        <v>0</v>
      </c>
      <c r="D23" s="56">
        <v>0</v>
      </c>
      <c r="E23" s="56">
        <v>0</v>
      </c>
    </row>
    <row r="24" spans="1:5" s="6" customFormat="1" ht="30" customHeight="1">
      <c r="A24" s="52" t="s">
        <v>396</v>
      </c>
      <c r="B24" s="111"/>
      <c r="C24" s="111"/>
      <c r="D24" s="111"/>
      <c r="E24" s="111"/>
    </row>
    <row r="25" spans="1:5" s="6" customFormat="1" ht="15" customHeight="1">
      <c r="A25" s="11" t="s">
        <v>391</v>
      </c>
      <c r="B25" s="55">
        <v>7.1</v>
      </c>
      <c r="C25" s="55">
        <v>5.8</v>
      </c>
      <c r="D25" s="55">
        <v>5.5</v>
      </c>
      <c r="E25" s="55">
        <v>2.7</v>
      </c>
    </row>
    <row r="26" spans="1:5" s="6" customFormat="1" ht="15" customHeight="1">
      <c r="A26" s="11" t="s">
        <v>92</v>
      </c>
      <c r="B26" s="55">
        <v>9.5</v>
      </c>
      <c r="C26" s="55">
        <v>5.7</v>
      </c>
      <c r="D26" s="55">
        <v>5.2</v>
      </c>
      <c r="E26" s="55">
        <v>3</v>
      </c>
    </row>
    <row r="27" spans="1:5" s="6" customFormat="1" ht="30" customHeight="1">
      <c r="A27" s="108" t="s">
        <v>397</v>
      </c>
      <c r="B27" s="56">
        <v>0</v>
      </c>
      <c r="C27" s="56">
        <v>0</v>
      </c>
      <c r="D27" s="56">
        <v>0</v>
      </c>
      <c r="E27" s="56">
        <v>0</v>
      </c>
    </row>
    <row r="28" spans="1:5" s="6" customFormat="1" ht="30" customHeight="1">
      <c r="A28" s="14" t="s">
        <v>398</v>
      </c>
      <c r="B28" s="55"/>
      <c r="C28" s="55"/>
      <c r="D28" s="55"/>
      <c r="E28" s="55"/>
    </row>
    <row r="29" spans="1:5" s="6" customFormat="1" ht="15" customHeight="1">
      <c r="A29" s="11" t="s">
        <v>118</v>
      </c>
      <c r="B29" s="55">
        <v>32.700000000000003</v>
      </c>
      <c r="C29" s="55">
        <v>0</v>
      </c>
      <c r="D29" s="55">
        <v>13.2</v>
      </c>
      <c r="E29" s="55">
        <v>2.7</v>
      </c>
    </row>
    <row r="30" spans="1:5" s="6" customFormat="1" ht="15" customHeight="1">
      <c r="A30" s="11" t="s">
        <v>119</v>
      </c>
      <c r="B30" s="55">
        <v>14.1</v>
      </c>
      <c r="C30" s="55">
        <v>42.2</v>
      </c>
      <c r="D30" s="55">
        <v>4.8</v>
      </c>
      <c r="E30" s="55">
        <v>2.7</v>
      </c>
    </row>
    <row r="31" spans="1:5" s="6" customFormat="1" ht="15" customHeight="1">
      <c r="A31" s="12" t="s">
        <v>314</v>
      </c>
      <c r="B31" s="56">
        <v>0</v>
      </c>
      <c r="C31" s="56">
        <v>0</v>
      </c>
      <c r="D31" s="56">
        <v>0</v>
      </c>
      <c r="E31" s="56">
        <v>0</v>
      </c>
    </row>
    <row r="32" spans="1:5" s="6" customFormat="1" ht="30" customHeight="1" thickBot="1">
      <c r="A32" s="53" t="s">
        <v>45</v>
      </c>
      <c r="B32" s="58">
        <v>0</v>
      </c>
      <c r="C32" s="58">
        <v>0</v>
      </c>
      <c r="D32" s="58">
        <v>0</v>
      </c>
      <c r="E32" s="58">
        <v>0</v>
      </c>
    </row>
    <row r="33" spans="1:14" s="6" customFormat="1" ht="30" customHeight="1">
      <c r="A33" s="163" t="s">
        <v>144</v>
      </c>
      <c r="B33" s="163"/>
      <c r="C33" s="163"/>
      <c r="D33" s="163"/>
      <c r="E33" s="163"/>
      <c r="F33" s="97"/>
      <c r="G33" s="97"/>
      <c r="H33" s="94"/>
      <c r="I33" s="94"/>
      <c r="J33" s="37"/>
      <c r="K33" s="37"/>
      <c r="L33" s="37"/>
      <c r="M33" s="37"/>
      <c r="N33" s="37"/>
    </row>
    <row r="34" spans="1:14" s="6" customFormat="1" ht="15" customHeight="1">
      <c r="A34" s="155" t="s">
        <v>358</v>
      </c>
      <c r="B34" s="155"/>
      <c r="C34" s="155"/>
      <c r="D34" s="155"/>
      <c r="E34" s="155"/>
      <c r="F34" s="94"/>
      <c r="G34" s="94"/>
      <c r="H34" s="94"/>
      <c r="I34" s="94"/>
      <c r="J34" s="94"/>
      <c r="K34" s="94"/>
      <c r="L34" s="94"/>
      <c r="M34" s="94"/>
    </row>
    <row r="35" spans="1:14" s="6" customFormat="1" ht="15" customHeight="1">
      <c r="A35" s="155" t="s">
        <v>177</v>
      </c>
      <c r="B35" s="155"/>
      <c r="C35" s="155"/>
      <c r="D35" s="155"/>
      <c r="E35" s="155"/>
      <c r="F35" s="94"/>
      <c r="G35" s="94"/>
      <c r="H35" s="94"/>
      <c r="I35" s="94"/>
      <c r="J35" s="94"/>
      <c r="K35" s="94"/>
      <c r="L35" s="94"/>
      <c r="M35" s="94"/>
    </row>
    <row r="36" spans="1:14" s="6" customFormat="1" ht="30" customHeight="1">
      <c r="A36" s="155" t="s">
        <v>312</v>
      </c>
      <c r="B36" s="155"/>
      <c r="C36" s="155"/>
      <c r="D36" s="155"/>
      <c r="E36" s="155"/>
      <c r="F36" s="94"/>
      <c r="G36" s="94"/>
      <c r="H36" s="94"/>
      <c r="I36" s="94"/>
      <c r="J36" s="94"/>
      <c r="K36" s="94"/>
      <c r="L36" s="94"/>
      <c r="M36" s="94"/>
    </row>
    <row r="37" spans="1:14" s="6" customFormat="1" ht="15" customHeight="1">
      <c r="A37" s="155" t="s">
        <v>313</v>
      </c>
      <c r="B37" s="155"/>
      <c r="C37" s="155"/>
      <c r="D37" s="155"/>
      <c r="E37" s="155"/>
      <c r="F37" s="94"/>
      <c r="G37" s="94"/>
      <c r="H37" s="94"/>
      <c r="I37" s="94"/>
      <c r="J37" s="94"/>
      <c r="K37" s="94"/>
      <c r="L37" s="94"/>
      <c r="M37" s="94"/>
    </row>
    <row r="38" spans="1:14" s="6" customFormat="1" ht="30" customHeight="1">
      <c r="A38" s="155" t="s">
        <v>178</v>
      </c>
      <c r="B38" s="155"/>
      <c r="C38" s="155"/>
      <c r="D38" s="155"/>
      <c r="E38" s="155"/>
      <c r="F38" s="94"/>
      <c r="G38" s="94"/>
      <c r="H38" s="94"/>
      <c r="I38" s="94"/>
      <c r="J38" s="94"/>
      <c r="K38" s="94"/>
      <c r="L38" s="94"/>
      <c r="M38" s="94"/>
    </row>
    <row r="39" spans="1:14" s="6" customFormat="1" ht="15" customHeight="1">
      <c r="A39" s="155" t="s">
        <v>399</v>
      </c>
      <c r="B39" s="155"/>
      <c r="C39" s="155"/>
      <c r="D39" s="155"/>
      <c r="E39" s="155"/>
      <c r="F39" s="94"/>
      <c r="G39" s="94"/>
      <c r="H39" s="94"/>
      <c r="I39" s="94"/>
      <c r="J39" s="94"/>
      <c r="K39" s="94"/>
      <c r="L39" s="94"/>
      <c r="M39" s="94"/>
    </row>
    <row r="40" spans="1:14" s="6" customFormat="1" ht="15" customHeight="1">
      <c r="A40" s="155" t="s">
        <v>400</v>
      </c>
      <c r="B40" s="155"/>
      <c r="C40" s="155"/>
      <c r="D40" s="155"/>
      <c r="E40" s="155"/>
      <c r="F40" s="94"/>
      <c r="G40" s="94"/>
      <c r="H40" s="94"/>
      <c r="I40" s="94"/>
      <c r="J40" s="94"/>
      <c r="K40" s="94"/>
      <c r="L40" s="94"/>
      <c r="M40" s="94"/>
    </row>
    <row r="41" spans="1:14" s="6" customFormat="1" ht="15" customHeight="1">
      <c r="A41" s="155" t="s">
        <v>401</v>
      </c>
      <c r="B41" s="155"/>
      <c r="C41" s="155"/>
      <c r="D41" s="155"/>
      <c r="E41" s="155"/>
      <c r="F41" s="94"/>
      <c r="G41" s="94"/>
      <c r="H41" s="94"/>
      <c r="I41" s="94"/>
      <c r="J41" s="94"/>
      <c r="K41" s="94"/>
      <c r="L41" s="94"/>
      <c r="M41" s="94"/>
    </row>
    <row r="42" spans="1:14" s="6" customFormat="1" ht="45" customHeight="1">
      <c r="A42" s="155" t="s">
        <v>402</v>
      </c>
      <c r="B42" s="155"/>
      <c r="C42" s="155"/>
      <c r="D42" s="155"/>
      <c r="E42" s="155"/>
      <c r="F42" s="94"/>
      <c r="G42" s="94"/>
      <c r="H42" s="94"/>
      <c r="I42" s="94"/>
      <c r="J42" s="94"/>
      <c r="K42" s="94"/>
      <c r="L42" s="94"/>
      <c r="M42" s="94"/>
    </row>
    <row r="43" spans="1:14" s="6" customFormat="1" ht="15" customHeight="1">
      <c r="A43" s="154" t="s">
        <v>89</v>
      </c>
      <c r="B43" s="154"/>
      <c r="C43" s="154"/>
      <c r="D43" s="154"/>
      <c r="E43" s="154"/>
      <c r="F43" s="122"/>
      <c r="G43" s="122"/>
      <c r="H43" s="122"/>
      <c r="I43" s="122"/>
    </row>
    <row r="44" spans="1:14" s="6" customFormat="1" ht="15" customHeight="1">
      <c r="A44" s="154" t="s">
        <v>5</v>
      </c>
      <c r="B44" s="154"/>
      <c r="C44" s="154"/>
      <c r="D44" s="154"/>
      <c r="E44" s="154"/>
      <c r="F44" s="122"/>
      <c r="G44" s="122"/>
      <c r="H44" s="122"/>
      <c r="I44" s="122"/>
    </row>
    <row r="45" spans="1:14" s="6" customFormat="1" ht="15" hidden="1" customHeight="1">
      <c r="A45" s="12"/>
      <c r="B45" s="92"/>
      <c r="C45" s="92"/>
      <c r="D45" s="92"/>
      <c r="E45" s="92"/>
    </row>
    <row r="46" spans="1:14" ht="15" hidden="1" customHeight="1">
      <c r="A46" s="12"/>
      <c r="B46" s="92"/>
      <c r="C46" s="92"/>
      <c r="D46" s="92"/>
      <c r="E46" s="92"/>
      <c r="F46" s="131"/>
      <c r="G46" s="131"/>
      <c r="H46" s="6"/>
      <c r="I46" s="6"/>
      <c r="J46" s="6"/>
      <c r="K46" s="6"/>
    </row>
    <row r="47" spans="1:14" ht="15" hidden="1" customHeight="1">
      <c r="A47" s="12"/>
      <c r="B47" s="92"/>
      <c r="C47" s="92"/>
      <c r="D47" s="92"/>
      <c r="E47" s="92"/>
      <c r="F47" s="127"/>
      <c r="G47" s="127"/>
      <c r="H47" s="127"/>
      <c r="I47" s="127"/>
      <c r="J47" s="127"/>
      <c r="K47" s="127"/>
    </row>
    <row r="48" spans="1:14" ht="15" hidden="1" customHeight="1">
      <c r="A48" s="12"/>
      <c r="B48" s="92"/>
      <c r="C48" s="92"/>
      <c r="D48" s="92"/>
      <c r="E48" s="92"/>
      <c r="F48" s="122"/>
      <c r="G48" s="122"/>
      <c r="H48" s="6"/>
      <c r="I48" s="6"/>
      <c r="J48" s="6"/>
      <c r="K48" s="6"/>
    </row>
    <row r="49" spans="1:11" ht="15" hidden="1" customHeight="1">
      <c r="A49" s="12"/>
      <c r="B49" s="92"/>
      <c r="C49" s="92"/>
      <c r="D49" s="92"/>
      <c r="E49" s="92"/>
      <c r="F49" s="122"/>
      <c r="G49" s="122"/>
      <c r="H49" s="6"/>
      <c r="I49" s="6"/>
      <c r="J49" s="6"/>
      <c r="K49" s="6"/>
    </row>
    <row r="50" spans="1:11" ht="15" hidden="1" customHeight="1">
      <c r="A50" s="12"/>
      <c r="B50" s="92"/>
      <c r="C50" s="92"/>
      <c r="D50" s="92"/>
      <c r="E50" s="92"/>
    </row>
    <row r="51" spans="1:11" ht="15" hidden="1" customHeight="1">
      <c r="A51" s="12"/>
      <c r="B51" s="92"/>
      <c r="C51" s="92"/>
      <c r="D51" s="92"/>
      <c r="E51" s="92"/>
    </row>
    <row r="52" spans="1:11" ht="15" hidden="1" customHeight="1">
      <c r="A52" s="6"/>
      <c r="B52" s="6"/>
      <c r="C52" s="6"/>
      <c r="D52" s="6"/>
      <c r="E52" s="6"/>
    </row>
    <row r="53" spans="1:11" ht="15" hidden="1" customHeight="1">
      <c r="A53" s="131"/>
      <c r="B53" s="131"/>
      <c r="C53" s="131"/>
      <c r="D53" s="131"/>
      <c r="E53" s="131"/>
    </row>
    <row r="54" spans="1:11" ht="15" hidden="1" customHeight="1">
      <c r="A54" s="127"/>
      <c r="B54" s="127"/>
      <c r="C54" s="127"/>
      <c r="D54" s="127"/>
      <c r="E54" s="127"/>
    </row>
    <row r="55" spans="1:11" ht="15.65" hidden="1" customHeight="1">
      <c r="A55" s="125"/>
      <c r="B55" s="124"/>
      <c r="C55" s="124"/>
      <c r="D55" s="124"/>
      <c r="E55" s="124"/>
    </row>
    <row r="56" spans="1:11" ht="15.65" hidden="1" customHeight="1">
      <c r="A56" s="124"/>
      <c r="B56" s="124"/>
      <c r="C56" s="124"/>
      <c r="D56" s="124"/>
      <c r="E56" s="124"/>
    </row>
    <row r="57" spans="1:11" ht="15.65" hidden="1" customHeight="1"/>
    <row r="58" spans="1:11" ht="15.65" hidden="1" customHeight="1"/>
    <row r="59" spans="1:11" ht="15.65" hidden="1" customHeight="1"/>
    <row r="60" spans="1:11" ht="15.65" hidden="1" customHeight="1"/>
    <row r="61" spans="1:11" ht="15.65" hidden="1" customHeight="1"/>
  </sheetData>
  <sheetProtection sheet="1" objects="1" scenarios="1"/>
  <mergeCells count="19">
    <mergeCell ref="A40:E40"/>
    <mergeCell ref="A41:E41"/>
    <mergeCell ref="A42:E42"/>
    <mergeCell ref="A43:E43"/>
    <mergeCell ref="A44:E44"/>
    <mergeCell ref="B5:C5"/>
    <mergeCell ref="D5:E5"/>
    <mergeCell ref="A1:E1"/>
    <mergeCell ref="A2:E2"/>
    <mergeCell ref="A3:E3"/>
    <mergeCell ref="A4:E4"/>
    <mergeCell ref="A37:E37"/>
    <mergeCell ref="A38:E38"/>
    <mergeCell ref="A39:E39"/>
    <mergeCell ref="B7:E7"/>
    <mergeCell ref="A33:E33"/>
    <mergeCell ref="A34:E34"/>
    <mergeCell ref="A35:E35"/>
    <mergeCell ref="A36:E36"/>
  </mergeCells>
  <hyperlinks>
    <hyperlink ref="A43:G43" location="Contents!A1" display="Back to Contents" xr:uid="{8084E97E-2AFF-48D8-9914-E1F396B821BF}"/>
    <hyperlink ref="A43:E43" location="Contents!A1" display="Back to Contents" xr:uid="{D9B76EE2-B942-4625-8A11-488EFC034CF2}"/>
    <hyperlink ref="A44" r:id="rId1" location="copyright-and-creative-commons" xr:uid="{920F3866-612C-4461-A84F-974C717A9E16}"/>
  </hyperlinks>
  <pageMargins left="0.7" right="0.7" top="0.75" bottom="0.75" header="0.3" footer="0.3"/>
  <pageSetup paperSize="9" orientation="portrait" r:id="rId2"/>
  <drawing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152AE9-14CE-4199-A98F-639DCC0EB633}">
  <sheetPr codeName="Sheet14"/>
  <dimension ref="A1:XFC71"/>
  <sheetViews>
    <sheetView zoomScaleNormal="100" workbookViewId="0">
      <pane xSplit="1" ySplit="7" topLeftCell="B8" activePane="bottomRight" state="frozen"/>
      <selection pane="topRight" activeCell="B1" sqref="B1"/>
      <selection pane="bottomLeft" activeCell="A8" sqref="A8"/>
      <selection pane="bottomRight" sqref="A1:G1"/>
    </sheetView>
  </sheetViews>
  <sheetFormatPr defaultColWidth="0" defaultRowHeight="0" customHeight="1" zeroHeight="1"/>
  <cols>
    <col min="1" max="1" width="55.69140625" style="37" customWidth="1"/>
    <col min="2" max="7" width="16.69140625" style="37" customWidth="1"/>
    <col min="8" max="16383" width="8.07421875" style="37" hidden="1"/>
    <col min="16384" max="16384" width="7.69140625" style="37" hidden="1"/>
  </cols>
  <sheetData>
    <row r="1" spans="1:7" s="128" customFormat="1" ht="1" customHeight="1">
      <c r="A1" s="168" t="s">
        <v>316</v>
      </c>
      <c r="B1" s="168"/>
      <c r="C1" s="168"/>
      <c r="D1" s="168"/>
      <c r="E1" s="168"/>
      <c r="F1" s="168"/>
      <c r="G1" s="168"/>
    </row>
    <row r="2" spans="1:7" s="33" customFormat="1" ht="60" customHeight="1">
      <c r="A2" s="185" t="s">
        <v>0</v>
      </c>
      <c r="B2" s="185"/>
      <c r="C2" s="185"/>
      <c r="D2" s="185"/>
      <c r="E2" s="185"/>
      <c r="F2" s="185"/>
      <c r="G2" s="185"/>
    </row>
    <row r="3" spans="1:7" s="132" customFormat="1" ht="40" customHeight="1" thickBot="1">
      <c r="A3" s="170" t="s">
        <v>289</v>
      </c>
      <c r="B3" s="170"/>
      <c r="C3" s="170"/>
      <c r="D3" s="170"/>
      <c r="E3" s="170"/>
      <c r="F3" s="170"/>
      <c r="G3" s="170"/>
    </row>
    <row r="4" spans="1:7" ht="15" customHeight="1" thickTop="1">
      <c r="A4" s="186" t="s">
        <v>86</v>
      </c>
      <c r="B4" s="186"/>
      <c r="C4" s="186"/>
      <c r="D4" s="186"/>
      <c r="E4" s="186"/>
      <c r="F4" s="186"/>
      <c r="G4" s="186"/>
    </row>
    <row r="5" spans="1:7" ht="30" customHeight="1">
      <c r="B5" s="187" t="s">
        <v>124</v>
      </c>
      <c r="C5" s="187"/>
      <c r="D5" s="187" t="s">
        <v>6</v>
      </c>
      <c r="E5" s="187"/>
      <c r="F5" s="187" t="s">
        <v>13</v>
      </c>
      <c r="G5" s="187"/>
    </row>
    <row r="6" spans="1:7" ht="30" customHeight="1">
      <c r="B6" s="36" t="s">
        <v>7</v>
      </c>
      <c r="C6" s="36" t="s">
        <v>8</v>
      </c>
      <c r="D6" s="35" t="s">
        <v>116</v>
      </c>
      <c r="E6" s="36" t="s">
        <v>117</v>
      </c>
      <c r="F6" s="36" t="s">
        <v>83</v>
      </c>
      <c r="G6" s="36" t="s">
        <v>21</v>
      </c>
    </row>
    <row r="7" spans="1:7" ht="15" customHeight="1">
      <c r="B7" s="188" t="s">
        <v>327</v>
      </c>
      <c r="C7" s="188"/>
      <c r="D7" s="188"/>
      <c r="E7" s="188"/>
      <c r="F7" s="188"/>
      <c r="G7" s="188"/>
    </row>
    <row r="8" spans="1:7" ht="30" customHeight="1">
      <c r="A8" s="60" t="s">
        <v>375</v>
      </c>
      <c r="B8" s="112"/>
      <c r="C8" s="112"/>
      <c r="D8" s="112"/>
      <c r="E8" s="112"/>
      <c r="F8" s="112"/>
      <c r="G8" s="54"/>
    </row>
    <row r="9" spans="1:7" ht="22.5" customHeight="1">
      <c r="A9" s="38" t="s">
        <v>376</v>
      </c>
      <c r="B9" s="112"/>
      <c r="C9" s="112"/>
      <c r="D9" s="112"/>
      <c r="E9" s="112"/>
      <c r="F9" s="112"/>
      <c r="G9" s="54"/>
    </row>
    <row r="10" spans="1:7" ht="15" customHeight="1">
      <c r="A10" s="61" t="s">
        <v>47</v>
      </c>
      <c r="B10" s="67">
        <v>17.2</v>
      </c>
      <c r="C10" s="67">
        <v>19.600000000000001</v>
      </c>
      <c r="D10" s="67">
        <v>8</v>
      </c>
      <c r="E10" s="67">
        <v>28.5</v>
      </c>
      <c r="F10" s="67">
        <v>36.799999999999997</v>
      </c>
      <c r="G10" s="67">
        <v>453.2</v>
      </c>
    </row>
    <row r="11" spans="1:7" ht="15" customHeight="1">
      <c r="A11" s="62" t="s">
        <v>372</v>
      </c>
      <c r="B11" s="67">
        <v>6.5</v>
      </c>
      <c r="C11" s="67">
        <v>6.6</v>
      </c>
      <c r="D11" s="68">
        <v>2.1</v>
      </c>
      <c r="E11" s="67">
        <v>9.9</v>
      </c>
      <c r="F11" s="67">
        <v>12.7</v>
      </c>
      <c r="G11" s="67">
        <v>148.4</v>
      </c>
    </row>
    <row r="12" spans="1:7" ht="15" customHeight="1">
      <c r="A12" s="43" t="s">
        <v>45</v>
      </c>
      <c r="B12" s="69">
        <v>23.2</v>
      </c>
      <c r="C12" s="69">
        <v>26</v>
      </c>
      <c r="D12" s="69">
        <v>11.2</v>
      </c>
      <c r="E12" s="69">
        <v>38.4</v>
      </c>
      <c r="F12" s="69">
        <v>49.5</v>
      </c>
      <c r="G12" s="69">
        <v>602.20000000000005</v>
      </c>
    </row>
    <row r="13" spans="1:7" ht="22.5" customHeight="1">
      <c r="A13" s="38" t="s">
        <v>377</v>
      </c>
      <c r="B13"/>
      <c r="C13"/>
      <c r="D13"/>
      <c r="E13"/>
      <c r="F13"/>
      <c r="G13"/>
    </row>
    <row r="14" spans="1:7" ht="15" customHeight="1">
      <c r="A14" s="39" t="s">
        <v>46</v>
      </c>
      <c r="B14" s="67">
        <v>11.3</v>
      </c>
      <c r="C14" s="67">
        <v>3.6</v>
      </c>
      <c r="D14" s="67">
        <v>3.2</v>
      </c>
      <c r="E14" s="67">
        <v>11.7</v>
      </c>
      <c r="F14" s="67">
        <v>14.5</v>
      </c>
      <c r="G14" s="67">
        <v>158.69999999999999</v>
      </c>
    </row>
    <row r="15" spans="1:7" ht="15" customHeight="1">
      <c r="A15" s="39" t="s">
        <v>380</v>
      </c>
      <c r="B15" s="67">
        <v>4</v>
      </c>
      <c r="C15" s="67">
        <v>3.2</v>
      </c>
      <c r="D15" s="68">
        <v>2.1</v>
      </c>
      <c r="E15" s="67">
        <v>5.3</v>
      </c>
      <c r="F15" s="67">
        <v>7</v>
      </c>
      <c r="G15" s="67">
        <v>96.4</v>
      </c>
    </row>
    <row r="16" spans="1:7" ht="15" customHeight="1">
      <c r="A16" s="39" t="s">
        <v>179</v>
      </c>
      <c r="B16" s="67">
        <v>8.1</v>
      </c>
      <c r="C16" s="67">
        <v>19.5</v>
      </c>
      <c r="D16" s="67">
        <v>6.6</v>
      </c>
      <c r="E16" s="67">
        <v>21.7</v>
      </c>
      <c r="F16" s="67">
        <v>27.7</v>
      </c>
      <c r="G16" s="67">
        <v>346.7</v>
      </c>
    </row>
    <row r="17" spans="1:7" ht="15" customHeight="1">
      <c r="A17" s="63" t="s">
        <v>95</v>
      </c>
      <c r="B17" s="69">
        <v>12.1</v>
      </c>
      <c r="C17" s="69">
        <v>22.6</v>
      </c>
      <c r="D17" s="69">
        <v>8.3000000000000007</v>
      </c>
      <c r="E17" s="69">
        <v>26.9</v>
      </c>
      <c r="F17" s="69">
        <v>34.6</v>
      </c>
      <c r="G17" s="69">
        <v>443.5</v>
      </c>
    </row>
    <row r="18" spans="1:7" ht="15" customHeight="1">
      <c r="A18" s="43" t="s">
        <v>180</v>
      </c>
      <c r="B18" s="69">
        <v>23.2</v>
      </c>
      <c r="C18" s="69">
        <v>26</v>
      </c>
      <c r="D18" s="69">
        <v>11.2</v>
      </c>
      <c r="E18" s="69">
        <v>38.4</v>
      </c>
      <c r="F18" s="69">
        <v>49.5</v>
      </c>
      <c r="G18" s="69">
        <v>602.20000000000005</v>
      </c>
    </row>
    <row r="19" spans="1:7" ht="22.5" customHeight="1">
      <c r="A19" s="38" t="s">
        <v>378</v>
      </c>
      <c r="B19"/>
      <c r="C19"/>
      <c r="D19"/>
      <c r="E19"/>
      <c r="F19"/>
      <c r="G19"/>
    </row>
    <row r="20" spans="1:7" ht="15" customHeight="1">
      <c r="A20" s="42" t="s">
        <v>115</v>
      </c>
      <c r="B20" s="67">
        <v>11</v>
      </c>
      <c r="C20" s="67">
        <v>8.3000000000000007</v>
      </c>
      <c r="D20" s="68">
        <v>2.6</v>
      </c>
      <c r="E20" s="67">
        <v>16.600000000000001</v>
      </c>
      <c r="F20" s="67">
        <v>19.100000000000001</v>
      </c>
      <c r="G20" s="67">
        <v>172</v>
      </c>
    </row>
    <row r="21" spans="1:7" ht="15" customHeight="1">
      <c r="A21" s="42" t="s">
        <v>109</v>
      </c>
      <c r="B21" s="67">
        <v>6</v>
      </c>
      <c r="C21" s="67">
        <v>7.3</v>
      </c>
      <c r="D21" s="67">
        <v>3.2</v>
      </c>
      <c r="E21" s="67">
        <v>9.8000000000000007</v>
      </c>
      <c r="F21" s="67">
        <v>13.4</v>
      </c>
      <c r="G21" s="67">
        <v>162.4</v>
      </c>
    </row>
    <row r="22" spans="1:7" ht="15" customHeight="1">
      <c r="A22" s="42" t="s">
        <v>110</v>
      </c>
      <c r="B22" s="67">
        <v>6.2</v>
      </c>
      <c r="C22" s="67">
        <v>10.4</v>
      </c>
      <c r="D22" s="67">
        <v>4.8</v>
      </c>
      <c r="E22" s="67">
        <v>12.1</v>
      </c>
      <c r="F22" s="67">
        <v>16.8</v>
      </c>
      <c r="G22" s="67">
        <v>267.5</v>
      </c>
    </row>
    <row r="23" spans="1:7" ht="15" customHeight="1">
      <c r="A23" s="64" t="s">
        <v>44</v>
      </c>
      <c r="B23" s="69">
        <v>12.5</v>
      </c>
      <c r="C23" s="69">
        <v>17.8</v>
      </c>
      <c r="D23" s="69">
        <v>7.6</v>
      </c>
      <c r="E23" s="69">
        <v>21.9</v>
      </c>
      <c r="F23" s="69">
        <v>30.3</v>
      </c>
      <c r="G23" s="69">
        <v>430.3</v>
      </c>
    </row>
    <row r="24" spans="1:7" ht="15" customHeight="1">
      <c r="A24" s="43" t="s">
        <v>180</v>
      </c>
      <c r="B24" s="69">
        <v>23.2</v>
      </c>
      <c r="C24" s="69">
        <v>26</v>
      </c>
      <c r="D24" s="69">
        <v>11.2</v>
      </c>
      <c r="E24" s="69">
        <v>38.4</v>
      </c>
      <c r="F24" s="69">
        <v>49.5</v>
      </c>
      <c r="G24" s="69">
        <v>602.20000000000005</v>
      </c>
    </row>
    <row r="25" spans="1:7" ht="30" customHeight="1">
      <c r="A25" s="65" t="s">
        <v>97</v>
      </c>
      <c r="B25" s="111"/>
      <c r="C25" s="111"/>
      <c r="D25" s="111"/>
      <c r="E25" s="111"/>
      <c r="F25" s="111"/>
      <c r="G25"/>
    </row>
    <row r="26" spans="1:7" ht="22.5" customHeight="1">
      <c r="A26" s="38" t="s">
        <v>181</v>
      </c>
      <c r="B26" s="111"/>
      <c r="C26" s="111"/>
      <c r="D26" s="111"/>
      <c r="E26" s="111"/>
      <c r="F26" s="111"/>
      <c r="G26"/>
    </row>
    <row r="27" spans="1:7" ht="15" customHeight="1">
      <c r="A27" s="39" t="s">
        <v>48</v>
      </c>
      <c r="B27" s="67">
        <v>10.199999999999999</v>
      </c>
      <c r="C27" s="67">
        <v>12.3</v>
      </c>
      <c r="D27" s="68">
        <v>4.5</v>
      </c>
      <c r="E27" s="67">
        <v>18.100000000000001</v>
      </c>
      <c r="F27" s="67">
        <v>22.7</v>
      </c>
      <c r="G27" s="67">
        <v>206.8</v>
      </c>
    </row>
    <row r="28" spans="1:7" ht="15" customHeight="1">
      <c r="A28" s="39" t="s">
        <v>182</v>
      </c>
      <c r="B28" s="67">
        <v>13.2</v>
      </c>
      <c r="C28" s="67">
        <v>13.9</v>
      </c>
      <c r="D28" s="67">
        <v>6.7</v>
      </c>
      <c r="E28" s="67">
        <v>20.2</v>
      </c>
      <c r="F28" s="67">
        <v>27.2</v>
      </c>
      <c r="G28" s="67">
        <v>397</v>
      </c>
    </row>
    <row r="29" spans="1:7" ht="15" customHeight="1">
      <c r="A29" s="40" t="s">
        <v>183</v>
      </c>
      <c r="B29" s="69">
        <v>23.2</v>
      </c>
      <c r="C29" s="69">
        <v>26.4</v>
      </c>
      <c r="D29" s="69">
        <v>11</v>
      </c>
      <c r="E29" s="69">
        <v>38.5</v>
      </c>
      <c r="F29" s="69">
        <v>49.7</v>
      </c>
      <c r="G29" s="69">
        <v>603.70000000000005</v>
      </c>
    </row>
    <row r="30" spans="1:7" ht="22.5" customHeight="1">
      <c r="A30" s="38" t="s">
        <v>184</v>
      </c>
      <c r="B30"/>
      <c r="C30"/>
      <c r="D30"/>
      <c r="E30"/>
      <c r="F30"/>
      <c r="G30"/>
    </row>
    <row r="31" spans="1:7" ht="15" customHeight="1">
      <c r="A31" s="39" t="s">
        <v>49</v>
      </c>
      <c r="B31" s="70">
        <v>0.2</v>
      </c>
      <c r="C31" s="68">
        <v>1.8</v>
      </c>
      <c r="D31" s="70">
        <v>0.6</v>
      </c>
      <c r="E31" s="68">
        <v>1.3</v>
      </c>
      <c r="F31" s="68">
        <v>2.2999999999999998</v>
      </c>
      <c r="G31" s="67">
        <v>33.1</v>
      </c>
    </row>
    <row r="32" spans="1:7" ht="15" customHeight="1">
      <c r="A32" s="39" t="s">
        <v>298</v>
      </c>
      <c r="B32" s="67">
        <v>23</v>
      </c>
      <c r="C32" s="67">
        <v>24.4</v>
      </c>
      <c r="D32" s="67">
        <v>9.8000000000000007</v>
      </c>
      <c r="E32" s="67">
        <v>37.1</v>
      </c>
      <c r="F32" s="67">
        <v>47.4</v>
      </c>
      <c r="G32" s="67">
        <v>570.1</v>
      </c>
    </row>
    <row r="33" spans="1:14" ht="15" customHeight="1">
      <c r="A33" s="40" t="s">
        <v>183</v>
      </c>
      <c r="B33" s="69">
        <v>23.2</v>
      </c>
      <c r="C33" s="69">
        <v>26.4</v>
      </c>
      <c r="D33" s="69">
        <v>11</v>
      </c>
      <c r="E33" s="69">
        <v>38.5</v>
      </c>
      <c r="F33" s="69">
        <v>49.7</v>
      </c>
      <c r="G33" s="69">
        <v>603.70000000000005</v>
      </c>
    </row>
    <row r="34" spans="1:14" ht="22.5" customHeight="1">
      <c r="A34" s="41" t="s">
        <v>185</v>
      </c>
      <c r="B34"/>
      <c r="C34"/>
      <c r="D34"/>
      <c r="E34"/>
      <c r="F34"/>
      <c r="G34"/>
    </row>
    <row r="35" spans="1:14" ht="15" customHeight="1">
      <c r="A35" s="42" t="s">
        <v>186</v>
      </c>
      <c r="B35" s="67">
        <v>20.7</v>
      </c>
      <c r="C35" s="67">
        <v>22.2</v>
      </c>
      <c r="D35" s="67">
        <v>9</v>
      </c>
      <c r="E35" s="67">
        <v>34</v>
      </c>
      <c r="F35" s="67">
        <v>43.3</v>
      </c>
      <c r="G35" s="67">
        <v>461.2</v>
      </c>
    </row>
    <row r="36" spans="1:14" ht="15" customHeight="1">
      <c r="A36" s="42" t="s">
        <v>50</v>
      </c>
      <c r="B36" s="67">
        <v>2.6</v>
      </c>
      <c r="C36" s="67">
        <v>4</v>
      </c>
      <c r="D36" s="67">
        <v>2.5</v>
      </c>
      <c r="E36" s="67">
        <v>4.4000000000000004</v>
      </c>
      <c r="F36" s="67">
        <v>6.2</v>
      </c>
      <c r="G36" s="67">
        <v>142.80000000000001</v>
      </c>
    </row>
    <row r="37" spans="1:14" ht="15" customHeight="1">
      <c r="A37" s="40" t="s">
        <v>45</v>
      </c>
      <c r="B37" s="69">
        <v>23.2</v>
      </c>
      <c r="C37" s="69">
        <v>26.4</v>
      </c>
      <c r="D37" s="69">
        <v>11</v>
      </c>
      <c r="E37" s="69">
        <v>38.5</v>
      </c>
      <c r="F37" s="69">
        <v>49.7</v>
      </c>
      <c r="G37" s="69">
        <v>603.70000000000005</v>
      </c>
    </row>
    <row r="38" spans="1:14" ht="22.5" customHeight="1">
      <c r="A38" s="41" t="s">
        <v>187</v>
      </c>
      <c r="B38"/>
      <c r="C38"/>
      <c r="D38"/>
      <c r="E38"/>
      <c r="F38"/>
      <c r="G38"/>
    </row>
    <row r="39" spans="1:14" ht="15" customHeight="1">
      <c r="A39" s="42" t="s">
        <v>188</v>
      </c>
      <c r="B39" s="67">
        <v>17.600000000000001</v>
      </c>
      <c r="C39" s="67">
        <v>18</v>
      </c>
      <c r="D39" s="67">
        <v>6.7</v>
      </c>
      <c r="E39" s="67">
        <v>28.7</v>
      </c>
      <c r="F39" s="67">
        <v>35.5</v>
      </c>
      <c r="G39" s="67">
        <v>378.3</v>
      </c>
    </row>
    <row r="40" spans="1:14" ht="15" customHeight="1">
      <c r="A40" s="42" t="s">
        <v>98</v>
      </c>
      <c r="B40" s="67">
        <v>5.9</v>
      </c>
      <c r="C40" s="67">
        <v>8.3000000000000007</v>
      </c>
      <c r="D40" s="68">
        <v>4.3</v>
      </c>
      <c r="E40" s="67">
        <v>9.6999999999999993</v>
      </c>
      <c r="F40" s="67">
        <v>14</v>
      </c>
      <c r="G40" s="67">
        <v>225.7</v>
      </c>
    </row>
    <row r="41" spans="1:14" ht="15" customHeight="1">
      <c r="A41" s="40" t="s">
        <v>45</v>
      </c>
      <c r="B41" s="69">
        <v>23.2</v>
      </c>
      <c r="C41" s="69">
        <v>26.4</v>
      </c>
      <c r="D41" s="69">
        <v>11</v>
      </c>
      <c r="E41" s="69">
        <v>38.5</v>
      </c>
      <c r="F41" s="69">
        <v>49.7</v>
      </c>
      <c r="G41" s="69">
        <v>603.70000000000005</v>
      </c>
    </row>
    <row r="42" spans="1:14" ht="22.5" customHeight="1">
      <c r="A42" s="41" t="s">
        <v>189</v>
      </c>
      <c r="B42"/>
      <c r="C42"/>
      <c r="D42"/>
      <c r="E42"/>
      <c r="F42"/>
      <c r="G42"/>
    </row>
    <row r="43" spans="1:14" ht="15" customHeight="1">
      <c r="A43" s="42" t="s">
        <v>315</v>
      </c>
      <c r="B43" s="67">
        <v>8</v>
      </c>
      <c r="C43" s="67">
        <v>10.7</v>
      </c>
      <c r="D43" s="67">
        <v>3.9</v>
      </c>
      <c r="E43" s="67">
        <v>14.1</v>
      </c>
      <c r="F43" s="67">
        <v>18.2</v>
      </c>
      <c r="G43" s="67">
        <v>166.8</v>
      </c>
    </row>
    <row r="44" spans="1:14" ht="15" customHeight="1">
      <c r="A44" s="42" t="s">
        <v>96</v>
      </c>
      <c r="B44" s="67">
        <v>15.7</v>
      </c>
      <c r="C44" s="67">
        <v>15.7</v>
      </c>
      <c r="D44" s="67">
        <v>6.7</v>
      </c>
      <c r="E44" s="67">
        <v>24.4</v>
      </c>
      <c r="F44" s="67">
        <v>31</v>
      </c>
      <c r="G44" s="67">
        <v>436.4</v>
      </c>
    </row>
    <row r="45" spans="1:14" ht="15" customHeight="1">
      <c r="A45" s="40" t="s">
        <v>45</v>
      </c>
      <c r="B45" s="69">
        <v>23.2</v>
      </c>
      <c r="C45" s="69">
        <v>26.4</v>
      </c>
      <c r="D45" s="69">
        <v>11</v>
      </c>
      <c r="E45" s="69">
        <v>38.5</v>
      </c>
      <c r="F45" s="69">
        <v>49.7</v>
      </c>
      <c r="G45" s="69">
        <v>603.70000000000005</v>
      </c>
    </row>
    <row r="46" spans="1:14" ht="30" customHeight="1" thickBot="1">
      <c r="A46" s="66" t="s">
        <v>45</v>
      </c>
      <c r="B46" s="71">
        <v>23.2</v>
      </c>
      <c r="C46" s="71">
        <v>26.4</v>
      </c>
      <c r="D46" s="71">
        <v>11</v>
      </c>
      <c r="E46" s="71">
        <v>38.5</v>
      </c>
      <c r="F46" s="71">
        <v>49.7</v>
      </c>
      <c r="G46" s="71">
        <v>603.70000000000005</v>
      </c>
    </row>
    <row r="47" spans="1:14" s="6" customFormat="1" ht="30" customHeight="1">
      <c r="A47" s="161" t="s">
        <v>142</v>
      </c>
      <c r="B47" s="161"/>
      <c r="C47" s="161"/>
      <c r="D47" s="161"/>
      <c r="E47" s="161"/>
      <c r="F47" s="161"/>
      <c r="G47" s="161"/>
      <c r="H47" s="121"/>
      <c r="I47" s="121"/>
      <c r="J47" s="121"/>
      <c r="K47" s="121"/>
      <c r="L47" s="121"/>
      <c r="M47" s="121"/>
      <c r="N47" s="121"/>
    </row>
    <row r="48" spans="1:14" s="6" customFormat="1" ht="15" customHeight="1">
      <c r="A48" s="162" t="s">
        <v>143</v>
      </c>
      <c r="B48" s="162"/>
      <c r="C48" s="162"/>
      <c r="D48" s="162"/>
      <c r="E48" s="162"/>
      <c r="F48" s="162"/>
      <c r="G48" s="162"/>
      <c r="H48" s="121"/>
      <c r="I48" s="121"/>
      <c r="J48" s="121"/>
      <c r="K48" s="121"/>
      <c r="L48" s="121"/>
      <c r="M48" s="121"/>
      <c r="N48" s="121"/>
    </row>
    <row r="49" spans="1:14" s="6" customFormat="1" ht="15" customHeight="1">
      <c r="A49" s="163" t="s">
        <v>144</v>
      </c>
      <c r="B49" s="163"/>
      <c r="C49" s="163"/>
      <c r="D49" s="163"/>
      <c r="E49" s="163"/>
      <c r="F49" s="163"/>
      <c r="G49" s="163"/>
      <c r="H49" s="94"/>
      <c r="I49" s="94"/>
      <c r="J49" s="37"/>
      <c r="K49" s="37"/>
      <c r="L49" s="37"/>
      <c r="M49" s="37"/>
      <c r="N49" s="37"/>
    </row>
    <row r="50" spans="1:14" s="130" customFormat="1" ht="15" customHeight="1">
      <c r="A50" s="177" t="s">
        <v>358</v>
      </c>
      <c r="B50" s="177"/>
      <c r="C50" s="177"/>
      <c r="D50" s="177"/>
      <c r="E50" s="177"/>
      <c r="F50" s="177"/>
      <c r="G50" s="177"/>
    </row>
    <row r="51" spans="1:14" s="116" customFormat="1" ht="15.65" customHeight="1">
      <c r="A51" s="155" t="s">
        <v>379</v>
      </c>
      <c r="B51" s="155"/>
      <c r="C51" s="155"/>
      <c r="D51" s="155"/>
      <c r="E51" s="155"/>
      <c r="F51" s="155"/>
      <c r="G51" s="155"/>
    </row>
    <row r="52" spans="1:14" s="116" customFormat="1" ht="30" customHeight="1">
      <c r="A52" s="155" t="s">
        <v>382</v>
      </c>
      <c r="B52" s="155"/>
      <c r="C52" s="155"/>
      <c r="D52" s="155"/>
      <c r="E52" s="155"/>
      <c r="F52" s="155"/>
      <c r="G52" s="155"/>
    </row>
    <row r="53" spans="1:14" s="116" customFormat="1" ht="15" customHeight="1">
      <c r="A53" s="155" t="s">
        <v>373</v>
      </c>
      <c r="B53" s="155"/>
      <c r="C53" s="155"/>
      <c r="D53" s="155"/>
      <c r="E53" s="155"/>
      <c r="F53" s="155"/>
      <c r="G53" s="155"/>
    </row>
    <row r="54" spans="1:14" s="116" customFormat="1" ht="30" customHeight="1">
      <c r="A54" s="155" t="s">
        <v>383</v>
      </c>
      <c r="B54" s="155"/>
      <c r="C54" s="155"/>
      <c r="D54" s="155"/>
      <c r="E54" s="155"/>
      <c r="F54" s="155"/>
      <c r="G54" s="155"/>
    </row>
    <row r="55" spans="1:14" s="116" customFormat="1" ht="15" customHeight="1">
      <c r="A55" s="155" t="s">
        <v>190</v>
      </c>
      <c r="B55" s="155"/>
      <c r="C55" s="155"/>
      <c r="D55" s="155"/>
      <c r="E55" s="155"/>
      <c r="F55" s="155"/>
      <c r="G55" s="155"/>
    </row>
    <row r="56" spans="1:14" s="116" customFormat="1" ht="15" customHeight="1">
      <c r="A56" s="155" t="s">
        <v>384</v>
      </c>
      <c r="B56" s="155"/>
      <c r="C56" s="155"/>
      <c r="D56" s="155"/>
      <c r="E56" s="155"/>
      <c r="F56" s="155"/>
      <c r="G56" s="155"/>
    </row>
    <row r="57" spans="1:14" s="116" customFormat="1" ht="15" customHeight="1">
      <c r="A57" s="155" t="s">
        <v>374</v>
      </c>
      <c r="B57" s="155"/>
      <c r="C57" s="155"/>
      <c r="D57" s="155"/>
      <c r="E57" s="155"/>
      <c r="F57" s="155"/>
      <c r="G57" s="155"/>
    </row>
    <row r="58" spans="1:14" s="116" customFormat="1" ht="30" customHeight="1">
      <c r="A58" s="155" t="s">
        <v>385</v>
      </c>
      <c r="B58" s="155"/>
      <c r="C58" s="155"/>
      <c r="D58" s="155"/>
      <c r="E58" s="155"/>
      <c r="F58" s="155"/>
      <c r="G58" s="155"/>
    </row>
    <row r="59" spans="1:14" s="116" customFormat="1" ht="30" customHeight="1">
      <c r="A59" s="155" t="s">
        <v>191</v>
      </c>
      <c r="B59" s="155"/>
      <c r="C59" s="155"/>
      <c r="D59" s="155"/>
      <c r="E59" s="155"/>
      <c r="F59" s="155"/>
      <c r="G59" s="155"/>
    </row>
    <row r="60" spans="1:14" s="116" customFormat="1" ht="15" customHeight="1">
      <c r="A60" s="155" t="s">
        <v>192</v>
      </c>
      <c r="B60" s="155"/>
      <c r="C60" s="155"/>
      <c r="D60" s="155"/>
      <c r="E60" s="155"/>
      <c r="F60" s="155"/>
      <c r="G60" s="155"/>
    </row>
    <row r="61" spans="1:14" s="116" customFormat="1" ht="15" customHeight="1">
      <c r="A61" s="155" t="s">
        <v>193</v>
      </c>
      <c r="B61" s="155"/>
      <c r="C61" s="155"/>
      <c r="D61" s="155"/>
      <c r="E61" s="155"/>
      <c r="F61" s="155"/>
      <c r="G61" s="155"/>
    </row>
    <row r="62" spans="1:14" s="116" customFormat="1" ht="30" customHeight="1">
      <c r="A62" s="155" t="s">
        <v>194</v>
      </c>
      <c r="B62" s="155"/>
      <c r="C62" s="155"/>
      <c r="D62" s="155"/>
      <c r="E62" s="155"/>
      <c r="F62" s="155"/>
      <c r="G62" s="155"/>
    </row>
    <row r="63" spans="1:14" s="116" customFormat="1" ht="15" customHeight="1">
      <c r="A63" s="155" t="s">
        <v>195</v>
      </c>
      <c r="B63" s="155"/>
      <c r="C63" s="155"/>
      <c r="D63" s="155"/>
      <c r="E63" s="155"/>
      <c r="F63" s="155"/>
      <c r="G63" s="155"/>
    </row>
    <row r="64" spans="1:14" s="116" customFormat="1" ht="30" customHeight="1">
      <c r="A64" s="155" t="s">
        <v>196</v>
      </c>
      <c r="B64" s="155"/>
      <c r="C64" s="155"/>
      <c r="D64" s="155"/>
      <c r="E64" s="155"/>
      <c r="F64" s="155"/>
      <c r="G64" s="155"/>
    </row>
    <row r="65" spans="1:7" s="116" customFormat="1" ht="15" customHeight="1">
      <c r="A65" s="155" t="s">
        <v>197</v>
      </c>
      <c r="B65" s="155"/>
      <c r="C65" s="155"/>
      <c r="D65" s="155"/>
      <c r="E65" s="155"/>
      <c r="F65" s="155"/>
      <c r="G65" s="155"/>
    </row>
    <row r="66" spans="1:7" s="116" customFormat="1" ht="30" customHeight="1">
      <c r="A66" s="155" t="s">
        <v>386</v>
      </c>
      <c r="B66" s="155"/>
      <c r="C66" s="155"/>
      <c r="D66" s="155"/>
      <c r="E66" s="155"/>
      <c r="F66" s="155"/>
      <c r="G66" s="155"/>
    </row>
    <row r="67" spans="1:7" s="116" customFormat="1" ht="15" customHeight="1">
      <c r="A67" s="155" t="s">
        <v>198</v>
      </c>
      <c r="B67" s="155"/>
      <c r="C67" s="155"/>
      <c r="D67" s="155"/>
      <c r="E67" s="155"/>
      <c r="F67" s="155"/>
      <c r="G67" s="155"/>
    </row>
    <row r="68" spans="1:7" s="116" customFormat="1" ht="30" customHeight="1">
      <c r="A68" s="155" t="s">
        <v>199</v>
      </c>
      <c r="B68" s="155"/>
      <c r="C68" s="155"/>
      <c r="D68" s="155"/>
      <c r="E68" s="155"/>
      <c r="F68" s="155"/>
      <c r="G68" s="155"/>
    </row>
    <row r="69" spans="1:7" s="116" customFormat="1" ht="15" customHeight="1">
      <c r="A69" s="155" t="s">
        <v>200</v>
      </c>
      <c r="B69" s="155"/>
      <c r="C69" s="155"/>
      <c r="D69" s="155"/>
      <c r="E69" s="155"/>
      <c r="F69" s="155"/>
      <c r="G69" s="155"/>
    </row>
    <row r="70" spans="1:7" ht="15" customHeight="1">
      <c r="A70" s="154" t="s">
        <v>89</v>
      </c>
      <c r="B70" s="154"/>
      <c r="C70" s="154"/>
      <c r="D70" s="154"/>
      <c r="E70" s="154"/>
      <c r="F70" s="154"/>
      <c r="G70" s="154"/>
    </row>
    <row r="71" spans="1:7" ht="15" customHeight="1">
      <c r="A71" s="176" t="s">
        <v>5</v>
      </c>
      <c r="B71" s="176"/>
      <c r="C71" s="176"/>
      <c r="D71" s="176"/>
      <c r="E71" s="176"/>
      <c r="F71" s="176"/>
      <c r="G71" s="176"/>
    </row>
  </sheetData>
  <sheetProtection sheet="1" objects="1" scenarios="1"/>
  <protectedRanges>
    <protectedRange algorithmName="SHA-512" hashValue="o1+gAFcpR+6s8bcSmcPXFB2ChfGHmUwh8MG6nAiGeM03zWtazBiDbPSXNTib4wi4HD2zFGOzQD3JwR/fPHGfOg==" saltValue="RoYaeA5QM6HaQc0MdUjeKw==" spinCount="100000" sqref="B47:E48" name="Test_1"/>
  </protectedRanges>
  <mergeCells count="33">
    <mergeCell ref="A65:G65"/>
    <mergeCell ref="A66:G66"/>
    <mergeCell ref="A67:G67"/>
    <mergeCell ref="A68:G68"/>
    <mergeCell ref="A69:G69"/>
    <mergeCell ref="A60:G60"/>
    <mergeCell ref="A61:G61"/>
    <mergeCell ref="A62:G62"/>
    <mergeCell ref="A63:G63"/>
    <mergeCell ref="A64:G64"/>
    <mergeCell ref="A58:G58"/>
    <mergeCell ref="A47:G47"/>
    <mergeCell ref="A48:G48"/>
    <mergeCell ref="A50:G50"/>
    <mergeCell ref="A51:G51"/>
    <mergeCell ref="A53:G53"/>
    <mergeCell ref="A52:G52"/>
    <mergeCell ref="A70:G70"/>
    <mergeCell ref="A71:G71"/>
    <mergeCell ref="A49:G49"/>
    <mergeCell ref="A59:G59"/>
    <mergeCell ref="A1:G1"/>
    <mergeCell ref="A2:G2"/>
    <mergeCell ref="A3:G3"/>
    <mergeCell ref="A4:G4"/>
    <mergeCell ref="B5:C5"/>
    <mergeCell ref="D5:E5"/>
    <mergeCell ref="F5:G5"/>
    <mergeCell ref="B7:G7"/>
    <mergeCell ref="A54:G54"/>
    <mergeCell ref="A55:G55"/>
    <mergeCell ref="A56:G56"/>
    <mergeCell ref="A57:G57"/>
  </mergeCells>
  <hyperlinks>
    <hyperlink ref="A71" r:id="rId1" location="copyright-and-creative-commons" xr:uid="{8B019AA2-63E0-4A8B-99C8-A02993ED38AA}"/>
    <hyperlink ref="A70:G70" location="Contents!A1" display="Back to Contents" xr:uid="{DBCA50D2-330C-4700-957D-53A61472C716}"/>
  </hyperlinks>
  <pageMargins left="0.7" right="0.7" top="0.75" bottom="0.75" header="0.3" footer="0.3"/>
  <pageSetup paperSize="9" orientation="portrait" r:id="rId2"/>
  <drawing r:id="rId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08D4D2-1C16-42BA-9A1E-4BFFB0409452}">
  <sheetPr codeName="Sheet15"/>
  <dimension ref="A1:XFC70"/>
  <sheetViews>
    <sheetView zoomScaleNormal="100" workbookViewId="0">
      <pane xSplit="1" ySplit="7" topLeftCell="B8" activePane="bottomRight" state="frozen"/>
      <selection pane="topRight" activeCell="B1" sqref="B1"/>
      <selection pane="bottomLeft" activeCell="A8" sqref="A8"/>
      <selection pane="bottomRight" sqref="A1:G1"/>
    </sheetView>
  </sheetViews>
  <sheetFormatPr defaultColWidth="0" defaultRowHeight="0" customHeight="1" zeroHeight="1"/>
  <cols>
    <col min="1" max="1" width="55.69140625" style="37" customWidth="1"/>
    <col min="2" max="7" width="16.69140625" style="37" customWidth="1"/>
    <col min="8" max="16383" width="8.07421875" style="37" hidden="1"/>
    <col min="16384" max="16384" width="8.53515625" style="37" hidden="1"/>
  </cols>
  <sheetData>
    <row r="1" spans="1:7" s="33" customFormat="1" ht="1" customHeight="1">
      <c r="A1" s="168" t="s">
        <v>317</v>
      </c>
      <c r="B1" s="168"/>
      <c r="C1" s="168"/>
      <c r="D1" s="168"/>
      <c r="E1" s="168"/>
      <c r="F1" s="168"/>
      <c r="G1" s="168"/>
    </row>
    <row r="2" spans="1:7" s="33" customFormat="1" ht="60" customHeight="1">
      <c r="A2" s="185" t="s">
        <v>0</v>
      </c>
      <c r="B2" s="185"/>
      <c r="C2" s="185"/>
      <c r="D2" s="185"/>
      <c r="E2" s="185"/>
      <c r="F2" s="185"/>
      <c r="G2" s="185"/>
    </row>
    <row r="3" spans="1:7" s="132" customFormat="1" ht="40" customHeight="1" thickBot="1">
      <c r="A3" s="170" t="s">
        <v>349</v>
      </c>
      <c r="B3" s="170"/>
      <c r="C3" s="170"/>
      <c r="D3" s="170"/>
      <c r="E3" s="170"/>
      <c r="F3" s="170"/>
      <c r="G3" s="170"/>
    </row>
    <row r="4" spans="1:7" ht="15" customHeight="1" thickTop="1">
      <c r="A4" s="186" t="s">
        <v>86</v>
      </c>
      <c r="B4" s="186"/>
      <c r="C4" s="186"/>
      <c r="D4" s="186"/>
      <c r="E4" s="186"/>
      <c r="F4" s="186"/>
      <c r="G4" s="186"/>
    </row>
    <row r="5" spans="1:7" ht="30" customHeight="1">
      <c r="B5" s="187" t="s">
        <v>124</v>
      </c>
      <c r="C5" s="187"/>
      <c r="D5" s="187" t="s">
        <v>6</v>
      </c>
      <c r="E5" s="187"/>
      <c r="F5" s="187" t="s">
        <v>13</v>
      </c>
      <c r="G5" s="187"/>
    </row>
    <row r="6" spans="1:7" ht="30" customHeight="1">
      <c r="B6" s="36" t="s">
        <v>7</v>
      </c>
      <c r="C6" s="36" t="s">
        <v>8</v>
      </c>
      <c r="D6" s="35" t="s">
        <v>116</v>
      </c>
      <c r="E6" s="36" t="s">
        <v>117</v>
      </c>
      <c r="F6" s="36" t="s">
        <v>83</v>
      </c>
      <c r="G6" s="36" t="s">
        <v>21</v>
      </c>
    </row>
    <row r="7" spans="1:7" ht="15" customHeight="1">
      <c r="B7" s="188" t="s">
        <v>329</v>
      </c>
      <c r="C7" s="188"/>
      <c r="D7" s="188"/>
      <c r="E7" s="188"/>
      <c r="F7" s="188"/>
      <c r="G7" s="188"/>
    </row>
    <row r="8" spans="1:7" ht="30" customHeight="1">
      <c r="A8" s="60" t="s">
        <v>375</v>
      </c>
      <c r="B8" s="112"/>
      <c r="C8" s="112"/>
      <c r="D8" s="112"/>
      <c r="E8" s="112"/>
      <c r="F8" s="112"/>
      <c r="G8" s="54"/>
    </row>
    <row r="9" spans="1:7" ht="22.5" customHeight="1">
      <c r="A9" s="38" t="s">
        <v>376</v>
      </c>
      <c r="B9" s="111"/>
      <c r="C9" s="111"/>
      <c r="D9" s="111"/>
      <c r="E9" s="111"/>
      <c r="F9" s="111"/>
      <c r="G9"/>
    </row>
    <row r="10" spans="1:7" ht="15" customHeight="1">
      <c r="A10" s="61" t="s">
        <v>47</v>
      </c>
      <c r="B10" s="67">
        <v>4.5</v>
      </c>
      <c r="C10" s="67">
        <v>5.4</v>
      </c>
      <c r="D10" s="67">
        <v>12.6</v>
      </c>
      <c r="E10" s="67">
        <v>4.3</v>
      </c>
      <c r="F10" s="67">
        <v>3.2</v>
      </c>
      <c r="G10" s="67">
        <v>1.7</v>
      </c>
    </row>
    <row r="11" spans="1:7" ht="15" customHeight="1">
      <c r="A11" s="62" t="s">
        <v>372</v>
      </c>
      <c r="B11" s="67">
        <v>11.8</v>
      </c>
      <c r="C11" s="67">
        <v>14.4</v>
      </c>
      <c r="D11" s="67">
        <v>41.8</v>
      </c>
      <c r="E11" s="67">
        <v>9.1999999999999993</v>
      </c>
      <c r="F11" s="67">
        <v>8.5</v>
      </c>
      <c r="G11" s="67">
        <v>5.3</v>
      </c>
    </row>
    <row r="12" spans="1:7" ht="15" customHeight="1">
      <c r="A12" s="43" t="s">
        <v>45</v>
      </c>
      <c r="B12" s="69">
        <v>0.5</v>
      </c>
      <c r="C12" s="69">
        <v>0.9</v>
      </c>
      <c r="D12" s="69">
        <v>10.1</v>
      </c>
      <c r="E12" s="69">
        <v>3</v>
      </c>
      <c r="F12" s="69">
        <v>0.5</v>
      </c>
      <c r="G12" s="69">
        <v>0.1</v>
      </c>
    </row>
    <row r="13" spans="1:7" ht="22.5" customHeight="1">
      <c r="A13" s="38" t="s">
        <v>377</v>
      </c>
      <c r="B13"/>
      <c r="C13"/>
      <c r="D13"/>
      <c r="E13"/>
      <c r="F13"/>
      <c r="G13"/>
    </row>
    <row r="14" spans="1:7" ht="15" customHeight="1">
      <c r="A14" s="39" t="s">
        <v>46</v>
      </c>
      <c r="B14" s="67">
        <v>7.9</v>
      </c>
      <c r="C14" s="67">
        <v>19.2</v>
      </c>
      <c r="D14" s="67">
        <v>22.5</v>
      </c>
      <c r="E14" s="67">
        <v>11.1</v>
      </c>
      <c r="F14" s="67">
        <v>9.3000000000000007</v>
      </c>
      <c r="G14" s="67">
        <v>4.8</v>
      </c>
    </row>
    <row r="15" spans="1:7" ht="15" customHeight="1">
      <c r="A15" s="39" t="s">
        <v>380</v>
      </c>
      <c r="B15" s="67">
        <v>16.8</v>
      </c>
      <c r="C15" s="67">
        <v>19.3</v>
      </c>
      <c r="D15" s="67">
        <v>46.4</v>
      </c>
      <c r="E15" s="67">
        <v>10.6</v>
      </c>
      <c r="F15" s="67">
        <v>14.6</v>
      </c>
      <c r="G15" s="67">
        <v>7</v>
      </c>
    </row>
    <row r="16" spans="1:7" ht="15" customHeight="1">
      <c r="A16" s="39" t="s">
        <v>179</v>
      </c>
      <c r="B16" s="67">
        <v>8.6999999999999993</v>
      </c>
      <c r="C16" s="67">
        <v>4.8</v>
      </c>
      <c r="D16" s="67">
        <v>13.6</v>
      </c>
      <c r="E16" s="67">
        <v>6.5</v>
      </c>
      <c r="F16" s="67">
        <v>4.7</v>
      </c>
      <c r="G16" s="67">
        <v>2.5</v>
      </c>
    </row>
    <row r="17" spans="1:7" ht="15" customHeight="1">
      <c r="A17" s="63" t="s">
        <v>95</v>
      </c>
      <c r="B17" s="69">
        <v>7.4</v>
      </c>
      <c r="C17" s="69">
        <v>3</v>
      </c>
      <c r="D17" s="69">
        <v>11.3</v>
      </c>
      <c r="E17" s="69">
        <v>5.7</v>
      </c>
      <c r="F17" s="69">
        <v>4</v>
      </c>
      <c r="G17" s="69">
        <v>1.7</v>
      </c>
    </row>
    <row r="18" spans="1:7" ht="15" customHeight="1">
      <c r="A18" s="43" t="s">
        <v>180</v>
      </c>
      <c r="B18" s="69">
        <v>0.5</v>
      </c>
      <c r="C18" s="69">
        <v>0.9</v>
      </c>
      <c r="D18" s="69">
        <v>10.1</v>
      </c>
      <c r="E18" s="69">
        <v>3</v>
      </c>
      <c r="F18" s="69">
        <v>0.5</v>
      </c>
      <c r="G18" s="69">
        <v>0.1</v>
      </c>
    </row>
    <row r="19" spans="1:7" ht="22.5" customHeight="1">
      <c r="A19" s="38" t="s">
        <v>378</v>
      </c>
      <c r="B19"/>
      <c r="C19"/>
      <c r="D19"/>
      <c r="E19"/>
      <c r="F19"/>
      <c r="G19"/>
    </row>
    <row r="20" spans="1:7" ht="15" customHeight="1">
      <c r="A20" s="42" t="s">
        <v>115</v>
      </c>
      <c r="B20" s="67">
        <v>8.1</v>
      </c>
      <c r="C20" s="67">
        <v>10.3</v>
      </c>
      <c r="D20" s="67">
        <v>28.7</v>
      </c>
      <c r="E20" s="67">
        <v>7.6</v>
      </c>
      <c r="F20" s="67">
        <v>7</v>
      </c>
      <c r="G20" s="67">
        <v>4.5999999999999996</v>
      </c>
    </row>
    <row r="21" spans="1:7" ht="15" customHeight="1">
      <c r="A21" s="42" t="s">
        <v>109</v>
      </c>
      <c r="B21" s="67">
        <v>10.4</v>
      </c>
      <c r="C21" s="67">
        <v>10.1</v>
      </c>
      <c r="D21" s="67">
        <v>24.1</v>
      </c>
      <c r="E21" s="67">
        <v>8.9</v>
      </c>
      <c r="F21" s="67">
        <v>7.9</v>
      </c>
      <c r="G21" s="67">
        <v>4.4000000000000004</v>
      </c>
    </row>
    <row r="22" spans="1:7" ht="15" customHeight="1">
      <c r="A22" s="42" t="s">
        <v>110</v>
      </c>
      <c r="B22" s="67">
        <v>12.5</v>
      </c>
      <c r="C22" s="67">
        <v>7.9</v>
      </c>
      <c r="D22" s="67">
        <v>17.100000000000001</v>
      </c>
      <c r="E22" s="67">
        <v>9</v>
      </c>
      <c r="F22" s="67">
        <v>6.9</v>
      </c>
      <c r="G22" s="67">
        <v>3.6</v>
      </c>
    </row>
    <row r="23" spans="1:7" ht="15" customHeight="1">
      <c r="A23" s="64" t="s">
        <v>44</v>
      </c>
      <c r="B23" s="69">
        <v>7.2</v>
      </c>
      <c r="C23" s="69">
        <v>4.5999999999999996</v>
      </c>
      <c r="D23" s="69">
        <v>13.6</v>
      </c>
      <c r="E23" s="69">
        <v>6.4</v>
      </c>
      <c r="F23" s="69">
        <v>4.5</v>
      </c>
      <c r="G23" s="69">
        <v>1.9</v>
      </c>
    </row>
    <row r="24" spans="1:7" ht="15" customHeight="1">
      <c r="A24" s="43" t="s">
        <v>180</v>
      </c>
      <c r="B24" s="69">
        <v>0.5</v>
      </c>
      <c r="C24" s="69">
        <v>0.9</v>
      </c>
      <c r="D24" s="69">
        <v>10.1</v>
      </c>
      <c r="E24" s="69">
        <v>3</v>
      </c>
      <c r="F24" s="69">
        <v>0.5</v>
      </c>
      <c r="G24" s="69">
        <v>0.1</v>
      </c>
    </row>
    <row r="25" spans="1:7" ht="30" customHeight="1">
      <c r="A25" s="65" t="s">
        <v>97</v>
      </c>
      <c r="B25" s="111"/>
      <c r="C25" s="111"/>
      <c r="D25" s="111"/>
      <c r="E25" s="111"/>
      <c r="F25" s="111"/>
      <c r="G25"/>
    </row>
    <row r="26" spans="1:7" ht="22.5" customHeight="1">
      <c r="A26" s="38" t="s">
        <v>181</v>
      </c>
      <c r="B26" s="111"/>
      <c r="C26" s="111"/>
      <c r="D26" s="111"/>
      <c r="E26" s="111"/>
      <c r="F26" s="111"/>
      <c r="G26"/>
    </row>
    <row r="27" spans="1:7" ht="15" customHeight="1">
      <c r="A27" s="39" t="s">
        <v>48</v>
      </c>
      <c r="B27" s="67">
        <v>9.3000000000000007</v>
      </c>
      <c r="C27" s="67">
        <v>8.6</v>
      </c>
      <c r="D27" s="67">
        <v>28.3</v>
      </c>
      <c r="E27" s="67">
        <v>6.2</v>
      </c>
      <c r="F27" s="67">
        <v>5.6</v>
      </c>
      <c r="G27" s="67">
        <v>4</v>
      </c>
    </row>
    <row r="28" spans="1:7" ht="15" customHeight="1">
      <c r="A28" s="39" t="s">
        <v>182</v>
      </c>
      <c r="B28" s="67">
        <v>7.2</v>
      </c>
      <c r="C28" s="67">
        <v>7.6</v>
      </c>
      <c r="D28" s="67">
        <v>10.6</v>
      </c>
      <c r="E28" s="67">
        <v>5.9</v>
      </c>
      <c r="F28" s="67">
        <v>4.7</v>
      </c>
      <c r="G28" s="67">
        <v>2.1</v>
      </c>
    </row>
    <row r="29" spans="1:7" ht="15" customHeight="1">
      <c r="A29" s="40" t="s">
        <v>183</v>
      </c>
      <c r="B29" s="69">
        <v>0.5</v>
      </c>
      <c r="C29" s="69">
        <v>0.4</v>
      </c>
      <c r="D29" s="69">
        <v>11.1</v>
      </c>
      <c r="E29" s="69">
        <v>3</v>
      </c>
      <c r="F29" s="69">
        <v>0.2</v>
      </c>
      <c r="G29" s="69">
        <v>0</v>
      </c>
    </row>
    <row r="30" spans="1:7" ht="22.5" customHeight="1">
      <c r="A30" s="38" t="s">
        <v>184</v>
      </c>
      <c r="B30"/>
      <c r="C30"/>
      <c r="D30"/>
      <c r="E30"/>
      <c r="F30"/>
      <c r="G30"/>
    </row>
    <row r="31" spans="1:7" ht="15" customHeight="1">
      <c r="A31" s="39" t="s">
        <v>49</v>
      </c>
      <c r="B31" s="72" t="s">
        <v>114</v>
      </c>
      <c r="C31" s="67">
        <v>38.299999999999997</v>
      </c>
      <c r="D31" s="72" t="s">
        <v>114</v>
      </c>
      <c r="E31" s="67">
        <v>40.6</v>
      </c>
      <c r="F31" s="67">
        <v>35.5</v>
      </c>
      <c r="G31" s="67">
        <v>12.5</v>
      </c>
    </row>
    <row r="32" spans="1:7" ht="15" customHeight="1">
      <c r="A32" s="39" t="s">
        <v>298</v>
      </c>
      <c r="B32" s="67">
        <v>1.2</v>
      </c>
      <c r="C32" s="67">
        <v>2.8</v>
      </c>
      <c r="D32" s="67">
        <v>15.5</v>
      </c>
      <c r="E32" s="67">
        <v>3.3</v>
      </c>
      <c r="F32" s="67">
        <v>1.8</v>
      </c>
      <c r="G32" s="67">
        <v>0.7</v>
      </c>
    </row>
    <row r="33" spans="1:14" ht="15" customHeight="1">
      <c r="A33" s="40" t="s">
        <v>183</v>
      </c>
      <c r="B33" s="69">
        <v>0.5</v>
      </c>
      <c r="C33" s="69">
        <v>0.4</v>
      </c>
      <c r="D33" s="69">
        <v>11.1</v>
      </c>
      <c r="E33" s="69">
        <v>3</v>
      </c>
      <c r="F33" s="69">
        <v>0.2</v>
      </c>
      <c r="G33" s="69">
        <v>0</v>
      </c>
    </row>
    <row r="34" spans="1:14" ht="22.5" customHeight="1">
      <c r="A34" s="41" t="s">
        <v>185</v>
      </c>
      <c r="B34"/>
      <c r="C34"/>
      <c r="D34"/>
      <c r="E34"/>
      <c r="F34"/>
      <c r="G34"/>
    </row>
    <row r="35" spans="1:14" ht="15" customHeight="1">
      <c r="A35" s="42" t="s">
        <v>186</v>
      </c>
      <c r="B35" s="67">
        <v>2.5</v>
      </c>
      <c r="C35" s="67">
        <v>2.5</v>
      </c>
      <c r="D35" s="67">
        <v>11.5</v>
      </c>
      <c r="E35" s="67">
        <v>3.2</v>
      </c>
      <c r="F35" s="67">
        <v>1.5</v>
      </c>
      <c r="G35" s="67">
        <v>1.7</v>
      </c>
    </row>
    <row r="36" spans="1:14" ht="15" customHeight="1">
      <c r="A36" s="42" t="s">
        <v>50</v>
      </c>
      <c r="B36" s="67">
        <v>19.7</v>
      </c>
      <c r="C36" s="67">
        <v>13.8</v>
      </c>
      <c r="D36" s="67">
        <v>22.8</v>
      </c>
      <c r="E36" s="67">
        <v>12</v>
      </c>
      <c r="F36" s="67">
        <v>10.199999999999999</v>
      </c>
      <c r="G36" s="67">
        <v>5.6</v>
      </c>
    </row>
    <row r="37" spans="1:14" ht="15" customHeight="1">
      <c r="A37" s="40" t="s">
        <v>45</v>
      </c>
      <c r="B37" s="69">
        <v>0.5</v>
      </c>
      <c r="C37" s="69">
        <v>0.4</v>
      </c>
      <c r="D37" s="69">
        <v>11.1</v>
      </c>
      <c r="E37" s="69">
        <v>3</v>
      </c>
      <c r="F37" s="69">
        <v>0.2</v>
      </c>
      <c r="G37" s="69">
        <v>0</v>
      </c>
    </row>
    <row r="38" spans="1:14" ht="22.5" customHeight="1">
      <c r="A38" s="41" t="s">
        <v>187</v>
      </c>
      <c r="B38"/>
      <c r="C38"/>
      <c r="D38"/>
      <c r="E38"/>
      <c r="F38"/>
      <c r="G38"/>
    </row>
    <row r="39" spans="1:14" ht="15" customHeight="1">
      <c r="A39" s="42" t="s">
        <v>188</v>
      </c>
      <c r="B39" s="67">
        <v>5.6</v>
      </c>
      <c r="C39" s="67">
        <v>4.5999999999999996</v>
      </c>
      <c r="D39" s="67">
        <v>13.7</v>
      </c>
      <c r="E39" s="67">
        <v>4.4000000000000004</v>
      </c>
      <c r="F39" s="67">
        <v>3.7</v>
      </c>
      <c r="G39" s="67">
        <v>2.2999999999999998</v>
      </c>
    </row>
    <row r="40" spans="1:14" ht="15" customHeight="1">
      <c r="A40" s="42" t="s">
        <v>98</v>
      </c>
      <c r="B40" s="67">
        <v>16.7</v>
      </c>
      <c r="C40" s="67">
        <v>10</v>
      </c>
      <c r="D40" s="67">
        <v>26.4</v>
      </c>
      <c r="E40" s="67">
        <v>10.3</v>
      </c>
      <c r="F40" s="67">
        <v>9.5</v>
      </c>
      <c r="G40" s="67">
        <v>3.8</v>
      </c>
    </row>
    <row r="41" spans="1:14" ht="15" customHeight="1">
      <c r="A41" s="40" t="s">
        <v>45</v>
      </c>
      <c r="B41" s="69">
        <v>0.5</v>
      </c>
      <c r="C41" s="69">
        <v>0.4</v>
      </c>
      <c r="D41" s="69">
        <v>11.1</v>
      </c>
      <c r="E41" s="69">
        <v>3</v>
      </c>
      <c r="F41" s="69">
        <v>0.2</v>
      </c>
      <c r="G41" s="69">
        <v>0</v>
      </c>
    </row>
    <row r="42" spans="1:14" ht="22.5" customHeight="1">
      <c r="A42" s="41" t="s">
        <v>189</v>
      </c>
      <c r="B42"/>
      <c r="C42"/>
      <c r="D42"/>
      <c r="E42"/>
      <c r="F42"/>
      <c r="G42"/>
    </row>
    <row r="43" spans="1:14" ht="15" customHeight="1">
      <c r="A43" s="42" t="s">
        <v>315</v>
      </c>
      <c r="B43" s="67">
        <v>11.7</v>
      </c>
      <c r="C43" s="67">
        <v>10.7</v>
      </c>
      <c r="D43" s="67">
        <v>20.8</v>
      </c>
      <c r="E43" s="67">
        <v>11.5</v>
      </c>
      <c r="F43" s="67">
        <v>9.9</v>
      </c>
      <c r="G43" s="67">
        <v>5</v>
      </c>
    </row>
    <row r="44" spans="1:14" ht="15" customHeight="1">
      <c r="A44" s="42" t="s">
        <v>96</v>
      </c>
      <c r="B44" s="67">
        <v>6</v>
      </c>
      <c r="C44" s="67">
        <v>7.3</v>
      </c>
      <c r="D44" s="67">
        <v>19.3</v>
      </c>
      <c r="E44" s="67">
        <v>7.2</v>
      </c>
      <c r="F44" s="67">
        <v>5.8</v>
      </c>
      <c r="G44" s="67">
        <v>1.9</v>
      </c>
    </row>
    <row r="45" spans="1:14" ht="15" customHeight="1">
      <c r="A45" s="40" t="s">
        <v>45</v>
      </c>
      <c r="B45" s="69">
        <v>0.5</v>
      </c>
      <c r="C45" s="69">
        <v>0.4</v>
      </c>
      <c r="D45" s="69">
        <v>11.1</v>
      </c>
      <c r="E45" s="69">
        <v>3</v>
      </c>
      <c r="F45" s="69">
        <v>0.2</v>
      </c>
      <c r="G45" s="69">
        <v>0</v>
      </c>
    </row>
    <row r="46" spans="1:14" ht="30" customHeight="1" thickBot="1">
      <c r="A46" s="66" t="s">
        <v>45</v>
      </c>
      <c r="B46" s="71">
        <v>0.5</v>
      </c>
      <c r="C46" s="71">
        <v>0.4</v>
      </c>
      <c r="D46" s="71">
        <v>11.1</v>
      </c>
      <c r="E46" s="71">
        <v>3</v>
      </c>
      <c r="F46" s="71">
        <v>0.2</v>
      </c>
      <c r="G46" s="71">
        <v>0</v>
      </c>
    </row>
    <row r="47" spans="1:14" ht="30" customHeight="1">
      <c r="A47" s="178" t="s">
        <v>88</v>
      </c>
      <c r="B47" s="178"/>
      <c r="C47" s="178"/>
      <c r="D47" s="178"/>
      <c r="E47" s="178"/>
      <c r="F47" s="178"/>
      <c r="G47" s="178"/>
    </row>
    <row r="48" spans="1:14" s="6" customFormat="1" ht="15" customHeight="1">
      <c r="A48" s="163" t="s">
        <v>144</v>
      </c>
      <c r="B48" s="163"/>
      <c r="C48" s="163"/>
      <c r="D48" s="163"/>
      <c r="E48" s="163"/>
      <c r="F48" s="163"/>
      <c r="G48" s="163"/>
      <c r="H48" s="94"/>
      <c r="I48" s="94"/>
      <c r="J48" s="37"/>
      <c r="K48" s="37"/>
      <c r="L48" s="37"/>
      <c r="M48" s="37"/>
      <c r="N48" s="37"/>
    </row>
    <row r="49" spans="1:7" s="130" customFormat="1" ht="15" customHeight="1">
      <c r="A49" s="177" t="s">
        <v>358</v>
      </c>
      <c r="B49" s="177"/>
      <c r="C49" s="177"/>
      <c r="D49" s="177"/>
      <c r="E49" s="177"/>
      <c r="F49" s="177"/>
      <c r="G49" s="177"/>
    </row>
    <row r="50" spans="1:7" s="116" customFormat="1" ht="15.65" customHeight="1">
      <c r="A50" s="155" t="s">
        <v>379</v>
      </c>
      <c r="B50" s="155"/>
      <c r="C50" s="155"/>
      <c r="D50" s="155"/>
      <c r="E50" s="155"/>
      <c r="F50" s="155"/>
      <c r="G50" s="155"/>
    </row>
    <row r="51" spans="1:7" s="116" customFormat="1" ht="30" customHeight="1">
      <c r="A51" s="155" t="s">
        <v>382</v>
      </c>
      <c r="B51" s="155"/>
      <c r="C51" s="155"/>
      <c r="D51" s="155"/>
      <c r="E51" s="155"/>
      <c r="F51" s="155"/>
      <c r="G51" s="155"/>
    </row>
    <row r="52" spans="1:7" s="116" customFormat="1" ht="15" customHeight="1">
      <c r="A52" s="155" t="s">
        <v>373</v>
      </c>
      <c r="B52" s="155"/>
      <c r="C52" s="155"/>
      <c r="D52" s="155"/>
      <c r="E52" s="155"/>
      <c r="F52" s="155"/>
      <c r="G52" s="155"/>
    </row>
    <row r="53" spans="1:7" s="116" customFormat="1" ht="30" customHeight="1">
      <c r="A53" s="155" t="s">
        <v>383</v>
      </c>
      <c r="B53" s="155"/>
      <c r="C53" s="155"/>
      <c r="D53" s="155"/>
      <c r="E53" s="155"/>
      <c r="F53" s="155"/>
      <c r="G53" s="155"/>
    </row>
    <row r="54" spans="1:7" s="116" customFormat="1" ht="15" customHeight="1">
      <c r="A54" s="155" t="s">
        <v>190</v>
      </c>
      <c r="B54" s="155"/>
      <c r="C54" s="155"/>
      <c r="D54" s="155"/>
      <c r="E54" s="155"/>
      <c r="F54" s="155"/>
      <c r="G54" s="155"/>
    </row>
    <row r="55" spans="1:7" s="116" customFormat="1" ht="15" customHeight="1">
      <c r="A55" s="155" t="s">
        <v>384</v>
      </c>
      <c r="B55" s="155"/>
      <c r="C55" s="155"/>
      <c r="D55" s="155"/>
      <c r="E55" s="155"/>
      <c r="F55" s="155"/>
      <c r="G55" s="155"/>
    </row>
    <row r="56" spans="1:7" s="116" customFormat="1" ht="15" customHeight="1">
      <c r="A56" s="155" t="s">
        <v>374</v>
      </c>
      <c r="B56" s="155"/>
      <c r="C56" s="155"/>
      <c r="D56" s="155"/>
      <c r="E56" s="155"/>
      <c r="F56" s="155"/>
      <c r="G56" s="155"/>
    </row>
    <row r="57" spans="1:7" s="116" customFormat="1" ht="30" customHeight="1">
      <c r="A57" s="155" t="s">
        <v>385</v>
      </c>
      <c r="B57" s="155"/>
      <c r="C57" s="155"/>
      <c r="D57" s="155"/>
      <c r="E57" s="155"/>
      <c r="F57" s="155"/>
      <c r="G57" s="155"/>
    </row>
    <row r="58" spans="1:7" s="116" customFormat="1" ht="30" customHeight="1">
      <c r="A58" s="155" t="s">
        <v>191</v>
      </c>
      <c r="B58" s="155"/>
      <c r="C58" s="155"/>
      <c r="D58" s="155"/>
      <c r="E58" s="155"/>
      <c r="F58" s="155"/>
      <c r="G58" s="155"/>
    </row>
    <row r="59" spans="1:7" s="116" customFormat="1" ht="15" customHeight="1">
      <c r="A59" s="155" t="s">
        <v>192</v>
      </c>
      <c r="B59" s="155"/>
      <c r="C59" s="155"/>
      <c r="D59" s="155"/>
      <c r="E59" s="155"/>
      <c r="F59" s="155"/>
      <c r="G59" s="155"/>
    </row>
    <row r="60" spans="1:7" s="116" customFormat="1" ht="15" customHeight="1">
      <c r="A60" s="155" t="s">
        <v>193</v>
      </c>
      <c r="B60" s="155"/>
      <c r="C60" s="155"/>
      <c r="D60" s="155"/>
      <c r="E60" s="155"/>
      <c r="F60" s="155"/>
      <c r="G60" s="155"/>
    </row>
    <row r="61" spans="1:7" s="116" customFormat="1" ht="30" customHeight="1">
      <c r="A61" s="155" t="s">
        <v>194</v>
      </c>
      <c r="B61" s="155"/>
      <c r="C61" s="155"/>
      <c r="D61" s="155"/>
      <c r="E61" s="155"/>
      <c r="F61" s="155"/>
      <c r="G61" s="155"/>
    </row>
    <row r="62" spans="1:7" s="116" customFormat="1" ht="15" customHeight="1">
      <c r="A62" s="155" t="s">
        <v>195</v>
      </c>
      <c r="B62" s="155"/>
      <c r="C62" s="155"/>
      <c r="D62" s="155"/>
      <c r="E62" s="155"/>
      <c r="F62" s="155"/>
      <c r="G62" s="155"/>
    </row>
    <row r="63" spans="1:7" s="116" customFormat="1" ht="30" customHeight="1">
      <c r="A63" s="155" t="s">
        <v>196</v>
      </c>
      <c r="B63" s="155"/>
      <c r="C63" s="155"/>
      <c r="D63" s="155"/>
      <c r="E63" s="155"/>
      <c r="F63" s="155"/>
      <c r="G63" s="155"/>
    </row>
    <row r="64" spans="1:7" s="116" customFormat="1" ht="15" customHeight="1">
      <c r="A64" s="155" t="s">
        <v>197</v>
      </c>
      <c r="B64" s="155"/>
      <c r="C64" s="155"/>
      <c r="D64" s="155"/>
      <c r="E64" s="155"/>
      <c r="F64" s="155"/>
      <c r="G64" s="155"/>
    </row>
    <row r="65" spans="1:13" s="116" customFormat="1" ht="30" customHeight="1">
      <c r="A65" s="155" t="s">
        <v>386</v>
      </c>
      <c r="B65" s="155"/>
      <c r="C65" s="155"/>
      <c r="D65" s="155"/>
      <c r="E65" s="155"/>
      <c r="F65" s="155"/>
      <c r="G65" s="155"/>
    </row>
    <row r="66" spans="1:13" s="116" customFormat="1" ht="15" customHeight="1">
      <c r="A66" s="155" t="s">
        <v>198</v>
      </c>
      <c r="B66" s="155"/>
      <c r="C66" s="155"/>
      <c r="D66" s="155"/>
      <c r="E66" s="155"/>
      <c r="F66" s="155"/>
      <c r="G66" s="155"/>
    </row>
    <row r="67" spans="1:13" s="116" customFormat="1" ht="30" customHeight="1">
      <c r="A67" s="155" t="s">
        <v>199</v>
      </c>
      <c r="B67" s="155"/>
      <c r="C67" s="155"/>
      <c r="D67" s="155"/>
      <c r="E67" s="155"/>
      <c r="F67" s="155"/>
      <c r="G67" s="155"/>
    </row>
    <row r="68" spans="1:13" s="116" customFormat="1" ht="15" customHeight="1">
      <c r="A68" s="155" t="s">
        <v>200</v>
      </c>
      <c r="B68" s="155"/>
      <c r="C68" s="155"/>
      <c r="D68" s="155"/>
      <c r="E68" s="155"/>
      <c r="F68" s="155"/>
      <c r="G68" s="155"/>
    </row>
    <row r="69" spans="1:13" ht="15" customHeight="1">
      <c r="A69" s="154" t="s">
        <v>89</v>
      </c>
      <c r="B69" s="154"/>
      <c r="C69" s="154"/>
      <c r="D69" s="154"/>
      <c r="E69" s="154"/>
      <c r="F69" s="154"/>
      <c r="G69" s="154"/>
      <c r="H69" s="122"/>
      <c r="I69" s="122"/>
      <c r="J69" s="6"/>
      <c r="K69" s="6"/>
      <c r="L69" s="6"/>
      <c r="M69" s="6"/>
    </row>
    <row r="70" spans="1:13" ht="15" customHeight="1">
      <c r="A70" s="176" t="s">
        <v>5</v>
      </c>
      <c r="B70" s="176"/>
      <c r="C70" s="176"/>
      <c r="D70" s="176"/>
      <c r="E70" s="176"/>
      <c r="F70" s="176"/>
      <c r="G70" s="176"/>
    </row>
  </sheetData>
  <sheetProtection sheet="1" objects="1" scenarios="1"/>
  <mergeCells count="32">
    <mergeCell ref="A69:G69"/>
    <mergeCell ref="A64:G64"/>
    <mergeCell ref="A65:G65"/>
    <mergeCell ref="A66:G66"/>
    <mergeCell ref="A67:G67"/>
    <mergeCell ref="A68:G68"/>
    <mergeCell ref="A59:G59"/>
    <mergeCell ref="A60:G60"/>
    <mergeCell ref="A61:G61"/>
    <mergeCell ref="A62:G62"/>
    <mergeCell ref="A63:G63"/>
    <mergeCell ref="A51:G51"/>
    <mergeCell ref="A55:G55"/>
    <mergeCell ref="A56:G56"/>
    <mergeCell ref="A57:G57"/>
    <mergeCell ref="A58:G58"/>
    <mergeCell ref="B7:G7"/>
    <mergeCell ref="A47:G47"/>
    <mergeCell ref="A70:G70"/>
    <mergeCell ref="A1:G1"/>
    <mergeCell ref="A2:G2"/>
    <mergeCell ref="A3:G3"/>
    <mergeCell ref="A4:G4"/>
    <mergeCell ref="B5:C5"/>
    <mergeCell ref="D5:E5"/>
    <mergeCell ref="F5:G5"/>
    <mergeCell ref="A48:G48"/>
    <mergeCell ref="A49:G49"/>
    <mergeCell ref="A50:G50"/>
    <mergeCell ref="A52:G52"/>
    <mergeCell ref="A53:G53"/>
    <mergeCell ref="A54:G54"/>
  </mergeCells>
  <hyperlinks>
    <hyperlink ref="A70" r:id="rId1" location="copyright-and-creative-commons" xr:uid="{08DE66A4-8C68-4E35-BBFD-78F75EBF22D0}"/>
    <hyperlink ref="A69:G69" location="Contents!A1" display="Back to Contents" xr:uid="{5524D5A1-5BD1-482D-99DD-51CAA1EDF0F2}"/>
  </hyperlinks>
  <pageMargins left="0.7" right="0.7" top="0.75" bottom="0.75" header="0.3" footer="0.3"/>
  <pageSetup paperSize="9" orientation="portrait" r:id="rId2"/>
  <drawing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6AA73A-36B7-4095-AAC7-1B5E3CFDD0E2}">
  <sheetPr codeName="Sheet16"/>
  <dimension ref="A1:XFC70"/>
  <sheetViews>
    <sheetView zoomScaleNormal="100" workbookViewId="0">
      <pane xSplit="1" ySplit="7" topLeftCell="B8" activePane="bottomRight" state="frozen"/>
      <selection pane="topRight" activeCell="B1" sqref="B1"/>
      <selection pane="bottomLeft" activeCell="A8" sqref="A8"/>
      <selection pane="bottomRight" sqref="A1:G1"/>
    </sheetView>
  </sheetViews>
  <sheetFormatPr defaultColWidth="0" defaultRowHeight="0" customHeight="1" zeroHeight="1"/>
  <cols>
    <col min="1" max="1" width="55.69140625" style="133" customWidth="1"/>
    <col min="2" max="7" width="16.69140625" style="133" customWidth="1"/>
    <col min="8" max="16383" width="8.07421875" style="37" hidden="1"/>
    <col min="16384" max="16384" width="10.53515625" style="37" hidden="1"/>
  </cols>
  <sheetData>
    <row r="1" spans="1:7" s="33" customFormat="1" ht="1" customHeight="1">
      <c r="A1" s="168" t="s">
        <v>318</v>
      </c>
      <c r="B1" s="168"/>
      <c r="C1" s="168"/>
      <c r="D1" s="168"/>
      <c r="E1" s="168"/>
      <c r="F1" s="168"/>
      <c r="G1" s="168"/>
    </row>
    <row r="2" spans="1:7" s="33" customFormat="1" ht="60" customHeight="1">
      <c r="A2" s="185" t="s">
        <v>0</v>
      </c>
      <c r="B2" s="185"/>
      <c r="C2" s="185"/>
      <c r="D2" s="185"/>
      <c r="E2" s="185"/>
      <c r="F2" s="185"/>
      <c r="G2" s="185"/>
    </row>
    <row r="3" spans="1:7" s="132" customFormat="1" ht="40" customHeight="1" thickBot="1">
      <c r="A3" s="170" t="s">
        <v>288</v>
      </c>
      <c r="B3" s="170"/>
      <c r="C3" s="170"/>
      <c r="D3" s="170"/>
      <c r="E3" s="170"/>
      <c r="F3" s="170"/>
      <c r="G3" s="170"/>
    </row>
    <row r="4" spans="1:7" ht="15" customHeight="1" thickTop="1">
      <c r="A4" s="186" t="s">
        <v>86</v>
      </c>
      <c r="B4" s="186"/>
      <c r="C4" s="186"/>
      <c r="D4" s="186"/>
      <c r="E4" s="186"/>
      <c r="F4" s="186"/>
      <c r="G4" s="186"/>
    </row>
    <row r="5" spans="1:7" ht="30" customHeight="1">
      <c r="A5" s="37"/>
      <c r="B5" s="187" t="s">
        <v>124</v>
      </c>
      <c r="C5" s="187"/>
      <c r="D5" s="187" t="s">
        <v>6</v>
      </c>
      <c r="E5" s="187"/>
      <c r="F5" s="187" t="s">
        <v>13</v>
      </c>
      <c r="G5" s="187"/>
    </row>
    <row r="6" spans="1:7" ht="30" customHeight="1">
      <c r="A6" s="37"/>
      <c r="B6" s="36" t="s">
        <v>7</v>
      </c>
      <c r="C6" s="36" t="s">
        <v>8</v>
      </c>
      <c r="D6" s="35" t="s">
        <v>116</v>
      </c>
      <c r="E6" s="36" t="s">
        <v>117</v>
      </c>
      <c r="F6" s="36" t="s">
        <v>83</v>
      </c>
      <c r="G6" s="36" t="s">
        <v>21</v>
      </c>
    </row>
    <row r="7" spans="1:7" ht="15" customHeight="1">
      <c r="A7" s="37"/>
      <c r="B7" s="188" t="s">
        <v>328</v>
      </c>
      <c r="C7" s="188"/>
      <c r="D7" s="188"/>
      <c r="E7" s="188"/>
      <c r="F7" s="188"/>
      <c r="G7" s="188"/>
    </row>
    <row r="8" spans="1:7" ht="30" customHeight="1">
      <c r="A8" s="60" t="s">
        <v>375</v>
      </c>
      <c r="B8" s="111"/>
      <c r="C8" s="111"/>
      <c r="D8" s="111"/>
      <c r="E8" s="111"/>
      <c r="F8" s="111"/>
      <c r="G8"/>
    </row>
    <row r="9" spans="1:7" ht="22.5" customHeight="1">
      <c r="A9" s="38" t="s">
        <v>376</v>
      </c>
      <c r="B9" s="111"/>
      <c r="C9" s="111"/>
      <c r="D9" s="111"/>
      <c r="E9" s="111"/>
      <c r="F9" s="111"/>
      <c r="G9"/>
    </row>
    <row r="10" spans="1:7" ht="15" customHeight="1">
      <c r="A10" s="61" t="s">
        <v>47</v>
      </c>
      <c r="B10" s="67">
        <v>74.099999999999994</v>
      </c>
      <c r="C10" s="67">
        <v>75.400000000000006</v>
      </c>
      <c r="D10" s="73">
        <v>71.400000000000006</v>
      </c>
      <c r="E10" s="67">
        <v>74.2</v>
      </c>
      <c r="F10" s="67">
        <v>74.3</v>
      </c>
      <c r="G10" s="67">
        <v>75.3</v>
      </c>
    </row>
    <row r="11" spans="1:7" ht="15" customHeight="1">
      <c r="A11" s="62" t="s">
        <v>372</v>
      </c>
      <c r="B11" s="67">
        <v>28</v>
      </c>
      <c r="C11" s="67">
        <v>25.4</v>
      </c>
      <c r="D11" s="73">
        <v>18.8</v>
      </c>
      <c r="E11" s="67">
        <v>25.8</v>
      </c>
      <c r="F11" s="67">
        <v>25.7</v>
      </c>
      <c r="G11" s="67">
        <v>24.6</v>
      </c>
    </row>
    <row r="12" spans="1:7" ht="15" customHeight="1">
      <c r="A12" s="43" t="s">
        <v>45</v>
      </c>
      <c r="B12" s="69">
        <v>100</v>
      </c>
      <c r="C12" s="69">
        <v>100</v>
      </c>
      <c r="D12" s="69">
        <v>100</v>
      </c>
      <c r="E12" s="69">
        <v>100</v>
      </c>
      <c r="F12" s="69">
        <v>100</v>
      </c>
      <c r="G12" s="69">
        <v>100</v>
      </c>
    </row>
    <row r="13" spans="1:7" ht="22.5" customHeight="1">
      <c r="A13" s="38" t="s">
        <v>377</v>
      </c>
      <c r="B13"/>
      <c r="C13"/>
      <c r="D13"/>
      <c r="E13"/>
      <c r="F13"/>
      <c r="G13"/>
    </row>
    <row r="14" spans="1:7" ht="15" customHeight="1">
      <c r="A14" s="39" t="s">
        <v>46</v>
      </c>
      <c r="B14" s="67">
        <v>48.7</v>
      </c>
      <c r="C14" s="67">
        <v>13.8</v>
      </c>
      <c r="D14" s="73">
        <v>28.6</v>
      </c>
      <c r="E14" s="67">
        <v>30.5</v>
      </c>
      <c r="F14" s="67">
        <v>29.3</v>
      </c>
      <c r="G14" s="67">
        <v>26.4</v>
      </c>
    </row>
    <row r="15" spans="1:7" ht="15" customHeight="1">
      <c r="A15" s="39" t="s">
        <v>380</v>
      </c>
      <c r="B15" s="67">
        <v>17.2</v>
      </c>
      <c r="C15" s="67">
        <v>12.3</v>
      </c>
      <c r="D15" s="73">
        <v>18.8</v>
      </c>
      <c r="E15" s="67">
        <v>13.8</v>
      </c>
      <c r="F15" s="67">
        <v>14.1</v>
      </c>
      <c r="G15" s="67">
        <v>16</v>
      </c>
    </row>
    <row r="16" spans="1:7" ht="15" customHeight="1">
      <c r="A16" s="39" t="s">
        <v>179</v>
      </c>
      <c r="B16" s="67">
        <v>34.9</v>
      </c>
      <c r="C16" s="67">
        <v>75</v>
      </c>
      <c r="D16" s="73">
        <v>58.9</v>
      </c>
      <c r="E16" s="67">
        <v>56.5</v>
      </c>
      <c r="F16" s="67">
        <v>56</v>
      </c>
      <c r="G16" s="67">
        <v>57.6</v>
      </c>
    </row>
    <row r="17" spans="1:7" ht="15" customHeight="1">
      <c r="A17" s="63" t="s">
        <v>95</v>
      </c>
      <c r="B17" s="69">
        <v>52.2</v>
      </c>
      <c r="C17" s="69">
        <v>86.9</v>
      </c>
      <c r="D17" s="69">
        <v>74.099999999999994</v>
      </c>
      <c r="E17" s="69">
        <v>70.099999999999994</v>
      </c>
      <c r="F17" s="69">
        <v>69.900000000000006</v>
      </c>
      <c r="G17" s="69">
        <v>73.599999999999994</v>
      </c>
    </row>
    <row r="18" spans="1:7" ht="15" customHeight="1">
      <c r="A18" s="43" t="s">
        <v>180</v>
      </c>
      <c r="B18" s="69">
        <v>100</v>
      </c>
      <c r="C18" s="69">
        <v>100</v>
      </c>
      <c r="D18" s="69">
        <v>100</v>
      </c>
      <c r="E18" s="69">
        <v>100</v>
      </c>
      <c r="F18" s="69">
        <v>100</v>
      </c>
      <c r="G18" s="69">
        <v>100</v>
      </c>
    </row>
    <row r="19" spans="1:7" ht="22.5" customHeight="1">
      <c r="A19" s="38" t="s">
        <v>378</v>
      </c>
      <c r="B19"/>
      <c r="C19"/>
      <c r="D19"/>
      <c r="E19"/>
      <c r="F19"/>
      <c r="G19"/>
    </row>
    <row r="20" spans="1:7" ht="15" customHeight="1">
      <c r="A20" s="42" t="s">
        <v>115</v>
      </c>
      <c r="B20" s="67">
        <v>47.4</v>
      </c>
      <c r="C20" s="67">
        <v>31.9</v>
      </c>
      <c r="D20" s="73">
        <v>23.2</v>
      </c>
      <c r="E20" s="67">
        <v>43.2</v>
      </c>
      <c r="F20" s="67">
        <v>38.6</v>
      </c>
      <c r="G20" s="67">
        <v>28.6</v>
      </c>
    </row>
    <row r="21" spans="1:7" ht="15" customHeight="1">
      <c r="A21" s="42" t="s">
        <v>109</v>
      </c>
      <c r="B21" s="67">
        <v>25.9</v>
      </c>
      <c r="C21" s="67">
        <v>28.1</v>
      </c>
      <c r="D21" s="73">
        <v>28.6</v>
      </c>
      <c r="E21" s="67">
        <v>25.5</v>
      </c>
      <c r="F21" s="67">
        <v>27.1</v>
      </c>
      <c r="G21" s="67">
        <v>27</v>
      </c>
    </row>
    <row r="22" spans="1:7" ht="15" customHeight="1">
      <c r="A22" s="42" t="s">
        <v>110</v>
      </c>
      <c r="B22" s="67">
        <v>26.7</v>
      </c>
      <c r="C22" s="67">
        <v>40</v>
      </c>
      <c r="D22" s="73">
        <v>42.9</v>
      </c>
      <c r="E22" s="67">
        <v>31.5</v>
      </c>
      <c r="F22" s="67">
        <v>33.9</v>
      </c>
      <c r="G22" s="67">
        <v>44.4</v>
      </c>
    </row>
    <row r="23" spans="1:7" ht="15" customHeight="1">
      <c r="A23" s="64" t="s">
        <v>44</v>
      </c>
      <c r="B23" s="69">
        <v>53.9</v>
      </c>
      <c r="C23" s="69">
        <v>68.5</v>
      </c>
      <c r="D23" s="74">
        <v>67.900000000000006</v>
      </c>
      <c r="E23" s="69">
        <v>57</v>
      </c>
      <c r="F23" s="69">
        <v>61.2</v>
      </c>
      <c r="G23" s="69">
        <v>71.5</v>
      </c>
    </row>
    <row r="24" spans="1:7" ht="15" customHeight="1">
      <c r="A24" s="43" t="s">
        <v>180</v>
      </c>
      <c r="B24" s="69">
        <v>100</v>
      </c>
      <c r="C24" s="69">
        <v>100</v>
      </c>
      <c r="D24" s="69">
        <v>100</v>
      </c>
      <c r="E24" s="69">
        <v>100</v>
      </c>
      <c r="F24" s="69">
        <v>100</v>
      </c>
      <c r="G24" s="69">
        <v>100</v>
      </c>
    </row>
    <row r="25" spans="1:7" ht="30" customHeight="1">
      <c r="A25" s="65" t="s">
        <v>97</v>
      </c>
      <c r="B25" s="111"/>
      <c r="C25" s="111"/>
      <c r="D25" s="111"/>
      <c r="E25" s="111"/>
      <c r="F25" s="111"/>
      <c r="G25"/>
    </row>
    <row r="26" spans="1:7" ht="22.5" customHeight="1">
      <c r="A26" s="38" t="s">
        <v>181</v>
      </c>
      <c r="B26" s="111"/>
      <c r="C26" s="111"/>
      <c r="D26" s="111"/>
      <c r="E26" s="111"/>
      <c r="F26" s="111"/>
      <c r="G26"/>
    </row>
    <row r="27" spans="1:7" ht="15" customHeight="1">
      <c r="A27" s="39" t="s">
        <v>48</v>
      </c>
      <c r="B27" s="67">
        <v>44</v>
      </c>
      <c r="C27" s="67">
        <v>46.6</v>
      </c>
      <c r="D27" s="73">
        <v>40.9</v>
      </c>
      <c r="E27" s="67">
        <v>47</v>
      </c>
      <c r="F27" s="67">
        <v>45.7</v>
      </c>
      <c r="G27" s="67">
        <v>34.299999999999997</v>
      </c>
    </row>
    <row r="28" spans="1:7" ht="15" customHeight="1">
      <c r="A28" s="39" t="s">
        <v>182</v>
      </c>
      <c r="B28" s="67">
        <v>56.9</v>
      </c>
      <c r="C28" s="67">
        <v>52.7</v>
      </c>
      <c r="D28" s="73">
        <v>60.9</v>
      </c>
      <c r="E28" s="67">
        <v>52.5</v>
      </c>
      <c r="F28" s="67">
        <v>54.7</v>
      </c>
      <c r="G28" s="67">
        <v>65.8</v>
      </c>
    </row>
    <row r="29" spans="1:7" ht="15" customHeight="1">
      <c r="A29" s="40" t="s">
        <v>183</v>
      </c>
      <c r="B29" s="69">
        <v>100</v>
      </c>
      <c r="C29" s="69">
        <v>100</v>
      </c>
      <c r="D29" s="69">
        <v>100</v>
      </c>
      <c r="E29" s="69">
        <v>100</v>
      </c>
      <c r="F29" s="69">
        <v>100</v>
      </c>
      <c r="G29" s="69">
        <v>100</v>
      </c>
    </row>
    <row r="30" spans="1:7" ht="22.5" customHeight="1">
      <c r="A30" s="38" t="s">
        <v>184</v>
      </c>
      <c r="B30"/>
      <c r="C30"/>
      <c r="D30"/>
      <c r="E30"/>
      <c r="F30"/>
      <c r="G30"/>
    </row>
    <row r="31" spans="1:7" ht="15" customHeight="1">
      <c r="A31" s="39" t="s">
        <v>49</v>
      </c>
      <c r="B31" s="73">
        <v>0.9</v>
      </c>
      <c r="C31" s="67">
        <v>6.8</v>
      </c>
      <c r="D31" s="73">
        <v>5.5</v>
      </c>
      <c r="E31" s="67">
        <v>3.4</v>
      </c>
      <c r="F31" s="67">
        <v>4.5999999999999996</v>
      </c>
      <c r="G31" s="67">
        <v>5.5</v>
      </c>
    </row>
    <row r="32" spans="1:7" ht="15" customHeight="1">
      <c r="A32" s="39" t="s">
        <v>298</v>
      </c>
      <c r="B32" s="73">
        <v>99.1</v>
      </c>
      <c r="C32" s="67">
        <v>92.4</v>
      </c>
      <c r="D32" s="73">
        <v>89.1</v>
      </c>
      <c r="E32" s="67">
        <v>96.4</v>
      </c>
      <c r="F32" s="67">
        <v>95.4</v>
      </c>
      <c r="G32" s="67">
        <v>94.4</v>
      </c>
    </row>
    <row r="33" spans="1:14" ht="15" customHeight="1">
      <c r="A33" s="40" t="s">
        <v>183</v>
      </c>
      <c r="B33" s="69">
        <v>100</v>
      </c>
      <c r="C33" s="69">
        <v>100</v>
      </c>
      <c r="D33" s="69">
        <v>100</v>
      </c>
      <c r="E33" s="69">
        <v>100</v>
      </c>
      <c r="F33" s="69">
        <v>100</v>
      </c>
      <c r="G33" s="69">
        <v>100</v>
      </c>
    </row>
    <row r="34" spans="1:14" ht="22.5" customHeight="1">
      <c r="A34" s="41" t="s">
        <v>185</v>
      </c>
      <c r="B34"/>
      <c r="C34"/>
      <c r="D34"/>
      <c r="E34"/>
      <c r="F34"/>
      <c r="G34"/>
    </row>
    <row r="35" spans="1:14" ht="15" customHeight="1">
      <c r="A35" s="42" t="s">
        <v>186</v>
      </c>
      <c r="B35" s="67">
        <v>89.2</v>
      </c>
      <c r="C35" s="67">
        <v>84.1</v>
      </c>
      <c r="D35" s="67">
        <v>81.8</v>
      </c>
      <c r="E35" s="67">
        <v>88.3</v>
      </c>
      <c r="F35" s="67">
        <v>87.1</v>
      </c>
      <c r="G35" s="67">
        <v>76.400000000000006</v>
      </c>
    </row>
    <row r="36" spans="1:14" ht="15" customHeight="1">
      <c r="A36" s="42" t="s">
        <v>50</v>
      </c>
      <c r="B36" s="67">
        <v>11.2</v>
      </c>
      <c r="C36" s="67">
        <v>15.2</v>
      </c>
      <c r="D36" s="67">
        <v>22.7</v>
      </c>
      <c r="E36" s="67">
        <v>11.4</v>
      </c>
      <c r="F36" s="67">
        <v>12.5</v>
      </c>
      <c r="G36" s="67">
        <v>23.7</v>
      </c>
    </row>
    <row r="37" spans="1:14" ht="15" customHeight="1">
      <c r="A37" s="40" t="s">
        <v>45</v>
      </c>
      <c r="B37" s="69">
        <v>100</v>
      </c>
      <c r="C37" s="69">
        <v>100</v>
      </c>
      <c r="D37" s="69">
        <v>100</v>
      </c>
      <c r="E37" s="69">
        <v>100</v>
      </c>
      <c r="F37" s="69">
        <v>100</v>
      </c>
      <c r="G37" s="69">
        <v>100</v>
      </c>
    </row>
    <row r="38" spans="1:14" ht="22.5" customHeight="1">
      <c r="A38" s="41" t="s">
        <v>187</v>
      </c>
      <c r="B38"/>
      <c r="C38"/>
      <c r="D38"/>
      <c r="E38"/>
      <c r="F38"/>
      <c r="G38"/>
    </row>
    <row r="39" spans="1:14" ht="15" customHeight="1">
      <c r="A39" s="42" t="s">
        <v>188</v>
      </c>
      <c r="B39" s="67">
        <v>75.900000000000006</v>
      </c>
      <c r="C39" s="67">
        <v>68.2</v>
      </c>
      <c r="D39" s="67">
        <v>60.9</v>
      </c>
      <c r="E39" s="67">
        <v>74.5</v>
      </c>
      <c r="F39" s="67">
        <v>71.400000000000006</v>
      </c>
      <c r="G39" s="67">
        <v>62.7</v>
      </c>
    </row>
    <row r="40" spans="1:14" ht="15" customHeight="1">
      <c r="A40" s="42" t="s">
        <v>98</v>
      </c>
      <c r="B40" s="67">
        <v>25.4</v>
      </c>
      <c r="C40" s="67">
        <v>31.4</v>
      </c>
      <c r="D40" s="73">
        <v>39.1</v>
      </c>
      <c r="E40" s="67">
        <v>25.2</v>
      </c>
      <c r="F40" s="67">
        <v>28.2</v>
      </c>
      <c r="G40" s="67">
        <v>37.4</v>
      </c>
    </row>
    <row r="41" spans="1:14" ht="15" customHeight="1">
      <c r="A41" s="40" t="s">
        <v>45</v>
      </c>
      <c r="B41" s="69">
        <v>100</v>
      </c>
      <c r="C41" s="69">
        <v>100</v>
      </c>
      <c r="D41" s="69">
        <v>100</v>
      </c>
      <c r="E41" s="69">
        <v>100</v>
      </c>
      <c r="F41" s="69">
        <v>100</v>
      </c>
      <c r="G41" s="69">
        <v>100</v>
      </c>
    </row>
    <row r="42" spans="1:14" ht="22.5" customHeight="1">
      <c r="A42" s="41" t="s">
        <v>189</v>
      </c>
      <c r="B42"/>
      <c r="C42"/>
      <c r="D42"/>
      <c r="E42"/>
      <c r="F42"/>
      <c r="G42"/>
    </row>
    <row r="43" spans="1:14" ht="15" customHeight="1">
      <c r="A43" s="42" t="s">
        <v>315</v>
      </c>
      <c r="B43" s="67">
        <v>34.5</v>
      </c>
      <c r="C43" s="67">
        <v>40.5</v>
      </c>
      <c r="D43" s="73">
        <v>35.5</v>
      </c>
      <c r="E43" s="67">
        <v>36.6</v>
      </c>
      <c r="F43" s="67">
        <v>36.6</v>
      </c>
      <c r="G43" s="67">
        <v>27.6</v>
      </c>
    </row>
    <row r="44" spans="1:14" ht="15" customHeight="1">
      <c r="A44" s="42" t="s">
        <v>96</v>
      </c>
      <c r="B44" s="67">
        <v>67.7</v>
      </c>
      <c r="C44" s="67">
        <v>59.5</v>
      </c>
      <c r="D44" s="73">
        <v>60.9</v>
      </c>
      <c r="E44" s="67">
        <v>63.4</v>
      </c>
      <c r="F44" s="67">
        <v>62.4</v>
      </c>
      <c r="G44" s="67">
        <v>72.3</v>
      </c>
    </row>
    <row r="45" spans="1:14" ht="15" customHeight="1">
      <c r="A45" s="40" t="s">
        <v>45</v>
      </c>
      <c r="B45" s="69">
        <v>100</v>
      </c>
      <c r="C45" s="69">
        <v>100</v>
      </c>
      <c r="D45" s="69">
        <v>100</v>
      </c>
      <c r="E45" s="69">
        <v>100</v>
      </c>
      <c r="F45" s="69">
        <v>100</v>
      </c>
      <c r="G45" s="69">
        <v>100</v>
      </c>
    </row>
    <row r="46" spans="1:14" ht="30" customHeight="1" thickBot="1">
      <c r="A46" s="66" t="s">
        <v>45</v>
      </c>
      <c r="B46" s="71">
        <v>100</v>
      </c>
      <c r="C46" s="71">
        <v>100</v>
      </c>
      <c r="D46" s="71">
        <v>100</v>
      </c>
      <c r="E46" s="71">
        <v>100</v>
      </c>
      <c r="F46" s="71">
        <v>100</v>
      </c>
      <c r="G46" s="71">
        <v>100</v>
      </c>
    </row>
    <row r="47" spans="1:14" s="99" customFormat="1" ht="30" customHeight="1">
      <c r="A47" s="167" t="s">
        <v>297</v>
      </c>
      <c r="B47" s="167"/>
      <c r="C47" s="167"/>
      <c r="D47" s="167"/>
      <c r="E47" s="167"/>
      <c r="F47" s="167"/>
      <c r="G47" s="167"/>
      <c r="H47" s="98"/>
      <c r="I47" s="98"/>
      <c r="J47" s="98"/>
      <c r="K47" s="98"/>
      <c r="L47" s="98"/>
      <c r="M47" s="98"/>
      <c r="N47" s="98"/>
    </row>
    <row r="48" spans="1:14" s="6" customFormat="1" ht="15" customHeight="1">
      <c r="A48" s="163" t="s">
        <v>144</v>
      </c>
      <c r="B48" s="163"/>
      <c r="C48" s="163"/>
      <c r="D48" s="163"/>
      <c r="E48" s="163"/>
      <c r="F48" s="163"/>
      <c r="G48" s="163"/>
      <c r="H48" s="94"/>
      <c r="I48" s="94"/>
      <c r="J48" s="37"/>
      <c r="K48" s="37"/>
      <c r="L48" s="37"/>
      <c r="M48" s="37"/>
      <c r="N48" s="37"/>
    </row>
    <row r="49" spans="1:7" s="130" customFormat="1" ht="15" customHeight="1">
      <c r="A49" s="177" t="s">
        <v>358</v>
      </c>
      <c r="B49" s="177"/>
      <c r="C49" s="177"/>
      <c r="D49" s="177"/>
      <c r="E49" s="177"/>
      <c r="F49" s="177"/>
      <c r="G49" s="177"/>
    </row>
    <row r="50" spans="1:7" s="116" customFormat="1" ht="15.65" customHeight="1">
      <c r="A50" s="155" t="s">
        <v>379</v>
      </c>
      <c r="B50" s="155"/>
      <c r="C50" s="155"/>
      <c r="D50" s="155"/>
      <c r="E50" s="155"/>
      <c r="F50" s="155"/>
      <c r="G50" s="155"/>
    </row>
    <row r="51" spans="1:7" s="116" customFormat="1" ht="30" customHeight="1">
      <c r="A51" s="155" t="s">
        <v>382</v>
      </c>
      <c r="B51" s="155"/>
      <c r="C51" s="155"/>
      <c r="D51" s="155"/>
      <c r="E51" s="155"/>
      <c r="F51" s="155"/>
      <c r="G51" s="155"/>
    </row>
    <row r="52" spans="1:7" s="116" customFormat="1" ht="15" customHeight="1">
      <c r="A52" s="155" t="s">
        <v>373</v>
      </c>
      <c r="B52" s="155"/>
      <c r="C52" s="155"/>
      <c r="D52" s="155"/>
      <c r="E52" s="155"/>
      <c r="F52" s="155"/>
      <c r="G52" s="155"/>
    </row>
    <row r="53" spans="1:7" s="116" customFormat="1" ht="30" customHeight="1">
      <c r="A53" s="155" t="s">
        <v>383</v>
      </c>
      <c r="B53" s="155"/>
      <c r="C53" s="155"/>
      <c r="D53" s="155"/>
      <c r="E53" s="155"/>
      <c r="F53" s="155"/>
      <c r="G53" s="155"/>
    </row>
    <row r="54" spans="1:7" s="116" customFormat="1" ht="15" customHeight="1">
      <c r="A54" s="155" t="s">
        <v>190</v>
      </c>
      <c r="B54" s="155"/>
      <c r="C54" s="155"/>
      <c r="D54" s="155"/>
      <c r="E54" s="155"/>
      <c r="F54" s="155"/>
      <c r="G54" s="155"/>
    </row>
    <row r="55" spans="1:7" s="116" customFormat="1" ht="15" customHeight="1">
      <c r="A55" s="155" t="s">
        <v>384</v>
      </c>
      <c r="B55" s="155"/>
      <c r="C55" s="155"/>
      <c r="D55" s="155"/>
      <c r="E55" s="155"/>
      <c r="F55" s="155"/>
      <c r="G55" s="155"/>
    </row>
    <row r="56" spans="1:7" s="116" customFormat="1" ht="15" customHeight="1">
      <c r="A56" s="155" t="s">
        <v>374</v>
      </c>
      <c r="B56" s="155"/>
      <c r="C56" s="155"/>
      <c r="D56" s="155"/>
      <c r="E56" s="155"/>
      <c r="F56" s="155"/>
      <c r="G56" s="155"/>
    </row>
    <row r="57" spans="1:7" s="116" customFormat="1" ht="30" customHeight="1">
      <c r="A57" s="155" t="s">
        <v>385</v>
      </c>
      <c r="B57" s="155"/>
      <c r="C57" s="155"/>
      <c r="D57" s="155"/>
      <c r="E57" s="155"/>
      <c r="F57" s="155"/>
      <c r="G57" s="155"/>
    </row>
    <row r="58" spans="1:7" s="116" customFormat="1" ht="30" customHeight="1">
      <c r="A58" s="155" t="s">
        <v>191</v>
      </c>
      <c r="B58" s="155"/>
      <c r="C58" s="155"/>
      <c r="D58" s="155"/>
      <c r="E58" s="155"/>
      <c r="F58" s="155"/>
      <c r="G58" s="155"/>
    </row>
    <row r="59" spans="1:7" s="116" customFormat="1" ht="15" customHeight="1">
      <c r="A59" s="155" t="s">
        <v>192</v>
      </c>
      <c r="B59" s="155"/>
      <c r="C59" s="155"/>
      <c r="D59" s="155"/>
      <c r="E59" s="155"/>
      <c r="F59" s="155"/>
      <c r="G59" s="155"/>
    </row>
    <row r="60" spans="1:7" s="116" customFormat="1" ht="15" customHeight="1">
      <c r="A60" s="155" t="s">
        <v>193</v>
      </c>
      <c r="B60" s="155"/>
      <c r="C60" s="155"/>
      <c r="D60" s="155"/>
      <c r="E60" s="155"/>
      <c r="F60" s="155"/>
      <c r="G60" s="155"/>
    </row>
    <row r="61" spans="1:7" s="116" customFormat="1" ht="30" customHeight="1">
      <c r="A61" s="155" t="s">
        <v>194</v>
      </c>
      <c r="B61" s="155"/>
      <c r="C61" s="155"/>
      <c r="D61" s="155"/>
      <c r="E61" s="155"/>
      <c r="F61" s="155"/>
      <c r="G61" s="155"/>
    </row>
    <row r="62" spans="1:7" s="116" customFormat="1" ht="15" customHeight="1">
      <c r="A62" s="155" t="s">
        <v>195</v>
      </c>
      <c r="B62" s="155"/>
      <c r="C62" s="155"/>
      <c r="D62" s="155"/>
      <c r="E62" s="155"/>
      <c r="F62" s="155"/>
      <c r="G62" s="155"/>
    </row>
    <row r="63" spans="1:7" s="116" customFormat="1" ht="30" customHeight="1">
      <c r="A63" s="155" t="s">
        <v>196</v>
      </c>
      <c r="B63" s="155"/>
      <c r="C63" s="155"/>
      <c r="D63" s="155"/>
      <c r="E63" s="155"/>
      <c r="F63" s="155"/>
      <c r="G63" s="155"/>
    </row>
    <row r="64" spans="1:7" s="116" customFormat="1" ht="15" customHeight="1">
      <c r="A64" s="155" t="s">
        <v>197</v>
      </c>
      <c r="B64" s="155"/>
      <c r="C64" s="155"/>
      <c r="D64" s="155"/>
      <c r="E64" s="155"/>
      <c r="F64" s="155"/>
      <c r="G64" s="155"/>
    </row>
    <row r="65" spans="1:13" s="116" customFormat="1" ht="30" customHeight="1">
      <c r="A65" s="155" t="s">
        <v>386</v>
      </c>
      <c r="B65" s="155"/>
      <c r="C65" s="155"/>
      <c r="D65" s="155"/>
      <c r="E65" s="155"/>
      <c r="F65" s="155"/>
      <c r="G65" s="155"/>
    </row>
    <row r="66" spans="1:13" s="116" customFormat="1" ht="15" customHeight="1">
      <c r="A66" s="155" t="s">
        <v>198</v>
      </c>
      <c r="B66" s="155"/>
      <c r="C66" s="155"/>
      <c r="D66" s="155"/>
      <c r="E66" s="155"/>
      <c r="F66" s="155"/>
      <c r="G66" s="155"/>
    </row>
    <row r="67" spans="1:13" s="116" customFormat="1" ht="30" customHeight="1">
      <c r="A67" s="155" t="s">
        <v>199</v>
      </c>
      <c r="B67" s="155"/>
      <c r="C67" s="155"/>
      <c r="D67" s="155"/>
      <c r="E67" s="155"/>
      <c r="F67" s="155"/>
      <c r="G67" s="155"/>
    </row>
    <row r="68" spans="1:13" s="116" customFormat="1" ht="15" customHeight="1">
      <c r="A68" s="155" t="s">
        <v>200</v>
      </c>
      <c r="B68" s="155"/>
      <c r="C68" s="155"/>
      <c r="D68" s="155"/>
      <c r="E68" s="155"/>
      <c r="F68" s="155"/>
      <c r="G68" s="155"/>
    </row>
    <row r="69" spans="1:13" ht="15" customHeight="1">
      <c r="A69" s="154" t="s">
        <v>89</v>
      </c>
      <c r="B69" s="154"/>
      <c r="C69" s="154"/>
      <c r="D69" s="154"/>
      <c r="E69" s="154"/>
      <c r="F69" s="154"/>
      <c r="G69" s="154"/>
      <c r="H69" s="122"/>
      <c r="I69" s="122"/>
      <c r="J69" s="6"/>
      <c r="K69" s="6"/>
      <c r="L69" s="6"/>
      <c r="M69" s="6"/>
    </row>
    <row r="70" spans="1:13" ht="15" customHeight="1">
      <c r="A70" s="176" t="s">
        <v>5</v>
      </c>
      <c r="B70" s="176"/>
      <c r="C70" s="176"/>
      <c r="D70" s="176"/>
      <c r="E70" s="176"/>
      <c r="F70" s="176"/>
      <c r="G70" s="176"/>
    </row>
  </sheetData>
  <sheetProtection sheet="1" objects="1" scenarios="1"/>
  <protectedRanges>
    <protectedRange algorithmName="SHA-512" hashValue="o1+gAFcpR+6s8bcSmcPXFB2ChfGHmUwh8MG6nAiGeM03zWtazBiDbPSXNTib4wi4HD2zFGOzQD3JwR/fPHGfOg==" saltValue="RoYaeA5QM6HaQc0MdUjeKw==" spinCount="100000" sqref="B47:E47" name="Test_1_1"/>
  </protectedRanges>
  <mergeCells count="32">
    <mergeCell ref="A69:G69"/>
    <mergeCell ref="A64:G64"/>
    <mergeCell ref="A65:G65"/>
    <mergeCell ref="A66:G66"/>
    <mergeCell ref="A67:G67"/>
    <mergeCell ref="A68:G68"/>
    <mergeCell ref="A59:G59"/>
    <mergeCell ref="A60:G60"/>
    <mergeCell ref="A61:G61"/>
    <mergeCell ref="A62:G62"/>
    <mergeCell ref="A63:G63"/>
    <mergeCell ref="A54:G54"/>
    <mergeCell ref="A55:G55"/>
    <mergeCell ref="A56:G56"/>
    <mergeCell ref="A57:G57"/>
    <mergeCell ref="A58:G58"/>
    <mergeCell ref="B7:G7"/>
    <mergeCell ref="A70:G70"/>
    <mergeCell ref="A1:G1"/>
    <mergeCell ref="A2:G2"/>
    <mergeCell ref="A3:G3"/>
    <mergeCell ref="A4:G4"/>
    <mergeCell ref="B5:C5"/>
    <mergeCell ref="D5:E5"/>
    <mergeCell ref="F5:G5"/>
    <mergeCell ref="A48:G48"/>
    <mergeCell ref="A47:G47"/>
    <mergeCell ref="A49:G49"/>
    <mergeCell ref="A50:G50"/>
    <mergeCell ref="A52:G52"/>
    <mergeCell ref="A53:G53"/>
    <mergeCell ref="A51:G51"/>
  </mergeCells>
  <conditionalFormatting sqref="B10:G46">
    <cfRule type="cellIs" dxfId="0" priority="1" operator="greaterThan">
      <formula>100</formula>
    </cfRule>
  </conditionalFormatting>
  <hyperlinks>
    <hyperlink ref="A70" r:id="rId1" location="copyright-and-creative-commons" xr:uid="{20871517-FA33-4C55-9FCC-587AC13C6323}"/>
    <hyperlink ref="A69:G69" location="Contents!A1" display="Back to Contents" xr:uid="{EA85FED2-CB31-4ECC-8751-D76DFB7C2D93}"/>
  </hyperlinks>
  <pageMargins left="0.7" right="0.7" top="0.75" bottom="0.75" header="0.3" footer="0.3"/>
  <pageSetup paperSize="9" orientation="portrait" r:id="rId2"/>
  <drawing r:id="rId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4F9679-57C1-418D-B76F-225848B868B0}">
  <sheetPr codeName="Sheet17"/>
  <dimension ref="A1:XFC70"/>
  <sheetViews>
    <sheetView zoomScaleNormal="100" workbookViewId="0">
      <pane xSplit="1" ySplit="7" topLeftCell="B8" activePane="bottomRight" state="frozen"/>
      <selection pane="topRight" activeCell="B1" sqref="B1"/>
      <selection pane="bottomLeft" activeCell="A8" sqref="A8"/>
      <selection pane="bottomRight" sqref="A1:G1"/>
    </sheetView>
  </sheetViews>
  <sheetFormatPr defaultColWidth="0" defaultRowHeight="15" customHeight="1" zeroHeight="1"/>
  <cols>
    <col min="1" max="1" width="55.69140625" style="37" customWidth="1"/>
    <col min="2" max="7" width="16.69140625" style="37" customWidth="1"/>
    <col min="8" max="16383" width="8.07421875" style="37" hidden="1"/>
    <col min="16384" max="16384" width="6.69140625" style="37" hidden="1"/>
  </cols>
  <sheetData>
    <row r="1" spans="1:7" s="128" customFormat="1" ht="1" customHeight="1">
      <c r="A1" s="168" t="s">
        <v>319</v>
      </c>
      <c r="B1" s="168"/>
      <c r="C1" s="168"/>
      <c r="D1" s="168"/>
      <c r="E1" s="168"/>
      <c r="F1" s="168"/>
      <c r="G1" s="168"/>
    </row>
    <row r="2" spans="1:7" s="33" customFormat="1" ht="60" customHeight="1">
      <c r="A2" s="185" t="s">
        <v>0</v>
      </c>
      <c r="B2" s="185"/>
      <c r="C2" s="185"/>
      <c r="D2" s="185"/>
      <c r="E2" s="185"/>
      <c r="F2" s="185"/>
      <c r="G2" s="185"/>
    </row>
    <row r="3" spans="1:7" s="132" customFormat="1" ht="40" customHeight="1" thickBot="1">
      <c r="A3" s="170" t="s">
        <v>350</v>
      </c>
      <c r="B3" s="170"/>
      <c r="C3" s="170"/>
      <c r="D3" s="170"/>
      <c r="E3" s="170"/>
      <c r="F3" s="170"/>
      <c r="G3" s="170"/>
    </row>
    <row r="4" spans="1:7" ht="15" customHeight="1" thickTop="1">
      <c r="A4" s="186" t="s">
        <v>86</v>
      </c>
      <c r="B4" s="186"/>
      <c r="C4" s="186"/>
      <c r="D4" s="186"/>
      <c r="E4" s="186"/>
      <c r="F4" s="186"/>
      <c r="G4" s="186"/>
    </row>
    <row r="5" spans="1:7" ht="30" customHeight="1">
      <c r="B5" s="187" t="s">
        <v>124</v>
      </c>
      <c r="C5" s="187"/>
      <c r="D5" s="187" t="s">
        <v>6</v>
      </c>
      <c r="E5" s="187"/>
      <c r="F5" s="187" t="s">
        <v>13</v>
      </c>
      <c r="G5" s="187"/>
    </row>
    <row r="6" spans="1:7" ht="30" customHeight="1">
      <c r="B6" s="36" t="s">
        <v>7</v>
      </c>
      <c r="C6" s="36" t="s">
        <v>8</v>
      </c>
      <c r="D6" s="35" t="s">
        <v>116</v>
      </c>
      <c r="E6" s="36" t="s">
        <v>117</v>
      </c>
      <c r="F6" s="36" t="s">
        <v>83</v>
      </c>
      <c r="G6" s="36" t="s">
        <v>21</v>
      </c>
    </row>
    <row r="7" spans="1:7" ht="15" customHeight="1">
      <c r="B7" s="188" t="s">
        <v>330</v>
      </c>
      <c r="C7" s="188"/>
      <c r="D7" s="188"/>
      <c r="E7" s="188"/>
      <c r="F7" s="188"/>
      <c r="G7" s="188"/>
    </row>
    <row r="8" spans="1:7" ht="30" customHeight="1">
      <c r="A8" s="60" t="s">
        <v>375</v>
      </c>
      <c r="B8" s="111"/>
      <c r="C8" s="111"/>
      <c r="D8" s="111"/>
      <c r="E8" s="111"/>
      <c r="F8" s="111"/>
      <c r="G8"/>
    </row>
    <row r="9" spans="1:7" ht="22.5" customHeight="1">
      <c r="A9" s="38" t="s">
        <v>376</v>
      </c>
      <c r="B9" s="111"/>
      <c r="C9" s="111"/>
      <c r="D9" s="111"/>
      <c r="E9" s="111"/>
      <c r="F9" s="111"/>
      <c r="G9"/>
    </row>
    <row r="10" spans="1:7" ht="15" customHeight="1">
      <c r="A10" s="61" t="s">
        <v>47</v>
      </c>
      <c r="B10" s="67">
        <v>6.5</v>
      </c>
      <c r="C10" s="67">
        <v>7.8</v>
      </c>
      <c r="D10" s="67">
        <v>10.5</v>
      </c>
      <c r="E10" s="67">
        <v>4.5</v>
      </c>
      <c r="F10" s="67">
        <v>4.7</v>
      </c>
      <c r="G10" s="67">
        <v>2.5</v>
      </c>
    </row>
    <row r="11" spans="1:7" ht="15" customHeight="1">
      <c r="A11" s="62" t="s">
        <v>372</v>
      </c>
      <c r="B11" s="67">
        <v>6.5</v>
      </c>
      <c r="C11" s="67">
        <v>7.2</v>
      </c>
      <c r="D11" s="67">
        <v>15</v>
      </c>
      <c r="E11" s="67">
        <v>4.4000000000000004</v>
      </c>
      <c r="F11" s="67">
        <v>4.3</v>
      </c>
      <c r="G11" s="67">
        <v>2.6</v>
      </c>
    </row>
    <row r="12" spans="1:7" ht="15" customHeight="1">
      <c r="A12" s="43" t="s">
        <v>45</v>
      </c>
      <c r="B12" s="69">
        <v>0</v>
      </c>
      <c r="C12" s="69">
        <v>0</v>
      </c>
      <c r="D12" s="69">
        <v>0</v>
      </c>
      <c r="E12" s="69">
        <v>0</v>
      </c>
      <c r="F12" s="69">
        <v>0</v>
      </c>
      <c r="G12" s="69">
        <v>0</v>
      </c>
    </row>
    <row r="13" spans="1:7" ht="22.5" customHeight="1">
      <c r="A13" s="38" t="s">
        <v>377</v>
      </c>
      <c r="B13"/>
      <c r="C13"/>
      <c r="D13"/>
      <c r="E13"/>
      <c r="F13"/>
      <c r="G13"/>
    </row>
    <row r="14" spans="1:7" ht="15" customHeight="1">
      <c r="A14" s="39" t="s">
        <v>46</v>
      </c>
      <c r="B14" s="67">
        <v>7.5</v>
      </c>
      <c r="C14" s="67">
        <v>5.2</v>
      </c>
      <c r="D14" s="67">
        <v>11.3</v>
      </c>
      <c r="E14" s="67">
        <v>6.4</v>
      </c>
      <c r="F14" s="67">
        <v>5.3</v>
      </c>
      <c r="G14" s="67">
        <v>2.5</v>
      </c>
    </row>
    <row r="15" spans="1:7" ht="15" customHeight="1">
      <c r="A15" s="39" t="s">
        <v>380</v>
      </c>
      <c r="B15" s="67">
        <v>5.7</v>
      </c>
      <c r="C15" s="67">
        <v>4.7</v>
      </c>
      <c r="D15" s="67">
        <v>16.7</v>
      </c>
      <c r="E15" s="67">
        <v>2.8</v>
      </c>
      <c r="F15" s="67">
        <v>4</v>
      </c>
      <c r="G15" s="67">
        <v>2.2000000000000002</v>
      </c>
    </row>
    <row r="16" spans="1:7" ht="15" customHeight="1">
      <c r="A16" s="39" t="s">
        <v>179</v>
      </c>
      <c r="B16" s="67">
        <v>6</v>
      </c>
      <c r="C16" s="67">
        <v>6.9</v>
      </c>
      <c r="D16" s="67">
        <v>10.5</v>
      </c>
      <c r="E16" s="67">
        <v>6.4</v>
      </c>
      <c r="F16" s="67">
        <v>5.2</v>
      </c>
      <c r="G16" s="67">
        <v>2.8</v>
      </c>
    </row>
    <row r="17" spans="1:7" ht="15" customHeight="1">
      <c r="A17" s="63" t="s">
        <v>95</v>
      </c>
      <c r="B17" s="69">
        <v>7.6</v>
      </c>
      <c r="C17" s="69">
        <v>4.9000000000000004</v>
      </c>
      <c r="D17" s="69">
        <v>7.4</v>
      </c>
      <c r="E17" s="69">
        <v>6.6</v>
      </c>
      <c r="F17" s="69">
        <v>5.5</v>
      </c>
      <c r="G17" s="69">
        <v>2.5</v>
      </c>
    </row>
    <row r="18" spans="1:7" ht="15" customHeight="1">
      <c r="A18" s="43" t="s">
        <v>180</v>
      </c>
      <c r="B18" s="69">
        <v>0</v>
      </c>
      <c r="C18" s="69">
        <v>0</v>
      </c>
      <c r="D18" s="69">
        <v>0</v>
      </c>
      <c r="E18" s="69">
        <v>0</v>
      </c>
      <c r="F18" s="69">
        <v>0</v>
      </c>
      <c r="G18" s="69">
        <v>0</v>
      </c>
    </row>
    <row r="19" spans="1:7" ht="22.5" customHeight="1">
      <c r="A19" s="38" t="s">
        <v>378</v>
      </c>
      <c r="B19"/>
      <c r="C19"/>
      <c r="D19"/>
      <c r="E19"/>
      <c r="F19"/>
      <c r="G19"/>
    </row>
    <row r="20" spans="1:7" ht="15" customHeight="1">
      <c r="A20" s="42" t="s">
        <v>115</v>
      </c>
      <c r="B20" s="67">
        <v>7.5</v>
      </c>
      <c r="C20" s="67">
        <v>6.4</v>
      </c>
      <c r="D20" s="67">
        <v>12.2</v>
      </c>
      <c r="E20" s="67">
        <v>5.9</v>
      </c>
      <c r="F20" s="67">
        <v>5.3</v>
      </c>
      <c r="G20" s="67">
        <v>2.6</v>
      </c>
    </row>
    <row r="21" spans="1:7" ht="15" customHeight="1">
      <c r="A21" s="42" t="s">
        <v>109</v>
      </c>
      <c r="B21" s="67">
        <v>5.3</v>
      </c>
      <c r="C21" s="67">
        <v>5.6</v>
      </c>
      <c r="D21" s="67">
        <v>12.3</v>
      </c>
      <c r="E21" s="67">
        <v>4.2</v>
      </c>
      <c r="F21" s="67">
        <v>4.2</v>
      </c>
      <c r="G21" s="67">
        <v>2.2999999999999998</v>
      </c>
    </row>
    <row r="22" spans="1:7" ht="15" customHeight="1">
      <c r="A22" s="42" t="s">
        <v>110</v>
      </c>
      <c r="B22" s="67">
        <v>6.5</v>
      </c>
      <c r="C22" s="67">
        <v>6.1</v>
      </c>
      <c r="D22" s="67">
        <v>11.6</v>
      </c>
      <c r="E22" s="67">
        <v>5.2</v>
      </c>
      <c r="F22" s="67">
        <v>4.5999999999999996</v>
      </c>
      <c r="G22" s="67">
        <v>3.1</v>
      </c>
    </row>
    <row r="23" spans="1:7" ht="15" customHeight="1">
      <c r="A23" s="64" t="s">
        <v>44</v>
      </c>
      <c r="B23" s="69">
        <v>7.6</v>
      </c>
      <c r="C23" s="69">
        <v>6</v>
      </c>
      <c r="D23" s="69">
        <v>12.1</v>
      </c>
      <c r="E23" s="69">
        <v>6.4</v>
      </c>
      <c r="F23" s="69">
        <v>5.4</v>
      </c>
      <c r="G23" s="69">
        <v>2.7</v>
      </c>
    </row>
    <row r="24" spans="1:7" ht="15" customHeight="1">
      <c r="A24" s="43" t="s">
        <v>180</v>
      </c>
      <c r="B24" s="69">
        <v>0</v>
      </c>
      <c r="C24" s="69">
        <v>0</v>
      </c>
      <c r="D24" s="69">
        <v>0</v>
      </c>
      <c r="E24" s="69">
        <v>0</v>
      </c>
      <c r="F24" s="69">
        <v>0</v>
      </c>
      <c r="G24" s="69">
        <v>0</v>
      </c>
    </row>
    <row r="25" spans="1:7" ht="30" customHeight="1">
      <c r="A25" s="65" t="s">
        <v>97</v>
      </c>
      <c r="B25" s="111"/>
      <c r="C25" s="111"/>
      <c r="D25" s="111"/>
      <c r="E25" s="111"/>
      <c r="F25" s="111"/>
      <c r="G25"/>
    </row>
    <row r="26" spans="1:7" ht="22.5" customHeight="1">
      <c r="A26" s="38" t="s">
        <v>181</v>
      </c>
      <c r="B26" s="111"/>
      <c r="C26" s="111"/>
      <c r="D26" s="111"/>
      <c r="E26" s="111"/>
      <c r="F26" s="111"/>
      <c r="G26"/>
    </row>
    <row r="27" spans="1:7" ht="15" customHeight="1">
      <c r="A27" s="39" t="s">
        <v>48</v>
      </c>
      <c r="B27" s="67">
        <v>8</v>
      </c>
      <c r="C27" s="67">
        <v>7.9</v>
      </c>
      <c r="D27" s="67">
        <v>20.8</v>
      </c>
      <c r="E27" s="67">
        <v>5</v>
      </c>
      <c r="F27" s="67">
        <v>5</v>
      </c>
      <c r="G27" s="67">
        <v>2.7</v>
      </c>
    </row>
    <row r="28" spans="1:7" ht="15" customHeight="1">
      <c r="A28" s="39" t="s">
        <v>182</v>
      </c>
      <c r="B28" s="67">
        <v>8</v>
      </c>
      <c r="C28" s="67">
        <v>7.9</v>
      </c>
      <c r="D28" s="67">
        <v>11</v>
      </c>
      <c r="E28" s="67">
        <v>5.2</v>
      </c>
      <c r="F28" s="67">
        <v>5</v>
      </c>
      <c r="G28" s="67">
        <v>2.7</v>
      </c>
    </row>
    <row r="29" spans="1:7" ht="15" customHeight="1">
      <c r="A29" s="40" t="s">
        <v>183</v>
      </c>
      <c r="B29" s="69">
        <v>0</v>
      </c>
      <c r="C29" s="69">
        <v>0</v>
      </c>
      <c r="D29" s="69">
        <v>0</v>
      </c>
      <c r="E29" s="69">
        <v>0</v>
      </c>
      <c r="F29" s="69">
        <v>0</v>
      </c>
      <c r="G29" s="69">
        <v>0</v>
      </c>
    </row>
    <row r="30" spans="1:7" ht="22.5" customHeight="1">
      <c r="A30" s="38" t="s">
        <v>184</v>
      </c>
      <c r="B30"/>
      <c r="C30"/>
      <c r="D30"/>
      <c r="E30"/>
      <c r="F30"/>
      <c r="G30"/>
    </row>
    <row r="31" spans="1:7" ht="15" customHeight="1">
      <c r="A31" s="39" t="s">
        <v>49</v>
      </c>
      <c r="B31" s="72" t="s">
        <v>114</v>
      </c>
      <c r="C31" s="67">
        <v>5.0999999999999996</v>
      </c>
      <c r="D31" s="72" t="s">
        <v>114</v>
      </c>
      <c r="E31" s="67">
        <v>2.7</v>
      </c>
      <c r="F31" s="67">
        <v>3.2</v>
      </c>
      <c r="G31" s="67">
        <v>1.3</v>
      </c>
    </row>
    <row r="32" spans="1:7" ht="15" customHeight="1">
      <c r="A32" s="39" t="s">
        <v>298</v>
      </c>
      <c r="B32" s="67">
        <v>2.1</v>
      </c>
      <c r="C32" s="67">
        <v>5.0999999999999996</v>
      </c>
      <c r="D32" s="67">
        <v>18.899999999999999</v>
      </c>
      <c r="E32" s="67">
        <v>2.6</v>
      </c>
      <c r="F32" s="67">
        <v>3.4</v>
      </c>
      <c r="G32" s="67">
        <v>1.3</v>
      </c>
    </row>
    <row r="33" spans="1:14" ht="15" customHeight="1">
      <c r="A33" s="40" t="s">
        <v>183</v>
      </c>
      <c r="B33" s="69">
        <v>0</v>
      </c>
      <c r="C33" s="69">
        <v>0</v>
      </c>
      <c r="D33" s="69">
        <v>0</v>
      </c>
      <c r="E33" s="69">
        <v>0</v>
      </c>
      <c r="F33" s="69">
        <v>0</v>
      </c>
      <c r="G33" s="69">
        <v>0</v>
      </c>
    </row>
    <row r="34" spans="1:14" ht="22.5" customHeight="1">
      <c r="A34" s="41" t="s">
        <v>185</v>
      </c>
      <c r="B34"/>
      <c r="C34"/>
      <c r="D34"/>
      <c r="E34"/>
      <c r="F34"/>
      <c r="G34"/>
    </row>
    <row r="35" spans="1:14" ht="15" customHeight="1">
      <c r="A35" s="42" t="s">
        <v>186</v>
      </c>
      <c r="B35" s="67">
        <v>4.2</v>
      </c>
      <c r="C35" s="67">
        <v>4.0999999999999996</v>
      </c>
      <c r="D35" s="67">
        <v>4.8</v>
      </c>
      <c r="E35" s="67">
        <v>1.9</v>
      </c>
      <c r="F35" s="67">
        <v>2.6</v>
      </c>
      <c r="G35" s="67">
        <v>2.5</v>
      </c>
    </row>
    <row r="36" spans="1:14" ht="15" customHeight="1">
      <c r="A36" s="42" t="s">
        <v>50</v>
      </c>
      <c r="B36" s="67">
        <v>4.3</v>
      </c>
      <c r="C36" s="67">
        <v>4.0999999999999996</v>
      </c>
      <c r="D36" s="67">
        <v>8.9</v>
      </c>
      <c r="E36" s="67">
        <v>2.6</v>
      </c>
      <c r="F36" s="67">
        <v>2.5</v>
      </c>
      <c r="G36" s="67">
        <v>2.6</v>
      </c>
    </row>
    <row r="37" spans="1:14" ht="15" customHeight="1">
      <c r="A37" s="40" t="s">
        <v>45</v>
      </c>
      <c r="B37" s="69">
        <v>0</v>
      </c>
      <c r="C37" s="69">
        <v>0</v>
      </c>
      <c r="D37" s="69">
        <v>0</v>
      </c>
      <c r="E37" s="69">
        <v>0</v>
      </c>
      <c r="F37" s="69">
        <v>0</v>
      </c>
      <c r="G37" s="69">
        <v>0</v>
      </c>
    </row>
    <row r="38" spans="1:14" ht="22.5" customHeight="1">
      <c r="A38" s="41" t="s">
        <v>187</v>
      </c>
      <c r="B38"/>
      <c r="C38"/>
      <c r="D38"/>
      <c r="E38"/>
      <c r="F38"/>
      <c r="G38"/>
    </row>
    <row r="39" spans="1:14" ht="15" customHeight="1">
      <c r="A39" s="42" t="s">
        <v>188</v>
      </c>
      <c r="B39" s="67">
        <v>8.3000000000000007</v>
      </c>
      <c r="C39" s="67">
        <v>6.1</v>
      </c>
      <c r="D39" s="67">
        <v>9.5</v>
      </c>
      <c r="E39" s="67">
        <v>4.7</v>
      </c>
      <c r="F39" s="67">
        <v>5.2</v>
      </c>
      <c r="G39" s="67">
        <v>2.8</v>
      </c>
    </row>
    <row r="40" spans="1:14" ht="15" customHeight="1">
      <c r="A40" s="42" t="s">
        <v>98</v>
      </c>
      <c r="B40" s="67">
        <v>8.3000000000000007</v>
      </c>
      <c r="C40" s="67">
        <v>6.2</v>
      </c>
      <c r="D40" s="67">
        <v>18.399999999999999</v>
      </c>
      <c r="E40" s="67">
        <v>4.9000000000000004</v>
      </c>
      <c r="F40" s="67">
        <v>5.3</v>
      </c>
      <c r="G40" s="67">
        <v>2.8</v>
      </c>
    </row>
    <row r="41" spans="1:14" ht="15" customHeight="1">
      <c r="A41" s="40" t="s">
        <v>45</v>
      </c>
      <c r="B41" s="69">
        <v>0</v>
      </c>
      <c r="C41" s="69">
        <v>0</v>
      </c>
      <c r="D41" s="69">
        <v>0</v>
      </c>
      <c r="E41" s="69">
        <v>0</v>
      </c>
      <c r="F41" s="69">
        <v>0</v>
      </c>
      <c r="G41" s="69">
        <v>0</v>
      </c>
    </row>
    <row r="42" spans="1:14" ht="22.5" customHeight="1">
      <c r="A42" s="41" t="s">
        <v>189</v>
      </c>
      <c r="B42"/>
      <c r="C42"/>
      <c r="D42"/>
      <c r="E42"/>
      <c r="F42"/>
      <c r="G42"/>
    </row>
    <row r="43" spans="1:14" ht="15" customHeight="1">
      <c r="A43" s="42" t="s">
        <v>315</v>
      </c>
      <c r="B43" s="67">
        <v>7.9</v>
      </c>
      <c r="C43" s="67">
        <v>8.5</v>
      </c>
      <c r="D43" s="67">
        <v>12.2</v>
      </c>
      <c r="E43" s="67">
        <v>8</v>
      </c>
      <c r="F43" s="67">
        <v>7.1</v>
      </c>
      <c r="G43" s="67">
        <v>2.7</v>
      </c>
    </row>
    <row r="44" spans="1:14" ht="15" customHeight="1">
      <c r="A44" s="42" t="s">
        <v>96</v>
      </c>
      <c r="B44" s="67">
        <v>8</v>
      </c>
      <c r="C44" s="67">
        <v>8.5</v>
      </c>
      <c r="D44" s="67">
        <v>18.899999999999999</v>
      </c>
      <c r="E44" s="67">
        <v>8.1</v>
      </c>
      <c r="F44" s="67">
        <v>7.1</v>
      </c>
      <c r="G44" s="67">
        <v>2.7</v>
      </c>
    </row>
    <row r="45" spans="1:14" ht="15" customHeight="1">
      <c r="A45" s="40" t="s">
        <v>45</v>
      </c>
      <c r="B45" s="69">
        <v>0</v>
      </c>
      <c r="C45" s="69">
        <v>0</v>
      </c>
      <c r="D45" s="69">
        <v>0</v>
      </c>
      <c r="E45" s="69">
        <v>0</v>
      </c>
      <c r="F45" s="69">
        <v>0</v>
      </c>
      <c r="G45" s="69">
        <v>0</v>
      </c>
    </row>
    <row r="46" spans="1:14" ht="30" customHeight="1" thickBot="1">
      <c r="A46" s="66" t="s">
        <v>45</v>
      </c>
      <c r="B46" s="71">
        <v>0</v>
      </c>
      <c r="C46" s="71">
        <v>0</v>
      </c>
      <c r="D46" s="71">
        <v>0</v>
      </c>
      <c r="E46" s="71">
        <v>0</v>
      </c>
      <c r="F46" s="71">
        <v>0</v>
      </c>
      <c r="G46" s="71">
        <v>0</v>
      </c>
    </row>
    <row r="47" spans="1:14" ht="30" customHeight="1">
      <c r="A47" s="178" t="s">
        <v>88</v>
      </c>
      <c r="B47" s="178"/>
      <c r="C47" s="178"/>
      <c r="D47" s="178"/>
      <c r="E47" s="178"/>
      <c r="F47" s="178"/>
      <c r="G47" s="178"/>
    </row>
    <row r="48" spans="1:14" s="6" customFormat="1" ht="15" customHeight="1">
      <c r="A48" s="163" t="s">
        <v>144</v>
      </c>
      <c r="B48" s="163"/>
      <c r="C48" s="163"/>
      <c r="D48" s="163"/>
      <c r="E48" s="163"/>
      <c r="F48" s="163"/>
      <c r="G48" s="163"/>
      <c r="H48" s="94"/>
      <c r="I48" s="94"/>
      <c r="J48" s="37"/>
      <c r="K48" s="37"/>
      <c r="L48" s="37"/>
      <c r="M48" s="37"/>
      <c r="N48" s="37"/>
    </row>
    <row r="49" spans="1:7" s="130" customFormat="1" ht="15" customHeight="1">
      <c r="A49" s="177" t="s">
        <v>358</v>
      </c>
      <c r="B49" s="177"/>
      <c r="C49" s="177"/>
      <c r="D49" s="177"/>
      <c r="E49" s="177"/>
      <c r="F49" s="177"/>
      <c r="G49" s="177"/>
    </row>
    <row r="50" spans="1:7" s="116" customFormat="1" ht="15.65" customHeight="1">
      <c r="A50" s="155" t="s">
        <v>379</v>
      </c>
      <c r="B50" s="155"/>
      <c r="C50" s="155"/>
      <c r="D50" s="155"/>
      <c r="E50" s="155"/>
      <c r="F50" s="155"/>
      <c r="G50" s="155"/>
    </row>
    <row r="51" spans="1:7" s="116" customFormat="1" ht="30" customHeight="1">
      <c r="A51" s="155" t="s">
        <v>382</v>
      </c>
      <c r="B51" s="155"/>
      <c r="C51" s="155"/>
      <c r="D51" s="155"/>
      <c r="E51" s="155"/>
      <c r="F51" s="155"/>
      <c r="G51" s="155"/>
    </row>
    <row r="52" spans="1:7" s="116" customFormat="1" ht="15" customHeight="1">
      <c r="A52" s="155" t="s">
        <v>373</v>
      </c>
      <c r="B52" s="155"/>
      <c r="C52" s="155"/>
      <c r="D52" s="155"/>
      <c r="E52" s="155"/>
      <c r="F52" s="155"/>
      <c r="G52" s="155"/>
    </row>
    <row r="53" spans="1:7" s="116" customFormat="1" ht="30" customHeight="1">
      <c r="A53" s="155" t="s">
        <v>383</v>
      </c>
      <c r="B53" s="155"/>
      <c r="C53" s="155"/>
      <c r="D53" s="155"/>
      <c r="E53" s="155"/>
      <c r="F53" s="155"/>
      <c r="G53" s="155"/>
    </row>
    <row r="54" spans="1:7" s="116" customFormat="1" ht="15" customHeight="1">
      <c r="A54" s="155" t="s">
        <v>190</v>
      </c>
      <c r="B54" s="155"/>
      <c r="C54" s="155"/>
      <c r="D54" s="155"/>
      <c r="E54" s="155"/>
      <c r="F54" s="155"/>
      <c r="G54" s="155"/>
    </row>
    <row r="55" spans="1:7" s="116" customFormat="1" ht="15" customHeight="1">
      <c r="A55" s="155" t="s">
        <v>384</v>
      </c>
      <c r="B55" s="155"/>
      <c r="C55" s="155"/>
      <c r="D55" s="155"/>
      <c r="E55" s="155"/>
      <c r="F55" s="155"/>
      <c r="G55" s="155"/>
    </row>
    <row r="56" spans="1:7" s="116" customFormat="1" ht="15" customHeight="1">
      <c r="A56" s="155" t="s">
        <v>374</v>
      </c>
      <c r="B56" s="155"/>
      <c r="C56" s="155"/>
      <c r="D56" s="155"/>
      <c r="E56" s="155"/>
      <c r="F56" s="155"/>
      <c r="G56" s="155"/>
    </row>
    <row r="57" spans="1:7" s="116" customFormat="1" ht="30" customHeight="1">
      <c r="A57" s="155" t="s">
        <v>385</v>
      </c>
      <c r="B57" s="155"/>
      <c r="C57" s="155"/>
      <c r="D57" s="155"/>
      <c r="E57" s="155"/>
      <c r="F57" s="155"/>
      <c r="G57" s="155"/>
    </row>
    <row r="58" spans="1:7" s="116" customFormat="1" ht="30" customHeight="1">
      <c r="A58" s="155" t="s">
        <v>191</v>
      </c>
      <c r="B58" s="155"/>
      <c r="C58" s="155"/>
      <c r="D58" s="155"/>
      <c r="E58" s="155"/>
      <c r="F58" s="155"/>
      <c r="G58" s="155"/>
    </row>
    <row r="59" spans="1:7" s="116" customFormat="1" ht="15" customHeight="1">
      <c r="A59" s="155" t="s">
        <v>192</v>
      </c>
      <c r="B59" s="155"/>
      <c r="C59" s="155"/>
      <c r="D59" s="155"/>
      <c r="E59" s="155"/>
      <c r="F59" s="155"/>
      <c r="G59" s="155"/>
    </row>
    <row r="60" spans="1:7" s="116" customFormat="1" ht="15" customHeight="1">
      <c r="A60" s="155" t="s">
        <v>193</v>
      </c>
      <c r="B60" s="155"/>
      <c r="C60" s="155"/>
      <c r="D60" s="155"/>
      <c r="E60" s="155"/>
      <c r="F60" s="155"/>
      <c r="G60" s="155"/>
    </row>
    <row r="61" spans="1:7" s="116" customFormat="1" ht="30" customHeight="1">
      <c r="A61" s="155" t="s">
        <v>194</v>
      </c>
      <c r="B61" s="155"/>
      <c r="C61" s="155"/>
      <c r="D61" s="155"/>
      <c r="E61" s="155"/>
      <c r="F61" s="155"/>
      <c r="G61" s="155"/>
    </row>
    <row r="62" spans="1:7" s="116" customFormat="1" ht="15" customHeight="1">
      <c r="A62" s="155" t="s">
        <v>195</v>
      </c>
      <c r="B62" s="155"/>
      <c r="C62" s="155"/>
      <c r="D62" s="155"/>
      <c r="E62" s="155"/>
      <c r="F62" s="155"/>
      <c r="G62" s="155"/>
    </row>
    <row r="63" spans="1:7" s="116" customFormat="1" ht="30" customHeight="1">
      <c r="A63" s="155" t="s">
        <v>196</v>
      </c>
      <c r="B63" s="155"/>
      <c r="C63" s="155"/>
      <c r="D63" s="155"/>
      <c r="E63" s="155"/>
      <c r="F63" s="155"/>
      <c r="G63" s="155"/>
    </row>
    <row r="64" spans="1:7" s="116" customFormat="1" ht="15" customHeight="1">
      <c r="A64" s="155" t="s">
        <v>197</v>
      </c>
      <c r="B64" s="155"/>
      <c r="C64" s="155"/>
      <c r="D64" s="155"/>
      <c r="E64" s="155"/>
      <c r="F64" s="155"/>
      <c r="G64" s="155"/>
    </row>
    <row r="65" spans="1:13" s="116" customFormat="1" ht="30" customHeight="1">
      <c r="A65" s="155" t="s">
        <v>386</v>
      </c>
      <c r="B65" s="155"/>
      <c r="C65" s="155"/>
      <c r="D65" s="155"/>
      <c r="E65" s="155"/>
      <c r="F65" s="155"/>
      <c r="G65" s="155"/>
    </row>
    <row r="66" spans="1:13" s="116" customFormat="1" ht="15" customHeight="1">
      <c r="A66" s="155" t="s">
        <v>198</v>
      </c>
      <c r="B66" s="155"/>
      <c r="C66" s="155"/>
      <c r="D66" s="155"/>
      <c r="E66" s="155"/>
      <c r="F66" s="155"/>
      <c r="G66" s="155"/>
    </row>
    <row r="67" spans="1:13" s="116" customFormat="1" ht="30" customHeight="1">
      <c r="A67" s="155" t="s">
        <v>199</v>
      </c>
      <c r="B67" s="155"/>
      <c r="C67" s="155"/>
      <c r="D67" s="155"/>
      <c r="E67" s="155"/>
      <c r="F67" s="155"/>
      <c r="G67" s="155"/>
    </row>
    <row r="68" spans="1:13" s="116" customFormat="1" ht="15" customHeight="1">
      <c r="A68" s="155" t="s">
        <v>200</v>
      </c>
      <c r="B68" s="155"/>
      <c r="C68" s="155"/>
      <c r="D68" s="155"/>
      <c r="E68" s="155"/>
      <c r="F68" s="155"/>
      <c r="G68" s="155"/>
    </row>
    <row r="69" spans="1:13" ht="15" customHeight="1">
      <c r="A69" s="154" t="s">
        <v>89</v>
      </c>
      <c r="B69" s="154"/>
      <c r="C69" s="154"/>
      <c r="D69" s="154"/>
      <c r="E69" s="154"/>
      <c r="F69" s="154"/>
      <c r="G69" s="154"/>
      <c r="H69" s="122"/>
      <c r="I69" s="122"/>
      <c r="J69" s="6"/>
      <c r="K69" s="6"/>
      <c r="L69" s="6"/>
      <c r="M69" s="6"/>
    </row>
    <row r="70" spans="1:13" ht="15" customHeight="1">
      <c r="A70" s="176" t="s">
        <v>5</v>
      </c>
      <c r="B70" s="176"/>
      <c r="C70" s="176"/>
      <c r="D70" s="176"/>
      <c r="E70" s="176"/>
      <c r="F70" s="176"/>
      <c r="G70" s="176"/>
    </row>
  </sheetData>
  <sheetProtection sheet="1" objects="1" scenarios="1"/>
  <mergeCells count="32">
    <mergeCell ref="A69:G69"/>
    <mergeCell ref="A64:G64"/>
    <mergeCell ref="A65:G65"/>
    <mergeCell ref="A66:G66"/>
    <mergeCell ref="A67:G67"/>
    <mergeCell ref="A68:G68"/>
    <mergeCell ref="A59:G59"/>
    <mergeCell ref="A60:G60"/>
    <mergeCell ref="A61:G61"/>
    <mergeCell ref="A62:G62"/>
    <mergeCell ref="A63:G63"/>
    <mergeCell ref="A51:G51"/>
    <mergeCell ref="A55:G55"/>
    <mergeCell ref="A56:G56"/>
    <mergeCell ref="A57:G57"/>
    <mergeCell ref="A58:G58"/>
    <mergeCell ref="B7:G7"/>
    <mergeCell ref="A47:G47"/>
    <mergeCell ref="A70:G70"/>
    <mergeCell ref="A1:G1"/>
    <mergeCell ref="A2:G2"/>
    <mergeCell ref="A3:G3"/>
    <mergeCell ref="A4:G4"/>
    <mergeCell ref="B5:C5"/>
    <mergeCell ref="D5:E5"/>
    <mergeCell ref="F5:G5"/>
    <mergeCell ref="A48:G48"/>
    <mergeCell ref="A49:G49"/>
    <mergeCell ref="A50:G50"/>
    <mergeCell ref="A52:G52"/>
    <mergeCell ref="A53:G53"/>
    <mergeCell ref="A54:G54"/>
  </mergeCells>
  <hyperlinks>
    <hyperlink ref="A70" r:id="rId1" location="copyright-and-creative-commons" xr:uid="{804B771E-9166-4A20-B761-A73DB91DC5BA}"/>
    <hyperlink ref="A69:G69" location="Contents!A1" display="Back to Contents" xr:uid="{EDCA4C53-EED6-4953-BC6C-A80FBE43A075}"/>
  </hyperlinks>
  <pageMargins left="0.7" right="0.7" top="0.75" bottom="0.75" header="0.3" footer="0.3"/>
  <pageSetup paperSize="9" orientation="portrait" r:id="rId2"/>
  <drawing r:id="rId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F5E8A1-701E-4EA2-9189-B7634A4793BB}">
  <sheetPr codeName="Sheet22"/>
  <dimension ref="A1:N91"/>
  <sheetViews>
    <sheetView zoomScaleNormal="100" workbookViewId="0">
      <pane xSplit="1" ySplit="7" topLeftCell="B8" activePane="bottomRight" state="frozen"/>
      <selection pane="topRight" activeCell="B1" sqref="B1"/>
      <selection pane="bottomLeft" activeCell="A8" sqref="A8"/>
      <selection pane="bottomRight" sqref="A1:G1"/>
    </sheetView>
  </sheetViews>
  <sheetFormatPr defaultColWidth="0" defaultRowHeight="0" customHeight="1" zeroHeight="1"/>
  <cols>
    <col min="1" max="1" width="55.69140625" style="6" customWidth="1"/>
    <col min="2" max="7" width="15.69140625" style="6" customWidth="1"/>
    <col min="8" max="16384" width="8.84375" style="6" hidden="1"/>
  </cols>
  <sheetData>
    <row r="1" spans="1:9" ht="1" customHeight="1">
      <c r="A1" s="190" t="s">
        <v>407</v>
      </c>
      <c r="B1" s="190"/>
      <c r="C1" s="191"/>
      <c r="D1" s="191"/>
      <c r="E1" s="191"/>
      <c r="F1" s="191"/>
      <c r="G1" s="191"/>
    </row>
    <row r="2" spans="1:9" ht="60" customHeight="1">
      <c r="A2" s="157" t="s">
        <v>0</v>
      </c>
      <c r="B2" s="157"/>
      <c r="C2" s="157"/>
      <c r="D2" s="157"/>
      <c r="E2" s="157"/>
      <c r="F2" s="157"/>
      <c r="G2" s="157"/>
    </row>
    <row r="3" spans="1:9" ht="40" customHeight="1" thickBot="1">
      <c r="A3" s="165" t="s">
        <v>287</v>
      </c>
      <c r="B3" s="165"/>
      <c r="C3" s="165"/>
      <c r="D3" s="165"/>
      <c r="E3" s="165"/>
      <c r="F3" s="165"/>
      <c r="G3" s="165"/>
      <c r="H3" s="48"/>
      <c r="I3" s="48"/>
    </row>
    <row r="4" spans="1:9" ht="15" customHeight="1" thickTop="1">
      <c r="A4" s="159" t="s">
        <v>86</v>
      </c>
      <c r="B4" s="159"/>
      <c r="C4" s="159"/>
      <c r="D4" s="159"/>
      <c r="E4" s="159"/>
      <c r="F4" s="159"/>
      <c r="G4" s="159"/>
    </row>
    <row r="5" spans="1:9" ht="30" customHeight="1">
      <c r="B5" s="164" t="s">
        <v>124</v>
      </c>
      <c r="C5" s="164"/>
      <c r="D5" s="164" t="s">
        <v>6</v>
      </c>
      <c r="E5" s="164"/>
      <c r="F5" s="164" t="s">
        <v>201</v>
      </c>
      <c r="G5" s="164"/>
      <c r="H5" s="120"/>
    </row>
    <row r="6" spans="1:9" ht="30" customHeight="1">
      <c r="B6" s="75" t="s">
        <v>7</v>
      </c>
      <c r="C6" s="75" t="s">
        <v>8</v>
      </c>
      <c r="D6" s="75" t="s">
        <v>116</v>
      </c>
      <c r="E6" s="75" t="s">
        <v>117</v>
      </c>
      <c r="F6" s="75" t="s">
        <v>83</v>
      </c>
      <c r="G6" s="75" t="s">
        <v>21</v>
      </c>
    </row>
    <row r="7" spans="1:9" ht="15" customHeight="1">
      <c r="B7" s="160" t="s">
        <v>327</v>
      </c>
      <c r="C7" s="160"/>
      <c r="D7" s="160"/>
      <c r="E7" s="160"/>
      <c r="F7" s="160"/>
      <c r="G7" s="160"/>
    </row>
    <row r="8" spans="1:9" ht="30" customHeight="1">
      <c r="A8" s="23" t="s">
        <v>202</v>
      </c>
      <c r="B8" s="111"/>
      <c r="C8" s="111"/>
      <c r="D8" s="111"/>
      <c r="E8" s="111"/>
      <c r="F8" s="111"/>
      <c r="G8"/>
    </row>
    <row r="9" spans="1:9" ht="15" customHeight="1">
      <c r="A9" s="76" t="s">
        <v>115</v>
      </c>
      <c r="B9" s="26">
        <v>9</v>
      </c>
      <c r="C9" s="26">
        <v>8.4</v>
      </c>
      <c r="D9" s="28">
        <v>4.8</v>
      </c>
      <c r="E9" s="26">
        <v>12.4</v>
      </c>
      <c r="F9" s="26">
        <v>17.600000000000001</v>
      </c>
      <c r="G9" s="26">
        <v>240.9</v>
      </c>
    </row>
    <row r="10" spans="1:9" ht="15" customHeight="1">
      <c r="A10" s="76" t="s">
        <v>44</v>
      </c>
      <c r="B10" s="26">
        <v>2.5</v>
      </c>
      <c r="C10" s="26">
        <v>2.6</v>
      </c>
      <c r="D10" s="29">
        <v>1</v>
      </c>
      <c r="E10" s="26">
        <v>4</v>
      </c>
      <c r="F10" s="26">
        <v>5.0999999999999996</v>
      </c>
      <c r="G10" s="26">
        <v>102.2</v>
      </c>
    </row>
    <row r="11" spans="1:9" ht="15" customHeight="1">
      <c r="A11" s="77" t="s">
        <v>239</v>
      </c>
      <c r="B11" s="27">
        <v>11.5</v>
      </c>
      <c r="C11" s="27">
        <v>10.9</v>
      </c>
      <c r="D11" s="27">
        <v>5.8</v>
      </c>
      <c r="E11" s="27">
        <v>16.399999999999999</v>
      </c>
      <c r="F11" s="27">
        <v>22.5</v>
      </c>
      <c r="G11" s="27">
        <v>342.2</v>
      </c>
    </row>
    <row r="12" spans="1:9" ht="30" customHeight="1">
      <c r="A12" s="9" t="s">
        <v>97</v>
      </c>
      <c r="B12" s="111"/>
      <c r="C12" s="111"/>
      <c r="D12" s="111"/>
      <c r="E12" s="111"/>
      <c r="F12" s="111"/>
      <c r="G12"/>
    </row>
    <row r="13" spans="1:9" ht="22.5" customHeight="1">
      <c r="A13" s="11" t="s">
        <v>203</v>
      </c>
      <c r="B13" s="111"/>
      <c r="C13" s="111"/>
      <c r="D13" s="111"/>
      <c r="E13" s="111"/>
      <c r="F13" s="111"/>
      <c r="G13"/>
    </row>
    <row r="14" spans="1:9" ht="15" customHeight="1">
      <c r="A14" s="50" t="s">
        <v>48</v>
      </c>
      <c r="B14" s="26">
        <v>8.9</v>
      </c>
      <c r="C14" s="26">
        <v>7.6</v>
      </c>
      <c r="D14" s="26">
        <v>4.7</v>
      </c>
      <c r="E14" s="26">
        <v>12.4</v>
      </c>
      <c r="F14" s="26">
        <v>16.600000000000001</v>
      </c>
      <c r="G14" s="26">
        <v>212.2</v>
      </c>
    </row>
    <row r="15" spans="1:9" ht="15" customHeight="1">
      <c r="A15" s="50" t="s">
        <v>204</v>
      </c>
      <c r="B15" s="26">
        <v>2.5</v>
      </c>
      <c r="C15" s="26">
        <v>3.2</v>
      </c>
      <c r="D15" s="29">
        <v>0.9</v>
      </c>
      <c r="E15" s="26">
        <v>4.2</v>
      </c>
      <c r="F15" s="26">
        <v>5.8</v>
      </c>
      <c r="G15" s="26">
        <v>130.80000000000001</v>
      </c>
    </row>
    <row r="16" spans="1:9" ht="15" customHeight="1">
      <c r="A16" s="78" t="s">
        <v>239</v>
      </c>
      <c r="B16" s="27">
        <v>11.5</v>
      </c>
      <c r="C16" s="27">
        <v>10.9</v>
      </c>
      <c r="D16" s="27">
        <v>5.8</v>
      </c>
      <c r="E16" s="27">
        <v>16.399999999999999</v>
      </c>
      <c r="F16" s="27">
        <v>22.5</v>
      </c>
      <c r="G16" s="27">
        <v>342.2</v>
      </c>
    </row>
    <row r="17" spans="1:7" ht="22.5" customHeight="1">
      <c r="A17" s="11" t="s">
        <v>240</v>
      </c>
      <c r="B17" s="111"/>
      <c r="C17" s="111"/>
      <c r="D17" s="111"/>
      <c r="E17" s="111"/>
      <c r="F17" s="111"/>
      <c r="G17" s="111"/>
    </row>
    <row r="18" spans="1:7" ht="15" customHeight="1">
      <c r="A18" s="50" t="s">
        <v>49</v>
      </c>
      <c r="B18" s="29">
        <v>0.3</v>
      </c>
      <c r="C18" s="29">
        <v>0.4</v>
      </c>
      <c r="D18" s="29">
        <v>0.5</v>
      </c>
      <c r="E18" s="28">
        <v>0.6</v>
      </c>
      <c r="F18" s="29">
        <v>0.9</v>
      </c>
      <c r="G18" s="26">
        <v>17.7</v>
      </c>
    </row>
    <row r="19" spans="1:7" ht="15" customHeight="1">
      <c r="A19" s="50" t="s">
        <v>241</v>
      </c>
      <c r="B19" s="26">
        <v>11</v>
      </c>
      <c r="C19" s="26">
        <v>10.199999999999999</v>
      </c>
      <c r="D19" s="26" t="s">
        <v>114</v>
      </c>
      <c r="E19" s="26">
        <v>15.8</v>
      </c>
      <c r="F19" s="26">
        <v>21.5</v>
      </c>
      <c r="G19" s="26">
        <v>324.7</v>
      </c>
    </row>
    <row r="20" spans="1:7" ht="15" customHeight="1">
      <c r="A20" s="78" t="s">
        <v>239</v>
      </c>
      <c r="B20" s="27">
        <v>11.5</v>
      </c>
      <c r="C20" s="27">
        <v>10.9</v>
      </c>
      <c r="D20" s="27">
        <v>5.8</v>
      </c>
      <c r="E20" s="27">
        <v>16.399999999999999</v>
      </c>
      <c r="F20" s="27">
        <v>22.5</v>
      </c>
      <c r="G20" s="27">
        <v>342.2</v>
      </c>
    </row>
    <row r="21" spans="1:7" ht="22.5" customHeight="1">
      <c r="A21" s="76" t="s">
        <v>242</v>
      </c>
      <c r="B21" s="111"/>
      <c r="C21" s="111"/>
      <c r="D21" s="111"/>
      <c r="E21" s="111"/>
      <c r="F21" s="111"/>
      <c r="G21"/>
    </row>
    <row r="22" spans="1:7" ht="15" customHeight="1">
      <c r="A22" s="79" t="s">
        <v>243</v>
      </c>
      <c r="B22" s="26">
        <v>8.6999999999999993</v>
      </c>
      <c r="C22" s="26">
        <v>8.6</v>
      </c>
      <c r="D22" s="26">
        <v>3.5</v>
      </c>
      <c r="E22" s="26">
        <v>14.6</v>
      </c>
      <c r="F22" s="26">
        <v>17.600000000000001</v>
      </c>
      <c r="G22" s="26">
        <v>235</v>
      </c>
    </row>
    <row r="23" spans="1:7" ht="15" customHeight="1">
      <c r="A23" s="79" t="s">
        <v>50</v>
      </c>
      <c r="B23" s="26">
        <v>2.7</v>
      </c>
      <c r="C23" s="26">
        <v>2.2999999999999998</v>
      </c>
      <c r="D23" s="28">
        <v>2.2999999999999998</v>
      </c>
      <c r="E23" s="26">
        <v>2</v>
      </c>
      <c r="F23" s="26">
        <v>5.0999999999999996</v>
      </c>
      <c r="G23" s="26">
        <v>107.7</v>
      </c>
    </row>
    <row r="24" spans="1:7" ht="15" customHeight="1">
      <c r="A24" s="78" t="s">
        <v>244</v>
      </c>
      <c r="B24" s="27">
        <v>11.5</v>
      </c>
      <c r="C24" s="27">
        <v>10.9</v>
      </c>
      <c r="D24" s="27">
        <v>5.8</v>
      </c>
      <c r="E24" s="27">
        <v>16.399999999999999</v>
      </c>
      <c r="F24" s="27">
        <v>22.5</v>
      </c>
      <c r="G24" s="27">
        <v>342.2</v>
      </c>
    </row>
    <row r="25" spans="1:7" ht="22.5" customHeight="1">
      <c r="A25" s="76" t="s">
        <v>245</v>
      </c>
      <c r="B25" s="111"/>
      <c r="C25" s="111"/>
      <c r="D25" s="111"/>
      <c r="E25" s="111"/>
      <c r="F25" s="111"/>
      <c r="G25" s="111"/>
    </row>
    <row r="26" spans="1:7" ht="15" customHeight="1">
      <c r="A26" s="79" t="s">
        <v>246</v>
      </c>
      <c r="B26" s="26">
        <v>7.9</v>
      </c>
      <c r="C26" s="26">
        <v>8</v>
      </c>
      <c r="D26" s="26">
        <v>3.1</v>
      </c>
      <c r="E26" s="26">
        <v>13</v>
      </c>
      <c r="F26" s="26">
        <v>15.9</v>
      </c>
      <c r="G26" s="26">
        <v>207.9</v>
      </c>
    </row>
    <row r="27" spans="1:7" ht="15" customHeight="1">
      <c r="A27" s="79" t="s">
        <v>98</v>
      </c>
      <c r="B27" s="26">
        <v>3.6</v>
      </c>
      <c r="C27" s="26">
        <v>2.8</v>
      </c>
      <c r="D27" s="26">
        <v>3.8</v>
      </c>
      <c r="E27" s="26">
        <v>3.3</v>
      </c>
      <c r="F27" s="26">
        <v>6.5</v>
      </c>
      <c r="G27" s="26">
        <v>134.19999999999999</v>
      </c>
    </row>
    <row r="28" spans="1:7" ht="15" customHeight="1">
      <c r="A28" s="80" t="s">
        <v>244</v>
      </c>
      <c r="B28" s="27">
        <v>11.5</v>
      </c>
      <c r="C28" s="27">
        <v>10.9</v>
      </c>
      <c r="D28" s="27">
        <v>5.8</v>
      </c>
      <c r="E28" s="27">
        <v>16.399999999999999</v>
      </c>
      <c r="F28" s="27">
        <v>22.5</v>
      </c>
      <c r="G28" s="27">
        <v>342.2</v>
      </c>
    </row>
    <row r="29" spans="1:7" ht="22.5" customHeight="1">
      <c r="A29" s="76" t="s">
        <v>247</v>
      </c>
      <c r="B29" s="111"/>
      <c r="C29" s="111"/>
      <c r="D29" s="111"/>
      <c r="E29" s="111"/>
      <c r="F29" s="111"/>
      <c r="G29" s="111"/>
    </row>
    <row r="30" spans="1:7" ht="15" customHeight="1">
      <c r="A30" s="79" t="s">
        <v>248</v>
      </c>
      <c r="B30" s="26">
        <v>2.8</v>
      </c>
      <c r="C30" s="26">
        <v>2.8</v>
      </c>
      <c r="D30" s="29">
        <v>0.5</v>
      </c>
      <c r="E30" s="26">
        <v>5.0999999999999996</v>
      </c>
      <c r="F30" s="26">
        <v>5.6</v>
      </c>
      <c r="G30" s="26">
        <v>58.8</v>
      </c>
    </row>
    <row r="31" spans="1:7" ht="15" customHeight="1">
      <c r="A31" s="79" t="s">
        <v>96</v>
      </c>
      <c r="B31" s="26">
        <v>8.8000000000000007</v>
      </c>
      <c r="C31" s="26">
        <v>7.9</v>
      </c>
      <c r="D31" s="26">
        <v>6.1</v>
      </c>
      <c r="E31" s="26">
        <v>11.3</v>
      </c>
      <c r="F31" s="26">
        <v>16.899999999999999</v>
      </c>
      <c r="G31" s="26">
        <v>283.89999999999998</v>
      </c>
    </row>
    <row r="32" spans="1:7" ht="15" customHeight="1">
      <c r="A32" s="80" t="s">
        <v>244</v>
      </c>
      <c r="B32" s="27">
        <v>11.5</v>
      </c>
      <c r="C32" s="27">
        <v>10.9</v>
      </c>
      <c r="D32" s="27">
        <v>5.8</v>
      </c>
      <c r="E32" s="27">
        <v>16.399999999999999</v>
      </c>
      <c r="F32" s="27">
        <v>22.5</v>
      </c>
      <c r="G32" s="27">
        <v>342.2</v>
      </c>
    </row>
    <row r="33" spans="1:14" ht="30" customHeight="1" thickBot="1">
      <c r="A33" s="81" t="s">
        <v>244</v>
      </c>
      <c r="B33" s="83">
        <v>11.5</v>
      </c>
      <c r="C33" s="83">
        <v>10.9</v>
      </c>
      <c r="D33" s="83">
        <v>5.8</v>
      </c>
      <c r="E33" s="83">
        <v>16.399999999999999</v>
      </c>
      <c r="F33" s="83">
        <v>22.5</v>
      </c>
      <c r="G33" s="83">
        <v>342.2</v>
      </c>
    </row>
    <row r="34" spans="1:14" ht="30" customHeight="1">
      <c r="A34" s="161" t="s">
        <v>142</v>
      </c>
      <c r="B34" s="161"/>
      <c r="C34" s="161"/>
      <c r="D34" s="161"/>
      <c r="E34" s="161"/>
      <c r="F34" s="161"/>
      <c r="G34" s="161"/>
      <c r="H34" s="121"/>
      <c r="I34" s="121"/>
      <c r="J34" s="121"/>
      <c r="K34" s="121"/>
      <c r="L34" s="121"/>
      <c r="M34" s="121"/>
      <c r="N34" s="121"/>
    </row>
    <row r="35" spans="1:14" ht="15" customHeight="1">
      <c r="A35" s="162" t="s">
        <v>143</v>
      </c>
      <c r="B35" s="162"/>
      <c r="C35" s="162"/>
      <c r="D35" s="162"/>
      <c r="E35" s="162"/>
      <c r="F35" s="162"/>
      <c r="G35" s="162"/>
      <c r="H35" s="121"/>
      <c r="I35" s="121"/>
      <c r="J35" s="121"/>
      <c r="K35" s="121"/>
      <c r="L35" s="121"/>
      <c r="M35" s="121"/>
      <c r="N35" s="121"/>
    </row>
    <row r="36" spans="1:14" ht="15" customHeight="1">
      <c r="A36" s="180" t="s">
        <v>88</v>
      </c>
      <c r="B36" s="180"/>
      <c r="C36" s="180"/>
      <c r="D36" s="180"/>
      <c r="E36" s="180"/>
      <c r="F36" s="180"/>
      <c r="G36" s="180"/>
      <c r="H36" s="121"/>
      <c r="I36" s="121"/>
      <c r="J36" s="121"/>
      <c r="K36" s="121"/>
      <c r="L36" s="121"/>
      <c r="M36" s="121"/>
      <c r="N36" s="121"/>
    </row>
    <row r="37" spans="1:14" ht="15" customHeight="1">
      <c r="A37" s="163" t="s">
        <v>144</v>
      </c>
      <c r="B37" s="163"/>
      <c r="C37" s="163"/>
      <c r="D37" s="163"/>
      <c r="E37" s="163"/>
      <c r="F37" s="163"/>
      <c r="G37" s="163"/>
      <c r="H37" s="94"/>
      <c r="I37" s="94"/>
      <c r="J37" s="37"/>
      <c r="K37" s="37"/>
      <c r="L37" s="37"/>
      <c r="M37" s="37"/>
      <c r="N37" s="37"/>
    </row>
    <row r="38" spans="1:14" s="134" customFormat="1" ht="15" customHeight="1">
      <c r="A38" s="189" t="s">
        <v>358</v>
      </c>
      <c r="B38" s="189"/>
      <c r="C38" s="189"/>
      <c r="D38" s="189"/>
      <c r="E38" s="189"/>
      <c r="F38" s="189"/>
      <c r="G38" s="189"/>
    </row>
    <row r="39" spans="1:14" s="134" customFormat="1" ht="30" customHeight="1">
      <c r="A39" s="189" t="s">
        <v>387</v>
      </c>
      <c r="B39" s="189"/>
      <c r="C39" s="189"/>
      <c r="D39" s="189"/>
      <c r="E39" s="189"/>
      <c r="F39" s="189"/>
      <c r="G39" s="189"/>
    </row>
    <row r="40" spans="1:14" s="134" customFormat="1" ht="15" customHeight="1">
      <c r="A40" s="189" t="s">
        <v>205</v>
      </c>
      <c r="B40" s="189"/>
      <c r="C40" s="189"/>
      <c r="D40" s="189"/>
      <c r="E40" s="189"/>
      <c r="F40" s="189"/>
      <c r="G40" s="189"/>
    </row>
    <row r="41" spans="1:14" s="134" customFormat="1" ht="30" customHeight="1">
      <c r="A41" s="189" t="s">
        <v>206</v>
      </c>
      <c r="B41" s="189"/>
      <c r="C41" s="189"/>
      <c r="D41" s="189"/>
      <c r="E41" s="189"/>
      <c r="F41" s="189"/>
      <c r="G41" s="189"/>
    </row>
    <row r="42" spans="1:14" s="134" customFormat="1" ht="15" customHeight="1">
      <c r="A42" s="189" t="s">
        <v>207</v>
      </c>
      <c r="B42" s="189"/>
      <c r="C42" s="189"/>
      <c r="D42" s="189"/>
      <c r="E42" s="189"/>
      <c r="F42" s="189"/>
      <c r="G42" s="189"/>
    </row>
    <row r="43" spans="1:14" s="134" customFormat="1" ht="30" customHeight="1">
      <c r="A43" s="189" t="s">
        <v>249</v>
      </c>
      <c r="B43" s="189"/>
      <c r="C43" s="189"/>
      <c r="D43" s="189"/>
      <c r="E43" s="189"/>
      <c r="F43" s="189"/>
      <c r="G43" s="189"/>
    </row>
    <row r="44" spans="1:14" s="134" customFormat="1" ht="15" customHeight="1">
      <c r="A44" s="189" t="s">
        <v>250</v>
      </c>
      <c r="B44" s="189"/>
      <c r="C44" s="189"/>
      <c r="D44" s="189"/>
      <c r="E44" s="189"/>
      <c r="F44" s="189"/>
      <c r="G44" s="189"/>
    </row>
    <row r="45" spans="1:14" s="134" customFormat="1" ht="45" customHeight="1">
      <c r="A45" s="189" t="s">
        <v>251</v>
      </c>
      <c r="B45" s="189"/>
      <c r="C45" s="189"/>
      <c r="D45" s="189"/>
      <c r="E45" s="189"/>
      <c r="F45" s="189"/>
      <c r="G45" s="189"/>
    </row>
    <row r="46" spans="1:14" s="134" customFormat="1" ht="15" customHeight="1">
      <c r="A46" s="189" t="s">
        <v>252</v>
      </c>
      <c r="B46" s="189"/>
      <c r="C46" s="189"/>
      <c r="D46" s="189"/>
      <c r="E46" s="189"/>
      <c r="F46" s="189"/>
      <c r="G46" s="189"/>
    </row>
    <row r="47" spans="1:14" s="134" customFormat="1" ht="30" customHeight="1">
      <c r="A47" s="189" t="s">
        <v>304</v>
      </c>
      <c r="B47" s="189"/>
      <c r="C47" s="189"/>
      <c r="D47" s="189"/>
      <c r="E47" s="189"/>
      <c r="F47" s="189"/>
      <c r="G47" s="189"/>
    </row>
    <row r="48" spans="1:14" s="134" customFormat="1" ht="15" customHeight="1">
      <c r="A48" s="189" t="s">
        <v>253</v>
      </c>
      <c r="B48" s="189"/>
      <c r="C48" s="189"/>
      <c r="D48" s="189"/>
      <c r="E48" s="189"/>
      <c r="F48" s="189"/>
      <c r="G48" s="189"/>
    </row>
    <row r="49" spans="1:9" s="134" customFormat="1" ht="30" customHeight="1">
      <c r="A49" s="189" t="s">
        <v>254</v>
      </c>
      <c r="B49" s="189"/>
      <c r="C49" s="189"/>
      <c r="D49" s="189"/>
      <c r="E49" s="189"/>
      <c r="F49" s="189"/>
      <c r="G49" s="189"/>
    </row>
    <row r="50" spans="1:9" s="134" customFormat="1" ht="15" customHeight="1">
      <c r="A50" s="189" t="s">
        <v>255</v>
      </c>
      <c r="B50" s="189"/>
      <c r="C50" s="189"/>
      <c r="D50" s="189"/>
      <c r="E50" s="189"/>
      <c r="F50" s="189"/>
      <c r="G50" s="189"/>
    </row>
    <row r="51" spans="1:9" ht="15" customHeight="1">
      <c r="A51" s="154" t="s">
        <v>89</v>
      </c>
      <c r="B51" s="154"/>
      <c r="C51" s="154"/>
      <c r="D51" s="154"/>
      <c r="E51" s="154"/>
      <c r="F51" s="154"/>
      <c r="G51" s="154"/>
      <c r="H51" s="122"/>
      <c r="I51" s="122"/>
    </row>
    <row r="52" spans="1:9" ht="15" customHeight="1">
      <c r="A52" s="154" t="s">
        <v>5</v>
      </c>
      <c r="B52" s="154"/>
      <c r="C52" s="154"/>
      <c r="D52" s="154"/>
      <c r="E52" s="154"/>
      <c r="F52" s="154"/>
      <c r="G52" s="154"/>
      <c r="H52" s="122"/>
      <c r="I52" s="122"/>
    </row>
    <row r="53" spans="1:9" ht="15" hidden="1" customHeight="1"/>
    <row r="54" spans="1:9" ht="15" hidden="1" customHeight="1"/>
    <row r="55" spans="1:9" ht="15" hidden="1" customHeight="1"/>
    <row r="56" spans="1:9" ht="15" hidden="1" customHeight="1"/>
    <row r="57" spans="1:9" ht="15" hidden="1" customHeight="1"/>
    <row r="58" spans="1:9" ht="15" hidden="1" customHeight="1"/>
    <row r="59" spans="1:9" ht="15" hidden="1" customHeight="1"/>
    <row r="60" spans="1:9" ht="15" hidden="1" customHeight="1"/>
    <row r="61" spans="1:9" ht="15" hidden="1" customHeight="1"/>
    <row r="62" spans="1:9" ht="15" hidden="1" customHeight="1"/>
    <row r="63" spans="1:9" ht="15" hidden="1" customHeight="1"/>
    <row r="64" spans="1:9" ht="15" hidden="1" customHeight="1"/>
    <row r="65" ht="15" hidden="1" customHeight="1"/>
    <row r="66" ht="15" hidden="1" customHeight="1"/>
    <row r="67" ht="15" hidden="1" customHeight="1"/>
    <row r="68" ht="15" hidden="1" customHeight="1"/>
    <row r="69" ht="15" hidden="1" customHeight="1"/>
    <row r="70" ht="15" hidden="1" customHeight="1"/>
    <row r="71" ht="15.65" hidden="1" customHeight="1"/>
    <row r="72" ht="15.65" hidden="1" customHeight="1"/>
    <row r="73" ht="15.65" hidden="1" customHeight="1"/>
    <row r="74" ht="15.65" hidden="1" customHeight="1"/>
    <row r="75" ht="15.65" hidden="1" customHeight="1"/>
    <row r="76" ht="15.65" hidden="1" customHeight="1"/>
    <row r="77" ht="15.65" hidden="1" customHeight="1"/>
    <row r="78" ht="15.65" hidden="1" customHeight="1"/>
    <row r="79" ht="15.65" hidden="1" customHeight="1"/>
    <row r="80" ht="15.65" hidden="1" customHeight="1"/>
    <row r="81" ht="15.65" hidden="1" customHeight="1"/>
    <row r="82" ht="15.65" hidden="1" customHeight="1"/>
    <row r="83" ht="15.65" hidden="1" customHeight="1"/>
    <row r="84" ht="15.65" hidden="1" customHeight="1"/>
    <row r="85" ht="15.65" hidden="1" customHeight="1"/>
    <row r="91" ht="15.65" hidden="1" customHeight="1"/>
  </sheetData>
  <sheetProtection sheet="1" objects="1" scenarios="1"/>
  <protectedRanges>
    <protectedRange algorithmName="SHA-512" hashValue="o1+gAFcpR+6s8bcSmcPXFB2ChfGHmUwh8MG6nAiGeM03zWtazBiDbPSXNTib4wi4HD2zFGOzQD3JwR/fPHGfOg==" saltValue="RoYaeA5QM6HaQc0MdUjeKw==" spinCount="100000" sqref="B34:E35" name="Test_1"/>
    <protectedRange algorithmName="SHA-512" hashValue="o1+gAFcpR+6s8bcSmcPXFB2ChfGHmUwh8MG6nAiGeM03zWtazBiDbPSXNTib4wi4HD2zFGOzQD3JwR/fPHGfOg==" saltValue="RoYaeA5QM6HaQc0MdUjeKw==" spinCount="100000" sqref="B36:E36" name="Test_1_1_1"/>
  </protectedRanges>
  <mergeCells count="27">
    <mergeCell ref="A43:G43"/>
    <mergeCell ref="A44:G44"/>
    <mergeCell ref="A45:G45"/>
    <mergeCell ref="A46:G46"/>
    <mergeCell ref="A38:G38"/>
    <mergeCell ref="A39:G39"/>
    <mergeCell ref="A40:G40"/>
    <mergeCell ref="A41:G41"/>
    <mergeCell ref="A42:G42"/>
    <mergeCell ref="A37:G37"/>
    <mergeCell ref="A1:G1"/>
    <mergeCell ref="A2:G2"/>
    <mergeCell ref="A3:G3"/>
    <mergeCell ref="A4:G4"/>
    <mergeCell ref="B7:G7"/>
    <mergeCell ref="B5:C5"/>
    <mergeCell ref="D5:E5"/>
    <mergeCell ref="F5:G5"/>
    <mergeCell ref="A34:G34"/>
    <mergeCell ref="A35:G35"/>
    <mergeCell ref="A36:G36"/>
    <mergeCell ref="A52:G52"/>
    <mergeCell ref="A47:G47"/>
    <mergeCell ref="A48:G48"/>
    <mergeCell ref="A49:G49"/>
    <mergeCell ref="A50:G50"/>
    <mergeCell ref="A51:G51"/>
  </mergeCells>
  <hyperlinks>
    <hyperlink ref="A52" r:id="rId1" location="copyright-and-creative-commons" xr:uid="{7A18B00C-CFB4-40B5-AEDB-6102676AEF4D}"/>
    <hyperlink ref="A51:G51" location="Contents!A1" display="Back to Contents" xr:uid="{E0D03AC5-F3C8-4DDE-AFCB-684008F38935}"/>
  </hyperlinks>
  <pageMargins left="0.7" right="0.7" top="0.75" bottom="0.75" header="0.3" footer="0.3"/>
  <pageSetup paperSize="9" orientation="portrait" r:id="rId2"/>
  <drawing r:id="rId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9AFE0C-2610-4112-B2B6-7CCA8FD360E6}">
  <sheetPr codeName="Sheet23"/>
  <dimension ref="A1:XFC84"/>
  <sheetViews>
    <sheetView zoomScaleNormal="100" workbookViewId="0">
      <pane xSplit="1" ySplit="7" topLeftCell="B8" activePane="bottomRight" state="frozen"/>
      <selection pane="topRight" activeCell="B1" sqref="B1"/>
      <selection pane="bottomLeft" activeCell="A8" sqref="A8"/>
      <selection pane="bottomRight" sqref="A1:G1"/>
    </sheetView>
  </sheetViews>
  <sheetFormatPr defaultColWidth="0" defaultRowHeight="0" customHeight="1" zeroHeight="1"/>
  <cols>
    <col min="1" max="1" width="55.69140625" style="6" customWidth="1"/>
    <col min="2" max="7" width="15.69140625" style="6" customWidth="1"/>
    <col min="8" max="16383" width="8.84375" style="6" hidden="1"/>
    <col min="16384" max="16384" width="6.3046875" style="6" hidden="1"/>
  </cols>
  <sheetData>
    <row r="1" spans="1:9" ht="1" customHeight="1">
      <c r="A1" s="190" t="s">
        <v>309</v>
      </c>
      <c r="B1" s="190"/>
      <c r="C1" s="191"/>
      <c r="D1" s="191"/>
      <c r="E1" s="191"/>
      <c r="F1" s="191"/>
      <c r="G1" s="191"/>
    </row>
    <row r="2" spans="1:9" ht="60" customHeight="1">
      <c r="A2" s="157" t="s">
        <v>0</v>
      </c>
      <c r="B2" s="157"/>
      <c r="C2" s="157"/>
      <c r="D2" s="157"/>
      <c r="E2" s="157"/>
      <c r="F2" s="157"/>
      <c r="G2" s="157"/>
    </row>
    <row r="3" spans="1:9" ht="40" customHeight="1" thickBot="1">
      <c r="A3" s="165" t="s">
        <v>351</v>
      </c>
      <c r="B3" s="165"/>
      <c r="C3" s="165"/>
      <c r="D3" s="165"/>
      <c r="E3" s="165"/>
      <c r="F3" s="165"/>
      <c r="G3" s="165"/>
      <c r="H3" s="48"/>
      <c r="I3" s="48"/>
    </row>
    <row r="4" spans="1:9" ht="15" customHeight="1" thickTop="1">
      <c r="A4" s="159" t="s">
        <v>86</v>
      </c>
      <c r="B4" s="159"/>
      <c r="C4" s="159"/>
      <c r="D4" s="159"/>
      <c r="E4" s="159"/>
      <c r="F4" s="159"/>
      <c r="G4" s="159"/>
    </row>
    <row r="5" spans="1:9" ht="30" customHeight="1">
      <c r="B5" s="164" t="s">
        <v>124</v>
      </c>
      <c r="C5" s="164"/>
      <c r="D5" s="164" t="s">
        <v>6</v>
      </c>
      <c r="E5" s="164"/>
      <c r="F5" s="164" t="s">
        <v>201</v>
      </c>
      <c r="G5" s="164"/>
      <c r="H5" s="120"/>
    </row>
    <row r="6" spans="1:9" ht="30" customHeight="1">
      <c r="B6" s="75" t="s">
        <v>7</v>
      </c>
      <c r="C6" s="75" t="s">
        <v>8</v>
      </c>
      <c r="D6" s="75" t="s">
        <v>116</v>
      </c>
      <c r="E6" s="75" t="s">
        <v>117</v>
      </c>
      <c r="F6" s="75" t="s">
        <v>83</v>
      </c>
      <c r="G6" s="75" t="s">
        <v>21</v>
      </c>
    </row>
    <row r="7" spans="1:9" ht="15" customHeight="1">
      <c r="B7" s="160" t="s">
        <v>329</v>
      </c>
      <c r="C7" s="160"/>
      <c r="D7" s="160"/>
      <c r="E7" s="160"/>
      <c r="F7" s="160"/>
      <c r="G7" s="160"/>
    </row>
    <row r="8" spans="1:9" ht="30" customHeight="1">
      <c r="A8" s="23" t="s">
        <v>202</v>
      </c>
      <c r="B8" s="111"/>
      <c r="C8" s="111"/>
      <c r="D8" s="111"/>
      <c r="E8" s="111"/>
      <c r="F8" s="111"/>
      <c r="G8"/>
    </row>
    <row r="9" spans="1:9" ht="15" customHeight="1">
      <c r="A9" s="76" t="s">
        <v>115</v>
      </c>
      <c r="B9" s="26">
        <v>4.8</v>
      </c>
      <c r="C9" s="26">
        <v>6.6</v>
      </c>
      <c r="D9" s="26">
        <v>26.6</v>
      </c>
      <c r="E9" s="26">
        <v>6.8</v>
      </c>
      <c r="F9" s="26">
        <v>4.0999999999999996</v>
      </c>
      <c r="G9" s="26">
        <v>2.7</v>
      </c>
    </row>
    <row r="10" spans="1:9" ht="15" customHeight="1">
      <c r="A10" s="76" t="s">
        <v>44</v>
      </c>
      <c r="B10" s="26">
        <v>17</v>
      </c>
      <c r="C10" s="26">
        <v>21</v>
      </c>
      <c r="D10" s="31" t="s">
        <v>114</v>
      </c>
      <c r="E10" s="26">
        <v>13.1</v>
      </c>
      <c r="F10" s="26">
        <v>14.3</v>
      </c>
      <c r="G10" s="26">
        <v>6.2</v>
      </c>
    </row>
    <row r="11" spans="1:9" ht="15" customHeight="1">
      <c r="A11" s="77" t="s">
        <v>239</v>
      </c>
      <c r="B11" s="84">
        <v>0.8</v>
      </c>
      <c r="C11" s="84">
        <v>0.9</v>
      </c>
      <c r="D11" s="27">
        <v>18</v>
      </c>
      <c r="E11" s="27">
        <v>5.9</v>
      </c>
      <c r="F11" s="27">
        <v>0.4</v>
      </c>
      <c r="G11" s="27">
        <v>0.1</v>
      </c>
    </row>
    <row r="12" spans="1:9" ht="30" customHeight="1">
      <c r="A12" s="9" t="s">
        <v>97</v>
      </c>
      <c r="B12" s="111"/>
      <c r="C12" s="111"/>
      <c r="D12" s="111"/>
      <c r="E12" s="111"/>
      <c r="F12" s="111"/>
      <c r="G12"/>
    </row>
    <row r="13" spans="1:9" ht="22.5" customHeight="1">
      <c r="A13" s="11" t="s">
        <v>203</v>
      </c>
      <c r="B13" s="111"/>
      <c r="C13" s="111"/>
      <c r="D13" s="111"/>
      <c r="E13" s="111"/>
      <c r="F13" s="111"/>
      <c r="G13"/>
    </row>
    <row r="14" spans="1:9" ht="15" customHeight="1">
      <c r="A14" s="50" t="s">
        <v>48</v>
      </c>
      <c r="B14" s="26">
        <v>5.8</v>
      </c>
      <c r="C14" s="26">
        <v>7.6</v>
      </c>
      <c r="D14" s="26">
        <v>19</v>
      </c>
      <c r="E14" s="26">
        <v>7.2</v>
      </c>
      <c r="F14" s="26">
        <v>5</v>
      </c>
      <c r="G14" s="26">
        <v>3.2</v>
      </c>
    </row>
    <row r="15" spans="1:9" ht="15" customHeight="1">
      <c r="A15" s="50" t="s">
        <v>204</v>
      </c>
      <c r="B15" s="26">
        <v>21</v>
      </c>
      <c r="C15" s="26">
        <v>18.2</v>
      </c>
      <c r="D15" s="31" t="s">
        <v>114</v>
      </c>
      <c r="E15" s="26">
        <v>12.1</v>
      </c>
      <c r="F15" s="26">
        <v>14.5</v>
      </c>
      <c r="G15" s="26">
        <v>5.0999999999999996</v>
      </c>
    </row>
    <row r="16" spans="1:9" ht="15" customHeight="1">
      <c r="A16" s="78" t="s">
        <v>239</v>
      </c>
      <c r="B16" s="27">
        <v>0.8</v>
      </c>
      <c r="C16" s="27">
        <v>0.9</v>
      </c>
      <c r="D16" s="27">
        <v>18</v>
      </c>
      <c r="E16" s="27">
        <v>5.9</v>
      </c>
      <c r="F16" s="27">
        <v>0.4</v>
      </c>
      <c r="G16" s="27">
        <v>0.1</v>
      </c>
    </row>
    <row r="17" spans="1:7" ht="22.5" customHeight="1">
      <c r="A17" s="11" t="s">
        <v>240</v>
      </c>
      <c r="B17" s="111"/>
      <c r="C17" s="111"/>
      <c r="D17" s="111"/>
      <c r="E17" s="111"/>
      <c r="F17" s="111"/>
      <c r="G17" s="111"/>
    </row>
    <row r="18" spans="1:7" ht="15" customHeight="1">
      <c r="A18" s="50" t="s">
        <v>49</v>
      </c>
      <c r="B18" s="31" t="s">
        <v>114</v>
      </c>
      <c r="C18" s="31" t="s">
        <v>114</v>
      </c>
      <c r="D18" s="31" t="s">
        <v>114</v>
      </c>
      <c r="E18" s="26">
        <v>42.6</v>
      </c>
      <c r="F18" s="31" t="s">
        <v>114</v>
      </c>
      <c r="G18" s="26">
        <v>16.7</v>
      </c>
    </row>
    <row r="19" spans="1:7" ht="15" customHeight="1">
      <c r="A19" s="50" t="s">
        <v>241</v>
      </c>
      <c r="B19" s="26">
        <v>1.9</v>
      </c>
      <c r="C19" s="26">
        <v>4</v>
      </c>
      <c r="D19" s="26">
        <v>19.100000000000001</v>
      </c>
      <c r="E19" s="26">
        <v>6.2</v>
      </c>
      <c r="F19" s="26">
        <v>2.2000000000000002</v>
      </c>
      <c r="G19" s="26">
        <v>0.9</v>
      </c>
    </row>
    <row r="20" spans="1:7" ht="15" customHeight="1">
      <c r="A20" s="78" t="s">
        <v>239</v>
      </c>
      <c r="B20" s="27">
        <v>0.8</v>
      </c>
      <c r="C20" s="27">
        <v>0.9</v>
      </c>
      <c r="D20" s="27">
        <v>18</v>
      </c>
      <c r="E20" s="27">
        <v>5.9</v>
      </c>
      <c r="F20" s="27">
        <v>0.4</v>
      </c>
      <c r="G20" s="27">
        <v>0.1</v>
      </c>
    </row>
    <row r="21" spans="1:7" ht="22.5" customHeight="1">
      <c r="A21" s="76" t="s">
        <v>242</v>
      </c>
      <c r="B21" s="111"/>
      <c r="C21" s="111"/>
      <c r="D21" s="111"/>
      <c r="E21" s="111"/>
      <c r="F21" s="111"/>
      <c r="G21"/>
    </row>
    <row r="22" spans="1:7" ht="15" customHeight="1">
      <c r="A22" s="79" t="s">
        <v>243</v>
      </c>
      <c r="B22" s="26">
        <v>5.9</v>
      </c>
      <c r="C22" s="26">
        <v>5.7</v>
      </c>
      <c r="D22" s="26">
        <v>21.1</v>
      </c>
      <c r="E22" s="26">
        <v>6.3</v>
      </c>
      <c r="F22" s="26">
        <v>4.9000000000000004</v>
      </c>
      <c r="G22" s="26">
        <v>3</v>
      </c>
    </row>
    <row r="23" spans="1:7" ht="15" customHeight="1">
      <c r="A23" s="79" t="s">
        <v>50</v>
      </c>
      <c r="B23" s="26">
        <v>19.600000000000001</v>
      </c>
      <c r="C23" s="26">
        <v>21.4</v>
      </c>
      <c r="D23" s="26">
        <v>41.4</v>
      </c>
      <c r="E23" s="26">
        <v>20.8</v>
      </c>
      <c r="F23" s="26">
        <v>16.8</v>
      </c>
      <c r="G23" s="26">
        <v>6.6</v>
      </c>
    </row>
    <row r="24" spans="1:7" ht="15" customHeight="1">
      <c r="A24" s="78" t="s">
        <v>244</v>
      </c>
      <c r="B24" s="27">
        <v>0.8</v>
      </c>
      <c r="C24" s="27">
        <v>0.9</v>
      </c>
      <c r="D24" s="27">
        <v>18</v>
      </c>
      <c r="E24" s="27">
        <v>5.9</v>
      </c>
      <c r="F24" s="27">
        <v>0.4</v>
      </c>
      <c r="G24" s="27">
        <v>0.1</v>
      </c>
    </row>
    <row r="25" spans="1:7" ht="22.5" customHeight="1">
      <c r="A25" s="76" t="s">
        <v>245</v>
      </c>
      <c r="B25" s="111"/>
      <c r="C25" s="111"/>
      <c r="D25" s="111"/>
      <c r="E25" s="111"/>
      <c r="F25" s="111"/>
      <c r="G25" s="111"/>
    </row>
    <row r="26" spans="1:7" ht="15" customHeight="1">
      <c r="A26" s="79" t="s">
        <v>246</v>
      </c>
      <c r="B26" s="26">
        <v>7.9</v>
      </c>
      <c r="C26" s="26">
        <v>6.8</v>
      </c>
      <c r="D26" s="26">
        <v>22.5</v>
      </c>
      <c r="E26" s="26">
        <v>7.8</v>
      </c>
      <c r="F26" s="26">
        <v>6</v>
      </c>
      <c r="G26" s="26">
        <v>3.6</v>
      </c>
    </row>
    <row r="27" spans="1:7" ht="15" customHeight="1">
      <c r="A27" s="79" t="s">
        <v>98</v>
      </c>
      <c r="B27" s="26">
        <v>17.5</v>
      </c>
      <c r="C27" s="26">
        <v>19.600000000000001</v>
      </c>
      <c r="D27" s="26">
        <v>24.6</v>
      </c>
      <c r="E27" s="26">
        <v>20.8</v>
      </c>
      <c r="F27" s="26">
        <v>14.6</v>
      </c>
      <c r="G27" s="26">
        <v>5.6</v>
      </c>
    </row>
    <row r="28" spans="1:7" ht="15" customHeight="1">
      <c r="A28" s="80" t="s">
        <v>244</v>
      </c>
      <c r="B28" s="27">
        <v>0.8</v>
      </c>
      <c r="C28" s="27">
        <v>0.9</v>
      </c>
      <c r="D28" s="27">
        <v>18</v>
      </c>
      <c r="E28" s="27">
        <v>5.9</v>
      </c>
      <c r="F28" s="27">
        <v>0.4</v>
      </c>
      <c r="G28" s="27">
        <v>0.1</v>
      </c>
    </row>
    <row r="29" spans="1:7" ht="22.5" customHeight="1">
      <c r="A29" s="76" t="s">
        <v>247</v>
      </c>
      <c r="B29" s="111"/>
      <c r="C29" s="111"/>
      <c r="D29" s="111"/>
      <c r="E29" s="111"/>
      <c r="F29" s="111"/>
      <c r="G29" s="111"/>
    </row>
    <row r="30" spans="1:7" ht="15" customHeight="1">
      <c r="A30" s="79" t="s">
        <v>248</v>
      </c>
      <c r="B30" s="26">
        <v>17.2</v>
      </c>
      <c r="C30" s="26">
        <v>16.899999999999999</v>
      </c>
      <c r="D30" s="31" t="s">
        <v>114</v>
      </c>
      <c r="E30" s="26">
        <v>14.7</v>
      </c>
      <c r="F30" s="26">
        <v>14.1</v>
      </c>
      <c r="G30" s="26">
        <v>11.6</v>
      </c>
    </row>
    <row r="31" spans="1:7" ht="15" customHeight="1">
      <c r="A31" s="79" t="s">
        <v>96</v>
      </c>
      <c r="B31" s="26">
        <v>5.5</v>
      </c>
      <c r="C31" s="26">
        <v>6</v>
      </c>
      <c r="D31" s="26">
        <v>16.8</v>
      </c>
      <c r="E31" s="26">
        <v>8.6</v>
      </c>
      <c r="F31" s="26">
        <v>4.7</v>
      </c>
      <c r="G31" s="26">
        <v>2.4</v>
      </c>
    </row>
    <row r="32" spans="1:7" ht="15" customHeight="1">
      <c r="A32" s="80" t="s">
        <v>244</v>
      </c>
      <c r="B32" s="27">
        <v>0.8</v>
      </c>
      <c r="C32" s="27">
        <v>0.9</v>
      </c>
      <c r="D32" s="27">
        <v>18</v>
      </c>
      <c r="E32" s="27">
        <v>5.9</v>
      </c>
      <c r="F32" s="27">
        <v>0.4</v>
      </c>
      <c r="G32" s="27">
        <v>0.1</v>
      </c>
    </row>
    <row r="33" spans="1:14" ht="30" customHeight="1" thickBot="1">
      <c r="A33" s="81" t="s">
        <v>244</v>
      </c>
      <c r="B33" s="114">
        <v>0.8</v>
      </c>
      <c r="C33" s="114">
        <v>0.9</v>
      </c>
      <c r="D33" s="113">
        <v>18</v>
      </c>
      <c r="E33" s="114">
        <v>5.9</v>
      </c>
      <c r="F33" s="114">
        <v>0.4</v>
      </c>
      <c r="G33" s="114">
        <v>0.1</v>
      </c>
    </row>
    <row r="34" spans="1:14" s="127" customFormat="1" ht="30" customHeight="1">
      <c r="A34" s="178" t="s">
        <v>88</v>
      </c>
      <c r="B34" s="178"/>
      <c r="C34" s="178"/>
      <c r="D34" s="178"/>
      <c r="E34" s="178"/>
      <c r="F34" s="178"/>
      <c r="G34" s="178"/>
    </row>
    <row r="35" spans="1:14" ht="15" customHeight="1">
      <c r="A35" s="163" t="s">
        <v>144</v>
      </c>
      <c r="B35" s="163"/>
      <c r="C35" s="163"/>
      <c r="D35" s="163"/>
      <c r="E35" s="163"/>
      <c r="F35" s="163"/>
      <c r="G35" s="163"/>
      <c r="H35" s="94"/>
      <c r="I35" s="94"/>
      <c r="J35" s="37"/>
      <c r="K35" s="37"/>
      <c r="L35" s="37"/>
      <c r="M35" s="37"/>
      <c r="N35" s="37"/>
    </row>
    <row r="36" spans="1:14" s="134" customFormat="1" ht="15" customHeight="1">
      <c r="A36" s="189" t="s">
        <v>358</v>
      </c>
      <c r="B36" s="189"/>
      <c r="C36" s="189"/>
      <c r="D36" s="189"/>
      <c r="E36" s="189"/>
      <c r="F36" s="189"/>
      <c r="G36" s="189"/>
    </row>
    <row r="37" spans="1:14" s="134" customFormat="1" ht="30" customHeight="1">
      <c r="A37" s="189" t="s">
        <v>387</v>
      </c>
      <c r="B37" s="189"/>
      <c r="C37" s="189"/>
      <c r="D37" s="189"/>
      <c r="E37" s="189"/>
      <c r="F37" s="189"/>
      <c r="G37" s="189"/>
    </row>
    <row r="38" spans="1:14" s="134" customFormat="1" ht="15" customHeight="1">
      <c r="A38" s="189" t="s">
        <v>205</v>
      </c>
      <c r="B38" s="189"/>
      <c r="C38" s="189"/>
      <c r="D38" s="189"/>
      <c r="E38" s="189"/>
      <c r="F38" s="189"/>
      <c r="G38" s="189"/>
    </row>
    <row r="39" spans="1:14" s="134" customFormat="1" ht="30" customHeight="1">
      <c r="A39" s="189" t="s">
        <v>206</v>
      </c>
      <c r="B39" s="189"/>
      <c r="C39" s="189"/>
      <c r="D39" s="189"/>
      <c r="E39" s="189"/>
      <c r="F39" s="189"/>
      <c r="G39" s="189"/>
    </row>
    <row r="40" spans="1:14" s="134" customFormat="1" ht="15" customHeight="1">
      <c r="A40" s="189" t="s">
        <v>207</v>
      </c>
      <c r="B40" s="189"/>
      <c r="C40" s="189"/>
      <c r="D40" s="189"/>
      <c r="E40" s="189"/>
      <c r="F40" s="189"/>
      <c r="G40" s="189"/>
    </row>
    <row r="41" spans="1:14" s="134" customFormat="1" ht="30" customHeight="1">
      <c r="A41" s="189" t="s">
        <v>249</v>
      </c>
      <c r="B41" s="189"/>
      <c r="C41" s="189"/>
      <c r="D41" s="189"/>
      <c r="E41" s="189"/>
      <c r="F41" s="189"/>
      <c r="G41" s="189"/>
    </row>
    <row r="42" spans="1:14" s="134" customFormat="1" ht="15" customHeight="1">
      <c r="A42" s="189" t="s">
        <v>250</v>
      </c>
      <c r="B42" s="189"/>
      <c r="C42" s="189"/>
      <c r="D42" s="189"/>
      <c r="E42" s="189"/>
      <c r="F42" s="189"/>
      <c r="G42" s="189"/>
    </row>
    <row r="43" spans="1:14" s="134" customFormat="1" ht="45" customHeight="1">
      <c r="A43" s="189" t="s">
        <v>251</v>
      </c>
      <c r="B43" s="189"/>
      <c r="C43" s="189"/>
      <c r="D43" s="189"/>
      <c r="E43" s="189"/>
      <c r="F43" s="189"/>
      <c r="G43" s="189"/>
    </row>
    <row r="44" spans="1:14" s="134" customFormat="1" ht="15" customHeight="1">
      <c r="A44" s="189" t="s">
        <v>252</v>
      </c>
      <c r="B44" s="189"/>
      <c r="C44" s="189"/>
      <c r="D44" s="189"/>
      <c r="E44" s="189"/>
      <c r="F44" s="189"/>
      <c r="G44" s="189"/>
    </row>
    <row r="45" spans="1:14" s="134" customFormat="1" ht="30" customHeight="1">
      <c r="A45" s="189" t="s">
        <v>304</v>
      </c>
      <c r="B45" s="189"/>
      <c r="C45" s="189"/>
      <c r="D45" s="189"/>
      <c r="E45" s="189"/>
      <c r="F45" s="189"/>
      <c r="G45" s="189"/>
    </row>
    <row r="46" spans="1:14" s="134" customFormat="1" ht="15" customHeight="1">
      <c r="A46" s="189" t="s">
        <v>253</v>
      </c>
      <c r="B46" s="189"/>
      <c r="C46" s="189"/>
      <c r="D46" s="189"/>
      <c r="E46" s="189"/>
      <c r="F46" s="189"/>
      <c r="G46" s="189"/>
    </row>
    <row r="47" spans="1:14" s="134" customFormat="1" ht="30" customHeight="1">
      <c r="A47" s="189" t="s">
        <v>254</v>
      </c>
      <c r="B47" s="189"/>
      <c r="C47" s="189"/>
      <c r="D47" s="189"/>
      <c r="E47" s="189"/>
      <c r="F47" s="189"/>
      <c r="G47" s="189"/>
    </row>
    <row r="48" spans="1:14" s="134" customFormat="1" ht="15" customHeight="1">
      <c r="A48" s="189" t="s">
        <v>255</v>
      </c>
      <c r="B48" s="189"/>
      <c r="C48" s="189"/>
      <c r="D48" s="189"/>
      <c r="E48" s="189"/>
      <c r="F48" s="189"/>
      <c r="G48" s="189"/>
    </row>
    <row r="49" spans="1:9" ht="15" customHeight="1">
      <c r="A49" s="154" t="s">
        <v>89</v>
      </c>
      <c r="B49" s="154"/>
      <c r="C49" s="154"/>
      <c r="D49" s="154"/>
      <c r="E49" s="154"/>
      <c r="F49" s="154"/>
      <c r="G49" s="154"/>
      <c r="H49" s="122"/>
      <c r="I49" s="122"/>
    </row>
    <row r="50" spans="1:9" ht="15" customHeight="1">
      <c r="A50" s="192" t="s">
        <v>5</v>
      </c>
      <c r="B50" s="192"/>
      <c r="C50" s="192"/>
      <c r="D50" s="192"/>
      <c r="E50" s="192"/>
      <c r="F50" s="192"/>
      <c r="G50" s="192"/>
      <c r="H50" s="122"/>
      <c r="I50" s="122"/>
    </row>
    <row r="51" spans="1:9" ht="15" hidden="1" customHeight="1"/>
    <row r="52" spans="1:9" ht="15" hidden="1" customHeight="1"/>
    <row r="53" spans="1:9" ht="15" hidden="1" customHeight="1"/>
    <row r="54" spans="1:9" ht="15" hidden="1" customHeight="1"/>
    <row r="55" spans="1:9" ht="15" hidden="1" customHeight="1"/>
    <row r="56" spans="1:9" ht="15" hidden="1" customHeight="1"/>
    <row r="57" spans="1:9" ht="15" hidden="1" customHeight="1"/>
    <row r="58" spans="1:9" ht="15" hidden="1" customHeight="1"/>
    <row r="59" spans="1:9" ht="15" hidden="1" customHeight="1"/>
    <row r="60" spans="1:9" ht="15" hidden="1" customHeight="1"/>
    <row r="61" spans="1:9" ht="15" hidden="1" customHeight="1"/>
    <row r="62" spans="1:9" ht="15" hidden="1" customHeight="1"/>
    <row r="63" spans="1:9" ht="15" hidden="1" customHeight="1"/>
    <row r="64" spans="1:9" ht="15" hidden="1" customHeight="1"/>
    <row r="65" ht="15" hidden="1" customHeight="1"/>
    <row r="66" ht="15" hidden="1" customHeight="1"/>
    <row r="67" ht="15" hidden="1" customHeight="1"/>
    <row r="68" ht="15" hidden="1" customHeight="1"/>
    <row r="69" ht="15.65" hidden="1" customHeight="1"/>
    <row r="70" ht="15.65" hidden="1" customHeight="1"/>
    <row r="71" ht="15.65" hidden="1" customHeight="1"/>
    <row r="72" ht="15.65" hidden="1" customHeight="1"/>
    <row r="73" ht="15.65" hidden="1" customHeight="1"/>
    <row r="74" ht="15.65" hidden="1" customHeight="1"/>
    <row r="75" ht="15.65" hidden="1" customHeight="1"/>
    <row r="76" ht="15.65" hidden="1" customHeight="1"/>
    <row r="77" ht="15.65" hidden="1" customHeight="1"/>
    <row r="78" ht="15.65" hidden="1" customHeight="1"/>
    <row r="79" ht="15.65" hidden="1" customHeight="1"/>
    <row r="80" ht="15.65" hidden="1" customHeight="1"/>
    <row r="81" ht="15.65" hidden="1" customHeight="1"/>
    <row r="82" ht="15.65" hidden="1" customHeight="1"/>
    <row r="83" ht="15.65" hidden="1" customHeight="1"/>
    <row r="84" ht="15.65" hidden="1" customHeight="1"/>
  </sheetData>
  <sheetProtection sheet="1" objects="1" scenarios="1"/>
  <mergeCells count="25">
    <mergeCell ref="A35:G35"/>
    <mergeCell ref="A1:G1"/>
    <mergeCell ref="A2:G2"/>
    <mergeCell ref="A3:G3"/>
    <mergeCell ref="A4:G4"/>
    <mergeCell ref="B7:G7"/>
    <mergeCell ref="B5:C5"/>
    <mergeCell ref="D5:E5"/>
    <mergeCell ref="F5:G5"/>
    <mergeCell ref="A34:G34"/>
    <mergeCell ref="A46:G46"/>
    <mergeCell ref="A47:G47"/>
    <mergeCell ref="A48:G48"/>
    <mergeCell ref="A49:G49"/>
    <mergeCell ref="A50:G50"/>
    <mergeCell ref="A41:G41"/>
    <mergeCell ref="A42:G42"/>
    <mergeCell ref="A43:G43"/>
    <mergeCell ref="A44:G44"/>
    <mergeCell ref="A45:G45"/>
    <mergeCell ref="A36:G36"/>
    <mergeCell ref="A37:G37"/>
    <mergeCell ref="A38:G38"/>
    <mergeCell ref="A39:G39"/>
    <mergeCell ref="A40:G40"/>
  </mergeCells>
  <hyperlinks>
    <hyperlink ref="A50" r:id="rId1" location="copyright-and-creative-commons" xr:uid="{637B2BF4-D3B1-4072-9C19-28A116541E1A}"/>
    <hyperlink ref="A49:G49" location="Contents!A1" display="Back to Contents" xr:uid="{CD9181C7-EB43-456F-BD0E-067FAB145B41}"/>
  </hyperlinks>
  <pageMargins left="0.7" right="0.7" top="0.75" bottom="0.75" header="0.3" footer="0.3"/>
  <pageSetup paperSize="9" orientation="portrait"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FA0C6F-06C8-49B8-802C-99E0A732AE44}">
  <sheetPr codeName="Sheet2"/>
  <dimension ref="A1:XFC122"/>
  <sheetViews>
    <sheetView zoomScaleNormal="100" workbookViewId="0">
      <pane xSplit="1" ySplit="7" topLeftCell="B8" activePane="bottomRight" state="frozen"/>
      <selection pane="topRight" activeCell="B1" sqref="B1"/>
      <selection pane="bottomLeft" activeCell="A8" sqref="A8"/>
      <selection pane="bottomRight" sqref="A1:E1"/>
    </sheetView>
  </sheetViews>
  <sheetFormatPr defaultColWidth="0" defaultRowHeight="0" customHeight="1" zeroHeight="1"/>
  <cols>
    <col min="1" max="1" width="55.69140625" style="118" customWidth="1"/>
    <col min="2" max="5" width="15.69140625" style="118" customWidth="1"/>
    <col min="6" max="16383" width="8.84375" style="6" hidden="1"/>
    <col min="16384" max="16384" width="7.07421875" style="6" hidden="1"/>
  </cols>
  <sheetData>
    <row r="1" spans="1:6" s="119" customFormat="1" ht="1" customHeight="1">
      <c r="A1" s="156" t="s">
        <v>305</v>
      </c>
      <c r="B1" s="156"/>
      <c r="C1" s="156"/>
      <c r="D1" s="156"/>
      <c r="E1" s="156"/>
    </row>
    <row r="2" spans="1:6" ht="60" customHeight="1">
      <c r="A2" s="157" t="s">
        <v>0</v>
      </c>
      <c r="B2" s="157"/>
      <c r="C2" s="157"/>
      <c r="D2" s="157"/>
      <c r="E2" s="157"/>
    </row>
    <row r="3" spans="1:6" ht="40" customHeight="1" thickBot="1">
      <c r="A3" s="158" t="s">
        <v>295</v>
      </c>
      <c r="B3" s="158"/>
      <c r="C3" s="158"/>
      <c r="D3" s="158"/>
      <c r="E3" s="158"/>
    </row>
    <row r="4" spans="1:6" ht="15" customHeight="1" thickTop="1">
      <c r="A4" s="159" t="s">
        <v>86</v>
      </c>
      <c r="B4" s="159"/>
      <c r="C4" s="159"/>
      <c r="D4" s="159"/>
      <c r="E4" s="159"/>
    </row>
    <row r="5" spans="1:6" ht="30" customHeight="1">
      <c r="A5" s="6"/>
      <c r="B5" s="164" t="s">
        <v>124</v>
      </c>
      <c r="C5" s="164"/>
      <c r="D5" s="164" t="s">
        <v>13</v>
      </c>
      <c r="E5" s="164"/>
      <c r="F5" s="120"/>
    </row>
    <row r="6" spans="1:6" s="7" customFormat="1" ht="30" customHeight="1">
      <c r="B6" s="8" t="s">
        <v>7</v>
      </c>
      <c r="C6" s="8" t="s">
        <v>8</v>
      </c>
      <c r="D6" s="8" t="s">
        <v>82</v>
      </c>
      <c r="E6" s="8" t="s">
        <v>9</v>
      </c>
    </row>
    <row r="7" spans="1:6" ht="15" customHeight="1">
      <c r="A7" s="6"/>
      <c r="B7" s="160" t="s">
        <v>327</v>
      </c>
      <c r="C7" s="160"/>
      <c r="D7" s="160"/>
      <c r="E7" s="160"/>
    </row>
    <row r="8" spans="1:6" s="10" customFormat="1" ht="30" customHeight="1">
      <c r="A8" s="9" t="s">
        <v>22</v>
      </c>
      <c r="B8" s="25"/>
      <c r="C8" s="25"/>
      <c r="D8" s="25"/>
      <c r="E8" s="25"/>
    </row>
    <row r="9" spans="1:6" s="10" customFormat="1" ht="15" customHeight="1">
      <c r="A9" s="11" t="s">
        <v>23</v>
      </c>
      <c r="B9" s="26">
        <v>11.9</v>
      </c>
      <c r="C9" s="26">
        <v>13</v>
      </c>
      <c r="D9" s="26">
        <v>24.9</v>
      </c>
      <c r="E9" s="26">
        <v>273.3</v>
      </c>
    </row>
    <row r="10" spans="1:6" s="10" customFormat="1" ht="15" customHeight="1">
      <c r="A10" s="11" t="s">
        <v>24</v>
      </c>
      <c r="B10" s="26">
        <v>9.6999999999999993</v>
      </c>
      <c r="C10" s="26">
        <v>9.9</v>
      </c>
      <c r="D10" s="26">
        <v>19.899999999999999</v>
      </c>
      <c r="E10" s="26">
        <v>222.6</v>
      </c>
    </row>
    <row r="11" spans="1:6" s="10" customFormat="1" ht="15" customHeight="1">
      <c r="A11" s="11" t="s">
        <v>25</v>
      </c>
      <c r="B11" s="26">
        <v>3.8</v>
      </c>
      <c r="C11" s="26">
        <v>5.3</v>
      </c>
      <c r="D11" s="26">
        <v>9</v>
      </c>
      <c r="E11" s="26">
        <v>172</v>
      </c>
    </row>
    <row r="12" spans="1:6" s="10" customFormat="1" ht="15" customHeight="1">
      <c r="A12" s="12" t="s">
        <v>26</v>
      </c>
      <c r="B12" s="27">
        <v>25.5</v>
      </c>
      <c r="C12" s="27">
        <v>28.3</v>
      </c>
      <c r="D12" s="27">
        <v>53.8</v>
      </c>
      <c r="E12" s="27">
        <v>667.6</v>
      </c>
      <c r="F12" s="13"/>
    </row>
    <row r="13" spans="1:6" ht="30" customHeight="1">
      <c r="A13" s="14" t="s">
        <v>125</v>
      </c>
      <c r="B13" s="111"/>
      <c r="C13" s="111"/>
      <c r="D13" s="111"/>
      <c r="E13" s="111"/>
    </row>
    <row r="14" spans="1:6" ht="15" customHeight="1">
      <c r="A14" s="15" t="s">
        <v>18</v>
      </c>
      <c r="B14" s="26">
        <v>25.8</v>
      </c>
      <c r="C14" s="26">
        <v>22.9</v>
      </c>
      <c r="D14" s="26">
        <v>49</v>
      </c>
      <c r="E14" s="26">
        <v>508.9</v>
      </c>
    </row>
    <row r="15" spans="1:6" ht="15" customHeight="1">
      <c r="A15" s="11" t="s">
        <v>15</v>
      </c>
      <c r="B15" s="26">
        <v>6.7</v>
      </c>
      <c r="C15" s="26">
        <v>8.9</v>
      </c>
      <c r="D15" s="26">
        <v>15.7</v>
      </c>
      <c r="E15" s="26">
        <v>263.2</v>
      </c>
    </row>
    <row r="16" spans="1:6" ht="15" customHeight="1">
      <c r="A16" s="11" t="s">
        <v>16</v>
      </c>
      <c r="B16" s="26">
        <v>2.7</v>
      </c>
      <c r="C16" s="26">
        <v>4.5999999999999996</v>
      </c>
      <c r="D16" s="26">
        <v>6.9</v>
      </c>
      <c r="E16" s="26">
        <v>130</v>
      </c>
    </row>
    <row r="17" spans="1:5" ht="15" customHeight="1">
      <c r="A17" s="11" t="s">
        <v>17</v>
      </c>
      <c r="B17" s="28">
        <v>0.8</v>
      </c>
      <c r="C17" s="26">
        <v>2.2000000000000002</v>
      </c>
      <c r="D17" s="26">
        <v>2.8</v>
      </c>
      <c r="E17" s="26">
        <v>92.1</v>
      </c>
    </row>
    <row r="18" spans="1:5" s="115" customFormat="1" ht="15" customHeight="1">
      <c r="A18" s="16" t="s">
        <v>19</v>
      </c>
      <c r="B18" s="27">
        <v>10.3</v>
      </c>
      <c r="C18" s="27">
        <v>15.4</v>
      </c>
      <c r="D18" s="27">
        <v>25.5</v>
      </c>
      <c r="E18" s="27">
        <v>485.4</v>
      </c>
    </row>
    <row r="19" spans="1:5" ht="15" customHeight="1">
      <c r="A19" s="12" t="s">
        <v>13</v>
      </c>
      <c r="B19" s="27">
        <v>36</v>
      </c>
      <c r="C19" s="27">
        <v>38.299999999999997</v>
      </c>
      <c r="D19" s="27">
        <v>74.400000000000006</v>
      </c>
      <c r="E19" s="27">
        <v>993.8</v>
      </c>
    </row>
    <row r="20" spans="1:5" ht="30" customHeight="1">
      <c r="A20" s="95" t="s">
        <v>126</v>
      </c>
      <c r="B20" s="111"/>
      <c r="C20" s="111"/>
      <c r="D20" s="111"/>
      <c r="E20" s="111"/>
    </row>
    <row r="21" spans="1:5" ht="15" customHeight="1">
      <c r="A21" s="11" t="s">
        <v>14</v>
      </c>
      <c r="B21" s="26">
        <v>16.8</v>
      </c>
      <c r="C21" s="26">
        <v>16.3</v>
      </c>
      <c r="D21" s="26">
        <v>33.200000000000003</v>
      </c>
      <c r="E21" s="26">
        <v>300.89999999999998</v>
      </c>
    </row>
    <row r="22" spans="1:5" ht="15" customHeight="1">
      <c r="A22" s="11" t="s">
        <v>15</v>
      </c>
      <c r="B22" s="26">
        <v>7.9</v>
      </c>
      <c r="C22" s="26">
        <v>6.3</v>
      </c>
      <c r="D22" s="26">
        <v>14</v>
      </c>
      <c r="E22" s="26">
        <v>168.2</v>
      </c>
    </row>
    <row r="23" spans="1:5" ht="15" customHeight="1">
      <c r="A23" s="11" t="s">
        <v>16</v>
      </c>
      <c r="B23" s="26">
        <v>4.4000000000000004</v>
      </c>
      <c r="C23" s="26">
        <v>4.4000000000000004</v>
      </c>
      <c r="D23" s="26">
        <v>8.6</v>
      </c>
      <c r="E23" s="26">
        <v>117.2</v>
      </c>
    </row>
    <row r="24" spans="1:5" ht="15" customHeight="1">
      <c r="A24" s="11" t="s">
        <v>17</v>
      </c>
      <c r="B24" s="26">
        <v>6.7</v>
      </c>
      <c r="C24" s="26">
        <v>11.3</v>
      </c>
      <c r="D24" s="26">
        <v>18.600000000000001</v>
      </c>
      <c r="E24" s="26">
        <v>407.9</v>
      </c>
    </row>
    <row r="25" spans="1:5" s="115" customFormat="1" ht="16" customHeight="1">
      <c r="A25" s="17" t="s">
        <v>87</v>
      </c>
      <c r="B25" s="27">
        <v>19.3</v>
      </c>
      <c r="C25" s="27">
        <v>21.8</v>
      </c>
      <c r="D25" s="27">
        <v>41.2</v>
      </c>
      <c r="E25" s="27">
        <v>693.1</v>
      </c>
    </row>
    <row r="26" spans="1:5" ht="15" customHeight="1">
      <c r="A26" s="12" t="s">
        <v>13</v>
      </c>
      <c r="B26" s="27">
        <v>36</v>
      </c>
      <c r="C26" s="27">
        <v>38.299999999999997</v>
      </c>
      <c r="D26" s="27">
        <v>74.400000000000006</v>
      </c>
      <c r="E26" s="27">
        <v>993.8</v>
      </c>
    </row>
    <row r="27" spans="1:5" ht="30" customHeight="1">
      <c r="A27" s="18" t="s">
        <v>127</v>
      </c>
      <c r="B27" s="111"/>
      <c r="C27" s="111"/>
      <c r="D27" s="111"/>
      <c r="E27" s="111"/>
    </row>
    <row r="28" spans="1:5" ht="15" customHeight="1">
      <c r="A28" s="15" t="s">
        <v>128</v>
      </c>
      <c r="B28" s="28">
        <v>0.9</v>
      </c>
      <c r="C28" s="26">
        <v>3.1</v>
      </c>
      <c r="D28" s="26">
        <v>4</v>
      </c>
      <c r="E28" s="26">
        <v>111.2</v>
      </c>
    </row>
    <row r="29" spans="1:5" ht="15" customHeight="1">
      <c r="A29" s="15" t="s">
        <v>10</v>
      </c>
      <c r="B29" s="26">
        <v>2</v>
      </c>
      <c r="C29" s="26">
        <v>3.8</v>
      </c>
      <c r="D29" s="26">
        <v>5.7</v>
      </c>
      <c r="E29" s="26">
        <v>165.4</v>
      </c>
    </row>
    <row r="30" spans="1:5" ht="15" customHeight="1">
      <c r="A30" s="15" t="s">
        <v>129</v>
      </c>
      <c r="B30" s="26">
        <v>2.5</v>
      </c>
      <c r="C30" s="26">
        <v>3.7</v>
      </c>
      <c r="D30" s="26">
        <v>6.3</v>
      </c>
      <c r="E30" s="26">
        <v>138.9</v>
      </c>
    </row>
    <row r="31" spans="1:5" ht="15" customHeight="1">
      <c r="A31" s="15" t="s">
        <v>11</v>
      </c>
      <c r="B31" s="26">
        <v>0</v>
      </c>
      <c r="C31" s="28">
        <v>0.4</v>
      </c>
      <c r="D31" s="29">
        <v>0.3</v>
      </c>
      <c r="E31" s="26">
        <v>10.1</v>
      </c>
    </row>
    <row r="32" spans="1:5" ht="15" customHeight="1">
      <c r="A32" s="15" t="s">
        <v>130</v>
      </c>
      <c r="B32" s="28">
        <v>0.9</v>
      </c>
      <c r="C32" s="29">
        <v>0.3</v>
      </c>
      <c r="D32" s="28">
        <v>1.1000000000000001</v>
      </c>
      <c r="E32" s="26">
        <v>21.3</v>
      </c>
    </row>
    <row r="33" spans="1:6" ht="15" customHeight="1">
      <c r="A33" s="15" t="s">
        <v>131</v>
      </c>
      <c r="B33" s="26">
        <v>3.6</v>
      </c>
      <c r="C33" s="26">
        <v>5.9</v>
      </c>
      <c r="D33" s="26">
        <v>9.4</v>
      </c>
      <c r="E33" s="26">
        <v>73.8</v>
      </c>
    </row>
    <row r="34" spans="1:6" ht="15" customHeight="1">
      <c r="A34" s="15" t="s">
        <v>132</v>
      </c>
      <c r="B34" s="26">
        <v>3.4</v>
      </c>
      <c r="C34" s="26">
        <v>3.9</v>
      </c>
      <c r="D34" s="26">
        <v>7.5</v>
      </c>
      <c r="E34" s="26">
        <v>131.30000000000001</v>
      </c>
    </row>
    <row r="35" spans="1:6" ht="15" customHeight="1">
      <c r="A35" s="19" t="s">
        <v>133</v>
      </c>
      <c r="B35" s="26">
        <v>9.5</v>
      </c>
      <c r="C35" s="26">
        <v>12.2</v>
      </c>
      <c r="D35" s="26">
        <v>22</v>
      </c>
      <c r="E35" s="26">
        <v>408.8</v>
      </c>
    </row>
    <row r="36" spans="1:6" ht="15" customHeight="1">
      <c r="A36" s="19" t="s">
        <v>134</v>
      </c>
      <c r="B36" s="28">
        <v>2.7</v>
      </c>
      <c r="C36" s="28">
        <v>2.8</v>
      </c>
      <c r="D36" s="26">
        <v>5.4</v>
      </c>
      <c r="E36" s="26">
        <v>188.2</v>
      </c>
    </row>
    <row r="37" spans="1:6" ht="15" customHeight="1">
      <c r="A37" s="15" t="s">
        <v>135</v>
      </c>
      <c r="B37" s="28">
        <v>1.1000000000000001</v>
      </c>
      <c r="C37" s="28">
        <v>1</v>
      </c>
      <c r="D37" s="26">
        <v>2</v>
      </c>
      <c r="E37" s="26">
        <v>39.6</v>
      </c>
    </row>
    <row r="38" spans="1:6" ht="15" customHeight="1">
      <c r="A38" s="15" t="s">
        <v>136</v>
      </c>
      <c r="B38" s="26">
        <v>3</v>
      </c>
      <c r="C38" s="26">
        <v>4</v>
      </c>
      <c r="D38" s="26">
        <v>6.8</v>
      </c>
      <c r="E38" s="26">
        <v>80.8</v>
      </c>
    </row>
    <row r="39" spans="1:6" ht="15" customHeight="1">
      <c r="A39" s="15" t="s">
        <v>12</v>
      </c>
      <c r="B39" s="28">
        <v>1.1000000000000001</v>
      </c>
      <c r="C39" s="28">
        <v>1</v>
      </c>
      <c r="D39" s="26">
        <v>2.1</v>
      </c>
      <c r="E39" s="26">
        <v>14.2</v>
      </c>
    </row>
    <row r="40" spans="1:6" ht="15" customHeight="1">
      <c r="A40" s="20" t="s">
        <v>137</v>
      </c>
      <c r="B40" s="29">
        <v>0.3</v>
      </c>
      <c r="C40" s="29">
        <v>0.2</v>
      </c>
      <c r="D40" s="29">
        <v>0.4</v>
      </c>
      <c r="E40" s="26">
        <v>15.9</v>
      </c>
    </row>
    <row r="41" spans="1:6" s="21" customFormat="1" ht="15" customHeight="1">
      <c r="A41" s="96" t="s">
        <v>13</v>
      </c>
      <c r="B41" s="27">
        <v>36</v>
      </c>
      <c r="C41" s="27">
        <v>38.299999999999997</v>
      </c>
      <c r="D41" s="27">
        <v>74.400000000000006</v>
      </c>
      <c r="E41" s="27">
        <v>993.8</v>
      </c>
    </row>
    <row r="42" spans="1:6" ht="22.5" customHeight="1">
      <c r="A42" s="15" t="s">
        <v>138</v>
      </c>
      <c r="B42" s="28">
        <v>2.9</v>
      </c>
      <c r="C42" s="26">
        <v>5.9</v>
      </c>
      <c r="D42" s="26">
        <v>8.9</v>
      </c>
      <c r="E42" s="26">
        <v>276.5</v>
      </c>
    </row>
    <row r="43" spans="1:6" ht="15" customHeight="1">
      <c r="A43" s="22" t="s">
        <v>66</v>
      </c>
      <c r="B43" s="27">
        <v>34.700000000000003</v>
      </c>
      <c r="C43" s="27">
        <v>37.200000000000003</v>
      </c>
      <c r="D43" s="27">
        <v>72.2</v>
      </c>
      <c r="E43" s="27">
        <v>946</v>
      </c>
    </row>
    <row r="44" spans="1:6" ht="30" customHeight="1">
      <c r="A44" s="23" t="s">
        <v>139</v>
      </c>
      <c r="B44" s="111"/>
      <c r="C44" s="111"/>
      <c r="D44" s="111"/>
      <c r="E44" s="111"/>
    </row>
    <row r="45" spans="1:6" ht="15" customHeight="1">
      <c r="A45" s="11" t="s">
        <v>355</v>
      </c>
      <c r="B45" s="26">
        <v>10.1</v>
      </c>
      <c r="C45" s="26">
        <v>11.4</v>
      </c>
      <c r="D45" s="26">
        <v>21.4</v>
      </c>
      <c r="E45" s="26">
        <v>367.7</v>
      </c>
    </row>
    <row r="46" spans="1:6" ht="15" customHeight="1">
      <c r="A46" s="11" t="s">
        <v>356</v>
      </c>
      <c r="B46" s="26">
        <v>26.2</v>
      </c>
      <c r="C46" s="26">
        <v>26.8</v>
      </c>
      <c r="D46" s="26">
        <v>53.3</v>
      </c>
      <c r="E46" s="26">
        <v>626.20000000000005</v>
      </c>
    </row>
    <row r="47" spans="1:6" ht="15" customHeight="1">
      <c r="A47" s="12" t="s">
        <v>13</v>
      </c>
      <c r="B47" s="27">
        <v>36</v>
      </c>
      <c r="C47" s="27">
        <v>38.299999999999997</v>
      </c>
      <c r="D47" s="27">
        <v>74.400000000000006</v>
      </c>
      <c r="E47" s="27">
        <v>993.8</v>
      </c>
    </row>
    <row r="48" spans="1:6" s="1" customFormat="1" ht="30" customHeight="1">
      <c r="A48" s="23" t="s">
        <v>140</v>
      </c>
      <c r="B48" s="25"/>
      <c r="C48" s="25"/>
      <c r="D48" s="25"/>
      <c r="E48" s="25"/>
      <c r="F48" s="93"/>
    </row>
    <row r="49" spans="1:14" s="1" customFormat="1" ht="15" customHeight="1">
      <c r="A49" s="11" t="s">
        <v>120</v>
      </c>
      <c r="B49" s="55">
        <v>14.6</v>
      </c>
      <c r="C49" s="55">
        <v>16.5</v>
      </c>
      <c r="D49" s="55">
        <v>30.7</v>
      </c>
      <c r="E49" s="55">
        <v>381.5</v>
      </c>
      <c r="F49" s="55"/>
    </row>
    <row r="50" spans="1:14" s="1" customFormat="1" ht="15" customHeight="1">
      <c r="A50" s="11" t="s">
        <v>121</v>
      </c>
      <c r="B50" s="55">
        <v>4.9000000000000004</v>
      </c>
      <c r="C50" s="55">
        <v>7.5</v>
      </c>
      <c r="D50" s="55">
        <v>12.1</v>
      </c>
      <c r="E50" s="55">
        <v>174.6</v>
      </c>
      <c r="F50" s="55"/>
    </row>
    <row r="51" spans="1:14" s="1" customFormat="1" ht="15" customHeight="1">
      <c r="A51" s="12" t="s">
        <v>141</v>
      </c>
      <c r="B51" s="56">
        <v>21.6</v>
      </c>
      <c r="C51" s="56">
        <v>25.5</v>
      </c>
      <c r="D51" s="56">
        <v>47.1</v>
      </c>
      <c r="E51" s="56">
        <v>577.20000000000005</v>
      </c>
      <c r="F51" s="55"/>
    </row>
    <row r="52" spans="1:14" ht="30" customHeight="1" thickBot="1">
      <c r="A52" s="24" t="s">
        <v>13</v>
      </c>
      <c r="B52" s="30">
        <v>36</v>
      </c>
      <c r="C52" s="30">
        <v>38.299999999999997</v>
      </c>
      <c r="D52" s="30">
        <v>74.400000000000006</v>
      </c>
      <c r="E52" s="30">
        <v>993.8</v>
      </c>
    </row>
    <row r="53" spans="1:14" ht="30" customHeight="1">
      <c r="A53" s="161" t="s">
        <v>142</v>
      </c>
      <c r="B53" s="161"/>
      <c r="C53" s="161"/>
      <c r="D53" s="161"/>
      <c r="E53" s="161"/>
      <c r="F53" s="121"/>
      <c r="G53" s="121"/>
      <c r="H53" s="121"/>
      <c r="I53" s="121"/>
      <c r="J53" s="121"/>
      <c r="K53" s="121"/>
      <c r="L53" s="121"/>
      <c r="M53" s="121"/>
      <c r="N53" s="121"/>
    </row>
    <row r="54" spans="1:14" ht="15" customHeight="1">
      <c r="A54" s="162" t="s">
        <v>143</v>
      </c>
      <c r="B54" s="162"/>
      <c r="C54" s="162"/>
      <c r="D54" s="162"/>
      <c r="E54" s="162"/>
      <c r="F54" s="121"/>
      <c r="G54" s="121"/>
      <c r="H54" s="121"/>
      <c r="I54" s="121"/>
      <c r="J54" s="121"/>
      <c r="K54" s="121"/>
      <c r="L54" s="121"/>
      <c r="M54" s="121"/>
      <c r="N54" s="121"/>
    </row>
    <row r="55" spans="1:14" ht="30" customHeight="1">
      <c r="A55" s="163" t="s">
        <v>144</v>
      </c>
      <c r="B55" s="163"/>
      <c r="C55" s="163"/>
      <c r="D55" s="163"/>
      <c r="E55" s="163"/>
      <c r="F55" s="97"/>
      <c r="G55" s="97"/>
      <c r="H55" s="94"/>
      <c r="I55" s="94"/>
      <c r="J55" s="37"/>
      <c r="K55" s="37"/>
      <c r="L55" s="37"/>
      <c r="M55" s="37"/>
      <c r="N55" s="37"/>
    </row>
    <row r="56" spans="1:14" s="116" customFormat="1" ht="30" customHeight="1">
      <c r="A56" s="155" t="s">
        <v>358</v>
      </c>
      <c r="B56" s="155"/>
      <c r="C56" s="155"/>
      <c r="D56" s="155"/>
      <c r="E56" s="155"/>
    </row>
    <row r="57" spans="1:14" s="116" customFormat="1" ht="60" customHeight="1">
      <c r="A57" s="155" t="s">
        <v>302</v>
      </c>
      <c r="B57" s="155"/>
      <c r="C57" s="155"/>
      <c r="D57" s="155"/>
      <c r="E57" s="155"/>
    </row>
    <row r="58" spans="1:14" s="116" customFormat="1" ht="15" customHeight="1">
      <c r="A58" s="155" t="s">
        <v>145</v>
      </c>
      <c r="B58" s="155"/>
      <c r="C58" s="155"/>
      <c r="D58" s="155"/>
      <c r="E58" s="155"/>
    </row>
    <row r="59" spans="1:14" s="116" customFormat="1" ht="15" customHeight="1">
      <c r="A59" s="155" t="s">
        <v>146</v>
      </c>
      <c r="B59" s="155"/>
      <c r="C59" s="155"/>
      <c r="D59" s="155"/>
      <c r="E59" s="155"/>
    </row>
    <row r="60" spans="1:14" s="116" customFormat="1" ht="15" customHeight="1">
      <c r="A60" s="155" t="s">
        <v>147</v>
      </c>
      <c r="B60" s="155"/>
      <c r="C60" s="155"/>
      <c r="D60" s="155"/>
      <c r="E60" s="155"/>
    </row>
    <row r="61" spans="1:14" s="116" customFormat="1" ht="45" customHeight="1">
      <c r="A61" s="155" t="s">
        <v>409</v>
      </c>
      <c r="B61" s="155"/>
      <c r="C61" s="155"/>
      <c r="D61" s="155"/>
      <c r="E61" s="155"/>
    </row>
    <row r="62" spans="1:14" s="116" customFormat="1" ht="30" customHeight="1">
      <c r="A62" s="155" t="s">
        <v>301</v>
      </c>
      <c r="B62" s="155"/>
      <c r="C62" s="155"/>
      <c r="D62" s="155"/>
      <c r="E62" s="155"/>
    </row>
    <row r="63" spans="1:14" s="116" customFormat="1" ht="30" customHeight="1">
      <c r="A63" s="155" t="s">
        <v>300</v>
      </c>
      <c r="B63" s="155"/>
      <c r="C63" s="155"/>
      <c r="D63" s="155"/>
      <c r="E63" s="155"/>
    </row>
    <row r="64" spans="1:14" s="116" customFormat="1" ht="30" customHeight="1">
      <c r="A64" s="155" t="s">
        <v>299</v>
      </c>
      <c r="B64" s="155"/>
      <c r="C64" s="155"/>
      <c r="D64" s="155"/>
      <c r="E64" s="155"/>
    </row>
    <row r="65" spans="1:7" s="116" customFormat="1" ht="45" customHeight="1">
      <c r="A65" s="155" t="s">
        <v>148</v>
      </c>
      <c r="B65" s="155"/>
      <c r="C65" s="155"/>
      <c r="D65" s="155"/>
      <c r="E65" s="155"/>
    </row>
    <row r="66" spans="1:7" s="116" customFormat="1" ht="15" customHeight="1">
      <c r="A66" s="155" t="s">
        <v>149</v>
      </c>
      <c r="B66" s="155"/>
      <c r="C66" s="155"/>
      <c r="D66" s="155"/>
      <c r="E66" s="155"/>
    </row>
    <row r="67" spans="1:7" s="116" customFormat="1" ht="15" customHeight="1">
      <c r="A67" s="155" t="s">
        <v>150</v>
      </c>
      <c r="B67" s="155"/>
      <c r="C67" s="155"/>
      <c r="D67" s="155"/>
      <c r="E67" s="155"/>
    </row>
    <row r="68" spans="1:7" s="116" customFormat="1" ht="15" customHeight="1">
      <c r="A68" s="155" t="s">
        <v>151</v>
      </c>
      <c r="B68" s="155"/>
      <c r="C68" s="155"/>
      <c r="D68" s="155"/>
      <c r="E68" s="155"/>
    </row>
    <row r="69" spans="1:7" s="116" customFormat="1" ht="30" customHeight="1">
      <c r="A69" s="155" t="s">
        <v>152</v>
      </c>
      <c r="B69" s="155"/>
      <c r="C69" s="155"/>
      <c r="D69" s="155"/>
      <c r="E69" s="155"/>
    </row>
    <row r="70" spans="1:7" s="116" customFormat="1" ht="30" customHeight="1">
      <c r="A70" s="155" t="s">
        <v>381</v>
      </c>
      <c r="B70" s="155"/>
      <c r="C70" s="155"/>
      <c r="D70" s="155"/>
      <c r="E70" s="155"/>
    </row>
    <row r="71" spans="1:7" s="116" customFormat="1" ht="30" customHeight="1">
      <c r="A71" s="155" t="s">
        <v>359</v>
      </c>
      <c r="B71" s="155"/>
      <c r="C71" s="155"/>
      <c r="D71" s="155"/>
      <c r="E71" s="155"/>
    </row>
    <row r="72" spans="1:7" s="116" customFormat="1" ht="15" customHeight="1">
      <c r="A72" s="155" t="s">
        <v>153</v>
      </c>
      <c r="B72" s="155"/>
      <c r="C72" s="155"/>
      <c r="D72" s="155"/>
      <c r="E72" s="155"/>
    </row>
    <row r="73" spans="1:7" s="116" customFormat="1" ht="15" customHeight="1">
      <c r="A73" s="155" t="s">
        <v>154</v>
      </c>
      <c r="B73" s="155"/>
      <c r="C73" s="155"/>
      <c r="D73" s="155"/>
      <c r="E73" s="155"/>
    </row>
    <row r="74" spans="1:7" ht="15" customHeight="1">
      <c r="A74" s="154" t="s">
        <v>89</v>
      </c>
      <c r="B74" s="154"/>
      <c r="C74" s="154"/>
      <c r="D74" s="154"/>
      <c r="E74" s="154"/>
      <c r="F74" s="122"/>
      <c r="G74" s="122"/>
    </row>
    <row r="75" spans="1:7" ht="15" customHeight="1">
      <c r="A75" s="154" t="s">
        <v>5</v>
      </c>
      <c r="B75" s="154"/>
      <c r="C75" s="154"/>
      <c r="D75" s="154"/>
      <c r="E75" s="154"/>
      <c r="F75" s="122"/>
      <c r="G75" s="122"/>
    </row>
    <row r="76" spans="1:7" ht="1" hidden="1" customHeight="1"/>
    <row r="77" spans="1:7" ht="1" hidden="1" customHeight="1"/>
    <row r="78" spans="1:7" ht="1" hidden="1" customHeight="1"/>
    <row r="79" spans="1:7" ht="1" hidden="1" customHeight="1"/>
    <row r="80" spans="1:7" ht="1" hidden="1" customHeight="1"/>
    <row r="81" ht="1" hidden="1" customHeight="1"/>
    <row r="82" ht="1" hidden="1" customHeight="1"/>
    <row r="83" ht="1" hidden="1" customHeight="1"/>
    <row r="84" ht="1" hidden="1" customHeight="1"/>
    <row r="85" ht="1" hidden="1" customHeight="1"/>
    <row r="86" ht="1" hidden="1" customHeight="1"/>
    <row r="87" ht="1" hidden="1" customHeight="1"/>
    <row r="88" ht="1" hidden="1" customHeight="1"/>
    <row r="89" ht="1" hidden="1" customHeight="1"/>
    <row r="90" ht="1" hidden="1" customHeight="1"/>
    <row r="91" ht="1" hidden="1" customHeight="1"/>
    <row r="92" ht="1" hidden="1" customHeight="1"/>
    <row r="93" ht="1" hidden="1" customHeight="1"/>
    <row r="94" ht="1" hidden="1" customHeight="1"/>
    <row r="95" ht="1" hidden="1" customHeight="1"/>
    <row r="96" ht="1" hidden="1" customHeight="1"/>
    <row r="97" ht="1" hidden="1" customHeight="1"/>
    <row r="98" ht="1" hidden="1" customHeight="1"/>
    <row r="99" ht="1" hidden="1" customHeight="1"/>
    <row r="100" ht="1" hidden="1" customHeight="1"/>
    <row r="101" ht="1" hidden="1" customHeight="1"/>
    <row r="102" ht="1" hidden="1" customHeight="1"/>
    <row r="103" ht="1" hidden="1" customHeight="1"/>
    <row r="104" ht="1" hidden="1" customHeight="1"/>
    <row r="105" ht="1" hidden="1" customHeight="1"/>
    <row r="106" ht="1" hidden="1" customHeight="1"/>
    <row r="107" ht="1" hidden="1" customHeight="1"/>
    <row r="108" ht="1" hidden="1" customHeight="1"/>
    <row r="109" ht="1" hidden="1" customHeight="1"/>
    <row r="110" ht="1" hidden="1" customHeight="1"/>
    <row r="111" ht="1" hidden="1" customHeight="1"/>
    <row r="112" ht="1" hidden="1" customHeight="1"/>
    <row r="113" ht="1" hidden="1" customHeight="1"/>
    <row r="114" ht="1" hidden="1" customHeight="1"/>
    <row r="115" ht="1" hidden="1" customHeight="1"/>
    <row r="116" ht="1" hidden="1" customHeight="1"/>
    <row r="117" ht="1" hidden="1" customHeight="1"/>
    <row r="118" ht="1" hidden="1" customHeight="1"/>
    <row r="119" ht="1" hidden="1" customHeight="1"/>
    <row r="120" ht="1" hidden="1" customHeight="1"/>
    <row r="121" ht="1" hidden="1" customHeight="1"/>
    <row r="122" ht="1" hidden="1" customHeight="1"/>
  </sheetData>
  <sheetProtection sheet="1" objects="1" scenarios="1"/>
  <protectedRanges>
    <protectedRange algorithmName="SHA-512" hashValue="o1+gAFcpR+6s8bcSmcPXFB2ChfGHmUwh8MG6nAiGeM03zWtazBiDbPSXNTib4wi4HD2zFGOzQD3JwR/fPHGfOg==" saltValue="RoYaeA5QM6HaQc0MdUjeKw==" spinCount="100000" sqref="E13:E30 E40:E41 D42:E47 B13:D31 B33:D35 B32:E32 B52:E52 D37:D41 B37:C47" name="Test"/>
    <protectedRange algorithmName="SHA-512" hashValue="o1+gAFcpR+6s8bcSmcPXFB2ChfGHmUwh8MG6nAiGeM03zWtazBiDbPSXNTib4wi4HD2zFGOzQD3JwR/fPHGfOg==" saltValue="RoYaeA5QM6HaQc0MdUjeKw==" spinCount="100000" sqref="B36:D36" name="Test_2"/>
    <protectedRange algorithmName="SHA-512" hashValue="o1+gAFcpR+6s8bcSmcPXFB2ChfGHmUwh8MG6nAiGeM03zWtazBiDbPSXNTib4wi4HD2zFGOzQD3JwR/fPHGfOg==" saltValue="RoYaeA5QM6HaQc0MdUjeKw==" spinCount="100000" sqref="F48:F51" name="Test_2_1"/>
    <protectedRange algorithmName="SHA-512" hashValue="o1+gAFcpR+6s8bcSmcPXFB2ChfGHmUwh8MG6nAiGeM03zWtazBiDbPSXNTib4wi4HD2zFGOzQD3JwR/fPHGfOg==" saltValue="RoYaeA5QM6HaQc0MdUjeKw==" spinCount="100000" sqref="B53:E54" name="Test_1"/>
  </protectedRanges>
  <mergeCells count="30">
    <mergeCell ref="A66:E66"/>
    <mergeCell ref="A67:E67"/>
    <mergeCell ref="A68:E68"/>
    <mergeCell ref="A69:E69"/>
    <mergeCell ref="A1:E1"/>
    <mergeCell ref="A2:E2"/>
    <mergeCell ref="A3:E3"/>
    <mergeCell ref="A4:E4"/>
    <mergeCell ref="B7:E7"/>
    <mergeCell ref="A53:E53"/>
    <mergeCell ref="A54:E54"/>
    <mergeCell ref="A55:E55"/>
    <mergeCell ref="B5:C5"/>
    <mergeCell ref="D5:E5"/>
    <mergeCell ref="A61:E61"/>
    <mergeCell ref="A62:E62"/>
    <mergeCell ref="A63:E63"/>
    <mergeCell ref="A64:E64"/>
    <mergeCell ref="A65:E65"/>
    <mergeCell ref="A56:E56"/>
    <mergeCell ref="A57:E57"/>
    <mergeCell ref="A58:E58"/>
    <mergeCell ref="A59:E59"/>
    <mergeCell ref="A60:E60"/>
    <mergeCell ref="A75:E75"/>
    <mergeCell ref="A70:E70"/>
    <mergeCell ref="A71:E71"/>
    <mergeCell ref="A72:E72"/>
    <mergeCell ref="A73:E73"/>
    <mergeCell ref="A74:E74"/>
  </mergeCells>
  <conditionalFormatting sqref="B48:E51">
    <cfRule type="containsText" dxfId="8" priority="1" operator="containsText" text="TRUE">
      <formula>NOT(ISERROR(SEARCH("TRUE",B48)))</formula>
    </cfRule>
    <cfRule type="containsText" dxfId="7" priority="2" operator="containsText" text="FALSE">
      <formula>NOT(ISERROR(SEARCH("FALSE",B48)))</formula>
    </cfRule>
  </conditionalFormatting>
  <hyperlinks>
    <hyperlink ref="A75" r:id="rId1" location="copyright-and-creative-commons" xr:uid="{AEDA7ADC-9662-47AA-9559-2EEB830EAFEB}"/>
    <hyperlink ref="A74:E74" location="Contents!A1" display="Back to Contents" xr:uid="{6B590876-468A-46B8-ACBE-BDF87964CA71}"/>
  </hyperlinks>
  <pageMargins left="0.7" right="0.7" top="0.75" bottom="0.75" header="0.3" footer="0.3"/>
  <pageSetup paperSize="9" orientation="portrait" r:id="rId2"/>
  <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8A8380-65D3-4CC2-8BAC-83C311BF0D53}">
  <sheetPr codeName="Sheet24"/>
  <dimension ref="A1:XFC85"/>
  <sheetViews>
    <sheetView zoomScaleNormal="100" workbookViewId="0">
      <pane xSplit="1" ySplit="7" topLeftCell="B8" activePane="bottomRight" state="frozen"/>
      <selection pane="topRight" activeCell="B1" sqref="B1"/>
      <selection pane="bottomLeft" activeCell="A8" sqref="A8"/>
      <selection pane="bottomRight" sqref="A1:G1"/>
    </sheetView>
  </sheetViews>
  <sheetFormatPr defaultColWidth="0" defaultRowHeight="0" customHeight="1" zeroHeight="1"/>
  <cols>
    <col min="1" max="1" width="55.69140625" style="6" customWidth="1"/>
    <col min="2" max="7" width="15.69140625" style="6" customWidth="1"/>
    <col min="8" max="16383" width="8.84375" style="6" hidden="1"/>
    <col min="16384" max="16384" width="8" style="6" hidden="1"/>
  </cols>
  <sheetData>
    <row r="1" spans="1:9" ht="1" customHeight="1">
      <c r="A1" s="190" t="s">
        <v>408</v>
      </c>
      <c r="B1" s="190"/>
      <c r="C1" s="191"/>
      <c r="D1" s="191"/>
      <c r="E1" s="191"/>
      <c r="F1" s="191"/>
      <c r="G1" s="191"/>
    </row>
    <row r="2" spans="1:9" ht="60" customHeight="1">
      <c r="A2" s="157" t="s">
        <v>0</v>
      </c>
      <c r="B2" s="157"/>
      <c r="C2" s="157"/>
      <c r="D2" s="157"/>
      <c r="E2" s="157"/>
      <c r="F2" s="157"/>
      <c r="G2" s="157"/>
    </row>
    <row r="3" spans="1:9" ht="40" customHeight="1" thickBot="1">
      <c r="A3" s="165" t="s">
        <v>286</v>
      </c>
      <c r="B3" s="165"/>
      <c r="C3" s="165"/>
      <c r="D3" s="165"/>
      <c r="E3" s="165"/>
      <c r="F3" s="165"/>
      <c r="G3" s="165"/>
      <c r="H3" s="48"/>
      <c r="I3" s="48"/>
    </row>
    <row r="4" spans="1:9" ht="15" customHeight="1" thickTop="1">
      <c r="A4" s="159" t="s">
        <v>86</v>
      </c>
      <c r="B4" s="159"/>
      <c r="C4" s="159"/>
      <c r="D4" s="159"/>
      <c r="E4" s="159"/>
      <c r="F4" s="159"/>
      <c r="G4" s="159"/>
    </row>
    <row r="5" spans="1:9" ht="30" customHeight="1">
      <c r="B5" s="164" t="s">
        <v>124</v>
      </c>
      <c r="C5" s="164"/>
      <c r="D5" s="164" t="s">
        <v>6</v>
      </c>
      <c r="E5" s="164"/>
      <c r="F5" s="164" t="s">
        <v>201</v>
      </c>
      <c r="G5" s="164"/>
      <c r="H5" s="120"/>
    </row>
    <row r="6" spans="1:9" ht="30" customHeight="1">
      <c r="B6" s="75" t="s">
        <v>7</v>
      </c>
      <c r="C6" s="75" t="s">
        <v>8</v>
      </c>
      <c r="D6" s="75" t="s">
        <v>116</v>
      </c>
      <c r="E6" s="75" t="s">
        <v>117</v>
      </c>
      <c r="F6" s="75" t="s">
        <v>83</v>
      </c>
      <c r="G6" s="75" t="s">
        <v>21</v>
      </c>
    </row>
    <row r="7" spans="1:9" ht="15" customHeight="1">
      <c r="B7" s="160" t="s">
        <v>328</v>
      </c>
      <c r="C7" s="160"/>
      <c r="D7" s="160"/>
      <c r="E7" s="160"/>
      <c r="F7" s="160"/>
      <c r="G7" s="160"/>
    </row>
    <row r="8" spans="1:9" ht="30" customHeight="1">
      <c r="A8" s="23" t="s">
        <v>202</v>
      </c>
      <c r="B8" s="111"/>
      <c r="C8" s="111"/>
      <c r="D8" s="111"/>
      <c r="E8" s="111"/>
      <c r="F8" s="111"/>
      <c r="G8"/>
    </row>
    <row r="9" spans="1:9" ht="15" customHeight="1">
      <c r="A9" s="76" t="s">
        <v>115</v>
      </c>
      <c r="B9" s="26">
        <v>78.3</v>
      </c>
      <c r="C9" s="26">
        <v>77.099999999999994</v>
      </c>
      <c r="D9" s="32">
        <v>82.8</v>
      </c>
      <c r="E9" s="26">
        <v>75.599999999999994</v>
      </c>
      <c r="F9" s="26">
        <v>78.2</v>
      </c>
      <c r="G9" s="26">
        <v>70.400000000000006</v>
      </c>
    </row>
    <row r="10" spans="1:9" ht="15" customHeight="1">
      <c r="A10" s="76" t="s">
        <v>44</v>
      </c>
      <c r="B10" s="26">
        <v>21.7</v>
      </c>
      <c r="C10" s="26">
        <v>23.9</v>
      </c>
      <c r="D10" s="32">
        <v>17.2</v>
      </c>
      <c r="E10" s="26">
        <v>24.4</v>
      </c>
      <c r="F10" s="26">
        <v>22.7</v>
      </c>
      <c r="G10" s="26">
        <v>29.9</v>
      </c>
    </row>
    <row r="11" spans="1:9" ht="15" customHeight="1">
      <c r="A11" s="77" t="s">
        <v>239</v>
      </c>
      <c r="B11" s="85">
        <v>100</v>
      </c>
      <c r="C11" s="85">
        <v>100</v>
      </c>
      <c r="D11" s="85">
        <v>100</v>
      </c>
      <c r="E11" s="85">
        <v>100</v>
      </c>
      <c r="F11" s="85">
        <v>100</v>
      </c>
      <c r="G11" s="85">
        <v>100</v>
      </c>
    </row>
    <row r="12" spans="1:9" ht="30" customHeight="1">
      <c r="A12" s="9" t="s">
        <v>97</v>
      </c>
      <c r="B12" s="111"/>
      <c r="C12" s="111"/>
      <c r="D12" s="111"/>
      <c r="E12" s="111"/>
      <c r="F12" s="111"/>
      <c r="G12"/>
    </row>
    <row r="13" spans="1:9" ht="22.5" customHeight="1">
      <c r="A13" s="11" t="s">
        <v>203</v>
      </c>
      <c r="B13" s="111"/>
      <c r="C13" s="111"/>
      <c r="D13" s="111"/>
      <c r="E13" s="111"/>
      <c r="F13" s="111"/>
      <c r="G13"/>
    </row>
    <row r="14" spans="1:9" ht="15" customHeight="1">
      <c r="A14" s="50" t="s">
        <v>48</v>
      </c>
      <c r="B14" s="26">
        <v>77.400000000000006</v>
      </c>
      <c r="C14" s="32">
        <v>69.7</v>
      </c>
      <c r="D14" s="26">
        <v>81</v>
      </c>
      <c r="E14" s="26">
        <v>75.599999999999994</v>
      </c>
      <c r="F14" s="26">
        <v>73.8</v>
      </c>
      <c r="G14" s="26">
        <v>62</v>
      </c>
    </row>
    <row r="15" spans="1:9" ht="15" customHeight="1">
      <c r="A15" s="50" t="s">
        <v>204</v>
      </c>
      <c r="B15" s="26">
        <v>21.7</v>
      </c>
      <c r="C15" s="32">
        <v>29.4</v>
      </c>
      <c r="D15" s="32">
        <v>15.5</v>
      </c>
      <c r="E15" s="26">
        <v>25.6</v>
      </c>
      <c r="F15" s="26">
        <v>25.8</v>
      </c>
      <c r="G15" s="26">
        <v>38.200000000000003</v>
      </c>
    </row>
    <row r="16" spans="1:9" ht="15" customHeight="1">
      <c r="A16" s="78" t="s">
        <v>239</v>
      </c>
      <c r="B16" s="27">
        <v>100</v>
      </c>
      <c r="C16" s="27">
        <v>100</v>
      </c>
      <c r="D16" s="27">
        <v>100</v>
      </c>
      <c r="E16" s="27">
        <v>100</v>
      </c>
      <c r="F16" s="27">
        <v>100</v>
      </c>
      <c r="G16" s="27">
        <v>100</v>
      </c>
    </row>
    <row r="17" spans="1:7" ht="22.5" customHeight="1">
      <c r="A17" s="11" t="s">
        <v>240</v>
      </c>
      <c r="B17" s="111"/>
      <c r="C17" s="111"/>
      <c r="D17" s="111"/>
      <c r="E17" s="111"/>
      <c r="F17" s="111"/>
      <c r="G17" s="111"/>
    </row>
    <row r="18" spans="1:7" ht="15" customHeight="1">
      <c r="A18" s="50" t="s">
        <v>49</v>
      </c>
      <c r="B18" s="32">
        <v>2.6</v>
      </c>
      <c r="C18" s="32">
        <v>3.7</v>
      </c>
      <c r="D18" s="32">
        <v>8.6</v>
      </c>
      <c r="E18" s="26">
        <v>3.7</v>
      </c>
      <c r="F18" s="32">
        <v>4</v>
      </c>
      <c r="G18" s="26">
        <v>5.2</v>
      </c>
    </row>
    <row r="19" spans="1:7" ht="15" customHeight="1">
      <c r="A19" s="50" t="s">
        <v>241</v>
      </c>
      <c r="B19" s="26">
        <v>95.7</v>
      </c>
      <c r="C19" s="32">
        <v>93.6</v>
      </c>
      <c r="D19" s="32" t="s">
        <v>114</v>
      </c>
      <c r="E19" s="26">
        <v>96.3</v>
      </c>
      <c r="F19" s="26">
        <v>95.6</v>
      </c>
      <c r="G19" s="26">
        <v>94.9</v>
      </c>
    </row>
    <row r="20" spans="1:7" ht="15" customHeight="1">
      <c r="A20" s="78" t="s">
        <v>239</v>
      </c>
      <c r="B20" s="27">
        <v>100</v>
      </c>
      <c r="C20" s="27">
        <v>100</v>
      </c>
      <c r="D20" s="27">
        <v>100</v>
      </c>
      <c r="E20" s="27">
        <v>100</v>
      </c>
      <c r="F20" s="27">
        <v>100</v>
      </c>
      <c r="G20" s="27">
        <v>100</v>
      </c>
    </row>
    <row r="21" spans="1:7" ht="22.5" customHeight="1">
      <c r="A21" s="76" t="s">
        <v>242</v>
      </c>
      <c r="B21" s="111"/>
      <c r="C21" s="111"/>
      <c r="D21" s="111"/>
      <c r="E21" s="111"/>
      <c r="F21" s="111"/>
      <c r="G21"/>
    </row>
    <row r="22" spans="1:7" ht="15" customHeight="1">
      <c r="A22" s="79" t="s">
        <v>243</v>
      </c>
      <c r="B22" s="26">
        <v>75.7</v>
      </c>
      <c r="C22" s="26">
        <v>78.900000000000006</v>
      </c>
      <c r="D22" s="32">
        <v>60.3</v>
      </c>
      <c r="E22" s="26">
        <v>89</v>
      </c>
      <c r="F22" s="26">
        <v>78.2</v>
      </c>
      <c r="G22" s="26">
        <v>68.7</v>
      </c>
    </row>
    <row r="23" spans="1:7" ht="15" customHeight="1">
      <c r="A23" s="79" t="s">
        <v>50</v>
      </c>
      <c r="B23" s="26">
        <v>23.5</v>
      </c>
      <c r="C23" s="26">
        <v>21.1</v>
      </c>
      <c r="D23" s="32">
        <v>39.700000000000003</v>
      </c>
      <c r="E23" s="26">
        <v>12.2</v>
      </c>
      <c r="F23" s="26">
        <v>22.7</v>
      </c>
      <c r="G23" s="26">
        <v>31.5</v>
      </c>
    </row>
    <row r="24" spans="1:7" ht="15" customHeight="1">
      <c r="A24" s="78" t="s">
        <v>244</v>
      </c>
      <c r="B24" s="27">
        <v>100</v>
      </c>
      <c r="C24" s="27">
        <v>100</v>
      </c>
      <c r="D24" s="27">
        <v>100</v>
      </c>
      <c r="E24" s="27">
        <v>100</v>
      </c>
      <c r="F24" s="27">
        <v>100</v>
      </c>
      <c r="G24" s="27">
        <v>100</v>
      </c>
    </row>
    <row r="25" spans="1:7" ht="22.5" customHeight="1">
      <c r="A25" s="76" t="s">
        <v>245</v>
      </c>
      <c r="B25" s="111"/>
      <c r="C25" s="111"/>
      <c r="D25" s="111"/>
      <c r="E25" s="111"/>
      <c r="F25" s="111"/>
      <c r="G25" s="111"/>
    </row>
    <row r="26" spans="1:7" ht="15" customHeight="1">
      <c r="A26" s="79" t="s">
        <v>246</v>
      </c>
      <c r="B26" s="32">
        <v>68.7</v>
      </c>
      <c r="C26" s="26">
        <v>73.400000000000006</v>
      </c>
      <c r="D26" s="32">
        <v>53.4</v>
      </c>
      <c r="E26" s="26">
        <v>79.3</v>
      </c>
      <c r="F26" s="26">
        <v>70.7</v>
      </c>
      <c r="G26" s="26">
        <v>60.8</v>
      </c>
    </row>
    <row r="27" spans="1:7" ht="15" customHeight="1">
      <c r="A27" s="79" t="s">
        <v>98</v>
      </c>
      <c r="B27" s="32">
        <v>31.3</v>
      </c>
      <c r="C27" s="26">
        <v>25.7</v>
      </c>
      <c r="D27" s="32">
        <v>65.5</v>
      </c>
      <c r="E27" s="26">
        <v>20.100000000000001</v>
      </c>
      <c r="F27" s="26">
        <v>28.9</v>
      </c>
      <c r="G27" s="26">
        <v>39.200000000000003</v>
      </c>
    </row>
    <row r="28" spans="1:7" ht="15" customHeight="1">
      <c r="A28" s="80" t="s">
        <v>244</v>
      </c>
      <c r="B28" s="27">
        <v>100</v>
      </c>
      <c r="C28" s="27">
        <v>100</v>
      </c>
      <c r="D28" s="27">
        <v>100</v>
      </c>
      <c r="E28" s="27">
        <v>100</v>
      </c>
      <c r="F28" s="27">
        <v>100</v>
      </c>
      <c r="G28" s="27">
        <v>100</v>
      </c>
    </row>
    <row r="29" spans="1:7" ht="22.5" customHeight="1">
      <c r="A29" s="76" t="s">
        <v>247</v>
      </c>
      <c r="B29" s="111"/>
      <c r="C29" s="111"/>
      <c r="D29" s="111"/>
      <c r="E29" s="111"/>
      <c r="F29" s="111"/>
      <c r="G29" s="111"/>
    </row>
    <row r="30" spans="1:7" ht="15" customHeight="1">
      <c r="A30" s="79" t="s">
        <v>248</v>
      </c>
      <c r="B30" s="26">
        <v>24.3</v>
      </c>
      <c r="C30" s="26">
        <v>25.7</v>
      </c>
      <c r="D30" s="32">
        <v>8.6</v>
      </c>
      <c r="E30" s="26">
        <v>31.1</v>
      </c>
      <c r="F30" s="26">
        <v>24.9</v>
      </c>
      <c r="G30" s="26">
        <v>17.2</v>
      </c>
    </row>
    <row r="31" spans="1:7" ht="15" customHeight="1">
      <c r="A31" s="79" t="s">
        <v>96</v>
      </c>
      <c r="B31" s="26">
        <v>76.5</v>
      </c>
      <c r="C31" s="26">
        <v>72.5</v>
      </c>
      <c r="D31" s="32">
        <v>100</v>
      </c>
      <c r="E31" s="26">
        <v>68.900000000000006</v>
      </c>
      <c r="F31" s="26">
        <v>75.099999999999994</v>
      </c>
      <c r="G31" s="26">
        <v>83</v>
      </c>
    </row>
    <row r="32" spans="1:7" ht="15" customHeight="1">
      <c r="A32" s="80" t="s">
        <v>244</v>
      </c>
      <c r="B32" s="27">
        <v>100</v>
      </c>
      <c r="C32" s="27">
        <v>100</v>
      </c>
      <c r="D32" s="27">
        <v>100</v>
      </c>
      <c r="E32" s="27">
        <v>100</v>
      </c>
      <c r="F32" s="27">
        <v>100</v>
      </c>
      <c r="G32" s="27">
        <v>100</v>
      </c>
    </row>
    <row r="33" spans="1:14" ht="30" customHeight="1" thickBot="1">
      <c r="A33" s="81" t="s">
        <v>244</v>
      </c>
      <c r="B33" s="113">
        <v>100</v>
      </c>
      <c r="C33" s="113">
        <v>100</v>
      </c>
      <c r="D33" s="113">
        <v>100</v>
      </c>
      <c r="E33" s="113">
        <v>100</v>
      </c>
      <c r="F33" s="113">
        <v>100</v>
      </c>
      <c r="G33" s="113">
        <v>100</v>
      </c>
    </row>
    <row r="34" spans="1:14" s="99" customFormat="1" ht="30" customHeight="1">
      <c r="A34" s="167" t="s">
        <v>297</v>
      </c>
      <c r="B34" s="167"/>
      <c r="C34" s="167"/>
      <c r="D34" s="167"/>
      <c r="E34" s="167"/>
      <c r="F34" s="167"/>
      <c r="G34" s="167"/>
      <c r="H34" s="98"/>
      <c r="I34" s="98"/>
      <c r="J34" s="98"/>
      <c r="K34" s="98"/>
      <c r="L34" s="98"/>
      <c r="M34" s="98"/>
      <c r="N34" s="98"/>
    </row>
    <row r="35" spans="1:14" s="99" customFormat="1" ht="15.5">
      <c r="A35" s="180" t="s">
        <v>88</v>
      </c>
      <c r="B35" s="180"/>
      <c r="C35" s="180"/>
      <c r="D35" s="180"/>
      <c r="E35" s="180"/>
      <c r="F35" s="180"/>
      <c r="G35" s="180"/>
      <c r="H35" s="98"/>
      <c r="I35" s="98"/>
      <c r="J35" s="98"/>
      <c r="K35" s="98"/>
      <c r="L35" s="98"/>
      <c r="M35" s="98"/>
      <c r="N35" s="98"/>
    </row>
    <row r="36" spans="1:14" ht="15" customHeight="1">
      <c r="A36" s="163" t="s">
        <v>144</v>
      </c>
      <c r="B36" s="163"/>
      <c r="C36" s="163"/>
      <c r="D36" s="163"/>
      <c r="E36" s="163"/>
      <c r="F36" s="163"/>
      <c r="G36" s="163"/>
      <c r="H36" s="94"/>
      <c r="I36" s="94"/>
      <c r="J36" s="37"/>
      <c r="K36" s="37"/>
      <c r="L36" s="37"/>
      <c r="M36" s="37"/>
      <c r="N36" s="37"/>
    </row>
    <row r="37" spans="1:14" s="134" customFormat="1" ht="15" customHeight="1">
      <c r="A37" s="189" t="s">
        <v>358</v>
      </c>
      <c r="B37" s="189"/>
      <c r="C37" s="189"/>
      <c r="D37" s="189"/>
      <c r="E37" s="189"/>
      <c r="F37" s="189"/>
      <c r="G37" s="189"/>
    </row>
    <row r="38" spans="1:14" s="134" customFormat="1" ht="30" customHeight="1">
      <c r="A38" s="189" t="s">
        <v>387</v>
      </c>
      <c r="B38" s="189"/>
      <c r="C38" s="189"/>
      <c r="D38" s="189"/>
      <c r="E38" s="189"/>
      <c r="F38" s="189"/>
      <c r="G38" s="189"/>
    </row>
    <row r="39" spans="1:14" s="134" customFormat="1" ht="15" customHeight="1">
      <c r="A39" s="189" t="s">
        <v>205</v>
      </c>
      <c r="B39" s="189"/>
      <c r="C39" s="189"/>
      <c r="D39" s="189"/>
      <c r="E39" s="189"/>
      <c r="F39" s="189"/>
      <c r="G39" s="189"/>
    </row>
    <row r="40" spans="1:14" s="134" customFormat="1" ht="30" customHeight="1">
      <c r="A40" s="189" t="s">
        <v>206</v>
      </c>
      <c r="B40" s="189"/>
      <c r="C40" s="189"/>
      <c r="D40" s="189"/>
      <c r="E40" s="189"/>
      <c r="F40" s="189"/>
      <c r="G40" s="189"/>
    </row>
    <row r="41" spans="1:14" s="134" customFormat="1" ht="15" customHeight="1">
      <c r="A41" s="189" t="s">
        <v>207</v>
      </c>
      <c r="B41" s="189"/>
      <c r="C41" s="189"/>
      <c r="D41" s="189"/>
      <c r="E41" s="189"/>
      <c r="F41" s="189"/>
      <c r="G41" s="189"/>
    </row>
    <row r="42" spans="1:14" s="134" customFormat="1" ht="30" customHeight="1">
      <c r="A42" s="189" t="s">
        <v>249</v>
      </c>
      <c r="B42" s="189"/>
      <c r="C42" s="189"/>
      <c r="D42" s="189"/>
      <c r="E42" s="189"/>
      <c r="F42" s="189"/>
      <c r="G42" s="189"/>
    </row>
    <row r="43" spans="1:14" s="134" customFormat="1" ht="15" customHeight="1">
      <c r="A43" s="189" t="s">
        <v>250</v>
      </c>
      <c r="B43" s="189"/>
      <c r="C43" s="189"/>
      <c r="D43" s="189"/>
      <c r="E43" s="189"/>
      <c r="F43" s="189"/>
      <c r="G43" s="189"/>
    </row>
    <row r="44" spans="1:14" s="134" customFormat="1" ht="45" customHeight="1">
      <c r="A44" s="189" t="s">
        <v>251</v>
      </c>
      <c r="B44" s="189"/>
      <c r="C44" s="189"/>
      <c r="D44" s="189"/>
      <c r="E44" s="189"/>
      <c r="F44" s="189"/>
      <c r="G44" s="189"/>
    </row>
    <row r="45" spans="1:14" s="134" customFormat="1" ht="15" customHeight="1">
      <c r="A45" s="189" t="s">
        <v>252</v>
      </c>
      <c r="B45" s="189"/>
      <c r="C45" s="189"/>
      <c r="D45" s="189"/>
      <c r="E45" s="189"/>
      <c r="F45" s="189"/>
      <c r="G45" s="189"/>
    </row>
    <row r="46" spans="1:14" s="134" customFormat="1" ht="30" customHeight="1">
      <c r="A46" s="189" t="s">
        <v>304</v>
      </c>
      <c r="B46" s="189"/>
      <c r="C46" s="189"/>
      <c r="D46" s="189"/>
      <c r="E46" s="189"/>
      <c r="F46" s="189"/>
      <c r="G46" s="189"/>
    </row>
    <row r="47" spans="1:14" s="134" customFormat="1" ht="15" customHeight="1">
      <c r="A47" s="189" t="s">
        <v>253</v>
      </c>
      <c r="B47" s="189"/>
      <c r="C47" s="189"/>
      <c r="D47" s="189"/>
      <c r="E47" s="189"/>
      <c r="F47" s="189"/>
      <c r="G47" s="189"/>
    </row>
    <row r="48" spans="1:14" s="134" customFormat="1" ht="30" customHeight="1">
      <c r="A48" s="189" t="s">
        <v>254</v>
      </c>
      <c r="B48" s="189"/>
      <c r="C48" s="189"/>
      <c r="D48" s="189"/>
      <c r="E48" s="189"/>
      <c r="F48" s="189"/>
      <c r="G48" s="189"/>
    </row>
    <row r="49" spans="1:9" s="134" customFormat="1" ht="15" customHeight="1">
      <c r="A49" s="189" t="s">
        <v>255</v>
      </c>
      <c r="B49" s="189"/>
      <c r="C49" s="189"/>
      <c r="D49" s="189"/>
      <c r="E49" s="189"/>
      <c r="F49" s="189"/>
      <c r="G49" s="189"/>
    </row>
    <row r="50" spans="1:9" ht="15" customHeight="1">
      <c r="A50" s="154" t="s">
        <v>89</v>
      </c>
      <c r="B50" s="154"/>
      <c r="C50" s="154"/>
      <c r="D50" s="154"/>
      <c r="E50" s="154"/>
      <c r="F50" s="154"/>
      <c r="G50" s="154"/>
      <c r="H50" s="122"/>
      <c r="I50" s="122"/>
    </row>
    <row r="51" spans="1:9" ht="15" customHeight="1">
      <c r="A51" s="154" t="s">
        <v>5</v>
      </c>
      <c r="B51" s="154"/>
      <c r="C51" s="154"/>
      <c r="D51" s="154"/>
      <c r="E51" s="154"/>
      <c r="F51" s="154"/>
      <c r="G51" s="154"/>
      <c r="H51" s="122"/>
      <c r="I51" s="122"/>
    </row>
    <row r="52" spans="1:9" ht="15" hidden="1" customHeight="1"/>
    <row r="53" spans="1:9" ht="15" hidden="1" customHeight="1"/>
    <row r="54" spans="1:9" ht="15" hidden="1" customHeight="1"/>
    <row r="55" spans="1:9" ht="15" hidden="1" customHeight="1"/>
    <row r="56" spans="1:9" ht="15" hidden="1" customHeight="1"/>
    <row r="57" spans="1:9" ht="15" hidden="1" customHeight="1"/>
    <row r="58" spans="1:9" ht="15" hidden="1" customHeight="1"/>
    <row r="59" spans="1:9" ht="15" hidden="1" customHeight="1"/>
    <row r="60" spans="1:9" ht="15" hidden="1" customHeight="1"/>
    <row r="61" spans="1:9" ht="15" hidden="1" customHeight="1"/>
    <row r="62" spans="1:9" ht="15" hidden="1" customHeight="1"/>
    <row r="63" spans="1:9" ht="15" hidden="1" customHeight="1"/>
    <row r="64" spans="1:9" ht="15" hidden="1" customHeight="1"/>
    <row r="65" ht="15" hidden="1" customHeight="1"/>
    <row r="66" ht="15" hidden="1" customHeight="1"/>
    <row r="67" ht="15" hidden="1" customHeight="1"/>
    <row r="68" ht="15" hidden="1" customHeight="1"/>
    <row r="69" ht="15" hidden="1" customHeight="1"/>
    <row r="70" ht="15.65" hidden="1" customHeight="1"/>
    <row r="71" ht="15.65" hidden="1" customHeight="1"/>
    <row r="72" ht="15.65" hidden="1" customHeight="1"/>
    <row r="73" ht="15.65" hidden="1" customHeight="1"/>
    <row r="74" ht="15.65" hidden="1" customHeight="1"/>
    <row r="75" ht="15.65" hidden="1" customHeight="1"/>
    <row r="76" ht="15.65" hidden="1" customHeight="1"/>
    <row r="77" ht="15.65" hidden="1" customHeight="1"/>
    <row r="78" ht="15.65" hidden="1" customHeight="1"/>
    <row r="79" ht="15.65" hidden="1" customHeight="1"/>
    <row r="80" ht="15.65" hidden="1" customHeight="1"/>
    <row r="81" ht="15.65" hidden="1" customHeight="1"/>
    <row r="82" ht="15.65" hidden="1" customHeight="1"/>
    <row r="83" ht="15.65" hidden="1" customHeight="1"/>
    <row r="84" ht="15.65" hidden="1" customHeight="1"/>
    <row r="85" ht="15.65" hidden="1" customHeight="1"/>
  </sheetData>
  <sheetProtection sheet="1" objects="1" scenarios="1"/>
  <protectedRanges>
    <protectedRange algorithmName="SHA-512" hashValue="o1+gAFcpR+6s8bcSmcPXFB2ChfGHmUwh8MG6nAiGeM03zWtazBiDbPSXNTib4wi4HD2zFGOzQD3JwR/fPHGfOg==" saltValue="RoYaeA5QM6HaQc0MdUjeKw==" spinCount="100000" sqref="B34:E35" name="Test_1_1"/>
  </protectedRanges>
  <mergeCells count="26">
    <mergeCell ref="A36:G36"/>
    <mergeCell ref="B5:C5"/>
    <mergeCell ref="D5:E5"/>
    <mergeCell ref="F5:G5"/>
    <mergeCell ref="A1:G1"/>
    <mergeCell ref="A2:G2"/>
    <mergeCell ref="A3:G3"/>
    <mergeCell ref="A4:G4"/>
    <mergeCell ref="B7:G7"/>
    <mergeCell ref="A34:G34"/>
    <mergeCell ref="A35:G35"/>
    <mergeCell ref="A47:G47"/>
    <mergeCell ref="A48:G48"/>
    <mergeCell ref="A49:G49"/>
    <mergeCell ref="A50:G50"/>
    <mergeCell ref="A51:G51"/>
    <mergeCell ref="A42:G42"/>
    <mergeCell ref="A43:G43"/>
    <mergeCell ref="A44:G44"/>
    <mergeCell ref="A45:G45"/>
    <mergeCell ref="A46:G46"/>
    <mergeCell ref="A37:G37"/>
    <mergeCell ref="A38:G38"/>
    <mergeCell ref="A39:G39"/>
    <mergeCell ref="A40:G40"/>
    <mergeCell ref="A41:G41"/>
  </mergeCells>
  <hyperlinks>
    <hyperlink ref="A51" r:id="rId1" location="copyright-and-creative-commons" xr:uid="{B55F16CA-6F13-44FA-A847-9DECC9AB2EB3}"/>
    <hyperlink ref="A50:G50" location="Contents!A1" display="Back to Contents" xr:uid="{A41AD85D-E5E4-4FF9-B873-A1168E08837C}"/>
  </hyperlinks>
  <pageMargins left="0.7" right="0.7" top="0.75" bottom="0.75" header="0.3" footer="0.3"/>
  <pageSetup paperSize="9" orientation="portrait" r:id="rId2"/>
  <drawing r:id="rId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649847-137E-4F38-B455-BF9903CDBFDF}">
  <sheetPr codeName="Sheet25"/>
  <dimension ref="A1:XFC84"/>
  <sheetViews>
    <sheetView zoomScaleNormal="100" workbookViewId="0">
      <pane xSplit="1" ySplit="7" topLeftCell="B8" activePane="bottomRight" state="frozen"/>
      <selection pane="topRight" activeCell="B1" sqref="B1"/>
      <selection pane="bottomLeft" activeCell="A8" sqref="A8"/>
      <selection pane="bottomRight" sqref="A1:G1"/>
    </sheetView>
  </sheetViews>
  <sheetFormatPr defaultColWidth="0" defaultRowHeight="0" customHeight="1" zeroHeight="1"/>
  <cols>
    <col min="1" max="1" width="55.69140625" style="6" customWidth="1"/>
    <col min="2" max="7" width="15.69140625" style="6" customWidth="1"/>
    <col min="8" max="16383" width="8.84375" style="6" hidden="1"/>
    <col min="16384" max="16384" width="10.23046875" style="6" hidden="1"/>
  </cols>
  <sheetData>
    <row r="1" spans="1:9" ht="1" customHeight="1">
      <c r="A1" s="190" t="s">
        <v>320</v>
      </c>
      <c r="B1" s="190"/>
      <c r="C1" s="191"/>
      <c r="D1" s="191"/>
      <c r="E1" s="191"/>
      <c r="F1" s="191"/>
      <c r="G1" s="191"/>
    </row>
    <row r="2" spans="1:9" ht="60" customHeight="1">
      <c r="A2" s="157" t="s">
        <v>0</v>
      </c>
      <c r="B2" s="157"/>
      <c r="C2" s="157"/>
      <c r="D2" s="157"/>
      <c r="E2" s="157"/>
      <c r="F2" s="157"/>
      <c r="G2" s="157"/>
    </row>
    <row r="3" spans="1:9" ht="40" customHeight="1" thickBot="1">
      <c r="A3" s="165" t="s">
        <v>352</v>
      </c>
      <c r="B3" s="165"/>
      <c r="C3" s="165"/>
      <c r="D3" s="165"/>
      <c r="E3" s="165"/>
      <c r="F3" s="165"/>
      <c r="G3" s="165"/>
      <c r="H3" s="48"/>
      <c r="I3" s="48"/>
    </row>
    <row r="4" spans="1:9" ht="15" customHeight="1" thickTop="1">
      <c r="A4" s="159" t="s">
        <v>86</v>
      </c>
      <c r="B4" s="159"/>
      <c r="C4" s="159"/>
      <c r="D4" s="159"/>
      <c r="E4" s="159"/>
      <c r="F4" s="159"/>
      <c r="G4" s="159"/>
    </row>
    <row r="5" spans="1:9" ht="30" customHeight="1">
      <c r="B5" s="164" t="s">
        <v>124</v>
      </c>
      <c r="C5" s="164"/>
      <c r="D5" s="164" t="s">
        <v>6</v>
      </c>
      <c r="E5" s="164"/>
      <c r="F5" s="164" t="s">
        <v>201</v>
      </c>
      <c r="G5" s="164"/>
      <c r="H5" s="120"/>
    </row>
    <row r="6" spans="1:9" ht="30" customHeight="1">
      <c r="B6" s="75" t="s">
        <v>7</v>
      </c>
      <c r="C6" s="75" t="s">
        <v>8</v>
      </c>
      <c r="D6" s="75" t="s">
        <v>116</v>
      </c>
      <c r="E6" s="75" t="s">
        <v>117</v>
      </c>
      <c r="F6" s="75" t="s">
        <v>83</v>
      </c>
      <c r="G6" s="75" t="s">
        <v>21</v>
      </c>
    </row>
    <row r="7" spans="1:9" ht="15" customHeight="1">
      <c r="B7" s="160" t="s">
        <v>330</v>
      </c>
      <c r="C7" s="160"/>
      <c r="D7" s="160"/>
      <c r="E7" s="160"/>
      <c r="F7" s="160"/>
      <c r="G7" s="160"/>
    </row>
    <row r="8" spans="1:9" ht="30" customHeight="1">
      <c r="A8" s="23" t="s">
        <v>202</v>
      </c>
      <c r="B8" s="111"/>
      <c r="C8" s="111"/>
      <c r="D8" s="111"/>
      <c r="E8" s="111"/>
      <c r="F8" s="111"/>
      <c r="G8"/>
    </row>
    <row r="9" spans="1:9" ht="15" customHeight="1">
      <c r="A9" s="76" t="s">
        <v>115</v>
      </c>
      <c r="B9" s="26">
        <v>7.2</v>
      </c>
      <c r="C9" s="26">
        <v>9.8000000000000007</v>
      </c>
      <c r="D9" s="26">
        <v>31.8</v>
      </c>
      <c r="E9" s="26">
        <v>5</v>
      </c>
      <c r="F9" s="26">
        <v>6.3</v>
      </c>
      <c r="G9" s="26">
        <v>3.7</v>
      </c>
    </row>
    <row r="10" spans="1:9" ht="15" customHeight="1">
      <c r="A10" s="76" t="s">
        <v>44</v>
      </c>
      <c r="B10" s="26">
        <v>7.2</v>
      </c>
      <c r="C10" s="26">
        <v>9.8000000000000007</v>
      </c>
      <c r="D10" s="31" t="s">
        <v>114</v>
      </c>
      <c r="E10" s="26">
        <v>5.6</v>
      </c>
      <c r="F10" s="26">
        <v>6.4</v>
      </c>
      <c r="G10" s="26">
        <v>3.6</v>
      </c>
    </row>
    <row r="11" spans="1:9" ht="15" customHeight="1">
      <c r="A11" s="77" t="s">
        <v>239</v>
      </c>
      <c r="B11" s="27">
        <v>0</v>
      </c>
      <c r="C11" s="27">
        <v>0</v>
      </c>
      <c r="D11" s="27">
        <v>0</v>
      </c>
      <c r="E11" s="27">
        <v>0</v>
      </c>
      <c r="F11" s="27">
        <v>0</v>
      </c>
      <c r="G11" s="27">
        <v>0</v>
      </c>
    </row>
    <row r="12" spans="1:9" ht="30" customHeight="1">
      <c r="A12" s="9" t="s">
        <v>97</v>
      </c>
      <c r="B12" s="111"/>
      <c r="C12" s="111"/>
      <c r="D12" s="111"/>
      <c r="E12" s="111"/>
      <c r="F12" s="111"/>
      <c r="G12"/>
    </row>
    <row r="13" spans="1:9" ht="22.5" customHeight="1">
      <c r="A13" s="11" t="s">
        <v>203</v>
      </c>
      <c r="B13" s="111"/>
      <c r="C13" s="111"/>
      <c r="D13" s="111"/>
      <c r="E13" s="111"/>
      <c r="F13" s="111"/>
      <c r="G13"/>
    </row>
    <row r="14" spans="1:9" ht="15" customHeight="1">
      <c r="A14" s="50" t="s">
        <v>48</v>
      </c>
      <c r="B14" s="26">
        <v>8.6</v>
      </c>
      <c r="C14" s="26">
        <v>10.199999999999999</v>
      </c>
      <c r="D14" s="26">
        <v>9.6999999999999993</v>
      </c>
      <c r="E14" s="26">
        <v>6.1</v>
      </c>
      <c r="F14" s="26">
        <v>7.2</v>
      </c>
      <c r="G14" s="26">
        <v>3.9</v>
      </c>
    </row>
    <row r="15" spans="1:9" ht="15" customHeight="1">
      <c r="A15" s="50" t="s">
        <v>204</v>
      </c>
      <c r="B15" s="26">
        <v>8.9</v>
      </c>
      <c r="C15" s="26">
        <v>10.5</v>
      </c>
      <c r="D15" s="31" t="s">
        <v>114</v>
      </c>
      <c r="E15" s="26">
        <v>5.3</v>
      </c>
      <c r="F15" s="26">
        <v>7.3</v>
      </c>
      <c r="G15" s="26">
        <v>3.8</v>
      </c>
    </row>
    <row r="16" spans="1:9" ht="15" customHeight="1">
      <c r="A16" s="78" t="s">
        <v>239</v>
      </c>
      <c r="B16" s="27">
        <v>0</v>
      </c>
      <c r="C16" s="27">
        <v>0</v>
      </c>
      <c r="D16" s="27">
        <v>0</v>
      </c>
      <c r="E16" s="27">
        <v>0</v>
      </c>
      <c r="F16" s="27">
        <v>0</v>
      </c>
      <c r="G16" s="27">
        <v>0</v>
      </c>
    </row>
    <row r="17" spans="1:7" ht="22.5" customHeight="1">
      <c r="A17" s="11" t="s">
        <v>240</v>
      </c>
      <c r="B17" s="111"/>
      <c r="C17" s="111"/>
      <c r="D17" s="111"/>
      <c r="E17" s="111"/>
      <c r="F17" s="111"/>
      <c r="G17" s="111"/>
    </row>
    <row r="18" spans="1:7" ht="15" customHeight="1">
      <c r="A18" s="50" t="s">
        <v>49</v>
      </c>
      <c r="B18" s="31" t="s">
        <v>114</v>
      </c>
      <c r="C18" s="31" t="s">
        <v>114</v>
      </c>
      <c r="D18" s="31" t="s">
        <v>114</v>
      </c>
      <c r="E18" s="26">
        <v>3.1</v>
      </c>
      <c r="F18" s="31" t="s">
        <v>114</v>
      </c>
      <c r="G18" s="26">
        <v>1.7</v>
      </c>
    </row>
    <row r="19" spans="1:7" ht="15" customHeight="1">
      <c r="A19" s="50" t="s">
        <v>241</v>
      </c>
      <c r="B19" s="26">
        <v>3.2</v>
      </c>
      <c r="C19" s="26">
        <v>7.2</v>
      </c>
      <c r="D19" s="26" t="s">
        <v>114</v>
      </c>
      <c r="E19" s="26">
        <v>3.6</v>
      </c>
      <c r="F19" s="26">
        <v>4.0999999999999996</v>
      </c>
      <c r="G19" s="26">
        <v>1.7</v>
      </c>
    </row>
    <row r="20" spans="1:7" ht="15" customHeight="1">
      <c r="A20" s="78" t="s">
        <v>239</v>
      </c>
      <c r="B20" s="27">
        <v>0</v>
      </c>
      <c r="C20" s="27">
        <v>0</v>
      </c>
      <c r="D20" s="27">
        <v>0</v>
      </c>
      <c r="E20" s="27">
        <v>0</v>
      </c>
      <c r="F20" s="27">
        <v>0</v>
      </c>
      <c r="G20" s="27">
        <v>0</v>
      </c>
    </row>
    <row r="21" spans="1:7" ht="22.5" customHeight="1">
      <c r="A21" s="76" t="s">
        <v>242</v>
      </c>
      <c r="B21" s="111"/>
      <c r="C21" s="111"/>
      <c r="D21" s="111"/>
      <c r="E21" s="111"/>
      <c r="F21" s="111"/>
      <c r="G21"/>
    </row>
    <row r="22" spans="1:7" ht="15" customHeight="1">
      <c r="A22" s="79" t="s">
        <v>243</v>
      </c>
      <c r="B22" s="26">
        <v>8.6</v>
      </c>
      <c r="C22" s="26">
        <v>8.6999999999999993</v>
      </c>
      <c r="D22" s="26">
        <v>13</v>
      </c>
      <c r="E22" s="26">
        <v>3.8</v>
      </c>
      <c r="F22" s="26">
        <v>7.5</v>
      </c>
      <c r="G22" s="26">
        <v>4</v>
      </c>
    </row>
    <row r="23" spans="1:7" ht="15" customHeight="1">
      <c r="A23" s="79" t="s">
        <v>50</v>
      </c>
      <c r="B23" s="26">
        <v>9</v>
      </c>
      <c r="C23" s="26">
        <v>8.9</v>
      </c>
      <c r="D23" s="26">
        <v>29</v>
      </c>
      <c r="E23" s="26">
        <v>4.8</v>
      </c>
      <c r="F23" s="26">
        <v>7.5</v>
      </c>
      <c r="G23" s="26">
        <v>4.0999999999999996</v>
      </c>
    </row>
    <row r="24" spans="1:7" ht="15" customHeight="1">
      <c r="A24" s="78" t="s">
        <v>244</v>
      </c>
      <c r="B24" s="27">
        <v>0</v>
      </c>
      <c r="C24" s="27">
        <v>0</v>
      </c>
      <c r="D24" s="27">
        <v>0</v>
      </c>
      <c r="E24" s="27">
        <v>0</v>
      </c>
      <c r="F24" s="27">
        <v>0</v>
      </c>
      <c r="G24" s="27">
        <v>0</v>
      </c>
    </row>
    <row r="25" spans="1:7" ht="22.5" customHeight="1">
      <c r="A25" s="76" t="s">
        <v>245</v>
      </c>
      <c r="B25" s="111"/>
      <c r="C25" s="111"/>
      <c r="D25" s="111"/>
      <c r="E25" s="111"/>
      <c r="F25" s="111"/>
      <c r="G25" s="111"/>
    </row>
    <row r="26" spans="1:7" ht="15" customHeight="1">
      <c r="A26" s="79" t="s">
        <v>246</v>
      </c>
      <c r="B26" s="26">
        <v>10.6</v>
      </c>
      <c r="C26" s="26">
        <v>9.6</v>
      </c>
      <c r="D26" s="26">
        <v>14.1</v>
      </c>
      <c r="E26" s="26">
        <v>7.9</v>
      </c>
      <c r="F26" s="26">
        <v>8.3000000000000007</v>
      </c>
      <c r="G26" s="26">
        <v>4.3</v>
      </c>
    </row>
    <row r="27" spans="1:7" ht="15" customHeight="1">
      <c r="A27" s="79" t="s">
        <v>98</v>
      </c>
      <c r="B27" s="26">
        <v>10.7</v>
      </c>
      <c r="C27" s="26">
        <v>9.9</v>
      </c>
      <c r="D27" s="26">
        <v>21.6</v>
      </c>
      <c r="E27" s="26">
        <v>7.8</v>
      </c>
      <c r="F27" s="26">
        <v>8.3000000000000007</v>
      </c>
      <c r="G27" s="26">
        <v>4.3</v>
      </c>
    </row>
    <row r="28" spans="1:7" ht="15" customHeight="1">
      <c r="A28" s="80" t="s">
        <v>244</v>
      </c>
      <c r="B28" s="27">
        <v>0</v>
      </c>
      <c r="C28" s="27">
        <v>0</v>
      </c>
      <c r="D28" s="27">
        <v>0</v>
      </c>
      <c r="E28" s="27">
        <v>0</v>
      </c>
      <c r="F28" s="27">
        <v>0</v>
      </c>
      <c r="G28" s="27">
        <v>0</v>
      </c>
    </row>
    <row r="29" spans="1:7" ht="22.5" customHeight="1">
      <c r="A29" s="76" t="s">
        <v>247</v>
      </c>
      <c r="B29" s="111"/>
      <c r="C29" s="111"/>
      <c r="D29" s="111"/>
      <c r="E29" s="111"/>
      <c r="F29" s="111"/>
      <c r="G29" s="111"/>
    </row>
    <row r="30" spans="1:7" ht="15" customHeight="1">
      <c r="A30" s="79" t="s">
        <v>248</v>
      </c>
      <c r="B30" s="26">
        <v>8.1999999999999993</v>
      </c>
      <c r="C30" s="26">
        <v>8.5</v>
      </c>
      <c r="D30" s="31" t="s">
        <v>114</v>
      </c>
      <c r="E30" s="26">
        <v>8.1999999999999993</v>
      </c>
      <c r="F30" s="26">
        <v>6.9</v>
      </c>
      <c r="G30" s="26">
        <v>3.9</v>
      </c>
    </row>
    <row r="31" spans="1:7" ht="15" customHeight="1">
      <c r="A31" s="79" t="s">
        <v>96</v>
      </c>
      <c r="B31" s="26">
        <v>8.1</v>
      </c>
      <c r="C31" s="26">
        <v>8.4</v>
      </c>
      <c r="D31" s="26">
        <v>50.7</v>
      </c>
      <c r="E31" s="26">
        <v>8.5</v>
      </c>
      <c r="F31" s="26">
        <v>6.9</v>
      </c>
      <c r="G31" s="26">
        <v>3.9</v>
      </c>
    </row>
    <row r="32" spans="1:7" ht="15" customHeight="1">
      <c r="A32" s="80" t="s">
        <v>244</v>
      </c>
      <c r="B32" s="27">
        <v>0</v>
      </c>
      <c r="C32" s="27">
        <v>0</v>
      </c>
      <c r="D32" s="27">
        <v>0</v>
      </c>
      <c r="E32" s="27">
        <v>0</v>
      </c>
      <c r="F32" s="27">
        <v>0</v>
      </c>
      <c r="G32" s="27">
        <v>0</v>
      </c>
    </row>
    <row r="33" spans="1:14" ht="30" customHeight="1" thickBot="1">
      <c r="A33" s="81" t="s">
        <v>244</v>
      </c>
      <c r="B33" s="113">
        <v>0</v>
      </c>
      <c r="C33" s="113">
        <v>0</v>
      </c>
      <c r="D33" s="113">
        <v>0</v>
      </c>
      <c r="E33" s="113">
        <v>0</v>
      </c>
      <c r="F33" s="113">
        <v>0</v>
      </c>
      <c r="G33" s="113">
        <v>0</v>
      </c>
    </row>
    <row r="34" spans="1:14" s="127" customFormat="1" ht="30" customHeight="1">
      <c r="A34" s="178" t="s">
        <v>88</v>
      </c>
      <c r="B34" s="178"/>
      <c r="C34" s="178"/>
      <c r="D34" s="178"/>
      <c r="E34" s="178"/>
      <c r="F34" s="178"/>
      <c r="G34" s="178"/>
    </row>
    <row r="35" spans="1:14" ht="15" customHeight="1">
      <c r="A35" s="163" t="s">
        <v>144</v>
      </c>
      <c r="B35" s="163"/>
      <c r="C35" s="163"/>
      <c r="D35" s="163"/>
      <c r="E35" s="163"/>
      <c r="F35" s="163"/>
      <c r="G35" s="163"/>
      <c r="H35" s="94"/>
      <c r="I35" s="94"/>
      <c r="J35" s="37"/>
      <c r="K35" s="37"/>
      <c r="L35" s="37"/>
      <c r="M35" s="37"/>
      <c r="N35" s="37"/>
    </row>
    <row r="36" spans="1:14" s="134" customFormat="1" ht="15" customHeight="1">
      <c r="A36" s="189" t="s">
        <v>358</v>
      </c>
      <c r="B36" s="189"/>
      <c r="C36" s="189"/>
      <c r="D36" s="189"/>
      <c r="E36" s="189"/>
      <c r="F36" s="189"/>
      <c r="G36" s="189"/>
    </row>
    <row r="37" spans="1:14" s="134" customFormat="1" ht="30" customHeight="1">
      <c r="A37" s="189" t="s">
        <v>387</v>
      </c>
      <c r="B37" s="189"/>
      <c r="C37" s="189"/>
      <c r="D37" s="189"/>
      <c r="E37" s="189"/>
      <c r="F37" s="189"/>
      <c r="G37" s="189"/>
    </row>
    <row r="38" spans="1:14" s="134" customFormat="1" ht="15" customHeight="1">
      <c r="A38" s="189" t="s">
        <v>205</v>
      </c>
      <c r="B38" s="189"/>
      <c r="C38" s="189"/>
      <c r="D38" s="189"/>
      <c r="E38" s="189"/>
      <c r="F38" s="189"/>
      <c r="G38" s="189"/>
    </row>
    <row r="39" spans="1:14" s="134" customFormat="1" ht="30" customHeight="1">
      <c r="A39" s="189" t="s">
        <v>206</v>
      </c>
      <c r="B39" s="189"/>
      <c r="C39" s="189"/>
      <c r="D39" s="189"/>
      <c r="E39" s="189"/>
      <c r="F39" s="189"/>
      <c r="G39" s="189"/>
    </row>
    <row r="40" spans="1:14" s="134" customFormat="1" ht="15" customHeight="1">
      <c r="A40" s="189" t="s">
        <v>207</v>
      </c>
      <c r="B40" s="189"/>
      <c r="C40" s="189"/>
      <c r="D40" s="189"/>
      <c r="E40" s="189"/>
      <c r="F40" s="189"/>
      <c r="G40" s="189"/>
    </row>
    <row r="41" spans="1:14" s="134" customFormat="1" ht="30" customHeight="1">
      <c r="A41" s="189" t="s">
        <v>249</v>
      </c>
      <c r="B41" s="189"/>
      <c r="C41" s="189"/>
      <c r="D41" s="189"/>
      <c r="E41" s="189"/>
      <c r="F41" s="189"/>
      <c r="G41" s="189"/>
    </row>
    <row r="42" spans="1:14" s="134" customFormat="1" ht="15" customHeight="1">
      <c r="A42" s="189" t="s">
        <v>250</v>
      </c>
      <c r="B42" s="189"/>
      <c r="C42" s="189"/>
      <c r="D42" s="189"/>
      <c r="E42" s="189"/>
      <c r="F42" s="189"/>
      <c r="G42" s="189"/>
    </row>
    <row r="43" spans="1:14" s="134" customFormat="1" ht="45" customHeight="1">
      <c r="A43" s="189" t="s">
        <v>251</v>
      </c>
      <c r="B43" s="189"/>
      <c r="C43" s="189"/>
      <c r="D43" s="189"/>
      <c r="E43" s="189"/>
      <c r="F43" s="189"/>
      <c r="G43" s="189"/>
    </row>
    <row r="44" spans="1:14" s="134" customFormat="1" ht="15" customHeight="1">
      <c r="A44" s="189" t="s">
        <v>252</v>
      </c>
      <c r="B44" s="189"/>
      <c r="C44" s="189"/>
      <c r="D44" s="189"/>
      <c r="E44" s="189"/>
      <c r="F44" s="189"/>
      <c r="G44" s="189"/>
    </row>
    <row r="45" spans="1:14" s="134" customFormat="1" ht="30" customHeight="1">
      <c r="A45" s="189" t="s">
        <v>304</v>
      </c>
      <c r="B45" s="189"/>
      <c r="C45" s="189"/>
      <c r="D45" s="189"/>
      <c r="E45" s="189"/>
      <c r="F45" s="189"/>
      <c r="G45" s="189"/>
    </row>
    <row r="46" spans="1:14" s="134" customFormat="1" ht="15" customHeight="1">
      <c r="A46" s="189" t="s">
        <v>253</v>
      </c>
      <c r="B46" s="189"/>
      <c r="C46" s="189"/>
      <c r="D46" s="189"/>
      <c r="E46" s="189"/>
      <c r="F46" s="189"/>
      <c r="G46" s="189"/>
    </row>
    <row r="47" spans="1:14" s="134" customFormat="1" ht="30" customHeight="1">
      <c r="A47" s="189" t="s">
        <v>254</v>
      </c>
      <c r="B47" s="189"/>
      <c r="C47" s="189"/>
      <c r="D47" s="189"/>
      <c r="E47" s="189"/>
      <c r="F47" s="189"/>
      <c r="G47" s="189"/>
    </row>
    <row r="48" spans="1:14" s="134" customFormat="1" ht="15" customHeight="1">
      <c r="A48" s="189" t="s">
        <v>255</v>
      </c>
      <c r="B48" s="189"/>
      <c r="C48" s="189"/>
      <c r="D48" s="189"/>
      <c r="E48" s="189"/>
      <c r="F48" s="189"/>
      <c r="G48" s="189"/>
    </row>
    <row r="49" spans="1:9" ht="15" customHeight="1">
      <c r="A49" s="154" t="s">
        <v>89</v>
      </c>
      <c r="B49" s="154"/>
      <c r="C49" s="154"/>
      <c r="D49" s="154"/>
      <c r="E49" s="154"/>
      <c r="F49" s="154"/>
      <c r="G49" s="154"/>
      <c r="H49" s="122"/>
      <c r="I49" s="122"/>
    </row>
    <row r="50" spans="1:9" ht="15" customHeight="1">
      <c r="A50" s="154" t="s">
        <v>5</v>
      </c>
      <c r="B50" s="154"/>
      <c r="C50" s="154"/>
      <c r="D50" s="154"/>
      <c r="E50" s="154"/>
      <c r="F50" s="154"/>
      <c r="G50" s="154"/>
      <c r="H50" s="122"/>
      <c r="I50" s="122"/>
    </row>
    <row r="51" spans="1:9" ht="15" hidden="1" customHeight="1"/>
    <row r="52" spans="1:9" ht="15" hidden="1" customHeight="1"/>
    <row r="53" spans="1:9" ht="15" hidden="1" customHeight="1"/>
    <row r="54" spans="1:9" ht="15" hidden="1" customHeight="1"/>
    <row r="55" spans="1:9" ht="15" hidden="1" customHeight="1"/>
    <row r="56" spans="1:9" ht="15" hidden="1" customHeight="1"/>
    <row r="57" spans="1:9" ht="15" hidden="1" customHeight="1"/>
    <row r="58" spans="1:9" ht="15" hidden="1" customHeight="1"/>
    <row r="59" spans="1:9" ht="15" hidden="1" customHeight="1"/>
    <row r="60" spans="1:9" ht="15" hidden="1" customHeight="1"/>
    <row r="61" spans="1:9" ht="15" hidden="1" customHeight="1"/>
    <row r="62" spans="1:9" ht="15" hidden="1" customHeight="1"/>
    <row r="63" spans="1:9" ht="15" hidden="1" customHeight="1"/>
    <row r="64" spans="1:9" ht="15" hidden="1" customHeight="1"/>
    <row r="65" ht="15" hidden="1" customHeight="1"/>
    <row r="66" ht="15" hidden="1" customHeight="1"/>
    <row r="67" ht="15" hidden="1" customHeight="1"/>
    <row r="68" ht="15" hidden="1" customHeight="1"/>
    <row r="69" ht="15.65" hidden="1" customHeight="1"/>
    <row r="70" ht="15.65" hidden="1" customHeight="1"/>
    <row r="71" ht="15.65" hidden="1" customHeight="1"/>
    <row r="72" ht="15.65" hidden="1" customHeight="1"/>
    <row r="73" ht="15.65" hidden="1" customHeight="1"/>
    <row r="74" ht="15.65" hidden="1" customHeight="1"/>
    <row r="75" ht="15.65" hidden="1" customHeight="1"/>
    <row r="76" ht="15.65" hidden="1" customHeight="1"/>
    <row r="77" ht="15.65" hidden="1" customHeight="1"/>
    <row r="78" ht="15.65" hidden="1" customHeight="1"/>
    <row r="79" ht="15.65" hidden="1" customHeight="1"/>
    <row r="80" ht="15.65" hidden="1" customHeight="1"/>
    <row r="81" ht="15.65" hidden="1" customHeight="1"/>
    <row r="82" ht="15.65" hidden="1" customHeight="1"/>
    <row r="83" ht="15.65" hidden="1" customHeight="1"/>
    <row r="84" ht="15.65" hidden="1" customHeight="1"/>
  </sheetData>
  <sheetProtection sheet="1" objects="1" scenarios="1"/>
  <mergeCells count="25">
    <mergeCell ref="A35:G35"/>
    <mergeCell ref="A1:G1"/>
    <mergeCell ref="A2:G2"/>
    <mergeCell ref="A3:G3"/>
    <mergeCell ref="A4:G4"/>
    <mergeCell ref="B7:G7"/>
    <mergeCell ref="B5:C5"/>
    <mergeCell ref="D5:E5"/>
    <mergeCell ref="F5:G5"/>
    <mergeCell ref="A34:G34"/>
    <mergeCell ref="A46:G46"/>
    <mergeCell ref="A47:G47"/>
    <mergeCell ref="A48:G48"/>
    <mergeCell ref="A49:G49"/>
    <mergeCell ref="A50:G50"/>
    <mergeCell ref="A41:G41"/>
    <mergeCell ref="A42:G42"/>
    <mergeCell ref="A43:G43"/>
    <mergeCell ref="A44:G44"/>
    <mergeCell ref="A45:G45"/>
    <mergeCell ref="A36:G36"/>
    <mergeCell ref="A37:G37"/>
    <mergeCell ref="A38:G38"/>
    <mergeCell ref="A39:G39"/>
    <mergeCell ref="A40:G40"/>
  </mergeCells>
  <hyperlinks>
    <hyperlink ref="A50" r:id="rId1" location="copyright-and-creative-commons" xr:uid="{BDD6B73C-37A0-48CB-B971-2DAB0A2FC1C2}"/>
    <hyperlink ref="A49:G49" location="Contents!A1" display="Back to Contents" xr:uid="{F16B58F8-C67A-40F8-B8EC-8E5FDE0BED61}"/>
  </hyperlinks>
  <pageMargins left="0.7" right="0.7" top="0.75" bottom="0.75" header="0.3" footer="0.3"/>
  <pageSetup paperSize="9" orientation="portrait" r:id="rId2"/>
  <drawing r:id="rId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BF1CE4-9F04-4193-B2FF-56B7F395AEF9}">
  <sheetPr codeName="Sheet34"/>
  <dimension ref="A1:XFC33"/>
  <sheetViews>
    <sheetView zoomScaleNormal="100" workbookViewId="0">
      <pane xSplit="1" ySplit="7" topLeftCell="B8" activePane="bottomRight" state="frozen"/>
      <selection pane="topRight" activeCell="B1" sqref="B1"/>
      <selection pane="bottomLeft" activeCell="A8" sqref="A8"/>
      <selection pane="bottomRight" sqref="A1:C1"/>
    </sheetView>
  </sheetViews>
  <sheetFormatPr defaultColWidth="0" defaultRowHeight="0" customHeight="1" zeroHeight="1"/>
  <cols>
    <col min="1" max="1" width="80.69140625" style="33" customWidth="1"/>
    <col min="2" max="3" width="22.69140625" style="33" customWidth="1"/>
    <col min="4" max="16383" width="8.07421875" style="33" hidden="1"/>
    <col min="16384" max="16384" width="7.07421875" style="33" hidden="1"/>
  </cols>
  <sheetData>
    <row r="1" spans="1:3" ht="1" customHeight="1">
      <c r="A1" s="168" t="s">
        <v>322</v>
      </c>
      <c r="B1" s="168"/>
      <c r="C1" s="168"/>
    </row>
    <row r="2" spans="1:3" ht="60" customHeight="1">
      <c r="A2" s="185" t="s">
        <v>0</v>
      </c>
      <c r="B2" s="185"/>
      <c r="C2" s="185"/>
    </row>
    <row r="3" spans="1:3" ht="40" customHeight="1" thickBot="1">
      <c r="A3" s="170" t="s">
        <v>285</v>
      </c>
      <c r="B3" s="170"/>
      <c r="C3" s="170"/>
    </row>
    <row r="4" spans="1:3" ht="15" customHeight="1" thickTop="1">
      <c r="A4" s="186" t="s">
        <v>54</v>
      </c>
      <c r="B4" s="186"/>
      <c r="C4" s="186"/>
    </row>
    <row r="5" spans="1:3" ht="30" customHeight="1">
      <c r="A5" s="34"/>
      <c r="B5" s="35" t="s">
        <v>83</v>
      </c>
      <c r="C5" s="35" t="s">
        <v>21</v>
      </c>
    </row>
    <row r="6" spans="1:3" ht="15" customHeight="1">
      <c r="A6" s="34"/>
      <c r="B6" s="175" t="s">
        <v>327</v>
      </c>
      <c r="C6" s="175"/>
    </row>
    <row r="7" spans="1:3" ht="30" customHeight="1">
      <c r="A7" s="44" t="s">
        <v>51</v>
      </c>
      <c r="B7" s="47"/>
      <c r="C7" s="47"/>
    </row>
    <row r="8" spans="1:3" ht="15" customHeight="1">
      <c r="A8" s="11" t="s">
        <v>52</v>
      </c>
      <c r="B8" s="67">
        <v>37.6</v>
      </c>
      <c r="C8" s="67">
        <v>589.70000000000005</v>
      </c>
    </row>
    <row r="9" spans="1:3" ht="15.5">
      <c r="A9" s="79" t="s">
        <v>53</v>
      </c>
      <c r="B9" s="67">
        <v>29.2</v>
      </c>
      <c r="C9" s="67">
        <v>542.9</v>
      </c>
    </row>
    <row r="10" spans="1:3" ht="15" customHeight="1">
      <c r="A10" s="79" t="s">
        <v>208</v>
      </c>
      <c r="B10" s="67">
        <v>8.4</v>
      </c>
      <c r="C10" s="67">
        <v>46</v>
      </c>
    </row>
    <row r="11" spans="1:3" ht="22.5" customHeight="1">
      <c r="A11" s="87" t="s">
        <v>71</v>
      </c>
      <c r="B11" s="47"/>
      <c r="C11" s="47"/>
    </row>
    <row r="12" spans="1:3" ht="15" customHeight="1">
      <c r="A12" s="88" t="s">
        <v>72</v>
      </c>
      <c r="B12" s="67">
        <v>29.4</v>
      </c>
      <c r="C12" s="67">
        <v>503.2</v>
      </c>
    </row>
    <row r="13" spans="1:3" ht="15.5">
      <c r="A13" s="89" t="s">
        <v>75</v>
      </c>
      <c r="B13" s="67">
        <v>18.8</v>
      </c>
      <c r="C13" s="67">
        <v>407.9</v>
      </c>
    </row>
    <row r="14" spans="1:3" ht="15.5">
      <c r="A14" s="89" t="s">
        <v>76</v>
      </c>
      <c r="B14" s="67">
        <v>21.4</v>
      </c>
      <c r="C14" s="67">
        <v>408.7</v>
      </c>
    </row>
    <row r="15" spans="1:3" ht="15.5">
      <c r="A15" s="89" t="s">
        <v>73</v>
      </c>
      <c r="B15" s="67">
        <v>30</v>
      </c>
      <c r="C15" s="67">
        <v>507.8</v>
      </c>
    </row>
    <row r="16" spans="1:3" ht="15.5">
      <c r="A16" s="89" t="s">
        <v>77</v>
      </c>
      <c r="B16" s="67">
        <v>9.4</v>
      </c>
      <c r="C16" s="67">
        <v>218.6</v>
      </c>
    </row>
    <row r="17" spans="1:14" ht="15.5">
      <c r="A17" s="89" t="s">
        <v>78</v>
      </c>
      <c r="B17" s="67">
        <v>13.2</v>
      </c>
      <c r="C17" s="67">
        <v>302.5</v>
      </c>
    </row>
    <row r="18" spans="1:14" ht="15.5">
      <c r="A18" s="89" t="s">
        <v>74</v>
      </c>
      <c r="B18" s="67">
        <v>7.2</v>
      </c>
      <c r="C18" s="67">
        <v>158.9</v>
      </c>
    </row>
    <row r="19" spans="1:14" ht="15.5">
      <c r="A19" s="89" t="s">
        <v>79</v>
      </c>
      <c r="B19" s="67">
        <v>20.2</v>
      </c>
      <c r="C19" s="67">
        <v>349.6</v>
      </c>
    </row>
    <row r="20" spans="1:14" ht="15.5">
      <c r="A20" s="51" t="s">
        <v>80</v>
      </c>
      <c r="B20" s="68">
        <v>2</v>
      </c>
      <c r="C20" s="67">
        <v>58.4</v>
      </c>
    </row>
    <row r="21" spans="1:14" ht="30" customHeight="1">
      <c r="A21" s="109" t="s">
        <v>209</v>
      </c>
      <c r="B21" s="69">
        <v>37.6</v>
      </c>
      <c r="C21" s="69">
        <v>589.70000000000005</v>
      </c>
    </row>
    <row r="22" spans="1:14" ht="15" customHeight="1">
      <c r="A22" s="11" t="s">
        <v>111</v>
      </c>
      <c r="B22" s="67">
        <v>16.100000000000001</v>
      </c>
      <c r="C22" s="67">
        <v>78</v>
      </c>
    </row>
    <row r="23" spans="1:14" ht="15.5">
      <c r="A23" s="50" t="s">
        <v>112</v>
      </c>
      <c r="B23" s="68">
        <v>1.2</v>
      </c>
      <c r="C23" s="67">
        <v>9</v>
      </c>
    </row>
    <row r="24" spans="1:14" ht="15" customHeight="1">
      <c r="A24" s="79" t="s">
        <v>113</v>
      </c>
      <c r="B24" s="67">
        <v>14.8</v>
      </c>
      <c r="C24" s="67">
        <v>68.8</v>
      </c>
    </row>
    <row r="25" spans="1:14" ht="30" customHeight="1" thickBot="1">
      <c r="A25" s="66" t="s">
        <v>26</v>
      </c>
      <c r="B25" s="71">
        <v>53.8</v>
      </c>
      <c r="C25" s="71">
        <v>667.6</v>
      </c>
    </row>
    <row r="26" spans="1:14" s="6" customFormat="1" ht="30" customHeight="1">
      <c r="A26" s="161" t="s">
        <v>142</v>
      </c>
      <c r="B26" s="161"/>
      <c r="C26" s="161"/>
      <c r="D26" s="121"/>
      <c r="E26" s="121"/>
      <c r="F26" s="121"/>
      <c r="G26" s="121"/>
      <c r="H26" s="121"/>
      <c r="I26" s="121"/>
      <c r="J26" s="121"/>
      <c r="K26" s="121"/>
      <c r="L26" s="121"/>
      <c r="M26" s="121"/>
      <c r="N26" s="121"/>
    </row>
    <row r="27" spans="1:14" s="6" customFormat="1" ht="30" customHeight="1">
      <c r="A27" s="163" t="s">
        <v>144</v>
      </c>
      <c r="B27" s="163"/>
      <c r="C27" s="163"/>
      <c r="D27" s="97"/>
      <c r="E27" s="97"/>
      <c r="F27" s="97"/>
      <c r="G27" s="97"/>
      <c r="H27" s="94"/>
      <c r="I27" s="94"/>
      <c r="J27" s="37"/>
      <c r="K27" s="37"/>
      <c r="L27" s="37"/>
      <c r="M27" s="37"/>
      <c r="N27" s="37"/>
    </row>
    <row r="28" spans="1:14" s="116" customFormat="1" ht="15" customHeight="1">
      <c r="A28" s="155" t="s">
        <v>321</v>
      </c>
      <c r="B28" s="155"/>
      <c r="C28" s="155"/>
    </row>
    <row r="29" spans="1:14" s="135" customFormat="1" ht="15" customHeight="1">
      <c r="A29" s="193" t="s">
        <v>210</v>
      </c>
      <c r="B29" s="193"/>
      <c r="C29" s="193"/>
    </row>
    <row r="30" spans="1:14" s="135" customFormat="1" ht="15" customHeight="1">
      <c r="A30" s="193" t="s">
        <v>211</v>
      </c>
      <c r="B30" s="193"/>
      <c r="C30" s="193"/>
    </row>
    <row r="31" spans="1:14" s="127" customFormat="1" ht="15" customHeight="1">
      <c r="A31" s="194" t="s">
        <v>212</v>
      </c>
      <c r="B31" s="194"/>
      <c r="C31" s="194"/>
    </row>
    <row r="32" spans="1:14" ht="15" customHeight="1">
      <c r="A32" s="154" t="s">
        <v>89</v>
      </c>
      <c r="B32" s="154"/>
      <c r="C32" s="154"/>
    </row>
    <row r="33" spans="1:3" ht="15" customHeight="1">
      <c r="A33" s="176" t="s">
        <v>5</v>
      </c>
      <c r="B33" s="176"/>
      <c r="C33" s="176"/>
    </row>
  </sheetData>
  <sheetProtection sheet="1" objects="1" scenarios="1"/>
  <protectedRanges>
    <protectedRange algorithmName="SHA-512" hashValue="o1+gAFcpR+6s8bcSmcPXFB2ChfGHmUwh8MG6nAiGeM03zWtazBiDbPSXNTib4wi4HD2zFGOzQD3JwR/fPHGfOg==" saltValue="RoYaeA5QM6HaQc0MdUjeKw==" spinCount="100000" sqref="B26:E26" name="Test_1_2"/>
  </protectedRanges>
  <mergeCells count="13">
    <mergeCell ref="A29:C29"/>
    <mergeCell ref="A30:C30"/>
    <mergeCell ref="A31:C31"/>
    <mergeCell ref="A1:C1"/>
    <mergeCell ref="A33:C33"/>
    <mergeCell ref="A2:C2"/>
    <mergeCell ref="A3:C3"/>
    <mergeCell ref="A4:C4"/>
    <mergeCell ref="B6:C6"/>
    <mergeCell ref="A32:C32"/>
    <mergeCell ref="A26:C26"/>
    <mergeCell ref="A27:C27"/>
    <mergeCell ref="A28:C28"/>
  </mergeCells>
  <hyperlinks>
    <hyperlink ref="A33" r:id="rId1" location="copyright-and-creative-commons" xr:uid="{7A4ED7AB-76BA-4543-98C7-14A31FB76FAE}"/>
    <hyperlink ref="A32:C32" location="Contents!A1" display="Back to Contents" xr:uid="{E88BFD0D-4B36-4682-8633-ACEFE23566C0}"/>
  </hyperlinks>
  <pageMargins left="0.7" right="0.7" top="0.75" bottom="0.75" header="0.3" footer="0.3"/>
  <pageSetup paperSize="9" orientation="portrait" r:id="rId2"/>
  <drawing r:id="rId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5E8635-0FF0-40B9-AFE1-0841640179B6}">
  <sheetPr codeName="Sheet35"/>
  <dimension ref="A1:XFC44"/>
  <sheetViews>
    <sheetView zoomScaleNormal="100" workbookViewId="0">
      <pane xSplit="1" ySplit="7" topLeftCell="B8" activePane="bottomRight" state="frozen"/>
      <selection pane="topRight" activeCell="B1" sqref="B1"/>
      <selection pane="bottomLeft" activeCell="A8" sqref="A8"/>
      <selection pane="bottomRight" sqref="A1:C1"/>
    </sheetView>
  </sheetViews>
  <sheetFormatPr defaultColWidth="0" defaultRowHeight="0" customHeight="1" zeroHeight="1"/>
  <cols>
    <col min="1" max="1" width="80.69140625" style="33" customWidth="1"/>
    <col min="2" max="3" width="22.69140625" style="33" customWidth="1"/>
    <col min="4" max="16383" width="8.07421875" style="33" hidden="1"/>
    <col min="16384" max="16384" width="7.07421875" style="33" hidden="1"/>
  </cols>
  <sheetData>
    <row r="1" spans="1:3" ht="1" customHeight="1">
      <c r="A1" s="168" t="s">
        <v>323</v>
      </c>
      <c r="B1" s="168"/>
      <c r="C1" s="168"/>
    </row>
    <row r="2" spans="1:3" ht="60" customHeight="1">
      <c r="A2" s="185" t="s">
        <v>0</v>
      </c>
      <c r="B2" s="185"/>
      <c r="C2" s="185"/>
    </row>
    <row r="3" spans="1:3" ht="40" customHeight="1" thickBot="1">
      <c r="A3" s="170" t="s">
        <v>353</v>
      </c>
      <c r="B3" s="170"/>
      <c r="C3" s="170"/>
    </row>
    <row r="4" spans="1:3" ht="15" customHeight="1" thickTop="1">
      <c r="A4" s="186" t="s">
        <v>54</v>
      </c>
      <c r="B4" s="186"/>
      <c r="C4" s="186"/>
    </row>
    <row r="5" spans="1:3" ht="30" customHeight="1">
      <c r="A5" s="34"/>
      <c r="B5" s="35" t="s">
        <v>83</v>
      </c>
      <c r="C5" s="35" t="s">
        <v>21</v>
      </c>
    </row>
    <row r="6" spans="1:3" ht="15" customHeight="1">
      <c r="A6" s="34"/>
      <c r="B6" s="175" t="s">
        <v>329</v>
      </c>
      <c r="C6" s="175"/>
    </row>
    <row r="7" spans="1:3" ht="30" customHeight="1">
      <c r="A7" s="44" t="s">
        <v>51</v>
      </c>
      <c r="B7" s="47"/>
      <c r="C7" s="47"/>
    </row>
    <row r="8" spans="1:3" ht="15" customHeight="1">
      <c r="A8" s="11" t="s">
        <v>52</v>
      </c>
      <c r="B8" s="67">
        <v>3.5</v>
      </c>
      <c r="C8" s="67">
        <v>0.8</v>
      </c>
    </row>
    <row r="9" spans="1:3" ht="15.5">
      <c r="A9" s="79" t="s">
        <v>53</v>
      </c>
      <c r="B9" s="67">
        <v>4.8</v>
      </c>
      <c r="C9" s="67">
        <v>1.1000000000000001</v>
      </c>
    </row>
    <row r="10" spans="1:3" ht="15" customHeight="1">
      <c r="A10" s="79" t="s">
        <v>208</v>
      </c>
      <c r="B10" s="67">
        <v>12.5</v>
      </c>
      <c r="C10" s="67">
        <v>9.3000000000000007</v>
      </c>
    </row>
    <row r="11" spans="1:3" ht="22.5" customHeight="1">
      <c r="A11" s="87" t="s">
        <v>71</v>
      </c>
      <c r="B11" s="47"/>
      <c r="C11" s="47"/>
    </row>
    <row r="12" spans="1:3" ht="15" customHeight="1">
      <c r="A12" s="88" t="s">
        <v>72</v>
      </c>
      <c r="B12" s="67">
        <v>4.9000000000000004</v>
      </c>
      <c r="C12" s="67">
        <v>1.2</v>
      </c>
    </row>
    <row r="13" spans="1:3" ht="15.5">
      <c r="A13" s="89" t="s">
        <v>75</v>
      </c>
      <c r="B13" s="67">
        <v>7.8</v>
      </c>
      <c r="C13" s="67">
        <v>1.9</v>
      </c>
    </row>
    <row r="14" spans="1:3" ht="15.5">
      <c r="A14" s="89" t="s">
        <v>76</v>
      </c>
      <c r="B14" s="67">
        <v>6.5</v>
      </c>
      <c r="C14" s="67">
        <v>2.1</v>
      </c>
    </row>
    <row r="15" spans="1:3" ht="15.5">
      <c r="A15" s="89" t="s">
        <v>73</v>
      </c>
      <c r="B15" s="67">
        <v>4.5999999999999996</v>
      </c>
      <c r="C15" s="67">
        <v>1.4</v>
      </c>
    </row>
    <row r="16" spans="1:3" ht="15.5">
      <c r="A16" s="89" t="s">
        <v>77</v>
      </c>
      <c r="B16" s="67">
        <v>10.9</v>
      </c>
      <c r="C16" s="67">
        <v>4.3</v>
      </c>
    </row>
    <row r="17" spans="1:14" ht="15.5">
      <c r="A17" s="89" t="s">
        <v>78</v>
      </c>
      <c r="B17" s="67">
        <v>10.7</v>
      </c>
      <c r="C17" s="67">
        <v>3.5</v>
      </c>
    </row>
    <row r="18" spans="1:14" ht="15.5">
      <c r="A18" s="89" t="s">
        <v>74</v>
      </c>
      <c r="B18" s="67">
        <v>17.600000000000001</v>
      </c>
      <c r="C18" s="67">
        <v>5.8</v>
      </c>
    </row>
    <row r="19" spans="1:14" ht="15.5">
      <c r="A19" s="89" t="s">
        <v>79</v>
      </c>
      <c r="B19" s="67">
        <v>8.5</v>
      </c>
      <c r="C19" s="67">
        <v>3.1</v>
      </c>
    </row>
    <row r="20" spans="1:14" ht="15.5">
      <c r="A20" s="51" t="s">
        <v>80</v>
      </c>
      <c r="B20" s="67">
        <v>41.5</v>
      </c>
      <c r="C20" s="67">
        <v>10.6</v>
      </c>
    </row>
    <row r="21" spans="1:14" ht="30" customHeight="1">
      <c r="A21" s="109" t="s">
        <v>209</v>
      </c>
      <c r="B21" s="69">
        <v>3.5</v>
      </c>
      <c r="C21" s="69">
        <v>0.8</v>
      </c>
    </row>
    <row r="22" spans="1:14" ht="15" customHeight="1">
      <c r="A22" s="11" t="s">
        <v>111</v>
      </c>
      <c r="B22" s="67">
        <v>8.1</v>
      </c>
      <c r="C22" s="67">
        <v>5.8</v>
      </c>
    </row>
    <row r="23" spans="1:14" ht="15.5">
      <c r="A23" s="50" t="s">
        <v>112</v>
      </c>
      <c r="B23" s="67">
        <v>30.2</v>
      </c>
      <c r="C23" s="67">
        <v>22.6</v>
      </c>
    </row>
    <row r="24" spans="1:14" ht="15" customHeight="1">
      <c r="A24" s="79" t="s">
        <v>113</v>
      </c>
      <c r="B24" s="67">
        <v>8.4</v>
      </c>
      <c r="C24" s="67">
        <v>6.7</v>
      </c>
    </row>
    <row r="25" spans="1:14" ht="30" customHeight="1" thickBot="1">
      <c r="A25" s="66" t="s">
        <v>26</v>
      </c>
      <c r="B25" s="71">
        <v>0.2</v>
      </c>
      <c r="C25" s="71">
        <v>0.1</v>
      </c>
    </row>
    <row r="26" spans="1:14" s="6" customFormat="1" ht="45" customHeight="1">
      <c r="A26" s="195" t="s">
        <v>144</v>
      </c>
      <c r="B26" s="195"/>
      <c r="C26" s="195"/>
      <c r="D26" s="97"/>
      <c r="E26" s="97"/>
      <c r="F26" s="97"/>
      <c r="G26" s="97"/>
      <c r="H26" s="94"/>
      <c r="I26" s="94"/>
      <c r="J26" s="37"/>
      <c r="K26" s="37"/>
      <c r="L26" s="37"/>
      <c r="M26" s="37"/>
      <c r="N26" s="37"/>
    </row>
    <row r="27" spans="1:14" s="116" customFormat="1" ht="15" customHeight="1">
      <c r="A27" s="155" t="s">
        <v>321</v>
      </c>
      <c r="B27" s="155"/>
      <c r="C27" s="155"/>
    </row>
    <row r="28" spans="1:14" s="135" customFormat="1" ht="15" customHeight="1">
      <c r="A28" s="193" t="s">
        <v>210</v>
      </c>
      <c r="B28" s="193"/>
      <c r="C28" s="193"/>
    </row>
    <row r="29" spans="1:14" s="135" customFormat="1" ht="15" customHeight="1">
      <c r="A29" s="193" t="s">
        <v>211</v>
      </c>
      <c r="B29" s="193"/>
      <c r="C29" s="193"/>
    </row>
    <row r="30" spans="1:14" s="127" customFormat="1" ht="15" customHeight="1">
      <c r="A30" s="194" t="s">
        <v>212</v>
      </c>
      <c r="B30" s="194"/>
      <c r="C30" s="194"/>
    </row>
    <row r="31" spans="1:14" ht="15.5">
      <c r="A31" s="154" t="s">
        <v>89</v>
      </c>
      <c r="B31" s="154"/>
      <c r="C31" s="154"/>
    </row>
    <row r="32" spans="1:14" ht="15.5">
      <c r="A32" s="176" t="s">
        <v>5</v>
      </c>
      <c r="B32" s="176"/>
      <c r="C32" s="176"/>
    </row>
    <row r="33" ht="1.5" hidden="1" customHeight="1"/>
    <row r="34" ht="1.5" hidden="1" customHeight="1"/>
    <row r="35" ht="1.5" hidden="1" customHeight="1"/>
    <row r="36" ht="1.5" hidden="1" customHeight="1"/>
    <row r="37" ht="1.5" hidden="1" customHeight="1"/>
    <row r="38" ht="1.5" hidden="1" customHeight="1"/>
    <row r="39" ht="1.5" hidden="1" customHeight="1"/>
    <row r="40" ht="1.5" hidden="1" customHeight="1"/>
    <row r="41" ht="1.5" hidden="1" customHeight="1"/>
    <row r="42" ht="1.5" hidden="1" customHeight="1"/>
    <row r="43" ht="1.5" hidden="1" customHeight="1"/>
    <row r="44" ht="1.5" hidden="1" customHeight="1"/>
  </sheetData>
  <sheetProtection sheet="1" objects="1" scenarios="1"/>
  <mergeCells count="12">
    <mergeCell ref="A30:C30"/>
    <mergeCell ref="A1:C1"/>
    <mergeCell ref="A32:C32"/>
    <mergeCell ref="A2:C2"/>
    <mergeCell ref="A3:C3"/>
    <mergeCell ref="A4:C4"/>
    <mergeCell ref="B6:C6"/>
    <mergeCell ref="A31:C31"/>
    <mergeCell ref="A26:C26"/>
    <mergeCell ref="A27:C27"/>
    <mergeCell ref="A28:C28"/>
    <mergeCell ref="A29:C29"/>
  </mergeCells>
  <hyperlinks>
    <hyperlink ref="A32" r:id="rId1" location="copyright-and-creative-commons" xr:uid="{B8033638-2A16-4C13-84FC-E65ACD6930DC}"/>
    <hyperlink ref="A31:C31" location="Contents!A1" display="Back to Contents" xr:uid="{881903BF-B70E-40EB-ADD8-D53D142548F2}"/>
  </hyperlinks>
  <pageMargins left="0.7" right="0.7" top="0.75" bottom="0.75" header="0.3" footer="0.3"/>
  <pageSetup paperSize="9" orientation="portrait" r:id="rId2"/>
  <drawing r:id="rId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37083B-0BC2-4238-A8C9-68290785165E}">
  <sheetPr codeName="Sheet36"/>
  <dimension ref="A1:XFC33"/>
  <sheetViews>
    <sheetView zoomScaleNormal="100" workbookViewId="0">
      <pane xSplit="1" ySplit="7" topLeftCell="B8" activePane="bottomRight" state="frozen"/>
      <selection pane="topRight" activeCell="B1" sqref="B1"/>
      <selection pane="bottomLeft" activeCell="A8" sqref="A8"/>
      <selection pane="bottomRight" sqref="A1:C1"/>
    </sheetView>
  </sheetViews>
  <sheetFormatPr defaultColWidth="0" defaultRowHeight="0" customHeight="1" zeroHeight="1"/>
  <cols>
    <col min="1" max="1" width="80.69140625" style="33" customWidth="1"/>
    <col min="2" max="3" width="22.69140625" style="33" customWidth="1"/>
    <col min="4" max="16383" width="8.07421875" style="33" hidden="1"/>
    <col min="16384" max="16384" width="9.23046875" style="33" hidden="1"/>
  </cols>
  <sheetData>
    <row r="1" spans="1:3" ht="1" customHeight="1">
      <c r="A1" s="168" t="s">
        <v>324</v>
      </c>
      <c r="B1" s="168"/>
      <c r="C1" s="168"/>
    </row>
    <row r="2" spans="1:3" ht="60" customHeight="1">
      <c r="A2" s="185" t="s">
        <v>0</v>
      </c>
      <c r="B2" s="185"/>
      <c r="C2" s="185"/>
    </row>
    <row r="3" spans="1:3" ht="40" customHeight="1" thickBot="1">
      <c r="A3" s="170" t="s">
        <v>284</v>
      </c>
      <c r="B3" s="170"/>
      <c r="C3" s="170"/>
    </row>
    <row r="4" spans="1:3" ht="15" customHeight="1" thickTop="1">
      <c r="A4" s="186" t="s">
        <v>54</v>
      </c>
      <c r="B4" s="186"/>
      <c r="C4" s="186"/>
    </row>
    <row r="5" spans="1:3" ht="30" customHeight="1">
      <c r="A5" s="34"/>
      <c r="B5" s="35" t="s">
        <v>83</v>
      </c>
      <c r="C5" s="35" t="s">
        <v>21</v>
      </c>
    </row>
    <row r="6" spans="1:3" ht="15" customHeight="1">
      <c r="A6" s="34"/>
      <c r="B6" s="175" t="s">
        <v>328</v>
      </c>
      <c r="C6" s="175"/>
    </row>
    <row r="7" spans="1:3" ht="30" customHeight="1">
      <c r="A7" s="44" t="s">
        <v>51</v>
      </c>
      <c r="B7" s="47"/>
      <c r="C7" s="47"/>
    </row>
    <row r="8" spans="1:3" ht="15" customHeight="1">
      <c r="A8" s="11" t="s">
        <v>52</v>
      </c>
      <c r="B8" s="67">
        <v>69.900000000000006</v>
      </c>
      <c r="C8" s="67">
        <v>88.3</v>
      </c>
    </row>
    <row r="9" spans="1:3" ht="15.5">
      <c r="A9" s="79" t="s">
        <v>53</v>
      </c>
      <c r="B9" s="67">
        <v>54.3</v>
      </c>
      <c r="C9" s="67">
        <v>81.3</v>
      </c>
    </row>
    <row r="10" spans="1:3" ht="15" customHeight="1">
      <c r="A10" s="79" t="s">
        <v>208</v>
      </c>
      <c r="B10" s="67">
        <v>15.6</v>
      </c>
      <c r="C10" s="67">
        <v>6.9</v>
      </c>
    </row>
    <row r="11" spans="1:3" ht="22.5" customHeight="1">
      <c r="A11" s="87" t="s">
        <v>71</v>
      </c>
      <c r="B11" s="47"/>
      <c r="C11" s="47"/>
    </row>
    <row r="12" spans="1:3" ht="15" customHeight="1">
      <c r="A12" s="88" t="s">
        <v>72</v>
      </c>
      <c r="B12" s="67">
        <v>78.2</v>
      </c>
      <c r="C12" s="67">
        <v>85.3</v>
      </c>
    </row>
    <row r="13" spans="1:3" ht="15.5">
      <c r="A13" s="89" t="s">
        <v>75</v>
      </c>
      <c r="B13" s="67">
        <v>50</v>
      </c>
      <c r="C13" s="67">
        <v>69.2</v>
      </c>
    </row>
    <row r="14" spans="1:3" ht="15.5">
      <c r="A14" s="89" t="s">
        <v>76</v>
      </c>
      <c r="B14" s="67">
        <v>56.9</v>
      </c>
      <c r="C14" s="67">
        <v>69.3</v>
      </c>
    </row>
    <row r="15" spans="1:3" ht="15.5">
      <c r="A15" s="89" t="s">
        <v>73</v>
      </c>
      <c r="B15" s="67">
        <v>79.8</v>
      </c>
      <c r="C15" s="67">
        <v>86.1</v>
      </c>
    </row>
    <row r="16" spans="1:3" ht="15.5">
      <c r="A16" s="89" t="s">
        <v>77</v>
      </c>
      <c r="B16" s="67">
        <v>25</v>
      </c>
      <c r="C16" s="67">
        <v>37.1</v>
      </c>
    </row>
    <row r="17" spans="1:14" ht="15.5">
      <c r="A17" s="89" t="s">
        <v>78</v>
      </c>
      <c r="B17" s="67">
        <v>35.1</v>
      </c>
      <c r="C17" s="67">
        <v>51.3</v>
      </c>
    </row>
    <row r="18" spans="1:14" ht="15.5">
      <c r="A18" s="89" t="s">
        <v>74</v>
      </c>
      <c r="B18" s="67">
        <v>19.100000000000001</v>
      </c>
      <c r="C18" s="67">
        <v>26.9</v>
      </c>
    </row>
    <row r="19" spans="1:14" ht="15.5">
      <c r="A19" s="89" t="s">
        <v>79</v>
      </c>
      <c r="B19" s="67">
        <v>53.7</v>
      </c>
      <c r="C19" s="67">
        <v>59.3</v>
      </c>
    </row>
    <row r="20" spans="1:14" ht="15.5">
      <c r="A20" s="51" t="s">
        <v>80</v>
      </c>
      <c r="B20" s="67">
        <v>5.3</v>
      </c>
      <c r="C20" s="67">
        <v>9.9</v>
      </c>
    </row>
    <row r="21" spans="1:14" ht="30" customHeight="1">
      <c r="A21" s="109" t="s">
        <v>209</v>
      </c>
      <c r="B21" s="69">
        <v>100</v>
      </c>
      <c r="C21" s="69">
        <v>100</v>
      </c>
    </row>
    <row r="22" spans="1:14" ht="15" customHeight="1">
      <c r="A22" s="11" t="s">
        <v>111</v>
      </c>
      <c r="B22" s="67">
        <v>29.9</v>
      </c>
      <c r="C22" s="67">
        <v>11.7</v>
      </c>
    </row>
    <row r="23" spans="1:14" ht="15.5">
      <c r="A23" s="50" t="s">
        <v>112</v>
      </c>
      <c r="B23" s="67">
        <v>2.2000000000000002</v>
      </c>
      <c r="C23" s="67">
        <v>1.3</v>
      </c>
    </row>
    <row r="24" spans="1:14" ht="15" customHeight="1">
      <c r="A24" s="79" t="s">
        <v>113</v>
      </c>
      <c r="B24" s="67">
        <v>27.5</v>
      </c>
      <c r="C24" s="67">
        <v>10.3</v>
      </c>
    </row>
    <row r="25" spans="1:14" ht="30" customHeight="1" thickBot="1">
      <c r="A25" s="66" t="s">
        <v>26</v>
      </c>
      <c r="B25" s="71">
        <v>100</v>
      </c>
      <c r="C25" s="71">
        <v>100</v>
      </c>
    </row>
    <row r="26" spans="1:14" s="6" customFormat="1" ht="45" customHeight="1">
      <c r="A26" s="195" t="s">
        <v>144</v>
      </c>
      <c r="B26" s="195"/>
      <c r="C26" s="195"/>
      <c r="D26" s="97"/>
      <c r="E26" s="97"/>
      <c r="F26" s="97"/>
      <c r="G26" s="97"/>
      <c r="H26" s="94"/>
      <c r="I26" s="94"/>
      <c r="J26" s="37"/>
      <c r="K26" s="37"/>
      <c r="L26" s="37"/>
      <c r="M26" s="37"/>
      <c r="N26" s="37"/>
    </row>
    <row r="27" spans="1:14" s="116" customFormat="1" ht="15" customHeight="1">
      <c r="A27" s="155" t="s">
        <v>321</v>
      </c>
      <c r="B27" s="155"/>
      <c r="C27" s="155"/>
    </row>
    <row r="28" spans="1:14" s="135" customFormat="1" ht="15" customHeight="1">
      <c r="A28" s="193" t="s">
        <v>210</v>
      </c>
      <c r="B28" s="193"/>
      <c r="C28" s="193"/>
    </row>
    <row r="29" spans="1:14" s="135" customFormat="1" ht="15" customHeight="1">
      <c r="A29" s="193" t="s">
        <v>211</v>
      </c>
      <c r="B29" s="193"/>
      <c r="C29" s="193"/>
    </row>
    <row r="30" spans="1:14" s="127" customFormat="1" ht="15" customHeight="1">
      <c r="A30" s="194" t="s">
        <v>212</v>
      </c>
      <c r="B30" s="194"/>
      <c r="C30" s="194"/>
    </row>
    <row r="31" spans="1:14" ht="15.5">
      <c r="A31" s="154" t="s">
        <v>89</v>
      </c>
      <c r="B31" s="154"/>
      <c r="C31" s="154"/>
    </row>
    <row r="32" spans="1:14" ht="15.5">
      <c r="A32" s="176" t="s">
        <v>5</v>
      </c>
      <c r="B32" s="176"/>
      <c r="C32" s="176"/>
    </row>
    <row r="33" ht="14.25" hidden="1" customHeight="1"/>
  </sheetData>
  <sheetProtection sheet="1" objects="1" scenarios="1"/>
  <mergeCells count="12">
    <mergeCell ref="A30:C30"/>
    <mergeCell ref="A1:C1"/>
    <mergeCell ref="A31:C31"/>
    <mergeCell ref="A32:C32"/>
    <mergeCell ref="A2:C2"/>
    <mergeCell ref="A3:C3"/>
    <mergeCell ref="A4:C4"/>
    <mergeCell ref="B6:C6"/>
    <mergeCell ref="A26:C26"/>
    <mergeCell ref="A27:C27"/>
    <mergeCell ref="A28:C28"/>
    <mergeCell ref="A29:C29"/>
  </mergeCells>
  <hyperlinks>
    <hyperlink ref="A32" r:id="rId1" location="copyright-and-creative-commons" xr:uid="{C24E5CC1-058C-4A89-BB54-E63E8C025D4B}"/>
    <hyperlink ref="A31:C31" location="Contents!A1" display="Back to Contents" xr:uid="{0A591D40-964F-4822-9485-FF6DED675301}"/>
  </hyperlinks>
  <pageMargins left="0.7" right="0.7" top="0.75" bottom="0.75" header="0.3" footer="0.3"/>
  <pageSetup paperSize="9" orientation="portrait" r:id="rId2"/>
  <drawing r:id="rId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ED6729-F97B-40EB-8A5A-368288CE7320}">
  <sheetPr codeName="Sheet37"/>
  <dimension ref="A1:XFC33"/>
  <sheetViews>
    <sheetView zoomScaleNormal="100" workbookViewId="0">
      <pane xSplit="1" ySplit="7" topLeftCell="B8" activePane="bottomRight" state="frozen"/>
      <selection pane="topRight" activeCell="B1" sqref="B1"/>
      <selection pane="bottomLeft" activeCell="A8" sqref="A8"/>
      <selection pane="bottomRight" sqref="A1:C1"/>
    </sheetView>
  </sheetViews>
  <sheetFormatPr defaultColWidth="0" defaultRowHeight="0" customHeight="1" zeroHeight="1"/>
  <cols>
    <col min="1" max="1" width="80.69140625" style="33" customWidth="1"/>
    <col min="2" max="3" width="22.69140625" style="33" customWidth="1"/>
    <col min="4" max="16383" width="8.07421875" style="33" hidden="1"/>
    <col min="16384" max="16384" width="13.53515625" style="33" hidden="1"/>
  </cols>
  <sheetData>
    <row r="1" spans="1:3" ht="1" customHeight="1">
      <c r="A1" s="168" t="s">
        <v>325</v>
      </c>
      <c r="B1" s="168"/>
      <c r="C1" s="168"/>
    </row>
    <row r="2" spans="1:3" ht="60" customHeight="1">
      <c r="A2" s="185" t="s">
        <v>0</v>
      </c>
      <c r="B2" s="185"/>
      <c r="C2" s="185"/>
    </row>
    <row r="3" spans="1:3" ht="40" customHeight="1" thickBot="1">
      <c r="A3" s="170" t="s">
        <v>354</v>
      </c>
      <c r="B3" s="170"/>
      <c r="C3" s="170"/>
    </row>
    <row r="4" spans="1:3" ht="15" customHeight="1" thickTop="1">
      <c r="A4" s="186" t="s">
        <v>54</v>
      </c>
      <c r="B4" s="186"/>
      <c r="C4" s="186"/>
    </row>
    <row r="5" spans="1:3" ht="30" customHeight="1">
      <c r="A5" s="34"/>
      <c r="B5" s="35" t="s">
        <v>83</v>
      </c>
      <c r="C5" s="35" t="s">
        <v>21</v>
      </c>
    </row>
    <row r="6" spans="1:3" ht="15" customHeight="1">
      <c r="A6" s="34"/>
      <c r="B6" s="175" t="s">
        <v>330</v>
      </c>
      <c r="C6" s="175"/>
    </row>
    <row r="7" spans="1:3" ht="30" customHeight="1">
      <c r="A7" s="44" t="s">
        <v>51</v>
      </c>
      <c r="B7" s="47"/>
      <c r="C7" s="47"/>
    </row>
    <row r="8" spans="1:3" ht="15" customHeight="1">
      <c r="A8" s="11" t="s">
        <v>52</v>
      </c>
      <c r="B8" s="67">
        <v>4.8</v>
      </c>
      <c r="C8" s="67">
        <v>1.4</v>
      </c>
    </row>
    <row r="9" spans="1:3" ht="15.5">
      <c r="A9" s="79" t="s">
        <v>53</v>
      </c>
      <c r="B9" s="67">
        <v>5.0999999999999996</v>
      </c>
      <c r="C9" s="67">
        <v>1.8</v>
      </c>
    </row>
    <row r="10" spans="1:3" ht="15" customHeight="1">
      <c r="A10" s="79" t="s">
        <v>208</v>
      </c>
      <c r="B10" s="67">
        <v>3.8</v>
      </c>
      <c r="C10" s="67">
        <v>1.3</v>
      </c>
    </row>
    <row r="11" spans="1:3" ht="22.5" customHeight="1">
      <c r="A11" s="87" t="s">
        <v>71</v>
      </c>
      <c r="B11" s="47"/>
      <c r="C11" s="47"/>
    </row>
    <row r="12" spans="1:3" ht="15" customHeight="1">
      <c r="A12" s="88" t="s">
        <v>72</v>
      </c>
      <c r="B12" s="67">
        <v>5.2</v>
      </c>
      <c r="C12" s="67">
        <v>1.5</v>
      </c>
    </row>
    <row r="13" spans="1:3" ht="15.5">
      <c r="A13" s="89" t="s">
        <v>75</v>
      </c>
      <c r="B13" s="67">
        <v>6.9</v>
      </c>
      <c r="C13" s="67">
        <v>2.2999999999999998</v>
      </c>
    </row>
    <row r="14" spans="1:3" ht="15.5">
      <c r="A14" s="89" t="s">
        <v>76</v>
      </c>
      <c r="B14" s="67">
        <v>6.1</v>
      </c>
      <c r="C14" s="67">
        <v>2.6</v>
      </c>
    </row>
    <row r="15" spans="1:3" ht="15.5">
      <c r="A15" s="89" t="s">
        <v>73</v>
      </c>
      <c r="B15" s="67">
        <v>4.7</v>
      </c>
      <c r="C15" s="67">
        <v>1.9</v>
      </c>
    </row>
    <row r="16" spans="1:3" ht="15.5">
      <c r="A16" s="89" t="s">
        <v>77</v>
      </c>
      <c r="B16" s="67">
        <v>5</v>
      </c>
      <c r="C16" s="67">
        <v>3.1</v>
      </c>
    </row>
    <row r="17" spans="1:14" ht="15.5">
      <c r="A17" s="89" t="s">
        <v>78</v>
      </c>
      <c r="B17" s="67">
        <v>6.9</v>
      </c>
      <c r="C17" s="67">
        <v>3.4</v>
      </c>
    </row>
    <row r="18" spans="1:14" ht="15.5">
      <c r="A18" s="89" t="s">
        <v>74</v>
      </c>
      <c r="B18" s="67">
        <v>6.4</v>
      </c>
      <c r="C18" s="67">
        <v>3</v>
      </c>
    </row>
    <row r="19" spans="1:14" ht="15.5">
      <c r="A19" s="89" t="s">
        <v>79</v>
      </c>
      <c r="B19" s="67">
        <v>8.1</v>
      </c>
      <c r="C19" s="67">
        <v>3.5</v>
      </c>
    </row>
    <row r="20" spans="1:14" ht="15.5">
      <c r="A20" s="51" t="s">
        <v>80</v>
      </c>
      <c r="B20" s="67">
        <v>4.3</v>
      </c>
      <c r="C20" s="67">
        <v>2.1</v>
      </c>
    </row>
    <row r="21" spans="1:14" ht="30" customHeight="1">
      <c r="A21" s="109" t="s">
        <v>209</v>
      </c>
      <c r="B21" s="69">
        <v>0</v>
      </c>
      <c r="C21" s="69">
        <v>0</v>
      </c>
    </row>
    <row r="22" spans="1:14" ht="15" customHeight="1">
      <c r="A22" s="11" t="s">
        <v>111</v>
      </c>
      <c r="B22" s="67">
        <v>4.7</v>
      </c>
      <c r="C22" s="67">
        <v>1.3</v>
      </c>
    </row>
    <row r="23" spans="1:14" ht="15.5">
      <c r="A23" s="50" t="s">
        <v>112</v>
      </c>
      <c r="B23" s="67">
        <v>1.3</v>
      </c>
      <c r="C23" s="67">
        <v>0.6</v>
      </c>
    </row>
    <row r="24" spans="1:14" ht="15" customHeight="1">
      <c r="A24" s="79" t="s">
        <v>113</v>
      </c>
      <c r="B24" s="67">
        <v>4.5</v>
      </c>
      <c r="C24" s="67">
        <v>1.4</v>
      </c>
    </row>
    <row r="25" spans="1:14" ht="30" customHeight="1" thickBot="1">
      <c r="A25" s="66" t="s">
        <v>26</v>
      </c>
      <c r="B25" s="71">
        <v>0</v>
      </c>
      <c r="C25" s="71">
        <v>0</v>
      </c>
    </row>
    <row r="26" spans="1:14" s="6" customFormat="1" ht="45" customHeight="1">
      <c r="A26" s="195" t="s">
        <v>144</v>
      </c>
      <c r="B26" s="195"/>
      <c r="C26" s="195"/>
      <c r="D26" s="97"/>
      <c r="E26" s="97"/>
      <c r="F26" s="97"/>
      <c r="G26" s="97"/>
      <c r="H26" s="94"/>
      <c r="I26" s="94"/>
      <c r="J26" s="37"/>
      <c r="K26" s="37"/>
      <c r="L26" s="37"/>
      <c r="M26" s="37"/>
      <c r="N26" s="37"/>
    </row>
    <row r="27" spans="1:14" s="116" customFormat="1" ht="15" customHeight="1">
      <c r="A27" s="155" t="s">
        <v>321</v>
      </c>
      <c r="B27" s="155"/>
      <c r="C27" s="155"/>
    </row>
    <row r="28" spans="1:14" s="135" customFormat="1" ht="15" customHeight="1">
      <c r="A28" s="193" t="s">
        <v>210</v>
      </c>
      <c r="B28" s="193"/>
      <c r="C28" s="193"/>
    </row>
    <row r="29" spans="1:14" s="135" customFormat="1" ht="15" customHeight="1">
      <c r="A29" s="193" t="s">
        <v>211</v>
      </c>
      <c r="B29" s="193"/>
      <c r="C29" s="193"/>
    </row>
    <row r="30" spans="1:14" s="127" customFormat="1" ht="15" customHeight="1">
      <c r="A30" s="194" t="s">
        <v>212</v>
      </c>
      <c r="B30" s="194"/>
      <c r="C30" s="194"/>
    </row>
    <row r="31" spans="1:14" ht="15.5">
      <c r="A31" s="154" t="s">
        <v>89</v>
      </c>
      <c r="B31" s="154"/>
      <c r="C31" s="154"/>
    </row>
    <row r="32" spans="1:14" ht="15.5">
      <c r="A32" s="176" t="s">
        <v>5</v>
      </c>
      <c r="B32" s="176"/>
      <c r="C32" s="176"/>
    </row>
    <row r="33" ht="14.25" hidden="1" customHeight="1"/>
  </sheetData>
  <sheetProtection sheet="1" objects="1" scenarios="1"/>
  <mergeCells count="12">
    <mergeCell ref="A30:C30"/>
    <mergeCell ref="A1:C1"/>
    <mergeCell ref="A31:C31"/>
    <mergeCell ref="A32:C32"/>
    <mergeCell ref="A2:C2"/>
    <mergeCell ref="A3:C3"/>
    <mergeCell ref="A4:C4"/>
    <mergeCell ref="B6:C6"/>
    <mergeCell ref="A26:C26"/>
    <mergeCell ref="A27:C27"/>
    <mergeCell ref="A28:C28"/>
    <mergeCell ref="A29:C29"/>
  </mergeCells>
  <hyperlinks>
    <hyperlink ref="A32" r:id="rId1" location="copyright-and-creative-commons" xr:uid="{53FEF60D-5BA2-41ED-83D2-B4250D6B1700}"/>
    <hyperlink ref="A31:C31" location="Contents!A1" display="Back to Contents" xr:uid="{7871245F-D318-4BE0-BFA2-FE0AFDA35909}"/>
  </hyperlinks>
  <pageMargins left="0.7" right="0.7" top="0.75" bottom="0.75" header="0.3" footer="0.3"/>
  <pageSetup paperSize="9" orientation="portrait" r:id="rId2"/>
  <drawing r:id="rId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6EFED3-363B-4A90-A341-C029C9494569}">
  <sheetPr codeName="Sheet38"/>
  <dimension ref="A1:XFC73"/>
  <sheetViews>
    <sheetView zoomScaleNormal="100" workbookViewId="0">
      <pane xSplit="1" ySplit="7" topLeftCell="B8" activePane="bottomRight" state="frozen"/>
      <selection pane="topRight" activeCell="B1" sqref="B1"/>
      <selection pane="bottomLeft" activeCell="A8" sqref="A8"/>
      <selection pane="bottomRight" sqref="A1:E1"/>
    </sheetView>
  </sheetViews>
  <sheetFormatPr defaultColWidth="0" defaultRowHeight="0" customHeight="1" zeroHeight="1"/>
  <cols>
    <col min="1" max="1" width="65.69140625" style="154" customWidth="1"/>
    <col min="2" max="5" width="15.69140625" style="154" customWidth="1"/>
    <col min="6" max="16383" width="8.84375" style="54" hidden="1"/>
    <col min="16384" max="16384" width="12.07421875" style="54" hidden="1"/>
  </cols>
  <sheetData>
    <row r="1" spans="1:5" ht="1" customHeight="1">
      <c r="A1" s="198" t="s">
        <v>367</v>
      </c>
      <c r="B1" s="198"/>
      <c r="C1" s="199"/>
      <c r="D1" s="199"/>
      <c r="E1" s="199"/>
    </row>
    <row r="2" spans="1:5" ht="60" customHeight="1">
      <c r="A2" s="157" t="s">
        <v>0</v>
      </c>
      <c r="B2" s="157"/>
      <c r="C2" s="157"/>
      <c r="D2" s="157"/>
      <c r="E2" s="157"/>
    </row>
    <row r="3" spans="1:5" ht="40" customHeight="1" thickBot="1">
      <c r="A3" s="165" t="s">
        <v>364</v>
      </c>
      <c r="B3" s="165"/>
      <c r="C3" s="165"/>
      <c r="D3" s="165"/>
      <c r="E3" s="165"/>
    </row>
    <row r="4" spans="1:5" ht="15" customHeight="1" thickTop="1">
      <c r="A4" s="159" t="s">
        <v>54</v>
      </c>
      <c r="B4" s="159"/>
      <c r="C4" s="159"/>
      <c r="D4" s="159"/>
      <c r="E4" s="159"/>
    </row>
    <row r="5" spans="1:5" ht="30" customHeight="1">
      <c r="A5" s="6"/>
      <c r="B5" s="160" t="s">
        <v>6</v>
      </c>
      <c r="C5" s="160"/>
      <c r="D5" s="197" t="s">
        <v>58</v>
      </c>
      <c r="E5" s="197"/>
    </row>
    <row r="6" spans="1:5" ht="30" customHeight="1">
      <c r="A6" s="6"/>
      <c r="B6" s="110" t="s">
        <v>116</v>
      </c>
      <c r="C6" s="86" t="s">
        <v>117</v>
      </c>
      <c r="D6" s="86" t="s">
        <v>83</v>
      </c>
      <c r="E6" s="86" t="s">
        <v>21</v>
      </c>
    </row>
    <row r="7" spans="1:5" ht="15" customHeight="1">
      <c r="A7" s="6"/>
      <c r="B7" s="160" t="s">
        <v>327</v>
      </c>
      <c r="C7" s="160"/>
      <c r="D7" s="160"/>
      <c r="E7" s="160"/>
    </row>
    <row r="8" spans="1:5" ht="30" customHeight="1">
      <c r="A8" s="23" t="s">
        <v>55</v>
      </c>
      <c r="B8" s="4"/>
      <c r="C8"/>
      <c r="D8" s="111"/>
      <c r="E8" s="111"/>
    </row>
    <row r="9" spans="1:5" ht="22.5" customHeight="1">
      <c r="A9" s="11" t="s">
        <v>93</v>
      </c>
      <c r="B9" s="4"/>
      <c r="C9"/>
      <c r="D9" s="111"/>
      <c r="E9" s="111"/>
    </row>
    <row r="10" spans="1:5" ht="15" customHeight="1">
      <c r="A10" s="50" t="s">
        <v>56</v>
      </c>
      <c r="B10" s="68">
        <v>3.4</v>
      </c>
      <c r="C10" s="67">
        <v>8.6</v>
      </c>
      <c r="D10" s="67">
        <v>11.6</v>
      </c>
      <c r="E10" s="67">
        <v>207.7</v>
      </c>
    </row>
    <row r="11" spans="1:5" ht="31">
      <c r="A11" s="79" t="s">
        <v>57</v>
      </c>
      <c r="B11" s="67">
        <v>5.2</v>
      </c>
      <c r="C11" s="67">
        <v>6.1</v>
      </c>
      <c r="D11" s="67">
        <v>11.8</v>
      </c>
      <c r="E11" s="67">
        <v>270.10000000000002</v>
      </c>
    </row>
    <row r="12" spans="1:5" ht="15" customHeight="1">
      <c r="A12" s="90" t="s">
        <v>213</v>
      </c>
      <c r="B12" s="69">
        <v>9.3000000000000007</v>
      </c>
      <c r="C12" s="69">
        <v>14.9</v>
      </c>
      <c r="D12" s="69">
        <v>24.4</v>
      </c>
      <c r="E12" s="69">
        <v>479.9</v>
      </c>
    </row>
    <row r="13" spans="1:5" ht="22.5" customHeight="1">
      <c r="A13" s="11" t="s">
        <v>214</v>
      </c>
      <c r="B13"/>
      <c r="C13"/>
      <c r="D13"/>
      <c r="E13"/>
    </row>
    <row r="14" spans="1:5" ht="15" customHeight="1">
      <c r="A14" s="91" t="s">
        <v>68</v>
      </c>
      <c r="B14" s="67">
        <v>6.4</v>
      </c>
      <c r="C14" s="67">
        <v>4</v>
      </c>
      <c r="D14" s="67">
        <v>10.7</v>
      </c>
      <c r="E14" s="67">
        <v>248.2</v>
      </c>
    </row>
    <row r="15" spans="1:5" ht="15" customHeight="1">
      <c r="A15" s="91" t="s">
        <v>69</v>
      </c>
      <c r="B15" s="68">
        <v>2.6</v>
      </c>
      <c r="C15" s="67">
        <v>9.8000000000000007</v>
      </c>
      <c r="D15" s="67">
        <v>12</v>
      </c>
      <c r="E15" s="67">
        <v>209</v>
      </c>
    </row>
    <row r="16" spans="1:5" ht="15" customHeight="1">
      <c r="A16" s="90" t="s">
        <v>215</v>
      </c>
      <c r="B16" s="69">
        <v>9.3000000000000007</v>
      </c>
      <c r="C16" s="69">
        <v>14.9</v>
      </c>
      <c r="D16" s="69">
        <v>24.4</v>
      </c>
      <c r="E16" s="69">
        <v>479.9</v>
      </c>
    </row>
    <row r="17" spans="1:5" ht="30" customHeight="1">
      <c r="A17" s="23" t="s">
        <v>59</v>
      </c>
      <c r="B17"/>
      <c r="C17"/>
      <c r="D17" s="111"/>
      <c r="E17" s="111"/>
    </row>
    <row r="18" spans="1:5" ht="22.5" customHeight="1">
      <c r="A18" s="11" t="s">
        <v>216</v>
      </c>
      <c r="B18"/>
      <c r="C18"/>
      <c r="D18" s="111"/>
      <c r="E18" s="111"/>
    </row>
    <row r="19" spans="1:5" ht="15" customHeight="1">
      <c r="A19" s="50" t="s">
        <v>60</v>
      </c>
      <c r="B19" s="70">
        <v>0.4</v>
      </c>
      <c r="C19" s="67">
        <v>4.9000000000000004</v>
      </c>
      <c r="D19" s="67">
        <v>5.3</v>
      </c>
      <c r="E19" s="67">
        <v>32.799999999999997</v>
      </c>
    </row>
    <row r="20" spans="1:5" ht="15" customHeight="1">
      <c r="A20" s="50" t="s">
        <v>94</v>
      </c>
      <c r="B20" s="68">
        <v>2.5</v>
      </c>
      <c r="C20" s="67">
        <v>4.2</v>
      </c>
      <c r="D20" s="67">
        <v>6.9</v>
      </c>
      <c r="E20" s="67">
        <v>119.8</v>
      </c>
    </row>
    <row r="21" spans="1:5" ht="15" customHeight="1">
      <c r="A21" s="50" t="s">
        <v>61</v>
      </c>
      <c r="B21" s="67">
        <v>6.4</v>
      </c>
      <c r="C21" s="67">
        <v>6</v>
      </c>
      <c r="D21" s="67">
        <v>12.2</v>
      </c>
      <c r="E21" s="67">
        <v>326.89999999999998</v>
      </c>
    </row>
    <row r="22" spans="1:5" ht="15" customHeight="1">
      <c r="A22" s="90" t="s">
        <v>58</v>
      </c>
      <c r="B22" s="69">
        <v>9.3000000000000007</v>
      </c>
      <c r="C22" s="69">
        <v>14.9</v>
      </c>
      <c r="D22" s="69">
        <v>24.4</v>
      </c>
      <c r="E22" s="69">
        <v>479.9</v>
      </c>
    </row>
    <row r="23" spans="1:5" ht="22.5" customHeight="1">
      <c r="A23" s="76" t="s">
        <v>217</v>
      </c>
      <c r="B23"/>
      <c r="C23"/>
      <c r="D23"/>
      <c r="E23"/>
    </row>
    <row r="24" spans="1:5" ht="15" customHeight="1">
      <c r="A24" s="79" t="s">
        <v>62</v>
      </c>
      <c r="B24" s="67">
        <v>8.1999999999999993</v>
      </c>
      <c r="C24" s="67">
        <v>8.5</v>
      </c>
      <c r="D24" s="67">
        <v>16.8</v>
      </c>
      <c r="E24" s="67">
        <v>391.7</v>
      </c>
    </row>
    <row r="25" spans="1:5" ht="15" customHeight="1">
      <c r="A25" s="79" t="s">
        <v>63</v>
      </c>
      <c r="B25" s="68">
        <v>1.3</v>
      </c>
      <c r="C25" s="67">
        <v>6.3</v>
      </c>
      <c r="D25" s="67">
        <v>7.6</v>
      </c>
      <c r="E25" s="67">
        <v>87.9</v>
      </c>
    </row>
    <row r="26" spans="1:5" ht="15" customHeight="1">
      <c r="A26" s="90" t="s">
        <v>58</v>
      </c>
      <c r="B26" s="69">
        <v>9.3000000000000007</v>
      </c>
      <c r="C26" s="69">
        <v>14.9</v>
      </c>
      <c r="D26" s="69">
        <v>24.4</v>
      </c>
      <c r="E26" s="69">
        <v>479.9</v>
      </c>
    </row>
    <row r="27" spans="1:5" ht="30" customHeight="1">
      <c r="A27" s="23" t="s">
        <v>218</v>
      </c>
      <c r="B27"/>
      <c r="C27"/>
      <c r="D27" s="111"/>
      <c r="E27" s="111"/>
    </row>
    <row r="28" spans="1:5" ht="22.5" customHeight="1">
      <c r="A28" s="11" t="s">
        <v>219</v>
      </c>
      <c r="B28"/>
      <c r="C28"/>
      <c r="D28" s="111"/>
      <c r="E28" s="111"/>
    </row>
    <row r="29" spans="1:5" ht="15" customHeight="1">
      <c r="A29" s="50" t="s">
        <v>64</v>
      </c>
      <c r="B29" s="68">
        <v>3</v>
      </c>
      <c r="C29" s="67">
        <v>2.7</v>
      </c>
      <c r="D29" s="67">
        <v>5.2</v>
      </c>
      <c r="E29" s="67">
        <v>117.2</v>
      </c>
    </row>
    <row r="30" spans="1:5" ht="15" customHeight="1">
      <c r="A30" s="50" t="s">
        <v>220</v>
      </c>
      <c r="B30" s="68">
        <v>1.5</v>
      </c>
      <c r="C30" s="67">
        <v>5.6</v>
      </c>
      <c r="D30" s="67">
        <v>7.3</v>
      </c>
      <c r="E30" s="67">
        <v>106.9</v>
      </c>
    </row>
    <row r="31" spans="1:5" ht="15" customHeight="1">
      <c r="A31" s="90" t="s">
        <v>221</v>
      </c>
      <c r="B31" s="69">
        <v>4</v>
      </c>
      <c r="C31" s="69">
        <v>8.1999999999999993</v>
      </c>
      <c r="D31" s="69">
        <v>12.7</v>
      </c>
      <c r="E31" s="69">
        <v>225.4</v>
      </c>
    </row>
    <row r="32" spans="1:5" ht="22.5" customHeight="1">
      <c r="A32" s="11" t="s">
        <v>222</v>
      </c>
      <c r="B32"/>
      <c r="C32"/>
      <c r="D32" s="111"/>
      <c r="E32" s="111"/>
    </row>
    <row r="33" spans="1:14" ht="15" customHeight="1">
      <c r="A33" s="50" t="s">
        <v>64</v>
      </c>
      <c r="B33" s="67">
        <v>4</v>
      </c>
      <c r="C33" s="67">
        <v>3.4</v>
      </c>
      <c r="D33" s="67">
        <v>6.9</v>
      </c>
      <c r="E33" s="67">
        <v>161</v>
      </c>
    </row>
    <row r="34" spans="1:14" ht="15" customHeight="1">
      <c r="A34" s="50" t="s">
        <v>220</v>
      </c>
      <c r="B34" s="68">
        <v>1.2</v>
      </c>
      <c r="C34" s="67">
        <v>3.1</v>
      </c>
      <c r="D34" s="67">
        <v>4.3</v>
      </c>
      <c r="E34" s="67">
        <v>92</v>
      </c>
    </row>
    <row r="35" spans="1:14" ht="15" customHeight="1">
      <c r="A35" s="90" t="s">
        <v>223</v>
      </c>
      <c r="B35" s="69">
        <v>5.6</v>
      </c>
      <c r="C35" s="69">
        <v>6.6</v>
      </c>
      <c r="D35" s="69">
        <v>11.6</v>
      </c>
      <c r="E35" s="69">
        <v>254</v>
      </c>
    </row>
    <row r="36" spans="1:14" ht="22.5" customHeight="1">
      <c r="A36" s="11" t="s">
        <v>65</v>
      </c>
      <c r="B36"/>
      <c r="C36"/>
      <c r="D36" s="111"/>
      <c r="E36" s="111"/>
    </row>
    <row r="37" spans="1:14" ht="15" customHeight="1">
      <c r="A37" s="50" t="s">
        <v>64</v>
      </c>
      <c r="B37" s="67">
        <v>5.4</v>
      </c>
      <c r="C37" s="67">
        <v>6</v>
      </c>
      <c r="D37" s="67">
        <v>12</v>
      </c>
      <c r="E37" s="67">
        <v>278.10000000000002</v>
      </c>
    </row>
    <row r="38" spans="1:14" ht="15" customHeight="1">
      <c r="A38" s="50" t="s">
        <v>220</v>
      </c>
      <c r="B38" s="68">
        <v>2.8</v>
      </c>
      <c r="C38" s="67">
        <v>8.8000000000000007</v>
      </c>
      <c r="D38" s="67">
        <v>11.5</v>
      </c>
      <c r="E38" s="67">
        <v>198.8</v>
      </c>
    </row>
    <row r="39" spans="1:14" ht="15" customHeight="1">
      <c r="A39" s="90" t="s">
        <v>224</v>
      </c>
      <c r="B39" s="69">
        <v>9.3000000000000007</v>
      </c>
      <c r="C39" s="69">
        <v>14.9</v>
      </c>
      <c r="D39" s="69">
        <v>24.4</v>
      </c>
      <c r="E39" s="69">
        <v>479.9</v>
      </c>
    </row>
    <row r="40" spans="1:14" ht="30" customHeight="1" thickBot="1">
      <c r="A40" s="24" t="s">
        <v>58</v>
      </c>
      <c r="B40" s="71">
        <v>9.3000000000000007</v>
      </c>
      <c r="C40" s="71">
        <v>14.9</v>
      </c>
      <c r="D40" s="71">
        <v>24.4</v>
      </c>
      <c r="E40" s="71">
        <v>479.9</v>
      </c>
    </row>
    <row r="41" spans="1:14" s="121" customFormat="1" ht="30" customHeight="1">
      <c r="A41" s="161" t="s">
        <v>142</v>
      </c>
      <c r="B41" s="161"/>
      <c r="C41" s="161"/>
      <c r="D41" s="161"/>
      <c r="E41" s="161"/>
    </row>
    <row r="42" spans="1:14" ht="15" customHeight="1">
      <c r="A42" s="162" t="s">
        <v>143</v>
      </c>
      <c r="B42" s="162"/>
      <c r="C42" s="162"/>
      <c r="D42" s="162"/>
      <c r="E42" s="162"/>
      <c r="F42" s="121"/>
      <c r="G42" s="121"/>
      <c r="H42" s="121"/>
      <c r="I42" s="121"/>
      <c r="J42" s="121"/>
      <c r="K42" s="121"/>
      <c r="L42" s="121"/>
      <c r="M42" s="121"/>
      <c r="N42" s="121"/>
    </row>
    <row r="43" spans="1:14" s="130" customFormat="1" ht="30" customHeight="1">
      <c r="A43" s="163" t="s">
        <v>144</v>
      </c>
      <c r="B43" s="163"/>
      <c r="C43" s="163"/>
      <c r="D43" s="163"/>
      <c r="E43" s="163"/>
    </row>
    <row r="44" spans="1:14" s="136" customFormat="1" ht="15" customHeight="1">
      <c r="A44" s="193" t="s">
        <v>225</v>
      </c>
      <c r="B44" s="193"/>
      <c r="C44" s="193"/>
      <c r="D44" s="193"/>
      <c r="E44" s="193"/>
    </row>
    <row r="45" spans="1:14" s="116" customFormat="1" ht="15" customHeight="1">
      <c r="A45" s="155" t="s">
        <v>226</v>
      </c>
      <c r="B45" s="155"/>
      <c r="C45" s="155"/>
      <c r="D45" s="155"/>
      <c r="E45" s="155"/>
    </row>
    <row r="46" spans="1:14" s="127" customFormat="1" ht="15" customHeight="1">
      <c r="A46" s="194" t="s">
        <v>227</v>
      </c>
      <c r="B46" s="194"/>
      <c r="C46" s="194"/>
      <c r="D46" s="194"/>
      <c r="E46" s="194"/>
    </row>
    <row r="47" spans="1:14" s="137" customFormat="1" ht="15" customHeight="1">
      <c r="A47" s="155" t="s">
        <v>326</v>
      </c>
      <c r="B47" s="155"/>
      <c r="C47" s="155"/>
      <c r="D47" s="155"/>
      <c r="E47" s="155"/>
    </row>
    <row r="48" spans="1:14" s="137" customFormat="1" ht="30" customHeight="1">
      <c r="A48" s="155" t="s">
        <v>388</v>
      </c>
      <c r="B48" s="155"/>
      <c r="C48" s="155"/>
      <c r="D48" s="155"/>
      <c r="E48" s="155"/>
    </row>
    <row r="49" spans="1:5" s="137" customFormat="1" ht="45" customHeight="1">
      <c r="A49" s="155" t="s">
        <v>228</v>
      </c>
      <c r="B49" s="155"/>
      <c r="C49" s="155"/>
      <c r="D49" s="155"/>
      <c r="E49" s="155"/>
    </row>
    <row r="50" spans="1:5" s="138" customFormat="1" ht="15" customHeight="1">
      <c r="A50" s="196" t="s">
        <v>229</v>
      </c>
      <c r="B50" s="196"/>
      <c r="C50" s="196"/>
      <c r="D50" s="196"/>
      <c r="E50" s="196"/>
    </row>
    <row r="51" spans="1:5" s="116" customFormat="1" ht="30" customHeight="1">
      <c r="A51" s="155" t="s">
        <v>230</v>
      </c>
      <c r="B51" s="155"/>
      <c r="C51" s="155"/>
      <c r="D51" s="155"/>
      <c r="E51" s="155"/>
    </row>
    <row r="52" spans="1:5" s="116" customFormat="1" ht="15" customHeight="1">
      <c r="A52" s="155" t="s">
        <v>231</v>
      </c>
      <c r="B52" s="155"/>
      <c r="C52" s="155"/>
      <c r="D52" s="155"/>
      <c r="E52" s="155"/>
    </row>
    <row r="53" spans="1:5" s="116" customFormat="1" ht="15" customHeight="1">
      <c r="A53" s="155" t="s">
        <v>232</v>
      </c>
      <c r="B53" s="155"/>
      <c r="C53" s="155"/>
      <c r="D53" s="155"/>
      <c r="E53" s="155"/>
    </row>
    <row r="54" spans="1:5" ht="15" customHeight="1">
      <c r="A54" s="154" t="s">
        <v>89</v>
      </c>
    </row>
    <row r="55" spans="1:5" ht="15" customHeight="1">
      <c r="A55" s="154" t="s">
        <v>5</v>
      </c>
    </row>
    <row r="56" spans="1:5" ht="15.65" hidden="1" customHeight="1"/>
    <row r="57" spans="1:5" ht="15.65" hidden="1" customHeight="1"/>
    <row r="58" spans="1:5" ht="15.65" hidden="1" customHeight="1"/>
    <row r="59" spans="1:5" ht="15.65" hidden="1" customHeight="1"/>
    <row r="60" spans="1:5" ht="15.65" hidden="1" customHeight="1"/>
    <row r="61" spans="1:5" ht="15.65" hidden="1" customHeight="1"/>
    <row r="62" spans="1:5" ht="15.65" hidden="1" customHeight="1"/>
    <row r="63" spans="1:5" ht="15.65" hidden="1" customHeight="1"/>
    <row r="64" spans="1:5" ht="15.65" hidden="1" customHeight="1"/>
    <row r="65" ht="15.65" hidden="1" customHeight="1"/>
    <row r="66" ht="15.65" hidden="1" customHeight="1"/>
    <row r="67" ht="15.65" hidden="1" customHeight="1"/>
    <row r="68" ht="15.65" hidden="1" customHeight="1"/>
    <row r="69" ht="15.65" hidden="1" customHeight="1"/>
    <row r="70" ht="15.65" hidden="1" customHeight="1"/>
    <row r="71" ht="15.65" hidden="1" customHeight="1"/>
    <row r="72" ht="15.65" hidden="1" customHeight="1"/>
    <row r="73" ht="15.65" hidden="1" customHeight="1"/>
  </sheetData>
  <sheetProtection sheet="1" objects="1" scenarios="1"/>
  <protectedRanges>
    <protectedRange algorithmName="SHA-512" hashValue="o1+gAFcpR+6s8bcSmcPXFB2ChfGHmUwh8MG6nAiGeM03zWtazBiDbPSXNTib4wi4HD2zFGOzQD3JwR/fPHGfOg==" saltValue="RoYaeA5QM6HaQc0MdUjeKw==" spinCount="100000" sqref="B41:E41" name="Test_1"/>
    <protectedRange algorithmName="SHA-512" hashValue="o1+gAFcpR+6s8bcSmcPXFB2ChfGHmUwh8MG6nAiGeM03zWtazBiDbPSXNTib4wi4HD2zFGOzQD3JwR/fPHGfOg==" saltValue="RoYaeA5QM6HaQc0MdUjeKw==" spinCount="100000" sqref="B42:E42" name="Test_1_2"/>
  </protectedRanges>
  <mergeCells count="22">
    <mergeCell ref="A1:E1"/>
    <mergeCell ref="A2:E2"/>
    <mergeCell ref="A3:E3"/>
    <mergeCell ref="A4:E4"/>
    <mergeCell ref="B7:E7"/>
    <mergeCell ref="A44:E44"/>
    <mergeCell ref="A45:E45"/>
    <mergeCell ref="A46:E46"/>
    <mergeCell ref="A47:E47"/>
    <mergeCell ref="B5:C5"/>
    <mergeCell ref="D5:E5"/>
    <mergeCell ref="A41:E41"/>
    <mergeCell ref="A42:E42"/>
    <mergeCell ref="A43:E43"/>
    <mergeCell ref="A53:E53"/>
    <mergeCell ref="A55:E1048576"/>
    <mergeCell ref="A48:E48"/>
    <mergeCell ref="A49:E49"/>
    <mergeCell ref="A50:E50"/>
    <mergeCell ref="A51:E51"/>
    <mergeCell ref="A52:E52"/>
    <mergeCell ref="A54:E54"/>
  </mergeCells>
  <hyperlinks>
    <hyperlink ref="A55" r:id="rId1" location="copyright-and-creative-commons" xr:uid="{AC138DC7-7E6A-4B7E-B0EE-D81E43736522}"/>
    <hyperlink ref="A54:E54" location="Contents!A1" display="Back to Contents" xr:uid="{4E82853E-33F9-4038-A752-B67FFDF7E0AF}"/>
  </hyperlinks>
  <pageMargins left="0.7" right="0.7" top="0.75" bottom="0.75" header="0.3" footer="0.3"/>
  <pageSetup paperSize="9" orientation="portrait" r:id="rId2"/>
  <drawing r:id="rId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64B776-B377-4DF5-9AA7-F5F017FC3B85}">
  <sheetPr codeName="Sheet39"/>
  <dimension ref="A1:XFC72"/>
  <sheetViews>
    <sheetView zoomScaleNormal="100" workbookViewId="0">
      <pane xSplit="1" ySplit="7" topLeftCell="B8" activePane="bottomRight" state="frozen"/>
      <selection pane="topRight" activeCell="B1" sqref="B1"/>
      <selection pane="bottomLeft" activeCell="A8" sqref="A8"/>
      <selection pane="bottomRight" sqref="A1:E1"/>
    </sheetView>
  </sheetViews>
  <sheetFormatPr defaultColWidth="0" defaultRowHeight="0" customHeight="1" zeroHeight="1"/>
  <cols>
    <col min="1" max="1" width="65.69140625" style="118" customWidth="1"/>
    <col min="2" max="5" width="15.69140625" style="118" customWidth="1"/>
    <col min="6" max="16383" width="8.84375" style="6" hidden="1"/>
    <col min="16384" max="16384" width="10.84375" style="6" hidden="1"/>
  </cols>
  <sheetData>
    <row r="1" spans="1:5" ht="1" customHeight="1">
      <c r="A1" s="198" t="s">
        <v>371</v>
      </c>
      <c r="B1" s="198"/>
      <c r="C1" s="199"/>
      <c r="D1" s="199"/>
      <c r="E1" s="199"/>
    </row>
    <row r="2" spans="1:5" ht="60" customHeight="1">
      <c r="A2" s="157" t="s">
        <v>0</v>
      </c>
      <c r="B2" s="157"/>
      <c r="C2" s="157"/>
      <c r="D2" s="157"/>
      <c r="E2" s="157"/>
    </row>
    <row r="3" spans="1:5" ht="40" customHeight="1" thickBot="1">
      <c r="A3" s="165" t="s">
        <v>365</v>
      </c>
      <c r="B3" s="165"/>
      <c r="C3" s="165"/>
      <c r="D3" s="165"/>
      <c r="E3" s="165"/>
    </row>
    <row r="4" spans="1:5" ht="15" customHeight="1" thickTop="1">
      <c r="A4" s="159" t="s">
        <v>54</v>
      </c>
      <c r="B4" s="159"/>
      <c r="C4" s="159"/>
      <c r="D4" s="159"/>
      <c r="E4" s="159"/>
    </row>
    <row r="5" spans="1:5" ht="30" customHeight="1">
      <c r="A5" s="6"/>
      <c r="B5" s="160" t="s">
        <v>6</v>
      </c>
      <c r="C5" s="160"/>
      <c r="D5" s="197" t="s">
        <v>58</v>
      </c>
      <c r="E5" s="197"/>
    </row>
    <row r="6" spans="1:5" ht="30" customHeight="1">
      <c r="A6" s="6"/>
      <c r="B6" s="110" t="s">
        <v>116</v>
      </c>
      <c r="C6" s="86" t="s">
        <v>117</v>
      </c>
      <c r="D6" s="86" t="s">
        <v>83</v>
      </c>
      <c r="E6" s="86" t="s">
        <v>21</v>
      </c>
    </row>
    <row r="7" spans="1:5" ht="15" customHeight="1">
      <c r="A7" s="6"/>
      <c r="B7" s="160" t="s">
        <v>329</v>
      </c>
      <c r="C7" s="160"/>
      <c r="D7" s="160"/>
      <c r="E7" s="160"/>
    </row>
    <row r="8" spans="1:5" ht="30" customHeight="1">
      <c r="A8" s="23" t="s">
        <v>55</v>
      </c>
      <c r="B8" s="4"/>
      <c r="C8"/>
      <c r="D8" s="111"/>
      <c r="E8" s="111"/>
    </row>
    <row r="9" spans="1:5" ht="22.5" customHeight="1">
      <c r="A9" s="11" t="s">
        <v>93</v>
      </c>
      <c r="B9" s="4"/>
      <c r="C9"/>
      <c r="D9" s="111"/>
      <c r="E9" s="111"/>
    </row>
    <row r="10" spans="1:5" ht="15" customHeight="1">
      <c r="A10" s="50" t="s">
        <v>56</v>
      </c>
      <c r="B10" s="67">
        <v>25.9</v>
      </c>
      <c r="C10" s="67">
        <v>4.2</v>
      </c>
      <c r="D10" s="67">
        <v>7.8</v>
      </c>
      <c r="E10" s="67">
        <v>3.8</v>
      </c>
    </row>
    <row r="11" spans="1:5" ht="31">
      <c r="A11" s="79" t="s">
        <v>57</v>
      </c>
      <c r="B11" s="67">
        <v>22.5</v>
      </c>
      <c r="C11" s="67">
        <v>8.8000000000000007</v>
      </c>
      <c r="D11" s="67">
        <v>10.3</v>
      </c>
      <c r="E11" s="67">
        <v>3.6</v>
      </c>
    </row>
    <row r="12" spans="1:5" ht="15" customHeight="1">
      <c r="A12" s="90" t="s">
        <v>213</v>
      </c>
      <c r="B12" s="69">
        <v>10.1</v>
      </c>
      <c r="C12" s="69">
        <v>3.3</v>
      </c>
      <c r="D12" s="69">
        <v>3.8</v>
      </c>
      <c r="E12" s="69">
        <v>1.6</v>
      </c>
    </row>
    <row r="13" spans="1:5" ht="22.5" customHeight="1">
      <c r="A13" s="11" t="s">
        <v>214</v>
      </c>
      <c r="B13"/>
      <c r="C13"/>
      <c r="D13"/>
      <c r="E13"/>
    </row>
    <row r="14" spans="1:5" ht="15" customHeight="1">
      <c r="A14" s="91" t="s">
        <v>68</v>
      </c>
      <c r="B14" s="67">
        <v>18.2</v>
      </c>
      <c r="C14" s="67">
        <v>12.8</v>
      </c>
      <c r="D14" s="67">
        <v>11.5</v>
      </c>
      <c r="E14" s="67">
        <v>3.6</v>
      </c>
    </row>
    <row r="15" spans="1:5" ht="15" customHeight="1">
      <c r="A15" s="91" t="s">
        <v>69</v>
      </c>
      <c r="B15" s="67">
        <v>36.4</v>
      </c>
      <c r="C15" s="67">
        <v>5.6</v>
      </c>
      <c r="D15" s="67">
        <v>8.6999999999999993</v>
      </c>
      <c r="E15" s="67">
        <v>3.8</v>
      </c>
    </row>
    <row r="16" spans="1:5" ht="15" customHeight="1">
      <c r="A16" s="90" t="s">
        <v>215</v>
      </c>
      <c r="B16" s="69">
        <v>10.1</v>
      </c>
      <c r="C16" s="69">
        <v>3.3</v>
      </c>
      <c r="D16" s="69">
        <v>3.8</v>
      </c>
      <c r="E16" s="69">
        <v>1.6</v>
      </c>
    </row>
    <row r="17" spans="1:5" ht="30" customHeight="1">
      <c r="A17" s="23" t="s">
        <v>59</v>
      </c>
      <c r="B17"/>
      <c r="C17"/>
      <c r="D17" s="111"/>
      <c r="E17" s="111"/>
    </row>
    <row r="18" spans="1:5" ht="22.5" customHeight="1">
      <c r="A18" s="11" t="s">
        <v>216</v>
      </c>
      <c r="B18"/>
      <c r="C18"/>
      <c r="D18" s="111"/>
      <c r="E18" s="111"/>
    </row>
    <row r="19" spans="1:5" ht="15" customHeight="1">
      <c r="A19" s="50" t="s">
        <v>60</v>
      </c>
      <c r="B19" s="72" t="s">
        <v>114</v>
      </c>
      <c r="C19" s="67">
        <v>4.9000000000000004</v>
      </c>
      <c r="D19" s="67">
        <v>7</v>
      </c>
      <c r="E19" s="67">
        <v>9.1</v>
      </c>
    </row>
    <row r="20" spans="1:5" ht="15" customHeight="1">
      <c r="A20" s="50" t="s">
        <v>94</v>
      </c>
      <c r="B20" s="67">
        <v>35.700000000000003</v>
      </c>
      <c r="C20" s="67">
        <v>8.5</v>
      </c>
      <c r="D20" s="67">
        <v>13.3</v>
      </c>
      <c r="E20" s="67">
        <v>5.6</v>
      </c>
    </row>
    <row r="21" spans="1:5" ht="15" customHeight="1">
      <c r="A21" s="50" t="s">
        <v>61</v>
      </c>
      <c r="B21" s="67">
        <v>19.399999999999999</v>
      </c>
      <c r="C21" s="67">
        <v>8.3000000000000007</v>
      </c>
      <c r="D21" s="67">
        <v>10.4</v>
      </c>
      <c r="E21" s="67">
        <v>3</v>
      </c>
    </row>
    <row r="22" spans="1:5" ht="15" customHeight="1">
      <c r="A22" s="90" t="s">
        <v>58</v>
      </c>
      <c r="B22" s="69">
        <v>10.1</v>
      </c>
      <c r="C22" s="69">
        <v>3.3</v>
      </c>
      <c r="D22" s="69">
        <v>3.8</v>
      </c>
      <c r="E22" s="69">
        <v>1.6</v>
      </c>
    </row>
    <row r="23" spans="1:5" ht="22.5" customHeight="1">
      <c r="A23" s="76" t="s">
        <v>217</v>
      </c>
      <c r="B23"/>
      <c r="C23"/>
      <c r="D23"/>
      <c r="E23"/>
    </row>
    <row r="24" spans="1:5" ht="15" customHeight="1">
      <c r="A24" s="79" t="s">
        <v>62</v>
      </c>
      <c r="B24" s="67">
        <v>13.6</v>
      </c>
      <c r="C24" s="67">
        <v>7.1</v>
      </c>
      <c r="D24" s="67">
        <v>7.1</v>
      </c>
      <c r="E24" s="67">
        <v>2.4</v>
      </c>
    </row>
    <row r="25" spans="1:5" ht="15" customHeight="1">
      <c r="A25" s="79" t="s">
        <v>63</v>
      </c>
      <c r="B25" s="67">
        <v>34.799999999999997</v>
      </c>
      <c r="C25" s="67">
        <v>6.2</v>
      </c>
      <c r="D25" s="67">
        <v>7.2</v>
      </c>
      <c r="E25" s="67">
        <v>6.5</v>
      </c>
    </row>
    <row r="26" spans="1:5" ht="15" customHeight="1">
      <c r="A26" s="90" t="s">
        <v>58</v>
      </c>
      <c r="B26" s="69">
        <v>10.1</v>
      </c>
      <c r="C26" s="69">
        <v>3.3</v>
      </c>
      <c r="D26" s="69">
        <v>3.8</v>
      </c>
      <c r="E26" s="69">
        <v>1.6</v>
      </c>
    </row>
    <row r="27" spans="1:5" ht="30" customHeight="1">
      <c r="A27" s="23" t="s">
        <v>218</v>
      </c>
      <c r="B27"/>
      <c r="C27"/>
      <c r="D27" s="111"/>
      <c r="E27" s="111"/>
    </row>
    <row r="28" spans="1:5" ht="22.5" customHeight="1">
      <c r="A28" s="11" t="s">
        <v>219</v>
      </c>
      <c r="B28"/>
      <c r="C28"/>
      <c r="D28" s="111"/>
      <c r="E28" s="111"/>
    </row>
    <row r="29" spans="1:5" ht="15" customHeight="1">
      <c r="A29" s="50" t="s">
        <v>64</v>
      </c>
      <c r="B29" s="67">
        <v>25.4</v>
      </c>
      <c r="C29" s="67">
        <v>10.6</v>
      </c>
      <c r="D29" s="67">
        <v>13.7</v>
      </c>
      <c r="E29" s="67">
        <v>5.8</v>
      </c>
    </row>
    <row r="30" spans="1:5" ht="15" customHeight="1">
      <c r="A30" s="50" t="s">
        <v>220</v>
      </c>
      <c r="B30" s="67">
        <v>34.5</v>
      </c>
      <c r="C30" s="67">
        <v>4.7</v>
      </c>
      <c r="D30" s="67">
        <v>7.2</v>
      </c>
      <c r="E30" s="67">
        <v>4.5</v>
      </c>
    </row>
    <row r="31" spans="1:5" ht="15" customHeight="1">
      <c r="A31" s="90" t="s">
        <v>221</v>
      </c>
      <c r="B31" s="69">
        <v>16.2</v>
      </c>
      <c r="C31" s="69">
        <v>3.4</v>
      </c>
      <c r="D31" s="69">
        <v>4.4000000000000004</v>
      </c>
      <c r="E31" s="69">
        <v>2.9</v>
      </c>
    </row>
    <row r="32" spans="1:5" ht="22.5" customHeight="1">
      <c r="A32" s="11" t="s">
        <v>222</v>
      </c>
      <c r="B32"/>
      <c r="C32"/>
      <c r="D32" s="111"/>
      <c r="E32" s="111"/>
    </row>
    <row r="33" spans="1:5" ht="15" customHeight="1">
      <c r="A33" s="50" t="s">
        <v>64</v>
      </c>
      <c r="B33" s="67">
        <v>24.2</v>
      </c>
      <c r="C33" s="67">
        <v>12.4</v>
      </c>
      <c r="D33" s="67">
        <v>13.6</v>
      </c>
      <c r="E33" s="67">
        <v>4.7</v>
      </c>
    </row>
    <row r="34" spans="1:5" ht="15" customHeight="1">
      <c r="A34" s="50" t="s">
        <v>220</v>
      </c>
      <c r="B34" s="67">
        <v>43</v>
      </c>
      <c r="C34" s="67">
        <v>9.6999999999999993</v>
      </c>
      <c r="D34" s="67">
        <v>11.9</v>
      </c>
      <c r="E34" s="67">
        <v>6.8</v>
      </c>
    </row>
    <row r="35" spans="1:5" ht="15" customHeight="1">
      <c r="A35" s="90" t="s">
        <v>223</v>
      </c>
      <c r="B35" s="69">
        <v>20.9</v>
      </c>
      <c r="C35" s="69">
        <v>8.8000000000000007</v>
      </c>
      <c r="D35" s="69">
        <v>9.4</v>
      </c>
      <c r="E35" s="69">
        <v>3.2</v>
      </c>
    </row>
    <row r="36" spans="1:5" ht="22.5" customHeight="1">
      <c r="A36" s="11" t="s">
        <v>65</v>
      </c>
      <c r="B36"/>
      <c r="C36"/>
      <c r="D36" s="111"/>
      <c r="E36" s="111"/>
    </row>
    <row r="37" spans="1:5" ht="15" customHeight="1">
      <c r="A37" s="50" t="s">
        <v>64</v>
      </c>
      <c r="B37" s="67">
        <v>19.600000000000001</v>
      </c>
      <c r="C37" s="67">
        <v>8.4</v>
      </c>
      <c r="D37" s="67">
        <v>9.3000000000000007</v>
      </c>
      <c r="E37" s="67">
        <v>3.3</v>
      </c>
    </row>
    <row r="38" spans="1:5" ht="15" customHeight="1">
      <c r="A38" s="50" t="s">
        <v>220</v>
      </c>
      <c r="B38" s="67">
        <v>26.6</v>
      </c>
      <c r="C38" s="67">
        <v>3.8</v>
      </c>
      <c r="D38" s="67">
        <v>6.4</v>
      </c>
      <c r="E38" s="67">
        <v>3.8</v>
      </c>
    </row>
    <row r="39" spans="1:5" ht="15" customHeight="1">
      <c r="A39" s="90" t="s">
        <v>224</v>
      </c>
      <c r="B39" s="69">
        <v>10.1</v>
      </c>
      <c r="C39" s="69">
        <v>3.3</v>
      </c>
      <c r="D39" s="69">
        <v>3.8</v>
      </c>
      <c r="E39" s="69">
        <v>1.6</v>
      </c>
    </row>
    <row r="40" spans="1:5" ht="30" customHeight="1" thickBot="1">
      <c r="A40" s="24" t="s">
        <v>58</v>
      </c>
      <c r="B40" s="71">
        <v>10.1</v>
      </c>
      <c r="C40" s="71">
        <v>3.3</v>
      </c>
      <c r="D40" s="71">
        <v>3.8</v>
      </c>
      <c r="E40" s="71">
        <v>1.6</v>
      </c>
    </row>
    <row r="41" spans="1:5" ht="30" customHeight="1">
      <c r="A41" s="178" t="s">
        <v>88</v>
      </c>
      <c r="B41" s="178"/>
      <c r="C41" s="178"/>
      <c r="D41" s="178"/>
      <c r="E41" s="178"/>
    </row>
    <row r="42" spans="1:5" s="97" customFormat="1" ht="30" customHeight="1">
      <c r="A42" s="163" t="s">
        <v>144</v>
      </c>
      <c r="B42" s="163"/>
      <c r="C42" s="163"/>
      <c r="D42" s="163"/>
      <c r="E42" s="163"/>
    </row>
    <row r="43" spans="1:5" s="136" customFormat="1" ht="15" customHeight="1">
      <c r="A43" s="193" t="s">
        <v>225</v>
      </c>
      <c r="B43" s="193"/>
      <c r="C43" s="193"/>
      <c r="D43" s="193"/>
      <c r="E43" s="193"/>
    </row>
    <row r="44" spans="1:5" s="116" customFormat="1" ht="15" customHeight="1">
      <c r="A44" s="155" t="s">
        <v>226</v>
      </c>
      <c r="B44" s="155"/>
      <c r="C44" s="155"/>
      <c r="D44" s="155"/>
      <c r="E44" s="155"/>
    </row>
    <row r="45" spans="1:5" s="127" customFormat="1" ht="15" customHeight="1">
      <c r="A45" s="194" t="s">
        <v>227</v>
      </c>
      <c r="B45" s="194"/>
      <c r="C45" s="194"/>
      <c r="D45" s="194"/>
      <c r="E45" s="194"/>
    </row>
    <row r="46" spans="1:5" s="137" customFormat="1" ht="15" customHeight="1">
      <c r="A46" s="155" t="s">
        <v>326</v>
      </c>
      <c r="B46" s="155"/>
      <c r="C46" s="155"/>
      <c r="D46" s="155"/>
      <c r="E46" s="155"/>
    </row>
    <row r="47" spans="1:5" s="137" customFormat="1" ht="30" customHeight="1">
      <c r="A47" s="155" t="s">
        <v>388</v>
      </c>
      <c r="B47" s="155"/>
      <c r="C47" s="155"/>
      <c r="D47" s="155"/>
      <c r="E47" s="155"/>
    </row>
    <row r="48" spans="1:5" s="137" customFormat="1" ht="45" customHeight="1">
      <c r="A48" s="155" t="s">
        <v>228</v>
      </c>
      <c r="B48" s="155"/>
      <c r="C48" s="155"/>
      <c r="D48" s="155"/>
      <c r="E48" s="155"/>
    </row>
    <row r="49" spans="1:5" s="138" customFormat="1" ht="15" customHeight="1">
      <c r="A49" s="196" t="s">
        <v>229</v>
      </c>
      <c r="B49" s="196"/>
      <c r="C49" s="196"/>
      <c r="D49" s="196"/>
      <c r="E49" s="196"/>
    </row>
    <row r="50" spans="1:5" s="116" customFormat="1" ht="30" customHeight="1">
      <c r="A50" s="155" t="s">
        <v>230</v>
      </c>
      <c r="B50" s="155"/>
      <c r="C50" s="155"/>
      <c r="D50" s="155"/>
      <c r="E50" s="155"/>
    </row>
    <row r="51" spans="1:5" s="116" customFormat="1" ht="15" customHeight="1">
      <c r="A51" s="155" t="s">
        <v>231</v>
      </c>
      <c r="B51" s="155"/>
      <c r="C51" s="155"/>
      <c r="D51" s="155"/>
      <c r="E51" s="155"/>
    </row>
    <row r="52" spans="1:5" s="116" customFormat="1" ht="15" customHeight="1">
      <c r="A52" s="155" t="s">
        <v>232</v>
      </c>
      <c r="B52" s="155"/>
      <c r="C52" s="155"/>
      <c r="D52" s="155"/>
      <c r="E52" s="155"/>
    </row>
    <row r="53" spans="1:5" ht="15" customHeight="1">
      <c r="A53" s="154" t="s">
        <v>89</v>
      </c>
      <c r="B53" s="154"/>
      <c r="C53" s="154"/>
      <c r="D53" s="154"/>
      <c r="E53" s="154"/>
    </row>
    <row r="54" spans="1:5" ht="15" customHeight="1">
      <c r="A54" s="154" t="s">
        <v>5</v>
      </c>
      <c r="B54" s="154"/>
      <c r="C54" s="154"/>
      <c r="D54" s="154"/>
      <c r="E54" s="154"/>
    </row>
    <row r="55" spans="1:5" ht="15.65" hidden="1" customHeight="1">
      <c r="A55" s="139"/>
      <c r="B55" s="140"/>
    </row>
    <row r="56" spans="1:5" ht="15.65" hidden="1" customHeight="1">
      <c r="A56" s="140"/>
      <c r="B56" s="140"/>
    </row>
    <row r="57" spans="1:5" ht="15.65" hidden="1" customHeight="1">
      <c r="A57" s="140"/>
      <c r="B57" s="140"/>
    </row>
    <row r="58" spans="1:5" ht="15.65" hidden="1" customHeight="1">
      <c r="A58" s="140"/>
    </row>
    <row r="59" spans="1:5" ht="15.65" hidden="1" customHeight="1">
      <c r="A59" s="140"/>
      <c r="B59" s="140"/>
    </row>
    <row r="60" spans="1:5" ht="15.65" hidden="1" customHeight="1">
      <c r="A60" s="140"/>
      <c r="B60" s="140"/>
    </row>
    <row r="61" spans="1:5" ht="15.65" hidden="1" customHeight="1">
      <c r="A61" s="82"/>
      <c r="B61" s="140"/>
    </row>
    <row r="62" spans="1:5" ht="15.65" hidden="1" customHeight="1">
      <c r="A62" s="82"/>
      <c r="B62" s="140"/>
    </row>
    <row r="63" spans="1:5" ht="15.65" hidden="1" customHeight="1">
      <c r="A63" s="140"/>
      <c r="B63" s="140"/>
    </row>
    <row r="64" spans="1:5" ht="15.65" hidden="1" customHeight="1">
      <c r="A64" s="140"/>
      <c r="B64" s="140"/>
    </row>
    <row r="65" spans="1:2" ht="15.65" hidden="1" customHeight="1">
      <c r="A65" s="82"/>
      <c r="B65" s="140"/>
    </row>
    <row r="66" spans="1:2" ht="15.65" hidden="1" customHeight="1">
      <c r="A66" s="82"/>
      <c r="B66" s="140"/>
    </row>
    <row r="67" spans="1:2" ht="15.65" hidden="1" customHeight="1">
      <c r="A67" s="140"/>
      <c r="B67" s="140"/>
    </row>
    <row r="68" spans="1:2" ht="15.65" hidden="1" customHeight="1">
      <c r="A68" s="140"/>
      <c r="B68" s="140"/>
    </row>
    <row r="69" spans="1:2" ht="15.65" hidden="1" customHeight="1">
      <c r="A69" s="140"/>
      <c r="B69" s="140"/>
    </row>
    <row r="70" spans="1:2" ht="15.65" hidden="1" customHeight="1">
      <c r="A70" s="140"/>
      <c r="B70" s="140"/>
    </row>
    <row r="71" spans="1:2" ht="15.65" hidden="1" customHeight="1">
      <c r="A71" s="140"/>
      <c r="B71" s="140"/>
    </row>
    <row r="72" spans="1:2" ht="15.65" hidden="1" customHeight="1">
      <c r="A72" s="123"/>
      <c r="B72" s="141"/>
    </row>
  </sheetData>
  <sheetProtection sheet="1" objects="1" scenarios="1"/>
  <mergeCells count="21">
    <mergeCell ref="B5:C5"/>
    <mergeCell ref="D5:E5"/>
    <mergeCell ref="A1:E1"/>
    <mergeCell ref="A2:E2"/>
    <mergeCell ref="A3:E3"/>
    <mergeCell ref="A4:E4"/>
    <mergeCell ref="B7:E7"/>
    <mergeCell ref="A41:E41"/>
    <mergeCell ref="A53:E53"/>
    <mergeCell ref="A54:E54"/>
    <mergeCell ref="A42:E42"/>
    <mergeCell ref="A43:E43"/>
    <mergeCell ref="A44:E44"/>
    <mergeCell ref="A45:E45"/>
    <mergeCell ref="A46:E46"/>
    <mergeCell ref="A47:E47"/>
    <mergeCell ref="A48:E48"/>
    <mergeCell ref="A49:E49"/>
    <mergeCell ref="A50:E50"/>
    <mergeCell ref="A51:E51"/>
    <mergeCell ref="A52:E52"/>
  </mergeCells>
  <hyperlinks>
    <hyperlink ref="A54" r:id="rId1" location="copyright-and-creative-commons" xr:uid="{1778034F-60DE-422B-93D0-20AC0DBE8775}"/>
    <hyperlink ref="A53:E53" location="Contents!A1" display="Back to Contents" xr:uid="{1251EB49-745D-4DA5-8FA0-43D937305217}"/>
  </hyperlinks>
  <pageMargins left="0.7" right="0.7" top="0.75" bottom="0.75" header="0.3" footer="0.3"/>
  <pageSetup paperSize="9" orientation="portrait" r:id="rId2"/>
  <drawing r:id="rId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B1FDAD-527F-4A3B-A7E7-9FD1E74A417A}">
  <sheetPr codeName="Sheet40"/>
  <dimension ref="A1:XFC72"/>
  <sheetViews>
    <sheetView zoomScaleNormal="100" workbookViewId="0">
      <pane xSplit="1" ySplit="7" topLeftCell="B8" activePane="bottomRight" state="frozen"/>
      <selection pane="topRight" activeCell="B1" sqref="B1"/>
      <selection pane="bottomLeft" activeCell="A8" sqref="A8"/>
      <selection pane="bottomRight" sqref="A1:E1"/>
    </sheetView>
  </sheetViews>
  <sheetFormatPr defaultColWidth="0" defaultRowHeight="0" customHeight="1" zeroHeight="1"/>
  <cols>
    <col min="1" max="1" width="65.69140625" style="6" customWidth="1"/>
    <col min="2" max="5" width="15.69140625" style="6" customWidth="1"/>
    <col min="6" max="16383" width="8.84375" style="6" hidden="1"/>
    <col min="16384" max="16384" width="6.69140625" style="6" hidden="1"/>
  </cols>
  <sheetData>
    <row r="1" spans="1:5" ht="1" customHeight="1">
      <c r="A1" s="198" t="s">
        <v>370</v>
      </c>
      <c r="B1" s="198"/>
      <c r="C1" s="199"/>
      <c r="D1" s="199"/>
      <c r="E1" s="199"/>
    </row>
    <row r="2" spans="1:5" ht="60" customHeight="1">
      <c r="A2" s="157" t="s">
        <v>0</v>
      </c>
      <c r="B2" s="157"/>
      <c r="C2" s="157"/>
      <c r="D2" s="157"/>
      <c r="E2" s="157"/>
    </row>
    <row r="3" spans="1:5" ht="40" customHeight="1" thickBot="1">
      <c r="A3" s="165" t="s">
        <v>368</v>
      </c>
      <c r="B3" s="165"/>
      <c r="C3" s="165"/>
      <c r="D3" s="165"/>
      <c r="E3" s="165"/>
    </row>
    <row r="4" spans="1:5" ht="15" customHeight="1" thickTop="1">
      <c r="A4" s="159" t="s">
        <v>54</v>
      </c>
      <c r="B4" s="159"/>
      <c r="C4" s="159"/>
      <c r="D4" s="159"/>
      <c r="E4" s="159"/>
    </row>
    <row r="5" spans="1:5" ht="30" customHeight="1">
      <c r="B5" s="160" t="s">
        <v>6</v>
      </c>
      <c r="C5" s="160"/>
      <c r="D5" s="197" t="s">
        <v>58</v>
      </c>
      <c r="E5" s="197"/>
    </row>
    <row r="6" spans="1:5" ht="30" customHeight="1">
      <c r="B6" s="110" t="s">
        <v>116</v>
      </c>
      <c r="C6" s="86" t="s">
        <v>117</v>
      </c>
      <c r="D6" s="86" t="s">
        <v>83</v>
      </c>
      <c r="E6" s="86" t="s">
        <v>21</v>
      </c>
    </row>
    <row r="7" spans="1:5" ht="15" customHeight="1">
      <c r="B7" s="160" t="s">
        <v>328</v>
      </c>
      <c r="C7" s="160"/>
      <c r="D7" s="160"/>
      <c r="E7" s="160"/>
    </row>
    <row r="8" spans="1:5" ht="30" customHeight="1">
      <c r="A8" s="23" t="s">
        <v>55</v>
      </c>
      <c r="B8" s="4"/>
      <c r="C8"/>
      <c r="D8" s="111"/>
      <c r="E8" s="111"/>
    </row>
    <row r="9" spans="1:5" ht="22.5" customHeight="1">
      <c r="A9" s="11" t="s">
        <v>93</v>
      </c>
      <c r="B9" s="4"/>
      <c r="C9"/>
      <c r="D9" s="111"/>
      <c r="E9" s="111"/>
    </row>
    <row r="10" spans="1:5" ht="15" customHeight="1">
      <c r="A10" s="50" t="s">
        <v>56</v>
      </c>
      <c r="B10" s="73">
        <v>36.6</v>
      </c>
      <c r="C10" s="67">
        <v>57.7</v>
      </c>
      <c r="D10" s="67">
        <v>47.5</v>
      </c>
      <c r="E10" s="67">
        <v>43.3</v>
      </c>
    </row>
    <row r="11" spans="1:5" ht="31">
      <c r="A11" s="79" t="s">
        <v>57</v>
      </c>
      <c r="B11" s="73">
        <v>55.9</v>
      </c>
      <c r="C11" s="67">
        <v>40.9</v>
      </c>
      <c r="D11" s="67">
        <v>48.4</v>
      </c>
      <c r="E11" s="67">
        <v>56.3</v>
      </c>
    </row>
    <row r="12" spans="1:5" ht="15" customHeight="1">
      <c r="A12" s="90" t="s">
        <v>213</v>
      </c>
      <c r="B12" s="69">
        <v>100</v>
      </c>
      <c r="C12" s="69">
        <v>100</v>
      </c>
      <c r="D12" s="69">
        <v>100</v>
      </c>
      <c r="E12" s="69">
        <v>100</v>
      </c>
    </row>
    <row r="13" spans="1:5" ht="22.5" customHeight="1">
      <c r="A13" s="11" t="s">
        <v>214</v>
      </c>
      <c r="B13"/>
      <c r="C13"/>
      <c r="D13"/>
      <c r="E13"/>
    </row>
    <row r="14" spans="1:5" ht="15" customHeight="1">
      <c r="A14" s="91" t="s">
        <v>68</v>
      </c>
      <c r="B14" s="73">
        <v>68.8</v>
      </c>
      <c r="C14" s="67">
        <v>26.8</v>
      </c>
      <c r="D14" s="67">
        <v>43.9</v>
      </c>
      <c r="E14" s="67">
        <v>51.7</v>
      </c>
    </row>
    <row r="15" spans="1:5" ht="15" customHeight="1">
      <c r="A15" s="91" t="s">
        <v>69</v>
      </c>
      <c r="B15" s="73">
        <v>28</v>
      </c>
      <c r="C15" s="67">
        <v>65.8</v>
      </c>
      <c r="D15" s="67">
        <v>49.2</v>
      </c>
      <c r="E15" s="67">
        <v>43.6</v>
      </c>
    </row>
    <row r="16" spans="1:5" ht="15" customHeight="1">
      <c r="A16" s="90" t="s">
        <v>215</v>
      </c>
      <c r="B16" s="69">
        <v>100</v>
      </c>
      <c r="C16" s="69">
        <v>100</v>
      </c>
      <c r="D16" s="69">
        <v>100</v>
      </c>
      <c r="E16" s="69">
        <v>100</v>
      </c>
    </row>
    <row r="17" spans="1:5" ht="30" customHeight="1">
      <c r="A17" s="23" t="s">
        <v>59</v>
      </c>
      <c r="B17"/>
      <c r="C17"/>
      <c r="D17" s="111"/>
      <c r="E17" s="111"/>
    </row>
    <row r="18" spans="1:5" ht="22.5" customHeight="1">
      <c r="A18" s="11" t="s">
        <v>216</v>
      </c>
      <c r="B18"/>
      <c r="C18"/>
      <c r="D18" s="111"/>
      <c r="E18" s="111"/>
    </row>
    <row r="19" spans="1:5" ht="15" customHeight="1">
      <c r="A19" s="50" t="s">
        <v>60</v>
      </c>
      <c r="B19" s="73">
        <v>4.3</v>
      </c>
      <c r="C19" s="67">
        <v>32.9</v>
      </c>
      <c r="D19" s="67">
        <v>21.7</v>
      </c>
      <c r="E19" s="67">
        <v>6.8</v>
      </c>
    </row>
    <row r="20" spans="1:5" ht="15" customHeight="1">
      <c r="A20" s="50" t="s">
        <v>94</v>
      </c>
      <c r="B20" s="73">
        <v>26.9</v>
      </c>
      <c r="C20" s="67">
        <v>28.2</v>
      </c>
      <c r="D20" s="67">
        <v>28.3</v>
      </c>
      <c r="E20" s="67">
        <v>25</v>
      </c>
    </row>
    <row r="21" spans="1:5" ht="15" customHeight="1">
      <c r="A21" s="50" t="s">
        <v>61</v>
      </c>
      <c r="B21" s="73">
        <v>68.8</v>
      </c>
      <c r="C21" s="67">
        <v>40.299999999999997</v>
      </c>
      <c r="D21" s="67">
        <v>50</v>
      </c>
      <c r="E21" s="67">
        <v>68.099999999999994</v>
      </c>
    </row>
    <row r="22" spans="1:5" ht="15" customHeight="1">
      <c r="A22" s="90" t="s">
        <v>58</v>
      </c>
      <c r="B22" s="69">
        <v>100</v>
      </c>
      <c r="C22" s="69">
        <v>100</v>
      </c>
      <c r="D22" s="69">
        <v>100</v>
      </c>
      <c r="E22" s="69">
        <v>100</v>
      </c>
    </row>
    <row r="23" spans="1:5" ht="22.5" customHeight="1">
      <c r="A23" s="76" t="s">
        <v>217</v>
      </c>
      <c r="B23"/>
      <c r="C23"/>
      <c r="D23"/>
      <c r="E23"/>
    </row>
    <row r="24" spans="1:5" ht="15" customHeight="1">
      <c r="A24" s="79" t="s">
        <v>62</v>
      </c>
      <c r="B24" s="73">
        <v>88.2</v>
      </c>
      <c r="C24" s="67">
        <v>57</v>
      </c>
      <c r="D24" s="67">
        <v>68.900000000000006</v>
      </c>
      <c r="E24" s="67">
        <v>81.599999999999994</v>
      </c>
    </row>
    <row r="25" spans="1:5" ht="15" customHeight="1">
      <c r="A25" s="79" t="s">
        <v>63</v>
      </c>
      <c r="B25" s="67">
        <v>14</v>
      </c>
      <c r="C25" s="67">
        <v>42.3</v>
      </c>
      <c r="D25" s="67">
        <v>31.1</v>
      </c>
      <c r="E25" s="67">
        <v>18.3</v>
      </c>
    </row>
    <row r="26" spans="1:5" ht="15" customHeight="1">
      <c r="A26" s="90" t="s">
        <v>58</v>
      </c>
      <c r="B26" s="69">
        <v>100</v>
      </c>
      <c r="C26" s="69">
        <v>100</v>
      </c>
      <c r="D26" s="69">
        <v>100</v>
      </c>
      <c r="E26" s="69">
        <v>100</v>
      </c>
    </row>
    <row r="27" spans="1:5" ht="30" customHeight="1">
      <c r="A27" s="23" t="s">
        <v>218</v>
      </c>
      <c r="B27"/>
      <c r="C27"/>
      <c r="D27" s="111"/>
      <c r="E27" s="111"/>
    </row>
    <row r="28" spans="1:5" ht="22.5" customHeight="1">
      <c r="A28" s="11" t="s">
        <v>219</v>
      </c>
      <c r="B28"/>
      <c r="C28"/>
      <c r="D28" s="111"/>
      <c r="E28" s="111"/>
    </row>
    <row r="29" spans="1:5" ht="15" customHeight="1">
      <c r="A29" s="50" t="s">
        <v>64</v>
      </c>
      <c r="B29" s="73">
        <v>75</v>
      </c>
      <c r="C29" s="67">
        <v>32.9</v>
      </c>
      <c r="D29" s="73">
        <v>40.9</v>
      </c>
      <c r="E29" s="67">
        <v>52</v>
      </c>
    </row>
    <row r="30" spans="1:5" ht="15" customHeight="1">
      <c r="A30" s="50" t="s">
        <v>220</v>
      </c>
      <c r="B30" s="73">
        <v>37.5</v>
      </c>
      <c r="C30" s="67">
        <v>68.3</v>
      </c>
      <c r="D30" s="67">
        <v>57.5</v>
      </c>
      <c r="E30" s="67">
        <v>47.4</v>
      </c>
    </row>
    <row r="31" spans="1:5" ht="15" customHeight="1">
      <c r="A31" s="90" t="s">
        <v>221</v>
      </c>
      <c r="B31" s="69">
        <v>100</v>
      </c>
      <c r="C31" s="69">
        <v>100</v>
      </c>
      <c r="D31" s="69">
        <v>100</v>
      </c>
      <c r="E31" s="69">
        <v>100</v>
      </c>
    </row>
    <row r="32" spans="1:5" ht="22.5" customHeight="1">
      <c r="A32" s="11" t="s">
        <v>222</v>
      </c>
      <c r="B32"/>
      <c r="C32"/>
      <c r="D32" s="111"/>
      <c r="E32" s="111"/>
    </row>
    <row r="33" spans="1:14" ht="15" customHeight="1">
      <c r="A33" s="50" t="s">
        <v>64</v>
      </c>
      <c r="B33" s="73">
        <v>71.400000000000006</v>
      </c>
      <c r="C33" s="67">
        <v>51.5</v>
      </c>
      <c r="D33" s="73">
        <v>59.5</v>
      </c>
      <c r="E33" s="67">
        <v>63.4</v>
      </c>
    </row>
    <row r="34" spans="1:14" ht="15" customHeight="1">
      <c r="A34" s="50" t="s">
        <v>220</v>
      </c>
      <c r="B34" s="73">
        <v>21.4</v>
      </c>
      <c r="C34" s="67">
        <v>47</v>
      </c>
      <c r="D34" s="67">
        <v>37.1</v>
      </c>
      <c r="E34" s="67">
        <v>36.200000000000003</v>
      </c>
    </row>
    <row r="35" spans="1:14" ht="15" customHeight="1">
      <c r="A35" s="90" t="s">
        <v>223</v>
      </c>
      <c r="B35" s="69">
        <v>100</v>
      </c>
      <c r="C35" s="69">
        <v>100</v>
      </c>
      <c r="D35" s="69">
        <v>100</v>
      </c>
      <c r="E35" s="69">
        <v>100</v>
      </c>
    </row>
    <row r="36" spans="1:14" ht="22.5" customHeight="1">
      <c r="A36" s="11" t="s">
        <v>65</v>
      </c>
      <c r="B36"/>
      <c r="C36"/>
      <c r="D36" s="111"/>
      <c r="E36" s="111"/>
    </row>
    <row r="37" spans="1:14" ht="15" customHeight="1">
      <c r="A37" s="50" t="s">
        <v>64</v>
      </c>
      <c r="B37" s="73">
        <v>58.1</v>
      </c>
      <c r="C37" s="67">
        <v>40.299999999999997</v>
      </c>
      <c r="D37" s="67">
        <v>49.2</v>
      </c>
      <c r="E37" s="67">
        <v>57.9</v>
      </c>
    </row>
    <row r="38" spans="1:14" ht="15" customHeight="1">
      <c r="A38" s="50" t="s">
        <v>220</v>
      </c>
      <c r="B38" s="73">
        <v>30.1</v>
      </c>
      <c r="C38" s="67">
        <v>59.1</v>
      </c>
      <c r="D38" s="67">
        <v>47.1</v>
      </c>
      <c r="E38" s="67">
        <v>41.4</v>
      </c>
    </row>
    <row r="39" spans="1:14" ht="15" customHeight="1">
      <c r="A39" s="90" t="s">
        <v>224</v>
      </c>
      <c r="B39" s="69">
        <v>100</v>
      </c>
      <c r="C39" s="69">
        <v>100</v>
      </c>
      <c r="D39" s="69">
        <v>100</v>
      </c>
      <c r="E39" s="69">
        <v>100</v>
      </c>
    </row>
    <row r="40" spans="1:14" ht="30" customHeight="1" thickBot="1">
      <c r="A40" s="24" t="s">
        <v>58</v>
      </c>
      <c r="B40" s="71">
        <v>100</v>
      </c>
      <c r="C40" s="71">
        <v>100</v>
      </c>
      <c r="D40" s="71">
        <v>100</v>
      </c>
      <c r="E40" s="71">
        <v>100</v>
      </c>
    </row>
    <row r="41" spans="1:14" s="99" customFormat="1" ht="30" customHeight="1">
      <c r="A41" s="167" t="s">
        <v>297</v>
      </c>
      <c r="B41" s="167"/>
      <c r="C41" s="167"/>
      <c r="D41" s="167"/>
      <c r="E41" s="167"/>
      <c r="F41" s="98"/>
      <c r="G41" s="98"/>
      <c r="H41" s="98"/>
      <c r="I41" s="98"/>
      <c r="J41" s="98"/>
      <c r="K41" s="98"/>
      <c r="L41" s="98"/>
      <c r="M41" s="98"/>
      <c r="N41" s="98"/>
    </row>
    <row r="42" spans="1:14" s="97" customFormat="1" ht="30" customHeight="1">
      <c r="A42" s="163" t="s">
        <v>144</v>
      </c>
      <c r="B42" s="163"/>
      <c r="C42" s="163"/>
      <c r="D42" s="163"/>
      <c r="E42" s="163"/>
    </row>
    <row r="43" spans="1:14" s="136" customFormat="1" ht="15" customHeight="1">
      <c r="A43" s="200" t="s">
        <v>225</v>
      </c>
      <c r="B43" s="200"/>
      <c r="C43" s="200"/>
      <c r="D43" s="200"/>
      <c r="E43" s="200"/>
    </row>
    <row r="44" spans="1:14" s="116" customFormat="1" ht="15" customHeight="1">
      <c r="A44" s="155" t="s">
        <v>226</v>
      </c>
      <c r="B44" s="155"/>
      <c r="C44" s="155"/>
      <c r="D44" s="155"/>
      <c r="E44" s="155"/>
    </row>
    <row r="45" spans="1:14" s="127" customFormat="1" ht="15" customHeight="1">
      <c r="A45" s="194" t="s">
        <v>227</v>
      </c>
      <c r="B45" s="194"/>
      <c r="C45" s="194"/>
      <c r="D45" s="194"/>
      <c r="E45" s="194"/>
    </row>
    <row r="46" spans="1:14" s="137" customFormat="1" ht="15" customHeight="1">
      <c r="A46" s="201" t="s">
        <v>389</v>
      </c>
      <c r="B46" s="201"/>
      <c r="C46" s="201"/>
      <c r="D46" s="201"/>
      <c r="E46" s="201"/>
    </row>
    <row r="47" spans="1:14" s="137" customFormat="1" ht="30" customHeight="1">
      <c r="A47" s="155" t="s">
        <v>388</v>
      </c>
      <c r="B47" s="155"/>
      <c r="C47" s="155"/>
      <c r="D47" s="155"/>
      <c r="E47" s="155"/>
    </row>
    <row r="48" spans="1:14" s="137" customFormat="1" ht="45" customHeight="1">
      <c r="A48" s="155" t="s">
        <v>228</v>
      </c>
      <c r="B48" s="155"/>
      <c r="C48" s="155"/>
      <c r="D48" s="155"/>
      <c r="E48" s="155"/>
    </row>
    <row r="49" spans="1:5" s="138" customFormat="1" ht="15" customHeight="1">
      <c r="A49" s="196" t="s">
        <v>229</v>
      </c>
      <c r="B49" s="196"/>
      <c r="C49" s="196"/>
      <c r="D49" s="196"/>
      <c r="E49" s="196"/>
    </row>
    <row r="50" spans="1:5" s="116" customFormat="1" ht="30" customHeight="1">
      <c r="A50" s="155" t="s">
        <v>230</v>
      </c>
      <c r="B50" s="155"/>
      <c r="C50" s="155"/>
      <c r="D50" s="155"/>
      <c r="E50" s="155"/>
    </row>
    <row r="51" spans="1:5" s="116" customFormat="1" ht="15" customHeight="1">
      <c r="A51" s="155" t="s">
        <v>231</v>
      </c>
      <c r="B51" s="155"/>
      <c r="C51" s="155"/>
      <c r="D51" s="155"/>
      <c r="E51" s="155"/>
    </row>
    <row r="52" spans="1:5" s="116" customFormat="1" ht="15" customHeight="1">
      <c r="A52" s="155" t="s">
        <v>232</v>
      </c>
      <c r="B52" s="155"/>
      <c r="C52" s="155"/>
      <c r="D52" s="155"/>
      <c r="E52" s="155"/>
    </row>
    <row r="53" spans="1:5" ht="15" customHeight="1">
      <c r="A53" s="154" t="s">
        <v>89</v>
      </c>
      <c r="B53" s="154"/>
      <c r="C53" s="154"/>
      <c r="D53" s="154"/>
      <c r="E53" s="154"/>
    </row>
    <row r="54" spans="1:5" ht="15" customHeight="1">
      <c r="A54" s="176" t="s">
        <v>5</v>
      </c>
      <c r="B54" s="176"/>
      <c r="C54" s="176"/>
      <c r="D54" s="176"/>
      <c r="E54" s="176"/>
    </row>
    <row r="55" spans="1:5" ht="15.65" hidden="1" customHeight="1"/>
    <row r="56" spans="1:5" ht="15.65" hidden="1" customHeight="1"/>
    <row r="57" spans="1:5" ht="15.65" hidden="1" customHeight="1"/>
    <row r="58" spans="1:5" ht="15.65" hidden="1" customHeight="1"/>
    <row r="59" spans="1:5" ht="15.65" hidden="1" customHeight="1"/>
    <row r="60" spans="1:5" ht="15.65" hidden="1" customHeight="1"/>
    <row r="61" spans="1:5" ht="15.65" hidden="1" customHeight="1"/>
    <row r="62" spans="1:5" ht="15.65" hidden="1" customHeight="1"/>
    <row r="63" spans="1:5" ht="15.65" hidden="1" customHeight="1"/>
    <row r="64" spans="1:5" ht="15.65" hidden="1" customHeight="1"/>
    <row r="65" ht="15.65" hidden="1" customHeight="1"/>
    <row r="66" ht="15.65" hidden="1" customHeight="1"/>
    <row r="67" ht="15.65" hidden="1" customHeight="1"/>
    <row r="68" ht="15.65" hidden="1" customHeight="1"/>
    <row r="69" ht="15.65" hidden="1" customHeight="1"/>
    <row r="70" ht="15.65" hidden="1" customHeight="1"/>
    <row r="71" ht="15.65" hidden="1" customHeight="1"/>
    <row r="72" ht="15.65" hidden="1" customHeight="1"/>
  </sheetData>
  <sheetProtection sheet="1" objects="1" scenarios="1"/>
  <protectedRanges>
    <protectedRange algorithmName="SHA-512" hashValue="o1+gAFcpR+6s8bcSmcPXFB2ChfGHmUwh8MG6nAiGeM03zWtazBiDbPSXNTib4wi4HD2zFGOzQD3JwR/fPHGfOg==" saltValue="RoYaeA5QM6HaQc0MdUjeKw==" spinCount="100000" sqref="B41:E41" name="Test_1_1"/>
  </protectedRanges>
  <mergeCells count="21">
    <mergeCell ref="A1:E1"/>
    <mergeCell ref="A2:E2"/>
    <mergeCell ref="A3:E3"/>
    <mergeCell ref="A4:E4"/>
    <mergeCell ref="A53:E53"/>
    <mergeCell ref="B7:E7"/>
    <mergeCell ref="A41:E41"/>
    <mergeCell ref="A42:E42"/>
    <mergeCell ref="B5:C5"/>
    <mergeCell ref="D5:E5"/>
    <mergeCell ref="A54:E54"/>
    <mergeCell ref="A43:E43"/>
    <mergeCell ref="A44:E44"/>
    <mergeCell ref="A45:E45"/>
    <mergeCell ref="A46:E46"/>
    <mergeCell ref="A52:E52"/>
    <mergeCell ref="A47:E47"/>
    <mergeCell ref="A48:E48"/>
    <mergeCell ref="A49:E49"/>
    <mergeCell ref="A50:E50"/>
    <mergeCell ref="A51:E51"/>
  </mergeCells>
  <hyperlinks>
    <hyperlink ref="A54" r:id="rId1" location="copyright-and-creative-commons" xr:uid="{BBED956B-DEFA-4954-B066-D37123FE3C37}"/>
    <hyperlink ref="A53:E53" location="Contents!A1" display="Back to Contents" xr:uid="{73A8CA1F-47DA-4C7C-9FFC-931138A9C163}"/>
  </hyperlinks>
  <pageMargins left="0.7" right="0.7" top="0.75" bottom="0.75" header="0.3" footer="0.3"/>
  <pageSetup paperSize="9" orientation="portrait" r:id="rId2"/>
  <drawing r:id="rId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20B092-FB43-4A16-8B9B-EB28DE417AD5}">
  <sheetPr codeName="Sheet41"/>
  <dimension ref="A1:XFC72"/>
  <sheetViews>
    <sheetView zoomScaleNormal="100" workbookViewId="0">
      <pane xSplit="1" ySplit="7" topLeftCell="B8" activePane="bottomRight" state="frozen"/>
      <selection pane="topRight" activeCell="B1" sqref="B1"/>
      <selection pane="bottomLeft" activeCell="A8" sqref="A8"/>
      <selection pane="bottomRight" sqref="A1:E1"/>
    </sheetView>
  </sheetViews>
  <sheetFormatPr defaultColWidth="0" defaultRowHeight="0" customHeight="1" zeroHeight="1"/>
  <cols>
    <col min="1" max="1" width="65.69140625" style="118" customWidth="1"/>
    <col min="2" max="5" width="15.69140625" style="118" customWidth="1"/>
    <col min="6" max="6" width="6.53515625" style="6" hidden="1"/>
    <col min="7" max="7" width="6.69140625" style="6" hidden="1"/>
    <col min="8" max="8" width="7.421875E-2" style="6" hidden="1"/>
    <col min="9" max="9" width="10.69140625" style="6" hidden="1"/>
    <col min="10" max="10" width="9.4609375" style="6" hidden="1"/>
    <col min="11" max="16383" width="7.421875E-2" style="6" hidden="1"/>
    <col min="16384" max="16384" width="6.07421875" style="6" hidden="1"/>
  </cols>
  <sheetData>
    <row r="1" spans="1:5" ht="1" customHeight="1">
      <c r="A1" s="198" t="s">
        <v>369</v>
      </c>
      <c r="B1" s="198"/>
      <c r="C1" s="199"/>
      <c r="D1" s="199"/>
      <c r="E1" s="199"/>
    </row>
    <row r="2" spans="1:5" ht="60" customHeight="1">
      <c r="A2" s="157" t="s">
        <v>0</v>
      </c>
      <c r="B2" s="157"/>
      <c r="C2" s="157"/>
      <c r="D2" s="157"/>
      <c r="E2" s="157"/>
    </row>
    <row r="3" spans="1:5" ht="40" customHeight="1" thickBot="1">
      <c r="A3" s="165" t="s">
        <v>366</v>
      </c>
      <c r="B3" s="165"/>
      <c r="C3" s="165"/>
      <c r="D3" s="165"/>
      <c r="E3" s="165"/>
    </row>
    <row r="4" spans="1:5" ht="15" customHeight="1" thickTop="1">
      <c r="A4" s="159" t="s">
        <v>54</v>
      </c>
      <c r="B4" s="159"/>
      <c r="C4" s="159"/>
      <c r="D4" s="159"/>
      <c r="E4" s="159"/>
    </row>
    <row r="5" spans="1:5" ht="30" customHeight="1">
      <c r="A5" s="6"/>
      <c r="B5" s="160" t="s">
        <v>6</v>
      </c>
      <c r="C5" s="160"/>
      <c r="D5" s="197" t="s">
        <v>58</v>
      </c>
      <c r="E5" s="197"/>
    </row>
    <row r="6" spans="1:5" ht="30" customHeight="1">
      <c r="A6" s="6"/>
      <c r="B6" s="110" t="s">
        <v>116</v>
      </c>
      <c r="C6" s="86" t="s">
        <v>117</v>
      </c>
      <c r="D6" s="86" t="s">
        <v>83</v>
      </c>
      <c r="E6" s="86" t="s">
        <v>21</v>
      </c>
    </row>
    <row r="7" spans="1:5" ht="15" customHeight="1">
      <c r="A7" s="6"/>
      <c r="B7" s="202" t="s">
        <v>330</v>
      </c>
      <c r="C7" s="202"/>
      <c r="D7" s="202"/>
      <c r="E7" s="202"/>
    </row>
    <row r="8" spans="1:5" ht="30" customHeight="1">
      <c r="A8" s="23" t="s">
        <v>55</v>
      </c>
      <c r="B8" s="4"/>
      <c r="C8"/>
      <c r="D8" s="111"/>
      <c r="E8" s="111"/>
    </row>
    <row r="9" spans="1:5" ht="22.5" customHeight="1">
      <c r="A9" s="11" t="s">
        <v>93</v>
      </c>
      <c r="B9" s="4"/>
      <c r="C9"/>
      <c r="D9" s="111"/>
      <c r="E9" s="111"/>
    </row>
    <row r="10" spans="1:5" ht="15" customHeight="1">
      <c r="A10" s="50" t="s">
        <v>56</v>
      </c>
      <c r="B10" s="67">
        <v>17.100000000000001</v>
      </c>
      <c r="C10" s="67">
        <v>2.9</v>
      </c>
      <c r="D10" s="67">
        <v>6.3</v>
      </c>
      <c r="E10" s="67">
        <v>2.9</v>
      </c>
    </row>
    <row r="11" spans="1:5" ht="31">
      <c r="A11" s="79" t="s">
        <v>57</v>
      </c>
      <c r="B11" s="67">
        <v>22</v>
      </c>
      <c r="C11" s="67">
        <v>6.6</v>
      </c>
      <c r="D11" s="67">
        <v>9.1</v>
      </c>
      <c r="E11" s="67">
        <v>3.5</v>
      </c>
    </row>
    <row r="12" spans="1:5" ht="15" customHeight="1">
      <c r="A12" s="90" t="s">
        <v>213</v>
      </c>
      <c r="B12" s="69">
        <v>0</v>
      </c>
      <c r="C12" s="69">
        <v>0</v>
      </c>
      <c r="D12" s="69">
        <v>0</v>
      </c>
      <c r="E12" s="69">
        <v>0</v>
      </c>
    </row>
    <row r="13" spans="1:5" ht="22.5" customHeight="1">
      <c r="A13" s="11" t="s">
        <v>214</v>
      </c>
      <c r="B13"/>
      <c r="C13"/>
      <c r="D13"/>
      <c r="E13"/>
    </row>
    <row r="14" spans="1:5" ht="15" customHeight="1">
      <c r="A14" s="91" t="s">
        <v>68</v>
      </c>
      <c r="B14" s="67">
        <v>20.399999999999999</v>
      </c>
      <c r="C14" s="67">
        <v>6.5</v>
      </c>
      <c r="D14" s="67">
        <v>9.4</v>
      </c>
      <c r="E14" s="67">
        <v>3.2</v>
      </c>
    </row>
    <row r="15" spans="1:5" ht="15" customHeight="1">
      <c r="A15" s="91" t="s">
        <v>69</v>
      </c>
      <c r="B15" s="67">
        <v>19.2</v>
      </c>
      <c r="C15" s="67">
        <v>5.8</v>
      </c>
      <c r="D15" s="67">
        <v>7.5</v>
      </c>
      <c r="E15" s="67">
        <v>2.9</v>
      </c>
    </row>
    <row r="16" spans="1:5" ht="15" customHeight="1">
      <c r="A16" s="90" t="s">
        <v>215</v>
      </c>
      <c r="B16" s="69">
        <v>0</v>
      </c>
      <c r="C16" s="69">
        <v>0</v>
      </c>
      <c r="D16" s="69">
        <v>0</v>
      </c>
      <c r="E16" s="69">
        <v>0</v>
      </c>
    </row>
    <row r="17" spans="1:5" ht="30" customHeight="1">
      <c r="A17" s="23" t="s">
        <v>59</v>
      </c>
      <c r="B17"/>
      <c r="C17"/>
      <c r="D17" s="111"/>
      <c r="E17" s="111"/>
    </row>
    <row r="18" spans="1:5" ht="22.5" customHeight="1">
      <c r="A18" s="11" t="s">
        <v>216</v>
      </c>
      <c r="B18"/>
      <c r="C18"/>
      <c r="D18" s="111"/>
      <c r="E18" s="111"/>
    </row>
    <row r="19" spans="1:5" ht="15" customHeight="1">
      <c r="A19" s="50" t="s">
        <v>60</v>
      </c>
      <c r="B19" s="72" t="s">
        <v>114</v>
      </c>
      <c r="C19" s="67">
        <v>2.2999999999999998</v>
      </c>
      <c r="D19" s="67">
        <v>2.5</v>
      </c>
      <c r="E19" s="67">
        <v>1.2</v>
      </c>
    </row>
    <row r="20" spans="1:5" ht="15" customHeight="1">
      <c r="A20" s="50" t="s">
        <v>94</v>
      </c>
      <c r="B20" s="67">
        <v>18</v>
      </c>
      <c r="C20" s="67">
        <v>4.3</v>
      </c>
      <c r="D20" s="67">
        <v>7</v>
      </c>
      <c r="E20" s="67">
        <v>2.6</v>
      </c>
    </row>
    <row r="21" spans="1:5" ht="15" customHeight="1">
      <c r="A21" s="50" t="s">
        <v>61</v>
      </c>
      <c r="B21" s="67">
        <v>22.4</v>
      </c>
      <c r="C21" s="67">
        <v>6</v>
      </c>
      <c r="D21" s="67">
        <v>9.5</v>
      </c>
      <c r="E21" s="67">
        <v>3.3</v>
      </c>
    </row>
    <row r="22" spans="1:5" ht="15" customHeight="1">
      <c r="A22" s="90" t="s">
        <v>58</v>
      </c>
      <c r="B22" s="69">
        <v>0</v>
      </c>
      <c r="C22" s="69">
        <v>0</v>
      </c>
      <c r="D22" s="69">
        <v>0</v>
      </c>
      <c r="E22" s="69">
        <v>0</v>
      </c>
    </row>
    <row r="23" spans="1:5" ht="22.5" customHeight="1">
      <c r="A23" s="76" t="s">
        <v>217</v>
      </c>
      <c r="B23"/>
      <c r="C23"/>
      <c r="D23"/>
      <c r="E23"/>
    </row>
    <row r="24" spans="1:5" ht="15" customHeight="1">
      <c r="A24" s="79" t="s">
        <v>62</v>
      </c>
      <c r="B24" s="67">
        <v>15.7</v>
      </c>
      <c r="C24" s="67">
        <v>7</v>
      </c>
      <c r="D24" s="67">
        <v>8.1</v>
      </c>
      <c r="E24" s="67">
        <v>2.9</v>
      </c>
    </row>
    <row r="25" spans="1:5" ht="15" customHeight="1">
      <c r="A25" s="79" t="s">
        <v>63</v>
      </c>
      <c r="B25" s="67">
        <v>9.1</v>
      </c>
      <c r="C25" s="67">
        <v>4.3</v>
      </c>
      <c r="D25" s="67">
        <v>3.7</v>
      </c>
      <c r="E25" s="67">
        <v>2.2999999999999998</v>
      </c>
    </row>
    <row r="26" spans="1:5" ht="15" customHeight="1">
      <c r="A26" s="90" t="s">
        <v>58</v>
      </c>
      <c r="B26" s="69">
        <v>0</v>
      </c>
      <c r="C26" s="69">
        <v>0</v>
      </c>
      <c r="D26" s="69">
        <v>0</v>
      </c>
      <c r="E26" s="69">
        <v>0</v>
      </c>
    </row>
    <row r="27" spans="1:5" ht="30" customHeight="1">
      <c r="A27" s="23" t="s">
        <v>218</v>
      </c>
      <c r="B27"/>
      <c r="C27"/>
      <c r="D27" s="111"/>
      <c r="E27" s="111"/>
    </row>
    <row r="28" spans="1:5" ht="22.5" customHeight="1">
      <c r="A28" s="11" t="s">
        <v>219</v>
      </c>
      <c r="B28"/>
      <c r="C28"/>
      <c r="D28" s="111"/>
      <c r="E28" s="111"/>
    </row>
    <row r="29" spans="1:5" ht="15" customHeight="1">
      <c r="A29" s="50" t="s">
        <v>64</v>
      </c>
      <c r="B29" s="67">
        <v>28.8</v>
      </c>
      <c r="C29" s="67">
        <v>6.4</v>
      </c>
      <c r="D29" s="67">
        <v>10.4</v>
      </c>
      <c r="E29" s="67">
        <v>5.0999999999999996</v>
      </c>
    </row>
    <row r="30" spans="1:5" ht="15" customHeight="1">
      <c r="A30" s="50" t="s">
        <v>220</v>
      </c>
      <c r="B30" s="67">
        <v>22.4</v>
      </c>
      <c r="C30" s="67">
        <v>4.3</v>
      </c>
      <c r="D30" s="67">
        <v>6.4</v>
      </c>
      <c r="E30" s="67">
        <v>3.2</v>
      </c>
    </row>
    <row r="31" spans="1:5" ht="15" customHeight="1">
      <c r="A31" s="90" t="s">
        <v>221</v>
      </c>
      <c r="B31" s="69">
        <v>0</v>
      </c>
      <c r="C31" s="69">
        <v>0</v>
      </c>
      <c r="D31" s="69">
        <v>0</v>
      </c>
      <c r="E31" s="69">
        <v>0</v>
      </c>
    </row>
    <row r="32" spans="1:5" ht="22.5" customHeight="1">
      <c r="A32" s="11" t="s">
        <v>222</v>
      </c>
      <c r="B32"/>
      <c r="C32"/>
      <c r="D32" s="111"/>
      <c r="E32" s="111"/>
    </row>
    <row r="33" spans="1:5" ht="15" customHeight="1">
      <c r="A33" s="50" t="s">
        <v>64</v>
      </c>
      <c r="B33" s="67">
        <v>17.100000000000001</v>
      </c>
      <c r="C33" s="67">
        <v>8.8000000000000007</v>
      </c>
      <c r="D33" s="67">
        <v>11.4</v>
      </c>
      <c r="E33" s="67">
        <v>4.2</v>
      </c>
    </row>
    <row r="34" spans="1:5" ht="15" customHeight="1">
      <c r="A34" s="50" t="s">
        <v>220</v>
      </c>
      <c r="B34" s="67">
        <v>15.8</v>
      </c>
      <c r="C34" s="67">
        <v>3.8</v>
      </c>
      <c r="D34" s="67">
        <v>5.3</v>
      </c>
      <c r="E34" s="67">
        <v>4.3</v>
      </c>
    </row>
    <row r="35" spans="1:5" ht="15" customHeight="1">
      <c r="A35" s="90" t="s">
        <v>223</v>
      </c>
      <c r="B35" s="69">
        <v>0</v>
      </c>
      <c r="C35" s="69">
        <v>0</v>
      </c>
      <c r="D35" s="69">
        <v>0</v>
      </c>
      <c r="E35" s="69">
        <v>0</v>
      </c>
    </row>
    <row r="36" spans="1:5" ht="22.5" customHeight="1">
      <c r="A36" s="11" t="s">
        <v>65</v>
      </c>
      <c r="B36"/>
      <c r="C36"/>
      <c r="D36" s="111"/>
      <c r="E36" s="111"/>
    </row>
    <row r="37" spans="1:5" ht="15" customHeight="1">
      <c r="A37" s="50" t="s">
        <v>64</v>
      </c>
      <c r="B37" s="67">
        <v>19.100000000000001</v>
      </c>
      <c r="C37" s="67">
        <v>6.1</v>
      </c>
      <c r="D37" s="67">
        <v>8.1999999999999993</v>
      </c>
      <c r="E37" s="67">
        <v>3.3</v>
      </c>
    </row>
    <row r="38" spans="1:5" ht="15" customHeight="1">
      <c r="A38" s="50" t="s">
        <v>220</v>
      </c>
      <c r="B38" s="67">
        <v>14.5</v>
      </c>
      <c r="C38" s="67">
        <v>2.2000000000000002</v>
      </c>
      <c r="D38" s="67">
        <v>4.7</v>
      </c>
      <c r="E38" s="67">
        <v>2.8</v>
      </c>
    </row>
    <row r="39" spans="1:5" ht="15" customHeight="1">
      <c r="A39" s="90" t="s">
        <v>224</v>
      </c>
      <c r="B39" s="69">
        <v>0</v>
      </c>
      <c r="C39" s="69">
        <v>0</v>
      </c>
      <c r="D39" s="69">
        <v>0</v>
      </c>
      <c r="E39" s="69">
        <v>0</v>
      </c>
    </row>
    <row r="40" spans="1:5" ht="30" customHeight="1" thickBot="1">
      <c r="A40" s="24" t="s">
        <v>58</v>
      </c>
      <c r="B40" s="71">
        <v>0</v>
      </c>
      <c r="C40" s="71">
        <v>0</v>
      </c>
      <c r="D40" s="71">
        <v>0</v>
      </c>
      <c r="E40" s="71">
        <v>0</v>
      </c>
    </row>
    <row r="41" spans="1:5" s="127" customFormat="1" ht="30" customHeight="1">
      <c r="A41" s="178" t="s">
        <v>88</v>
      </c>
      <c r="B41" s="178"/>
      <c r="C41" s="178"/>
      <c r="D41" s="178"/>
      <c r="E41" s="178"/>
    </row>
    <row r="42" spans="1:5" s="97" customFormat="1" ht="30" customHeight="1">
      <c r="A42" s="163" t="s">
        <v>144</v>
      </c>
      <c r="B42" s="163"/>
      <c r="C42" s="163"/>
      <c r="D42" s="163"/>
      <c r="E42" s="163"/>
    </row>
    <row r="43" spans="1:5" s="136" customFormat="1" ht="15" customHeight="1">
      <c r="A43" s="193" t="s">
        <v>225</v>
      </c>
      <c r="B43" s="193"/>
      <c r="C43" s="193"/>
      <c r="D43" s="193"/>
      <c r="E43" s="193"/>
    </row>
    <row r="44" spans="1:5" s="116" customFormat="1" ht="15" customHeight="1">
      <c r="A44" s="155" t="s">
        <v>226</v>
      </c>
      <c r="B44" s="155"/>
      <c r="C44" s="155"/>
      <c r="D44" s="155"/>
      <c r="E44" s="155"/>
    </row>
    <row r="45" spans="1:5" s="127" customFormat="1" ht="15" customHeight="1">
      <c r="A45" s="194" t="s">
        <v>227</v>
      </c>
      <c r="B45" s="194"/>
      <c r="C45" s="194"/>
      <c r="D45" s="194"/>
      <c r="E45" s="194"/>
    </row>
    <row r="46" spans="1:5" s="137" customFormat="1" ht="15" customHeight="1">
      <c r="A46" s="155" t="s">
        <v>326</v>
      </c>
      <c r="B46" s="155"/>
      <c r="C46" s="155"/>
      <c r="D46" s="155"/>
      <c r="E46" s="155"/>
    </row>
    <row r="47" spans="1:5" s="137" customFormat="1" ht="30" customHeight="1">
      <c r="A47" s="155" t="s">
        <v>388</v>
      </c>
      <c r="B47" s="155"/>
      <c r="C47" s="155"/>
      <c r="D47" s="155"/>
      <c r="E47" s="155"/>
    </row>
    <row r="48" spans="1:5" s="137" customFormat="1" ht="45" customHeight="1">
      <c r="A48" s="155" t="s">
        <v>228</v>
      </c>
      <c r="B48" s="155"/>
      <c r="C48" s="155"/>
      <c r="D48" s="155"/>
      <c r="E48" s="155"/>
    </row>
    <row r="49" spans="1:5" s="138" customFormat="1" ht="15" customHeight="1">
      <c r="A49" s="196" t="s">
        <v>229</v>
      </c>
      <c r="B49" s="196"/>
      <c r="C49" s="196"/>
      <c r="D49" s="196"/>
      <c r="E49" s="196"/>
    </row>
    <row r="50" spans="1:5" s="116" customFormat="1" ht="30" customHeight="1">
      <c r="A50" s="155" t="s">
        <v>230</v>
      </c>
      <c r="B50" s="155"/>
      <c r="C50" s="155"/>
      <c r="D50" s="155"/>
      <c r="E50" s="155"/>
    </row>
    <row r="51" spans="1:5" s="116" customFormat="1" ht="15" customHeight="1">
      <c r="A51" s="155" t="s">
        <v>231</v>
      </c>
      <c r="B51" s="155"/>
      <c r="C51" s="155"/>
      <c r="D51" s="155"/>
      <c r="E51" s="155"/>
    </row>
    <row r="52" spans="1:5" s="116" customFormat="1" ht="15" customHeight="1">
      <c r="A52" s="155" t="s">
        <v>232</v>
      </c>
      <c r="B52" s="155"/>
      <c r="C52" s="155"/>
      <c r="D52" s="155"/>
      <c r="E52" s="155"/>
    </row>
    <row r="53" spans="1:5" ht="15" customHeight="1">
      <c r="A53" s="154" t="s">
        <v>89</v>
      </c>
      <c r="B53" s="154"/>
      <c r="C53" s="154"/>
      <c r="D53" s="154"/>
      <c r="E53" s="154"/>
    </row>
    <row r="54" spans="1:5" ht="15" customHeight="1">
      <c r="A54" s="154" t="s">
        <v>5</v>
      </c>
      <c r="B54" s="154"/>
      <c r="C54" s="154"/>
      <c r="D54" s="154"/>
      <c r="E54" s="154"/>
    </row>
    <row r="55" spans="1:5" ht="15.65" hidden="1" customHeight="1">
      <c r="A55" s="139"/>
      <c r="B55" s="140"/>
    </row>
    <row r="56" spans="1:5" ht="15.65" hidden="1" customHeight="1">
      <c r="A56" s="140"/>
      <c r="B56" s="140"/>
    </row>
    <row r="57" spans="1:5" ht="15.65" hidden="1" customHeight="1">
      <c r="A57" s="140"/>
      <c r="B57" s="140"/>
    </row>
    <row r="58" spans="1:5" ht="15.65" hidden="1" customHeight="1">
      <c r="A58" s="140"/>
    </row>
    <row r="59" spans="1:5" ht="15.65" hidden="1" customHeight="1">
      <c r="A59" s="140"/>
      <c r="B59" s="140"/>
    </row>
    <row r="60" spans="1:5" ht="15.65" hidden="1" customHeight="1">
      <c r="A60" s="140"/>
      <c r="B60" s="140"/>
    </row>
    <row r="61" spans="1:5" ht="15.65" hidden="1" customHeight="1">
      <c r="A61" s="82"/>
      <c r="B61" s="140"/>
    </row>
    <row r="62" spans="1:5" ht="15.65" hidden="1" customHeight="1">
      <c r="A62" s="82"/>
      <c r="B62" s="140"/>
    </row>
    <row r="63" spans="1:5" ht="15.65" hidden="1" customHeight="1">
      <c r="A63" s="140"/>
      <c r="B63" s="140"/>
    </row>
    <row r="64" spans="1:5" ht="15.65" hidden="1" customHeight="1">
      <c r="A64" s="140"/>
      <c r="B64" s="140"/>
    </row>
    <row r="65" spans="1:2" ht="15.65" hidden="1" customHeight="1">
      <c r="A65" s="82"/>
      <c r="B65" s="140"/>
    </row>
    <row r="66" spans="1:2" ht="15.65" hidden="1" customHeight="1">
      <c r="A66" s="82"/>
      <c r="B66" s="140"/>
    </row>
    <row r="67" spans="1:2" ht="15.65" hidden="1" customHeight="1">
      <c r="A67" s="140"/>
      <c r="B67" s="140"/>
    </row>
    <row r="68" spans="1:2" ht="15.65" hidden="1" customHeight="1">
      <c r="A68" s="140"/>
      <c r="B68" s="140"/>
    </row>
    <row r="69" spans="1:2" ht="15.65" hidden="1" customHeight="1">
      <c r="A69" s="140"/>
      <c r="B69" s="140"/>
    </row>
    <row r="70" spans="1:2" ht="15.65" hidden="1" customHeight="1">
      <c r="A70" s="140"/>
      <c r="B70" s="140"/>
    </row>
    <row r="71" spans="1:2" ht="15.65" hidden="1" customHeight="1">
      <c r="A71" s="140"/>
      <c r="B71" s="140"/>
    </row>
    <row r="72" spans="1:2" ht="15.65" hidden="1" customHeight="1">
      <c r="A72" s="123"/>
      <c r="B72" s="141"/>
    </row>
  </sheetData>
  <sheetProtection sheet="1" objects="1" scenarios="1"/>
  <mergeCells count="21">
    <mergeCell ref="B7:E7"/>
    <mergeCell ref="A41:E41"/>
    <mergeCell ref="B5:C5"/>
    <mergeCell ref="D5:E5"/>
    <mergeCell ref="A1:E1"/>
    <mergeCell ref="A2:E2"/>
    <mergeCell ref="A3:E3"/>
    <mergeCell ref="A4:E4"/>
    <mergeCell ref="A53:E53"/>
    <mergeCell ref="A54:E54"/>
    <mergeCell ref="A42:E42"/>
    <mergeCell ref="A43:E43"/>
    <mergeCell ref="A44:E44"/>
    <mergeCell ref="A50:E50"/>
    <mergeCell ref="A51:E51"/>
    <mergeCell ref="A52:E52"/>
    <mergeCell ref="A45:E45"/>
    <mergeCell ref="A46:E46"/>
    <mergeCell ref="A47:E47"/>
    <mergeCell ref="A48:E48"/>
    <mergeCell ref="A49:E49"/>
  </mergeCells>
  <hyperlinks>
    <hyperlink ref="A54" r:id="rId1" location="copyright-and-creative-commons" xr:uid="{718E91D3-DC94-4C63-B882-33B5D670C0B2}"/>
    <hyperlink ref="A53:E53" location="Contents!A1" display="Back to Contents" xr:uid="{63E37319-C3E2-4180-A517-45D712486A74}"/>
  </hyperlinks>
  <pageMargins left="0.7" right="0.7" top="0.75" bottom="0.75" header="0.3" footer="0.3"/>
  <pageSetup paperSize="9" orientation="portrait" r:id="rId2"/>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DCAADB-F975-4829-9C3E-717539A59EEB}">
  <sheetPr codeName="Sheet3"/>
  <dimension ref="A1:XFC121"/>
  <sheetViews>
    <sheetView zoomScaleNormal="100" workbookViewId="0">
      <pane xSplit="1" ySplit="7" topLeftCell="B8" activePane="bottomRight" state="frozen"/>
      <selection pane="topRight" activeCell="B1" sqref="B1"/>
      <selection pane="bottomLeft" activeCell="A8" sqref="A8"/>
      <selection pane="bottomRight" sqref="A1:E1"/>
    </sheetView>
  </sheetViews>
  <sheetFormatPr defaultColWidth="0" defaultRowHeight="0" customHeight="1" zeroHeight="1"/>
  <cols>
    <col min="1" max="1" width="55.69140625" style="118" customWidth="1"/>
    <col min="2" max="5" width="15.69140625" style="118" customWidth="1"/>
    <col min="6" max="16383" width="8.84375" style="6" hidden="1"/>
    <col min="16384" max="16384" width="4.23046875" style="6" hidden="1"/>
  </cols>
  <sheetData>
    <row r="1" spans="1:6" s="119" customFormat="1" ht="1" customHeight="1">
      <c r="A1" s="156" t="s">
        <v>306</v>
      </c>
      <c r="B1" s="156"/>
      <c r="C1" s="156"/>
      <c r="D1" s="156"/>
      <c r="E1" s="156"/>
    </row>
    <row r="2" spans="1:6" ht="60" customHeight="1">
      <c r="A2" s="157" t="s">
        <v>0</v>
      </c>
      <c r="B2" s="157"/>
      <c r="C2" s="157"/>
      <c r="D2" s="157"/>
      <c r="E2" s="157"/>
    </row>
    <row r="3" spans="1:6" ht="40" customHeight="1" thickBot="1">
      <c r="A3" s="165" t="s">
        <v>343</v>
      </c>
      <c r="B3" s="165"/>
      <c r="C3" s="165"/>
      <c r="D3" s="165"/>
      <c r="E3" s="165"/>
    </row>
    <row r="4" spans="1:6" ht="15" customHeight="1" thickTop="1">
      <c r="A4" s="159" t="s">
        <v>86</v>
      </c>
      <c r="B4" s="159"/>
      <c r="C4" s="159"/>
      <c r="D4" s="159"/>
      <c r="E4" s="159"/>
    </row>
    <row r="5" spans="1:6" ht="30" customHeight="1">
      <c r="A5" s="6"/>
      <c r="B5" s="164" t="s">
        <v>124</v>
      </c>
      <c r="C5" s="164"/>
      <c r="D5" s="164" t="s">
        <v>13</v>
      </c>
      <c r="E5" s="164"/>
      <c r="F5" s="120"/>
    </row>
    <row r="6" spans="1:6" s="7" customFormat="1" ht="30" customHeight="1">
      <c r="B6" s="8" t="s">
        <v>7</v>
      </c>
      <c r="C6" s="8" t="s">
        <v>8</v>
      </c>
      <c r="D6" s="8" t="s">
        <v>82</v>
      </c>
      <c r="E6" s="8" t="s">
        <v>9</v>
      </c>
    </row>
    <row r="7" spans="1:6" ht="15" customHeight="1">
      <c r="A7" s="6"/>
      <c r="B7" s="160" t="s">
        <v>329</v>
      </c>
      <c r="C7" s="160"/>
      <c r="D7" s="160"/>
      <c r="E7" s="160"/>
    </row>
    <row r="8" spans="1:6" s="10" customFormat="1" ht="30" customHeight="1">
      <c r="A8" s="9" t="s">
        <v>22</v>
      </c>
      <c r="B8" s="25"/>
      <c r="C8" s="25"/>
      <c r="D8"/>
      <c r="E8"/>
    </row>
    <row r="9" spans="1:6" s="10" customFormat="1" ht="15" customHeight="1">
      <c r="A9" s="11" t="s">
        <v>23</v>
      </c>
      <c r="B9" s="26">
        <v>7.2</v>
      </c>
      <c r="C9" s="26">
        <v>9.4</v>
      </c>
      <c r="D9" s="26">
        <v>5.7</v>
      </c>
      <c r="E9" s="26">
        <v>3.6</v>
      </c>
    </row>
    <row r="10" spans="1:6" s="10" customFormat="1" ht="15" customHeight="1">
      <c r="A10" s="11" t="s">
        <v>24</v>
      </c>
      <c r="B10" s="26">
        <v>11.4</v>
      </c>
      <c r="C10" s="26">
        <v>11.3</v>
      </c>
      <c r="D10" s="26">
        <v>7.3</v>
      </c>
      <c r="E10" s="26">
        <v>3.8</v>
      </c>
    </row>
    <row r="11" spans="1:6" s="10" customFormat="1" ht="15" customHeight="1">
      <c r="A11" s="11" t="s">
        <v>25</v>
      </c>
      <c r="B11" s="26">
        <v>15.2</v>
      </c>
      <c r="C11" s="26">
        <v>13.8</v>
      </c>
      <c r="D11" s="26">
        <v>9.6</v>
      </c>
      <c r="E11" s="26">
        <v>4.4000000000000004</v>
      </c>
    </row>
    <row r="12" spans="1:6" s="10" customFormat="1" ht="15" customHeight="1">
      <c r="A12" s="12" t="s">
        <v>26</v>
      </c>
      <c r="B12" s="27">
        <v>0.5</v>
      </c>
      <c r="C12" s="27">
        <v>0.4</v>
      </c>
      <c r="D12" s="27">
        <v>0.2</v>
      </c>
      <c r="E12" s="27">
        <v>0.1</v>
      </c>
      <c r="F12" s="13"/>
    </row>
    <row r="13" spans="1:6" ht="30" customHeight="1">
      <c r="A13" s="14" t="s">
        <v>125</v>
      </c>
      <c r="B13" s="111"/>
      <c r="C13" s="111"/>
      <c r="D13"/>
      <c r="E13"/>
    </row>
    <row r="14" spans="1:6" ht="15" customHeight="1">
      <c r="A14" s="15" t="s">
        <v>18</v>
      </c>
      <c r="B14" s="26">
        <v>2.8</v>
      </c>
      <c r="C14" s="26">
        <v>4.0999999999999996</v>
      </c>
      <c r="D14" s="26">
        <v>2.4</v>
      </c>
      <c r="E14" s="26">
        <v>2.2000000000000002</v>
      </c>
    </row>
    <row r="15" spans="1:6" ht="15" customHeight="1">
      <c r="A15" s="11" t="s">
        <v>15</v>
      </c>
      <c r="B15" s="26">
        <v>13.2</v>
      </c>
      <c r="C15" s="26">
        <v>10.3</v>
      </c>
      <c r="D15" s="26">
        <v>8.6</v>
      </c>
      <c r="E15" s="26">
        <v>3.8</v>
      </c>
    </row>
    <row r="16" spans="1:6" ht="15" customHeight="1">
      <c r="A16" s="11" t="s">
        <v>16</v>
      </c>
      <c r="B16" s="26">
        <v>20.5</v>
      </c>
      <c r="C16" s="26">
        <v>14.5</v>
      </c>
      <c r="D16" s="26">
        <v>11.4</v>
      </c>
      <c r="E16" s="26">
        <v>6.1</v>
      </c>
    </row>
    <row r="17" spans="1:5" ht="15" customHeight="1">
      <c r="A17" s="11" t="s">
        <v>17</v>
      </c>
      <c r="B17" s="26">
        <v>41.8</v>
      </c>
      <c r="C17" s="26">
        <v>24.8</v>
      </c>
      <c r="D17" s="26">
        <v>20.399999999999999</v>
      </c>
      <c r="E17" s="26">
        <v>6.4</v>
      </c>
    </row>
    <row r="18" spans="1:5" s="115" customFormat="1" ht="15" customHeight="1">
      <c r="A18" s="16" t="s">
        <v>19</v>
      </c>
      <c r="B18" s="27">
        <v>7.1</v>
      </c>
      <c r="C18" s="27">
        <v>6.2</v>
      </c>
      <c r="D18" s="27">
        <v>4.7</v>
      </c>
      <c r="E18" s="27">
        <v>2.2999999999999998</v>
      </c>
    </row>
    <row r="19" spans="1:5" ht="15" customHeight="1">
      <c r="A19" s="12" t="s">
        <v>13</v>
      </c>
      <c r="B19" s="27">
        <v>0.3</v>
      </c>
      <c r="C19" s="27">
        <v>0.3</v>
      </c>
      <c r="D19" s="27">
        <v>0.1</v>
      </c>
      <c r="E19" s="27">
        <v>0</v>
      </c>
    </row>
    <row r="20" spans="1:5" ht="30" customHeight="1">
      <c r="A20" s="95" t="s">
        <v>126</v>
      </c>
      <c r="B20" s="111"/>
      <c r="C20" s="111"/>
      <c r="D20"/>
      <c r="E20"/>
    </row>
    <row r="21" spans="1:5" ht="15" customHeight="1">
      <c r="A21" s="11" t="s">
        <v>14</v>
      </c>
      <c r="B21" s="26">
        <v>4.9000000000000004</v>
      </c>
      <c r="C21" s="26">
        <v>6.3</v>
      </c>
      <c r="D21" s="26">
        <v>4.3</v>
      </c>
      <c r="E21" s="26">
        <v>3.3</v>
      </c>
    </row>
    <row r="22" spans="1:5" ht="15" customHeight="1">
      <c r="A22" s="11" t="s">
        <v>15</v>
      </c>
      <c r="B22" s="26">
        <v>8.9</v>
      </c>
      <c r="C22" s="26">
        <v>13.5</v>
      </c>
      <c r="D22" s="26">
        <v>6.1</v>
      </c>
      <c r="E22" s="26">
        <v>5.6</v>
      </c>
    </row>
    <row r="23" spans="1:5" ht="15" customHeight="1">
      <c r="A23" s="11" t="s">
        <v>16</v>
      </c>
      <c r="B23" s="26">
        <v>14.9</v>
      </c>
      <c r="C23" s="26">
        <v>17.2</v>
      </c>
      <c r="D23" s="26">
        <v>12.4</v>
      </c>
      <c r="E23" s="26">
        <v>6.3</v>
      </c>
    </row>
    <row r="24" spans="1:5" ht="15" customHeight="1">
      <c r="A24" s="11" t="s">
        <v>17</v>
      </c>
      <c r="B24" s="26">
        <v>9.1999999999999993</v>
      </c>
      <c r="C24" s="26">
        <v>8.1</v>
      </c>
      <c r="D24" s="26">
        <v>6.6</v>
      </c>
      <c r="E24" s="26">
        <v>2.9</v>
      </c>
    </row>
    <row r="25" spans="1:5" s="115" customFormat="1" ht="16" customHeight="1">
      <c r="A25" s="17" t="s">
        <v>87</v>
      </c>
      <c r="B25" s="27">
        <v>4.3</v>
      </c>
      <c r="C25" s="27">
        <v>4.7</v>
      </c>
      <c r="D25" s="27">
        <v>3.5</v>
      </c>
      <c r="E25" s="27">
        <v>1.5</v>
      </c>
    </row>
    <row r="26" spans="1:5" ht="15" customHeight="1">
      <c r="A26" s="12" t="s">
        <v>13</v>
      </c>
      <c r="B26" s="27">
        <v>0.3</v>
      </c>
      <c r="C26" s="27">
        <v>0.3</v>
      </c>
      <c r="D26" s="27">
        <v>0.1</v>
      </c>
      <c r="E26" s="27">
        <v>0</v>
      </c>
    </row>
    <row r="27" spans="1:5" ht="30" customHeight="1">
      <c r="A27" s="18" t="s">
        <v>127</v>
      </c>
      <c r="B27" s="111"/>
      <c r="C27" s="111"/>
      <c r="D27"/>
      <c r="E27"/>
    </row>
    <row r="28" spans="1:5" ht="15" customHeight="1">
      <c r="A28" s="15" t="s">
        <v>128</v>
      </c>
      <c r="B28" s="26">
        <v>33.1</v>
      </c>
      <c r="C28" s="26">
        <v>20.399999999999999</v>
      </c>
      <c r="D28" s="26">
        <v>18.100000000000001</v>
      </c>
      <c r="E28" s="26">
        <v>5.6</v>
      </c>
    </row>
    <row r="29" spans="1:5" ht="15" customHeight="1">
      <c r="A29" s="15" t="s">
        <v>10</v>
      </c>
      <c r="B29" s="26">
        <v>20.6</v>
      </c>
      <c r="C29" s="26">
        <v>16.7</v>
      </c>
      <c r="D29" s="26">
        <v>13.3</v>
      </c>
      <c r="E29" s="26">
        <v>6.4</v>
      </c>
    </row>
    <row r="30" spans="1:5" ht="15" customHeight="1">
      <c r="A30" s="15" t="s">
        <v>129</v>
      </c>
      <c r="B30" s="26">
        <v>20.7</v>
      </c>
      <c r="C30" s="26">
        <v>20.3</v>
      </c>
      <c r="D30" s="26">
        <v>15.8</v>
      </c>
      <c r="E30" s="26">
        <v>6.2</v>
      </c>
    </row>
    <row r="31" spans="1:5" ht="15" customHeight="1">
      <c r="A31" s="15" t="s">
        <v>11</v>
      </c>
      <c r="B31" s="26">
        <v>0</v>
      </c>
      <c r="C31" s="26">
        <v>36.200000000000003</v>
      </c>
      <c r="D31" s="31" t="s">
        <v>114</v>
      </c>
      <c r="E31" s="26">
        <v>17.5</v>
      </c>
    </row>
    <row r="32" spans="1:5" ht="15" customHeight="1">
      <c r="A32" s="15" t="s">
        <v>130</v>
      </c>
      <c r="B32" s="26">
        <v>36</v>
      </c>
      <c r="C32" s="31" t="s">
        <v>114</v>
      </c>
      <c r="D32" s="26">
        <v>29.2</v>
      </c>
      <c r="E32" s="26">
        <v>16</v>
      </c>
    </row>
    <row r="33" spans="1:6" ht="15" customHeight="1">
      <c r="A33" s="15" t="s">
        <v>131</v>
      </c>
      <c r="B33" s="26">
        <v>16.7</v>
      </c>
      <c r="C33" s="26">
        <v>10.9</v>
      </c>
      <c r="D33" s="26">
        <v>10.9</v>
      </c>
      <c r="E33" s="26">
        <v>6.5</v>
      </c>
    </row>
    <row r="34" spans="1:6" ht="15" customHeight="1">
      <c r="A34" s="15" t="s">
        <v>132</v>
      </c>
      <c r="B34" s="26">
        <v>15.9</v>
      </c>
      <c r="C34" s="26">
        <v>13.7</v>
      </c>
      <c r="D34" s="26">
        <v>11.6</v>
      </c>
      <c r="E34" s="26">
        <v>5.7</v>
      </c>
    </row>
    <row r="35" spans="1:6" ht="15" customHeight="1">
      <c r="A35" s="19" t="s">
        <v>133</v>
      </c>
      <c r="B35" s="26">
        <v>10.9</v>
      </c>
      <c r="C35" s="26">
        <v>6</v>
      </c>
      <c r="D35" s="26">
        <v>5.4</v>
      </c>
      <c r="E35" s="26">
        <v>2.6</v>
      </c>
    </row>
    <row r="36" spans="1:6" ht="15" customHeight="1">
      <c r="A36" s="19" t="s">
        <v>134</v>
      </c>
      <c r="B36" s="26">
        <v>26.8</v>
      </c>
      <c r="C36" s="26">
        <v>31</v>
      </c>
      <c r="D36" s="26">
        <v>20.8</v>
      </c>
      <c r="E36" s="26">
        <v>6.3</v>
      </c>
    </row>
    <row r="37" spans="1:6" ht="15" customHeight="1">
      <c r="A37" s="15" t="s">
        <v>135</v>
      </c>
      <c r="B37" s="26">
        <v>36.1</v>
      </c>
      <c r="C37" s="26">
        <v>33.5</v>
      </c>
      <c r="D37" s="26">
        <v>22.8</v>
      </c>
      <c r="E37" s="26">
        <v>11.5</v>
      </c>
    </row>
    <row r="38" spans="1:6" ht="15" customHeight="1">
      <c r="A38" s="15" t="s">
        <v>136</v>
      </c>
      <c r="B38" s="26">
        <v>18.100000000000001</v>
      </c>
      <c r="C38" s="26">
        <v>13.1</v>
      </c>
      <c r="D38" s="26">
        <v>11.6</v>
      </c>
      <c r="E38" s="26">
        <v>6.7</v>
      </c>
    </row>
    <row r="39" spans="1:6" ht="15" customHeight="1">
      <c r="A39" s="15" t="s">
        <v>12</v>
      </c>
      <c r="B39" s="26">
        <v>26.4</v>
      </c>
      <c r="C39" s="26">
        <v>30.6</v>
      </c>
      <c r="D39" s="26">
        <v>20.3</v>
      </c>
      <c r="E39" s="26">
        <v>12.5</v>
      </c>
    </row>
    <row r="40" spans="1:6" ht="15" customHeight="1">
      <c r="A40" s="20" t="s">
        <v>137</v>
      </c>
      <c r="B40" s="31" t="s">
        <v>114</v>
      </c>
      <c r="C40" s="31" t="s">
        <v>114</v>
      </c>
      <c r="D40" s="31" t="s">
        <v>114</v>
      </c>
      <c r="E40" s="26">
        <v>18.3</v>
      </c>
    </row>
    <row r="41" spans="1:6" s="21" customFormat="1" ht="15" customHeight="1">
      <c r="A41" s="96" t="s">
        <v>13</v>
      </c>
      <c r="B41" s="27">
        <v>0.3</v>
      </c>
      <c r="C41" s="27">
        <v>0.3</v>
      </c>
      <c r="D41" s="27">
        <v>0.1</v>
      </c>
      <c r="E41" s="27">
        <v>0</v>
      </c>
    </row>
    <row r="42" spans="1:6" ht="22.5" customHeight="1">
      <c r="A42" s="15" t="s">
        <v>138</v>
      </c>
      <c r="B42" s="26">
        <v>25.1</v>
      </c>
      <c r="C42" s="26">
        <v>17.100000000000001</v>
      </c>
      <c r="D42" s="26">
        <v>10.8</v>
      </c>
      <c r="E42" s="26">
        <v>4</v>
      </c>
    </row>
    <row r="43" spans="1:6" ht="15" customHeight="1">
      <c r="A43" s="22" t="s">
        <v>66</v>
      </c>
      <c r="B43" s="27">
        <v>0.3</v>
      </c>
      <c r="C43" s="27">
        <v>0.3</v>
      </c>
      <c r="D43" s="27">
        <v>0.2</v>
      </c>
      <c r="E43" s="27">
        <v>0</v>
      </c>
    </row>
    <row r="44" spans="1:6" ht="30" customHeight="1">
      <c r="A44" s="23" t="s">
        <v>139</v>
      </c>
      <c r="B44" s="111"/>
      <c r="C44" s="111"/>
      <c r="D44"/>
      <c r="E44"/>
    </row>
    <row r="45" spans="1:6" ht="15" customHeight="1">
      <c r="A45" s="11" t="s">
        <v>355</v>
      </c>
      <c r="B45" s="26">
        <v>8.6</v>
      </c>
      <c r="C45" s="26">
        <v>7.3</v>
      </c>
      <c r="D45" s="26">
        <v>5.5</v>
      </c>
      <c r="E45" s="26">
        <v>3.3</v>
      </c>
    </row>
    <row r="46" spans="1:6" ht="15" customHeight="1">
      <c r="A46" s="11" t="s">
        <v>356</v>
      </c>
      <c r="B46" s="26">
        <v>3.3</v>
      </c>
      <c r="C46" s="26">
        <v>3.1</v>
      </c>
      <c r="D46" s="26">
        <v>2.2000000000000002</v>
      </c>
      <c r="E46" s="26">
        <v>1.9</v>
      </c>
    </row>
    <row r="47" spans="1:6" ht="15" customHeight="1">
      <c r="A47" s="12" t="s">
        <v>13</v>
      </c>
      <c r="B47" s="27">
        <v>0.3</v>
      </c>
      <c r="C47" s="27">
        <v>0.3</v>
      </c>
      <c r="D47" s="27">
        <v>0.1</v>
      </c>
      <c r="E47" s="27">
        <v>0</v>
      </c>
    </row>
    <row r="48" spans="1:6" s="1" customFormat="1" ht="30" customHeight="1">
      <c r="A48" s="23" t="s">
        <v>140</v>
      </c>
      <c r="B48" s="25"/>
      <c r="C48" s="25"/>
      <c r="D48" s="25"/>
      <c r="E48" s="25"/>
      <c r="F48" s="93"/>
    </row>
    <row r="49" spans="1:14" s="1" customFormat="1" ht="15" customHeight="1">
      <c r="A49" s="11" t="s">
        <v>120</v>
      </c>
      <c r="B49" s="55">
        <v>7.4</v>
      </c>
      <c r="C49" s="55">
        <v>4.7</v>
      </c>
      <c r="D49" s="55">
        <v>4.8</v>
      </c>
      <c r="E49" s="55">
        <v>2.2999999999999998</v>
      </c>
      <c r="F49" s="55"/>
    </row>
    <row r="50" spans="1:14" s="1" customFormat="1" ht="15" customHeight="1">
      <c r="A50" s="11" t="s">
        <v>121</v>
      </c>
      <c r="B50" s="55">
        <v>14.7</v>
      </c>
      <c r="C50" s="55">
        <v>8.6</v>
      </c>
      <c r="D50" s="55">
        <v>8.5</v>
      </c>
      <c r="E50" s="55">
        <v>4.8</v>
      </c>
      <c r="F50" s="55"/>
    </row>
    <row r="51" spans="1:14" s="1" customFormat="1" ht="15" customHeight="1">
      <c r="A51" s="12" t="s">
        <v>141</v>
      </c>
      <c r="B51" s="56">
        <v>2.2999999999999998</v>
      </c>
      <c r="C51" s="56">
        <v>1.1000000000000001</v>
      </c>
      <c r="D51" s="56">
        <v>1.2</v>
      </c>
      <c r="E51" s="56">
        <v>0.7</v>
      </c>
      <c r="F51" s="55"/>
    </row>
    <row r="52" spans="1:14" ht="30" customHeight="1" thickBot="1">
      <c r="A52" s="24" t="s">
        <v>13</v>
      </c>
      <c r="B52" s="30">
        <v>0.3</v>
      </c>
      <c r="C52" s="30">
        <v>0.3</v>
      </c>
      <c r="D52" s="30">
        <v>0.1</v>
      </c>
      <c r="E52" s="30">
        <v>0</v>
      </c>
    </row>
    <row r="53" spans="1:14" s="1" customFormat="1" ht="30" customHeight="1">
      <c r="A53" s="166" t="s">
        <v>88</v>
      </c>
      <c r="B53" s="166"/>
      <c r="C53" s="166"/>
      <c r="D53" s="166"/>
      <c r="E53" s="166"/>
      <c r="F53" s="126"/>
      <c r="G53" s="126"/>
      <c r="H53" s="126"/>
      <c r="I53" s="126"/>
      <c r="J53" s="126"/>
      <c r="K53" s="126"/>
      <c r="L53" s="126"/>
      <c r="M53" s="126"/>
    </row>
    <row r="54" spans="1:14" ht="30" customHeight="1">
      <c r="A54" s="163" t="s">
        <v>144</v>
      </c>
      <c r="B54" s="163"/>
      <c r="C54" s="163"/>
      <c r="D54" s="163"/>
      <c r="E54" s="163"/>
      <c r="F54" s="97"/>
      <c r="G54" s="97"/>
      <c r="H54" s="94"/>
      <c r="I54" s="94"/>
      <c r="J54" s="37"/>
      <c r="K54" s="37"/>
      <c r="L54" s="37"/>
      <c r="M54" s="37"/>
      <c r="N54" s="37"/>
    </row>
    <row r="55" spans="1:14" s="116" customFormat="1" ht="30" customHeight="1">
      <c r="A55" s="155" t="s">
        <v>358</v>
      </c>
      <c r="B55" s="155"/>
      <c r="C55" s="155"/>
      <c r="D55" s="155"/>
      <c r="E55" s="155"/>
    </row>
    <row r="56" spans="1:14" s="116" customFormat="1" ht="60" customHeight="1">
      <c r="A56" s="155" t="s">
        <v>302</v>
      </c>
      <c r="B56" s="155"/>
      <c r="C56" s="155"/>
      <c r="D56" s="155"/>
      <c r="E56" s="155"/>
    </row>
    <row r="57" spans="1:14" s="116" customFormat="1" ht="15" customHeight="1">
      <c r="A57" s="155" t="s">
        <v>145</v>
      </c>
      <c r="B57" s="155"/>
      <c r="C57" s="155"/>
      <c r="D57" s="155"/>
      <c r="E57" s="155"/>
    </row>
    <row r="58" spans="1:14" s="116" customFormat="1" ht="15" customHeight="1">
      <c r="A58" s="155" t="s">
        <v>146</v>
      </c>
      <c r="B58" s="155"/>
      <c r="C58" s="155"/>
      <c r="D58" s="155"/>
      <c r="E58" s="155"/>
    </row>
    <row r="59" spans="1:14" s="116" customFormat="1" ht="15" customHeight="1">
      <c r="A59" s="155" t="s">
        <v>147</v>
      </c>
      <c r="B59" s="155"/>
      <c r="C59" s="155"/>
      <c r="D59" s="155"/>
      <c r="E59" s="155"/>
    </row>
    <row r="60" spans="1:14" s="116" customFormat="1" ht="45" customHeight="1">
      <c r="A60" s="155" t="s">
        <v>409</v>
      </c>
      <c r="B60" s="155"/>
      <c r="C60" s="155"/>
      <c r="D60" s="155"/>
      <c r="E60" s="155"/>
    </row>
    <row r="61" spans="1:14" s="116" customFormat="1" ht="30" customHeight="1">
      <c r="A61" s="155" t="s">
        <v>301</v>
      </c>
      <c r="B61" s="155"/>
      <c r="C61" s="155"/>
      <c r="D61" s="155"/>
      <c r="E61" s="155"/>
    </row>
    <row r="62" spans="1:14" s="116" customFormat="1" ht="30" customHeight="1">
      <c r="A62" s="155" t="s">
        <v>300</v>
      </c>
      <c r="B62" s="155"/>
      <c r="C62" s="155"/>
      <c r="D62" s="155"/>
      <c r="E62" s="155"/>
    </row>
    <row r="63" spans="1:14" s="116" customFormat="1" ht="30" customHeight="1">
      <c r="A63" s="155" t="s">
        <v>299</v>
      </c>
      <c r="B63" s="155"/>
      <c r="C63" s="155"/>
      <c r="D63" s="155"/>
      <c r="E63" s="155"/>
    </row>
    <row r="64" spans="1:14" s="116" customFormat="1" ht="45" customHeight="1">
      <c r="A64" s="155" t="s">
        <v>148</v>
      </c>
      <c r="B64" s="155"/>
      <c r="C64" s="155"/>
      <c r="D64" s="155"/>
      <c r="E64" s="155"/>
    </row>
    <row r="65" spans="1:7" s="116" customFormat="1" ht="15" customHeight="1">
      <c r="A65" s="155" t="s">
        <v>149</v>
      </c>
      <c r="B65" s="155"/>
      <c r="C65" s="155"/>
      <c r="D65" s="155"/>
      <c r="E65" s="155"/>
    </row>
    <row r="66" spans="1:7" s="116" customFormat="1" ht="15" customHeight="1">
      <c r="A66" s="155" t="s">
        <v>150</v>
      </c>
      <c r="B66" s="155"/>
      <c r="C66" s="155"/>
      <c r="D66" s="155"/>
      <c r="E66" s="155"/>
    </row>
    <row r="67" spans="1:7" s="116" customFormat="1" ht="15" customHeight="1">
      <c r="A67" s="155" t="s">
        <v>151</v>
      </c>
      <c r="B67" s="155"/>
      <c r="C67" s="155"/>
      <c r="D67" s="155"/>
      <c r="E67" s="155"/>
    </row>
    <row r="68" spans="1:7" s="116" customFormat="1" ht="30" customHeight="1">
      <c r="A68" s="155" t="s">
        <v>152</v>
      </c>
      <c r="B68" s="155"/>
      <c r="C68" s="155"/>
      <c r="D68" s="155"/>
      <c r="E68" s="155"/>
    </row>
    <row r="69" spans="1:7" s="116" customFormat="1" ht="30" customHeight="1">
      <c r="A69" s="155" t="s">
        <v>381</v>
      </c>
      <c r="B69" s="155"/>
      <c r="C69" s="155"/>
      <c r="D69" s="155"/>
      <c r="E69" s="155"/>
    </row>
    <row r="70" spans="1:7" s="116" customFormat="1" ht="30" customHeight="1">
      <c r="A70" s="155" t="s">
        <v>359</v>
      </c>
      <c r="B70" s="155"/>
      <c r="C70" s="155"/>
      <c r="D70" s="155"/>
      <c r="E70" s="155"/>
    </row>
    <row r="71" spans="1:7" s="116" customFormat="1" ht="15" customHeight="1">
      <c r="A71" s="155" t="s">
        <v>153</v>
      </c>
      <c r="B71" s="155"/>
      <c r="C71" s="155"/>
      <c r="D71" s="155"/>
      <c r="E71" s="155"/>
    </row>
    <row r="72" spans="1:7" s="116" customFormat="1" ht="15" customHeight="1">
      <c r="A72" s="155" t="s">
        <v>154</v>
      </c>
      <c r="B72" s="155"/>
      <c r="C72" s="155"/>
      <c r="D72" s="155"/>
      <c r="E72" s="155"/>
    </row>
    <row r="73" spans="1:7" ht="15" customHeight="1">
      <c r="A73" s="154" t="s">
        <v>89</v>
      </c>
      <c r="B73" s="154"/>
      <c r="C73" s="154"/>
      <c r="D73" s="154"/>
      <c r="E73" s="154"/>
      <c r="F73" s="122"/>
      <c r="G73" s="122"/>
    </row>
    <row r="74" spans="1:7" ht="15" customHeight="1">
      <c r="A74" s="154" t="s">
        <v>5</v>
      </c>
      <c r="B74" s="154"/>
      <c r="C74" s="154"/>
      <c r="D74" s="154"/>
      <c r="E74" s="154"/>
      <c r="F74" s="122"/>
      <c r="G74" s="122"/>
    </row>
    <row r="75" spans="1:7" ht="15" hidden="1" customHeight="1"/>
    <row r="76" spans="1:7" ht="15" hidden="1" customHeight="1"/>
    <row r="77" spans="1:7" ht="15" hidden="1" customHeight="1"/>
    <row r="78" spans="1:7" ht="15" hidden="1" customHeight="1"/>
    <row r="79" spans="1:7" ht="15" hidden="1" customHeight="1"/>
    <row r="80" spans="1:7" ht="15" hidden="1" customHeight="1"/>
    <row r="81" ht="15" hidden="1" customHeight="1"/>
    <row r="82" ht="15" hidden="1" customHeight="1"/>
    <row r="83" ht="15" hidden="1" customHeight="1"/>
    <row r="84" ht="15" hidden="1" customHeight="1"/>
    <row r="85" ht="15" hidden="1" customHeight="1"/>
    <row r="86" ht="15" hidden="1" customHeight="1"/>
    <row r="87" ht="15" hidden="1" customHeight="1"/>
    <row r="88" ht="15" hidden="1" customHeight="1"/>
    <row r="89" ht="15" hidden="1" customHeight="1"/>
    <row r="90" ht="15" hidden="1" customHeight="1"/>
    <row r="91" ht="15" hidden="1" customHeight="1"/>
    <row r="92" ht="15" hidden="1" customHeight="1"/>
    <row r="93" ht="15" hidden="1" customHeight="1"/>
    <row r="94" ht="15" hidden="1" customHeight="1"/>
    <row r="95" ht="15" hidden="1" customHeight="1"/>
    <row r="96" ht="15" hidden="1" customHeight="1"/>
    <row r="97" ht="15" hidden="1" customHeight="1"/>
    <row r="98" ht="15" hidden="1" customHeight="1"/>
    <row r="99" ht="15" hidden="1" customHeight="1"/>
    <row r="100" ht="15" hidden="1" customHeight="1"/>
    <row r="101" ht="15" hidden="1" customHeight="1"/>
    <row r="102" ht="15" hidden="1" customHeight="1"/>
    <row r="103" ht="15" hidden="1" customHeight="1"/>
    <row r="104" ht="15" hidden="1" customHeight="1"/>
    <row r="105" ht="15" hidden="1" customHeight="1"/>
    <row r="106" ht="15" hidden="1" customHeight="1"/>
    <row r="107" ht="15" hidden="1" customHeight="1"/>
    <row r="108" ht="15.65" hidden="1" customHeight="1"/>
    <row r="109" ht="15.65" hidden="1" customHeight="1"/>
    <row r="110" ht="15.65" hidden="1" customHeight="1"/>
    <row r="111" ht="15.65" hidden="1" customHeight="1"/>
    <row r="112" ht="15.65" hidden="1" customHeight="1"/>
    <row r="113" ht="15.65" hidden="1" customHeight="1"/>
    <row r="114" ht="15.65" hidden="1" customHeight="1"/>
    <row r="115" ht="15.65" hidden="1" customHeight="1"/>
    <row r="116" ht="15.65" hidden="1" customHeight="1"/>
    <row r="117" ht="15.65" hidden="1" customHeight="1"/>
    <row r="118" ht="15.65" hidden="1" customHeight="1"/>
    <row r="119" ht="15.65" hidden="1" customHeight="1"/>
    <row r="120" ht="15.65" hidden="1" customHeight="1"/>
    <row r="121" ht="15.65" hidden="1" customHeight="1"/>
  </sheetData>
  <sheetProtection sheet="1" objects="1" scenarios="1"/>
  <protectedRanges>
    <protectedRange algorithmName="SHA-512" hashValue="o1+gAFcpR+6s8bcSmcPXFB2ChfGHmUwh8MG6nAiGeM03zWtazBiDbPSXNTib4wi4HD2zFGOzQD3JwR/fPHGfOg==" saltValue="RoYaeA5QM6HaQc0MdUjeKw==" spinCount="100000" sqref="B13:C31 B32:E32 B33:C35 B37:C47 B52:C52" name="Test"/>
    <protectedRange algorithmName="SHA-512" hashValue="o1+gAFcpR+6s8bcSmcPXFB2ChfGHmUwh8MG6nAiGeM03zWtazBiDbPSXNTib4wi4HD2zFGOzQD3JwR/fPHGfOg==" saltValue="RoYaeA5QM6HaQc0MdUjeKw==" spinCount="100000" sqref="D13:E31 D33:E35 D37:E47 D52:E52" name="Test_1"/>
    <protectedRange algorithmName="SHA-512" hashValue="o1+gAFcpR+6s8bcSmcPXFB2ChfGHmUwh8MG6nAiGeM03zWtazBiDbPSXNTib4wi4HD2zFGOzQD3JwR/fPHGfOg==" saltValue="RoYaeA5QM6HaQc0MdUjeKw==" spinCount="100000" sqref="B36:C36" name="Test_4"/>
    <protectedRange algorithmName="SHA-512" hashValue="o1+gAFcpR+6s8bcSmcPXFB2ChfGHmUwh8MG6nAiGeM03zWtazBiDbPSXNTib4wi4HD2zFGOzQD3JwR/fPHGfOg==" saltValue="RoYaeA5QM6HaQc0MdUjeKw==" spinCount="100000" sqref="D36:E36" name="Test_1_1"/>
    <protectedRange algorithmName="SHA-512" hashValue="o1+gAFcpR+6s8bcSmcPXFB2ChfGHmUwh8MG6nAiGeM03zWtazBiDbPSXNTib4wi4HD2zFGOzQD3JwR/fPHGfOg==" saltValue="RoYaeA5QM6HaQc0MdUjeKw==" spinCount="100000" sqref="F48:F51" name="Test_2_1"/>
  </protectedRanges>
  <mergeCells count="29">
    <mergeCell ref="A70:E70"/>
    <mergeCell ref="A71:E71"/>
    <mergeCell ref="A72:E72"/>
    <mergeCell ref="A73:E73"/>
    <mergeCell ref="A74:E74"/>
    <mergeCell ref="A60:E60"/>
    <mergeCell ref="A61:E61"/>
    <mergeCell ref="A62:E62"/>
    <mergeCell ref="A63:E63"/>
    <mergeCell ref="A64:E64"/>
    <mergeCell ref="A55:E55"/>
    <mergeCell ref="A56:E56"/>
    <mergeCell ref="A57:E57"/>
    <mergeCell ref="A58:E58"/>
    <mergeCell ref="A59:E59"/>
    <mergeCell ref="A54:E54"/>
    <mergeCell ref="B5:C5"/>
    <mergeCell ref="D5:E5"/>
    <mergeCell ref="A1:E1"/>
    <mergeCell ref="A2:E2"/>
    <mergeCell ref="A3:E3"/>
    <mergeCell ref="A4:E4"/>
    <mergeCell ref="B7:E7"/>
    <mergeCell ref="A53:E53"/>
    <mergeCell ref="A65:E65"/>
    <mergeCell ref="A66:E66"/>
    <mergeCell ref="A67:E67"/>
    <mergeCell ref="A68:E68"/>
    <mergeCell ref="A69:E69"/>
  </mergeCells>
  <conditionalFormatting sqref="B48:E51">
    <cfRule type="containsText" dxfId="6" priority="1" operator="containsText" text="TRUE">
      <formula>NOT(ISERROR(SEARCH("TRUE",B48)))</formula>
    </cfRule>
    <cfRule type="containsText" dxfId="5" priority="2" operator="containsText" text="FALSE">
      <formula>NOT(ISERROR(SEARCH("FALSE",B48)))</formula>
    </cfRule>
  </conditionalFormatting>
  <hyperlinks>
    <hyperlink ref="A74" r:id="rId1" location="copyright-and-creative-commons" xr:uid="{E375C3C4-BA35-4F97-ABFF-202FD3E31E5D}"/>
    <hyperlink ref="A73:E73" location="Contents!A1" display="Back to Contents" xr:uid="{C459D663-3278-4661-BD02-3E1D5C9161DE}"/>
  </hyperlinks>
  <pageMargins left="0.7" right="0.7" top="0.75" bottom="0.75" header="0.3" footer="0.3"/>
  <pageSetup paperSize="9" orientation="portrait" r:id="rId2"/>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984476-9A9D-4EBE-B45F-006792982B26}">
  <sheetPr codeName="Sheet4"/>
  <dimension ref="A1:XFC128"/>
  <sheetViews>
    <sheetView zoomScaleNormal="100" workbookViewId="0">
      <pane xSplit="1" ySplit="7" topLeftCell="B8" activePane="bottomRight" state="frozen"/>
      <selection pane="topRight" activeCell="B1" sqref="B1"/>
      <selection pane="bottomLeft" activeCell="A8" sqref="A8"/>
      <selection pane="bottomRight" sqref="A1:E1"/>
    </sheetView>
  </sheetViews>
  <sheetFormatPr defaultColWidth="0" defaultRowHeight="0" customHeight="1" zeroHeight="1"/>
  <cols>
    <col min="1" max="1" width="55.69140625" style="118" customWidth="1"/>
    <col min="2" max="5" width="15.69140625" style="118" customWidth="1"/>
    <col min="6" max="16383" width="8.84375" style="6" hidden="1"/>
    <col min="16384" max="16384" width="7.07421875" style="6" hidden="1"/>
  </cols>
  <sheetData>
    <row r="1" spans="1:6" s="119" customFormat="1" ht="1" customHeight="1">
      <c r="A1" s="156" t="s">
        <v>307</v>
      </c>
      <c r="B1" s="156"/>
      <c r="C1" s="156"/>
      <c r="D1" s="156"/>
      <c r="E1" s="156"/>
    </row>
    <row r="2" spans="1:6" ht="60" customHeight="1">
      <c r="A2" s="157" t="s">
        <v>0</v>
      </c>
      <c r="B2" s="157"/>
      <c r="C2" s="157"/>
      <c r="D2" s="157"/>
      <c r="E2" s="157"/>
    </row>
    <row r="3" spans="1:6" ht="40" customHeight="1" thickBot="1">
      <c r="A3" s="165" t="s">
        <v>294</v>
      </c>
      <c r="B3" s="165"/>
      <c r="C3" s="165"/>
      <c r="D3" s="165"/>
      <c r="E3" s="165"/>
    </row>
    <row r="4" spans="1:6" ht="15" customHeight="1" thickTop="1">
      <c r="A4" s="159" t="s">
        <v>86</v>
      </c>
      <c r="B4" s="159"/>
      <c r="C4" s="159"/>
      <c r="D4" s="159"/>
      <c r="E4" s="159"/>
    </row>
    <row r="5" spans="1:6" ht="30" customHeight="1">
      <c r="A5" s="6"/>
      <c r="B5" s="164" t="s">
        <v>124</v>
      </c>
      <c r="C5" s="164"/>
      <c r="D5" s="164" t="s">
        <v>13</v>
      </c>
      <c r="E5" s="164"/>
      <c r="F5" s="120"/>
    </row>
    <row r="6" spans="1:6" s="7" customFormat="1" ht="30" customHeight="1">
      <c r="B6" s="8" t="s">
        <v>7</v>
      </c>
      <c r="C6" s="8" t="s">
        <v>8</v>
      </c>
      <c r="D6" s="8" t="s">
        <v>82</v>
      </c>
      <c r="E6" s="8" t="s">
        <v>9</v>
      </c>
    </row>
    <row r="7" spans="1:6" ht="15" customHeight="1">
      <c r="A7" s="6"/>
      <c r="B7" s="160" t="s">
        <v>328</v>
      </c>
      <c r="C7" s="160"/>
      <c r="D7" s="160"/>
      <c r="E7" s="160"/>
    </row>
    <row r="8" spans="1:6" s="10" customFormat="1" ht="30" customHeight="1">
      <c r="A8" s="9" t="s">
        <v>22</v>
      </c>
      <c r="B8" s="25"/>
      <c r="C8" s="25"/>
      <c r="D8"/>
      <c r="E8"/>
    </row>
    <row r="9" spans="1:6" s="10" customFormat="1" ht="15" customHeight="1">
      <c r="A9" s="11" t="s">
        <v>23</v>
      </c>
      <c r="B9" s="26">
        <v>46.7</v>
      </c>
      <c r="C9" s="26">
        <v>45.9</v>
      </c>
      <c r="D9" s="26">
        <v>46.3</v>
      </c>
      <c r="E9" s="26">
        <v>40.9</v>
      </c>
    </row>
    <row r="10" spans="1:6" s="10" customFormat="1" ht="15" customHeight="1">
      <c r="A10" s="11" t="s">
        <v>24</v>
      </c>
      <c r="B10" s="26">
        <v>38</v>
      </c>
      <c r="C10" s="26">
        <v>35</v>
      </c>
      <c r="D10" s="26">
        <v>37</v>
      </c>
      <c r="E10" s="26">
        <v>33.299999999999997</v>
      </c>
    </row>
    <row r="11" spans="1:6" s="10" customFormat="1" ht="15" customHeight="1">
      <c r="A11" s="11" t="s">
        <v>25</v>
      </c>
      <c r="B11" s="26">
        <v>14.9</v>
      </c>
      <c r="C11" s="26">
        <v>18.7</v>
      </c>
      <c r="D11" s="26">
        <v>16.7</v>
      </c>
      <c r="E11" s="26">
        <v>25.8</v>
      </c>
    </row>
    <row r="12" spans="1:6" s="10" customFormat="1" ht="15" customHeight="1">
      <c r="A12" s="12" t="s">
        <v>26</v>
      </c>
      <c r="B12" s="27">
        <v>100</v>
      </c>
      <c r="C12" s="27">
        <v>100</v>
      </c>
      <c r="D12" s="27">
        <v>100</v>
      </c>
      <c r="E12" s="27">
        <v>100</v>
      </c>
      <c r="F12" s="13"/>
    </row>
    <row r="13" spans="1:6" ht="30" customHeight="1">
      <c r="A13" s="14" t="s">
        <v>125</v>
      </c>
      <c r="B13" s="111"/>
      <c r="C13" s="111"/>
      <c r="D13"/>
      <c r="E13"/>
    </row>
    <row r="14" spans="1:6" ht="15" customHeight="1">
      <c r="A14" s="15" t="s">
        <v>18</v>
      </c>
      <c r="B14" s="26">
        <v>71.7</v>
      </c>
      <c r="C14" s="26">
        <v>59.8</v>
      </c>
      <c r="D14" s="26">
        <v>65.900000000000006</v>
      </c>
      <c r="E14" s="26">
        <v>51.2</v>
      </c>
    </row>
    <row r="15" spans="1:6" ht="15" customHeight="1">
      <c r="A15" s="11" t="s">
        <v>15</v>
      </c>
      <c r="B15" s="26">
        <v>18.600000000000001</v>
      </c>
      <c r="C15" s="26">
        <v>23.2</v>
      </c>
      <c r="D15" s="26">
        <v>21.1</v>
      </c>
      <c r="E15" s="26">
        <v>26.5</v>
      </c>
    </row>
    <row r="16" spans="1:6" ht="15" customHeight="1">
      <c r="A16" s="11" t="s">
        <v>16</v>
      </c>
      <c r="B16" s="26">
        <v>7.5</v>
      </c>
      <c r="C16" s="26">
        <v>12</v>
      </c>
      <c r="D16" s="26">
        <v>9.3000000000000007</v>
      </c>
      <c r="E16" s="26">
        <v>13.1</v>
      </c>
    </row>
    <row r="17" spans="1:5" ht="15" customHeight="1">
      <c r="A17" s="11" t="s">
        <v>17</v>
      </c>
      <c r="B17" s="26">
        <v>2.2000000000000002</v>
      </c>
      <c r="C17" s="26">
        <v>5.7</v>
      </c>
      <c r="D17" s="26">
        <v>3.8</v>
      </c>
      <c r="E17" s="26">
        <v>9.3000000000000007</v>
      </c>
    </row>
    <row r="18" spans="1:5" s="115" customFormat="1" ht="15" customHeight="1">
      <c r="A18" s="16" t="s">
        <v>19</v>
      </c>
      <c r="B18" s="27">
        <v>28.6</v>
      </c>
      <c r="C18" s="27">
        <v>40.200000000000003</v>
      </c>
      <c r="D18" s="27">
        <v>34.299999999999997</v>
      </c>
      <c r="E18" s="27">
        <v>48.8</v>
      </c>
    </row>
    <row r="19" spans="1:5" ht="15" customHeight="1">
      <c r="A19" s="12" t="s">
        <v>13</v>
      </c>
      <c r="B19" s="27">
        <v>100</v>
      </c>
      <c r="C19" s="27">
        <v>100</v>
      </c>
      <c r="D19" s="27">
        <v>100</v>
      </c>
      <c r="E19" s="27">
        <v>100</v>
      </c>
    </row>
    <row r="20" spans="1:5" ht="30" customHeight="1">
      <c r="A20" s="95" t="s">
        <v>126</v>
      </c>
      <c r="B20" s="111"/>
      <c r="C20" s="111"/>
      <c r="D20"/>
      <c r="E20"/>
    </row>
    <row r="21" spans="1:5" ht="15" customHeight="1">
      <c r="A21" s="11" t="s">
        <v>14</v>
      </c>
      <c r="B21" s="26">
        <v>46.7</v>
      </c>
      <c r="C21" s="26">
        <v>42.6</v>
      </c>
      <c r="D21" s="26">
        <v>44.6</v>
      </c>
      <c r="E21" s="26">
        <v>30.3</v>
      </c>
    </row>
    <row r="22" spans="1:5" ht="15" customHeight="1">
      <c r="A22" s="11" t="s">
        <v>15</v>
      </c>
      <c r="B22" s="26">
        <v>21.9</v>
      </c>
      <c r="C22" s="26">
        <v>16.399999999999999</v>
      </c>
      <c r="D22" s="26">
        <v>18.8</v>
      </c>
      <c r="E22" s="26">
        <v>16.899999999999999</v>
      </c>
    </row>
    <row r="23" spans="1:5" ht="15" customHeight="1">
      <c r="A23" s="11" t="s">
        <v>16</v>
      </c>
      <c r="B23" s="26">
        <v>12.2</v>
      </c>
      <c r="C23" s="26">
        <v>11.5</v>
      </c>
      <c r="D23" s="26">
        <v>11.6</v>
      </c>
      <c r="E23" s="26">
        <v>11.8</v>
      </c>
    </row>
    <row r="24" spans="1:5" ht="15" customHeight="1">
      <c r="A24" s="11" t="s">
        <v>17</v>
      </c>
      <c r="B24" s="26">
        <v>18.600000000000001</v>
      </c>
      <c r="C24" s="26">
        <v>29.5</v>
      </c>
      <c r="D24" s="26">
        <v>25</v>
      </c>
      <c r="E24" s="26">
        <v>41</v>
      </c>
    </row>
    <row r="25" spans="1:5" s="115" customFormat="1" ht="16" customHeight="1">
      <c r="A25" s="17" t="s">
        <v>87</v>
      </c>
      <c r="B25" s="27">
        <v>53.6</v>
      </c>
      <c r="C25" s="27">
        <v>56.9</v>
      </c>
      <c r="D25" s="27">
        <v>55.4</v>
      </c>
      <c r="E25" s="27">
        <v>69.7</v>
      </c>
    </row>
    <row r="26" spans="1:5" ht="15" customHeight="1">
      <c r="A26" s="12" t="s">
        <v>13</v>
      </c>
      <c r="B26" s="27">
        <v>100</v>
      </c>
      <c r="C26" s="27">
        <v>100</v>
      </c>
      <c r="D26" s="27">
        <v>100</v>
      </c>
      <c r="E26" s="27">
        <v>100</v>
      </c>
    </row>
    <row r="27" spans="1:5" ht="30" customHeight="1">
      <c r="A27" s="18" t="s">
        <v>127</v>
      </c>
      <c r="B27" s="111"/>
      <c r="C27" s="111"/>
      <c r="D27"/>
      <c r="E27"/>
    </row>
    <row r="28" spans="1:5" ht="15" customHeight="1">
      <c r="A28" s="15" t="s">
        <v>128</v>
      </c>
      <c r="B28" s="26">
        <v>2.5</v>
      </c>
      <c r="C28" s="26">
        <v>8.1</v>
      </c>
      <c r="D28" s="26">
        <v>5.4</v>
      </c>
      <c r="E28" s="26">
        <v>11.2</v>
      </c>
    </row>
    <row r="29" spans="1:5" ht="15" customHeight="1">
      <c r="A29" s="15" t="s">
        <v>10</v>
      </c>
      <c r="B29" s="26">
        <v>5.6</v>
      </c>
      <c r="C29" s="26">
        <v>9.9</v>
      </c>
      <c r="D29" s="26">
        <v>7.7</v>
      </c>
      <c r="E29" s="26">
        <v>16.600000000000001</v>
      </c>
    </row>
    <row r="30" spans="1:5" ht="15" customHeight="1">
      <c r="A30" s="15" t="s">
        <v>129</v>
      </c>
      <c r="B30" s="26">
        <v>6.9</v>
      </c>
      <c r="C30" s="26">
        <v>9.6999999999999993</v>
      </c>
      <c r="D30" s="26">
        <v>8.5</v>
      </c>
      <c r="E30" s="26">
        <v>14</v>
      </c>
    </row>
    <row r="31" spans="1:5" ht="15" customHeight="1">
      <c r="A31" s="15" t="s">
        <v>11</v>
      </c>
      <c r="B31" s="26">
        <v>0</v>
      </c>
      <c r="C31" s="26">
        <v>1</v>
      </c>
      <c r="D31" s="26">
        <v>0.4</v>
      </c>
      <c r="E31" s="26">
        <v>1</v>
      </c>
    </row>
    <row r="32" spans="1:5" ht="15" customHeight="1">
      <c r="A32" s="15" t="s">
        <v>130</v>
      </c>
      <c r="B32" s="26">
        <v>2.5</v>
      </c>
      <c r="C32" s="32">
        <v>0.8</v>
      </c>
      <c r="D32" s="26">
        <v>1.5</v>
      </c>
      <c r="E32" s="26">
        <v>2.1</v>
      </c>
    </row>
    <row r="33" spans="1:6" ht="15" customHeight="1">
      <c r="A33" s="15" t="s">
        <v>131</v>
      </c>
      <c r="B33" s="26">
        <v>10</v>
      </c>
      <c r="C33" s="26">
        <v>15.4</v>
      </c>
      <c r="D33" s="26">
        <v>12.6</v>
      </c>
      <c r="E33" s="26">
        <v>7.4</v>
      </c>
    </row>
    <row r="34" spans="1:6" ht="15" customHeight="1">
      <c r="A34" s="15" t="s">
        <v>132</v>
      </c>
      <c r="B34" s="26">
        <v>9.4</v>
      </c>
      <c r="C34" s="26">
        <v>10.199999999999999</v>
      </c>
      <c r="D34" s="26">
        <v>10.1</v>
      </c>
      <c r="E34" s="26">
        <v>13.2</v>
      </c>
    </row>
    <row r="35" spans="1:6" ht="15" customHeight="1">
      <c r="A35" s="19" t="s">
        <v>133</v>
      </c>
      <c r="B35" s="26">
        <v>26.4</v>
      </c>
      <c r="C35" s="26">
        <v>31.9</v>
      </c>
      <c r="D35" s="26">
        <v>29.6</v>
      </c>
      <c r="E35" s="26">
        <v>41.1</v>
      </c>
    </row>
    <row r="36" spans="1:6" ht="15" customHeight="1">
      <c r="A36" s="19" t="s">
        <v>134</v>
      </c>
      <c r="B36" s="26">
        <v>7.5</v>
      </c>
      <c r="C36" s="26">
        <v>7.3</v>
      </c>
      <c r="D36" s="26">
        <v>7.3</v>
      </c>
      <c r="E36" s="26">
        <v>18.899999999999999</v>
      </c>
    </row>
    <row r="37" spans="1:6" ht="15" customHeight="1">
      <c r="A37" s="15" t="s">
        <v>135</v>
      </c>
      <c r="B37" s="26">
        <v>3.1</v>
      </c>
      <c r="C37" s="26">
        <v>2.6</v>
      </c>
      <c r="D37" s="26">
        <v>2.7</v>
      </c>
      <c r="E37" s="26">
        <v>4</v>
      </c>
    </row>
    <row r="38" spans="1:6" ht="15" customHeight="1">
      <c r="A38" s="15" t="s">
        <v>136</v>
      </c>
      <c r="B38" s="26">
        <v>8.3000000000000007</v>
      </c>
      <c r="C38" s="26">
        <v>10.4</v>
      </c>
      <c r="D38" s="26">
        <v>9.1</v>
      </c>
      <c r="E38" s="26">
        <v>8.1</v>
      </c>
    </row>
    <row r="39" spans="1:6" ht="15" customHeight="1">
      <c r="A39" s="15" t="s">
        <v>12</v>
      </c>
      <c r="B39" s="26">
        <v>3.1</v>
      </c>
      <c r="C39" s="26">
        <v>2.6</v>
      </c>
      <c r="D39" s="26">
        <v>2.8</v>
      </c>
      <c r="E39" s="26">
        <v>1.4</v>
      </c>
    </row>
    <row r="40" spans="1:6" ht="15" customHeight="1">
      <c r="A40" s="20" t="s">
        <v>137</v>
      </c>
      <c r="B40" s="32">
        <v>0.8</v>
      </c>
      <c r="C40" s="32">
        <v>0.5</v>
      </c>
      <c r="D40" s="26">
        <v>0.5</v>
      </c>
      <c r="E40" s="26">
        <v>1.6</v>
      </c>
    </row>
    <row r="41" spans="1:6" s="21" customFormat="1" ht="15" customHeight="1">
      <c r="A41" s="96" t="s">
        <v>13</v>
      </c>
      <c r="B41" s="27">
        <v>100</v>
      </c>
      <c r="C41" s="27">
        <v>100</v>
      </c>
      <c r="D41" s="27">
        <v>100</v>
      </c>
      <c r="E41" s="27">
        <v>100</v>
      </c>
    </row>
    <row r="42" spans="1:6" ht="22.5" customHeight="1">
      <c r="A42" s="15" t="s">
        <v>138</v>
      </c>
      <c r="B42" s="26">
        <v>8.4</v>
      </c>
      <c r="C42" s="26">
        <v>15.9</v>
      </c>
      <c r="D42" s="26">
        <v>12.3</v>
      </c>
      <c r="E42" s="26">
        <v>29.2</v>
      </c>
    </row>
    <row r="43" spans="1:6" ht="15" customHeight="1">
      <c r="A43" s="22" t="s">
        <v>66</v>
      </c>
      <c r="B43" s="27">
        <v>100</v>
      </c>
      <c r="C43" s="27">
        <v>100</v>
      </c>
      <c r="D43" s="27">
        <v>100</v>
      </c>
      <c r="E43" s="27">
        <v>100</v>
      </c>
    </row>
    <row r="44" spans="1:6" ht="30" customHeight="1">
      <c r="A44" s="23" t="s">
        <v>139</v>
      </c>
      <c r="B44" s="111"/>
      <c r="C44" s="111"/>
      <c r="D44"/>
      <c r="E44"/>
    </row>
    <row r="45" spans="1:6" ht="15" customHeight="1">
      <c r="A45" s="11" t="s">
        <v>355</v>
      </c>
      <c r="B45" s="26">
        <v>28.1</v>
      </c>
      <c r="C45" s="26">
        <v>29.8</v>
      </c>
      <c r="D45" s="26">
        <v>28.8</v>
      </c>
      <c r="E45" s="26">
        <v>37</v>
      </c>
    </row>
    <row r="46" spans="1:6" ht="15" customHeight="1">
      <c r="A46" s="11" t="s">
        <v>356</v>
      </c>
      <c r="B46" s="26">
        <v>72.8</v>
      </c>
      <c r="C46" s="26">
        <v>70</v>
      </c>
      <c r="D46" s="26">
        <v>71.599999999999994</v>
      </c>
      <c r="E46" s="26">
        <v>63</v>
      </c>
    </row>
    <row r="47" spans="1:6" ht="15" customHeight="1">
      <c r="A47" s="12" t="s">
        <v>13</v>
      </c>
      <c r="B47" s="27">
        <v>100</v>
      </c>
      <c r="C47" s="27">
        <v>100</v>
      </c>
      <c r="D47" s="27">
        <v>100</v>
      </c>
      <c r="E47" s="27">
        <v>100</v>
      </c>
    </row>
    <row r="48" spans="1:6" s="1" customFormat="1" ht="30" customHeight="1">
      <c r="A48" s="23" t="s">
        <v>140</v>
      </c>
      <c r="B48" s="25"/>
      <c r="C48" s="25"/>
      <c r="D48" s="25"/>
      <c r="E48" s="25"/>
      <c r="F48" s="93"/>
    </row>
    <row r="49" spans="1:14" s="1" customFormat="1" ht="15" customHeight="1">
      <c r="A49" s="11" t="s">
        <v>120</v>
      </c>
      <c r="B49" s="55">
        <v>67.599999999999994</v>
      </c>
      <c r="C49" s="55">
        <v>64.7</v>
      </c>
      <c r="D49" s="55">
        <v>65.2</v>
      </c>
      <c r="E49" s="55">
        <v>66.099999999999994</v>
      </c>
      <c r="F49" s="55"/>
    </row>
    <row r="50" spans="1:14" s="1" customFormat="1" ht="15" customHeight="1">
      <c r="A50" s="11" t="s">
        <v>121</v>
      </c>
      <c r="B50" s="55">
        <v>22.7</v>
      </c>
      <c r="C50" s="55">
        <v>29.4</v>
      </c>
      <c r="D50" s="55">
        <v>25.7</v>
      </c>
      <c r="E50" s="55">
        <v>30.2</v>
      </c>
      <c r="F50" s="55"/>
    </row>
    <row r="51" spans="1:14" s="1" customFormat="1" ht="15" customHeight="1">
      <c r="A51" s="12" t="s">
        <v>141</v>
      </c>
      <c r="B51" s="56">
        <v>100</v>
      </c>
      <c r="C51" s="56">
        <v>100</v>
      </c>
      <c r="D51" s="56">
        <v>100</v>
      </c>
      <c r="E51" s="56">
        <v>100</v>
      </c>
      <c r="F51" s="55"/>
    </row>
    <row r="52" spans="1:14" ht="30" customHeight="1" thickBot="1">
      <c r="A52" s="24" t="s">
        <v>13</v>
      </c>
      <c r="B52" s="30">
        <v>100</v>
      </c>
      <c r="C52" s="30">
        <v>100</v>
      </c>
      <c r="D52" s="30">
        <v>100</v>
      </c>
      <c r="E52" s="30">
        <v>100</v>
      </c>
    </row>
    <row r="53" spans="1:14" s="99" customFormat="1" ht="30" customHeight="1">
      <c r="A53" s="167" t="s">
        <v>297</v>
      </c>
      <c r="B53" s="167"/>
      <c r="C53" s="167"/>
      <c r="D53" s="167"/>
      <c r="E53" s="167"/>
      <c r="F53" s="98"/>
      <c r="G53" s="98"/>
      <c r="H53" s="98"/>
      <c r="I53" s="98"/>
      <c r="J53" s="98"/>
      <c r="K53" s="98"/>
      <c r="L53" s="98"/>
      <c r="M53" s="98"/>
      <c r="N53" s="98"/>
    </row>
    <row r="54" spans="1:14" ht="30" customHeight="1">
      <c r="A54" s="163" t="s">
        <v>144</v>
      </c>
      <c r="B54" s="163"/>
      <c r="C54" s="163"/>
      <c r="D54" s="163"/>
      <c r="E54" s="163"/>
      <c r="F54" s="97"/>
      <c r="G54" s="97"/>
      <c r="H54" s="94"/>
      <c r="I54" s="94"/>
      <c r="J54" s="37"/>
      <c r="K54" s="37"/>
      <c r="L54" s="37"/>
      <c r="M54" s="37"/>
      <c r="N54" s="37"/>
    </row>
    <row r="55" spans="1:14" s="116" customFormat="1" ht="30" customHeight="1">
      <c r="A55" s="155" t="s">
        <v>358</v>
      </c>
      <c r="B55" s="155"/>
      <c r="C55" s="155"/>
      <c r="D55" s="155"/>
      <c r="E55" s="155"/>
    </row>
    <row r="56" spans="1:14" s="116" customFormat="1" ht="60" customHeight="1">
      <c r="A56" s="155" t="s">
        <v>302</v>
      </c>
      <c r="B56" s="155"/>
      <c r="C56" s="155"/>
      <c r="D56" s="155"/>
      <c r="E56" s="155"/>
    </row>
    <row r="57" spans="1:14" s="116" customFormat="1" ht="15" customHeight="1">
      <c r="A57" s="155" t="s">
        <v>145</v>
      </c>
      <c r="B57" s="155"/>
      <c r="C57" s="155"/>
      <c r="D57" s="155"/>
      <c r="E57" s="155"/>
    </row>
    <row r="58" spans="1:14" s="116" customFormat="1" ht="15" customHeight="1">
      <c r="A58" s="155" t="s">
        <v>146</v>
      </c>
      <c r="B58" s="155"/>
      <c r="C58" s="155"/>
      <c r="D58" s="155"/>
      <c r="E58" s="155"/>
    </row>
    <row r="59" spans="1:14" s="116" customFormat="1" ht="15" customHeight="1">
      <c r="A59" s="155" t="s">
        <v>147</v>
      </c>
      <c r="B59" s="155"/>
      <c r="C59" s="155"/>
      <c r="D59" s="155"/>
      <c r="E59" s="155"/>
    </row>
    <row r="60" spans="1:14" s="116" customFormat="1" ht="45" customHeight="1">
      <c r="A60" s="155" t="s">
        <v>409</v>
      </c>
      <c r="B60" s="155"/>
      <c r="C60" s="155"/>
      <c r="D60" s="155"/>
      <c r="E60" s="155"/>
    </row>
    <row r="61" spans="1:14" s="116" customFormat="1" ht="30" customHeight="1">
      <c r="A61" s="155" t="s">
        <v>301</v>
      </c>
      <c r="B61" s="155"/>
      <c r="C61" s="155"/>
      <c r="D61" s="155"/>
      <c r="E61" s="155"/>
    </row>
    <row r="62" spans="1:14" s="116" customFormat="1" ht="30" customHeight="1">
      <c r="A62" s="155" t="s">
        <v>300</v>
      </c>
      <c r="B62" s="155"/>
      <c r="C62" s="155"/>
      <c r="D62" s="155"/>
      <c r="E62" s="155"/>
    </row>
    <row r="63" spans="1:14" s="116" customFormat="1" ht="30" customHeight="1">
      <c r="A63" s="155" t="s">
        <v>299</v>
      </c>
      <c r="B63" s="155"/>
      <c r="C63" s="155"/>
      <c r="D63" s="155"/>
      <c r="E63" s="155"/>
    </row>
    <row r="64" spans="1:14" s="116" customFormat="1" ht="45" customHeight="1">
      <c r="A64" s="155" t="s">
        <v>148</v>
      </c>
      <c r="B64" s="155"/>
      <c r="C64" s="155"/>
      <c r="D64" s="155"/>
      <c r="E64" s="155"/>
    </row>
    <row r="65" spans="1:7" s="116" customFormat="1" ht="15" customHeight="1">
      <c r="A65" s="155" t="s">
        <v>149</v>
      </c>
      <c r="B65" s="155"/>
      <c r="C65" s="155"/>
      <c r="D65" s="155"/>
      <c r="E65" s="155"/>
    </row>
    <row r="66" spans="1:7" s="116" customFormat="1" ht="15" customHeight="1">
      <c r="A66" s="155" t="s">
        <v>150</v>
      </c>
      <c r="B66" s="155"/>
      <c r="C66" s="155"/>
      <c r="D66" s="155"/>
      <c r="E66" s="155"/>
    </row>
    <row r="67" spans="1:7" s="116" customFormat="1" ht="15" customHeight="1">
      <c r="A67" s="155" t="s">
        <v>151</v>
      </c>
      <c r="B67" s="155"/>
      <c r="C67" s="155"/>
      <c r="D67" s="155"/>
      <c r="E67" s="155"/>
    </row>
    <row r="68" spans="1:7" s="116" customFormat="1" ht="30" customHeight="1">
      <c r="A68" s="155" t="s">
        <v>152</v>
      </c>
      <c r="B68" s="155"/>
      <c r="C68" s="155"/>
      <c r="D68" s="155"/>
      <c r="E68" s="155"/>
    </row>
    <row r="69" spans="1:7" s="116" customFormat="1" ht="30" customHeight="1">
      <c r="A69" s="155" t="s">
        <v>381</v>
      </c>
      <c r="B69" s="155"/>
      <c r="C69" s="155"/>
      <c r="D69" s="155"/>
      <c r="E69" s="155"/>
    </row>
    <row r="70" spans="1:7" s="116" customFormat="1" ht="30" customHeight="1">
      <c r="A70" s="155" t="s">
        <v>359</v>
      </c>
      <c r="B70" s="155"/>
      <c r="C70" s="155"/>
      <c r="D70" s="155"/>
      <c r="E70" s="155"/>
    </row>
    <row r="71" spans="1:7" s="116" customFormat="1" ht="15" customHeight="1">
      <c r="A71" s="155" t="s">
        <v>153</v>
      </c>
      <c r="B71" s="155"/>
      <c r="C71" s="155"/>
      <c r="D71" s="155"/>
      <c r="E71" s="155"/>
    </row>
    <row r="72" spans="1:7" s="116" customFormat="1" ht="15" customHeight="1">
      <c r="A72" s="155" t="s">
        <v>154</v>
      </c>
      <c r="B72" s="155"/>
      <c r="C72" s="155"/>
      <c r="D72" s="155"/>
      <c r="E72" s="155"/>
    </row>
    <row r="73" spans="1:7" ht="15" customHeight="1">
      <c r="A73" s="154" t="s">
        <v>89</v>
      </c>
      <c r="B73" s="154"/>
      <c r="C73" s="154"/>
      <c r="D73" s="154"/>
      <c r="E73" s="154"/>
      <c r="F73" s="122"/>
      <c r="G73" s="122"/>
    </row>
    <row r="74" spans="1:7" ht="15" customHeight="1">
      <c r="A74" s="154" t="s">
        <v>5</v>
      </c>
      <c r="B74" s="154"/>
      <c r="C74" s="154"/>
      <c r="D74" s="154"/>
      <c r="E74" s="154"/>
      <c r="F74" s="122"/>
      <c r="G74" s="122"/>
    </row>
    <row r="75" spans="1:7" ht="15" hidden="1" customHeight="1"/>
    <row r="76" spans="1:7" ht="15" hidden="1" customHeight="1"/>
    <row r="77" spans="1:7" ht="15" hidden="1" customHeight="1"/>
    <row r="78" spans="1:7" ht="15" hidden="1" customHeight="1"/>
    <row r="79" spans="1:7" ht="15" hidden="1" customHeight="1"/>
    <row r="80" spans="1:7" ht="15" hidden="1" customHeight="1"/>
    <row r="81" ht="15" hidden="1" customHeight="1"/>
    <row r="82" ht="15" hidden="1" customHeight="1"/>
    <row r="83" ht="15" hidden="1" customHeight="1"/>
    <row r="84" ht="15" hidden="1" customHeight="1"/>
    <row r="85" ht="15" hidden="1" customHeight="1"/>
    <row r="86" ht="15" hidden="1" customHeight="1"/>
    <row r="87" ht="15" hidden="1" customHeight="1"/>
    <row r="88" ht="15" hidden="1" customHeight="1"/>
    <row r="89" ht="15" hidden="1" customHeight="1"/>
    <row r="90" ht="15" hidden="1" customHeight="1"/>
    <row r="91" ht="15" hidden="1" customHeight="1"/>
    <row r="92" ht="15" hidden="1" customHeight="1"/>
    <row r="93" ht="15" hidden="1" customHeight="1"/>
    <row r="94" ht="15" hidden="1" customHeight="1"/>
    <row r="95" ht="15" hidden="1" customHeight="1"/>
    <row r="96" ht="15" hidden="1" customHeight="1"/>
    <row r="97" ht="15" hidden="1" customHeight="1"/>
    <row r="98" ht="15" hidden="1" customHeight="1"/>
    <row r="99" ht="15" hidden="1" customHeight="1"/>
    <row r="100" ht="15" hidden="1" customHeight="1"/>
    <row r="101" ht="15" hidden="1" customHeight="1"/>
    <row r="102" ht="15" hidden="1" customHeight="1"/>
    <row r="103" ht="15" hidden="1" customHeight="1"/>
    <row r="104" ht="15" hidden="1" customHeight="1"/>
    <row r="105" ht="15" hidden="1" customHeight="1"/>
    <row r="106" ht="15" hidden="1" customHeight="1"/>
    <row r="107" ht="15" hidden="1" customHeight="1"/>
    <row r="108" ht="15.65" hidden="1" customHeight="1"/>
    <row r="109" ht="15.65" hidden="1" customHeight="1"/>
    <row r="110" ht="15.65" hidden="1" customHeight="1"/>
    <row r="111" ht="15.65" hidden="1" customHeight="1"/>
    <row r="112" ht="15.65" hidden="1" customHeight="1"/>
    <row r="113" ht="15.65" hidden="1" customHeight="1"/>
    <row r="114" ht="15.65" hidden="1" customHeight="1"/>
    <row r="115" ht="15.65" hidden="1" customHeight="1"/>
    <row r="116" ht="15.65" hidden="1" customHeight="1"/>
    <row r="117" ht="15.65" hidden="1" customHeight="1"/>
    <row r="118" ht="15.65" hidden="1" customHeight="1"/>
    <row r="119" ht="15.65" hidden="1" customHeight="1"/>
    <row r="120" ht="15.65" hidden="1" customHeight="1"/>
    <row r="121" ht="15.65" hidden="1" customHeight="1"/>
    <row r="122" ht="15.65" hidden="1" customHeight="1"/>
    <row r="123" ht="15.65" hidden="1" customHeight="1"/>
    <row r="124" ht="15.65" hidden="1" customHeight="1"/>
    <row r="125" ht="15.65" hidden="1" customHeight="1"/>
    <row r="126" ht="15.65" hidden="1" customHeight="1"/>
    <row r="127" ht="15.65" hidden="1" customHeight="1"/>
    <row r="128" ht="15.65" hidden="1" customHeight="1"/>
  </sheetData>
  <sheetProtection sheet="1" objects="1" scenarios="1"/>
  <protectedRanges>
    <protectedRange algorithmName="SHA-512" hashValue="o1+gAFcpR+6s8bcSmcPXFB2ChfGHmUwh8MG6nAiGeM03zWtazBiDbPSXNTib4wi4HD2zFGOzQD3JwR/fPHGfOg==" saltValue="RoYaeA5QM6HaQc0MdUjeKw==" spinCount="100000" sqref="B13:C31 B32:E32 B33:C35 B37:C47 B52:C52" name="Test"/>
    <protectedRange algorithmName="SHA-512" hashValue="o1+gAFcpR+6s8bcSmcPXFB2ChfGHmUwh8MG6nAiGeM03zWtazBiDbPSXNTib4wi4HD2zFGOzQD3JwR/fPHGfOg==" saltValue="RoYaeA5QM6HaQc0MdUjeKw==" spinCount="100000" sqref="D13:E31 D33:E35 D37:E47 D52:E52" name="Test_1"/>
    <protectedRange algorithmName="SHA-512" hashValue="o1+gAFcpR+6s8bcSmcPXFB2ChfGHmUwh8MG6nAiGeM03zWtazBiDbPSXNTib4wi4HD2zFGOzQD3JwR/fPHGfOg==" saltValue="RoYaeA5QM6HaQc0MdUjeKw==" spinCount="100000" sqref="B36:C36" name="Test_4"/>
    <protectedRange algorithmName="SHA-512" hashValue="o1+gAFcpR+6s8bcSmcPXFB2ChfGHmUwh8MG6nAiGeM03zWtazBiDbPSXNTib4wi4HD2zFGOzQD3JwR/fPHGfOg==" saltValue="RoYaeA5QM6HaQc0MdUjeKw==" spinCount="100000" sqref="D36:E36" name="Test_1_1"/>
    <protectedRange algorithmName="SHA-512" hashValue="o1+gAFcpR+6s8bcSmcPXFB2ChfGHmUwh8MG6nAiGeM03zWtazBiDbPSXNTib4wi4HD2zFGOzQD3JwR/fPHGfOg==" saltValue="RoYaeA5QM6HaQc0MdUjeKw==" spinCount="100000" sqref="F48:F51" name="Test_2_1"/>
    <protectedRange algorithmName="SHA-512" hashValue="o1+gAFcpR+6s8bcSmcPXFB2ChfGHmUwh8MG6nAiGeM03zWtazBiDbPSXNTib4wi4HD2zFGOzQD3JwR/fPHGfOg==" saltValue="RoYaeA5QM6HaQc0MdUjeKw==" spinCount="100000" sqref="B53:E53" name="Test_1_1_1"/>
  </protectedRanges>
  <mergeCells count="29">
    <mergeCell ref="A71:E71"/>
    <mergeCell ref="A72:E72"/>
    <mergeCell ref="A73:E73"/>
    <mergeCell ref="A74:E74"/>
    <mergeCell ref="A66:E66"/>
    <mergeCell ref="A67:E67"/>
    <mergeCell ref="A68:E68"/>
    <mergeCell ref="A69:E69"/>
    <mergeCell ref="A70:E70"/>
    <mergeCell ref="A53:E53"/>
    <mergeCell ref="B5:C5"/>
    <mergeCell ref="D5:E5"/>
    <mergeCell ref="A1:E1"/>
    <mergeCell ref="A2:E2"/>
    <mergeCell ref="A3:E3"/>
    <mergeCell ref="A4:E4"/>
    <mergeCell ref="B7:E7"/>
    <mergeCell ref="A54:E54"/>
    <mergeCell ref="A55:E55"/>
    <mergeCell ref="A56:E56"/>
    <mergeCell ref="A57:E57"/>
    <mergeCell ref="A58:E58"/>
    <mergeCell ref="A64:E64"/>
    <mergeCell ref="A65:E65"/>
    <mergeCell ref="A59:E59"/>
    <mergeCell ref="A60:E60"/>
    <mergeCell ref="A61:E61"/>
    <mergeCell ref="A62:E62"/>
    <mergeCell ref="A63:E63"/>
  </mergeCells>
  <hyperlinks>
    <hyperlink ref="A74" r:id="rId1" location="copyright-and-creative-commons" xr:uid="{DAB55854-5039-436C-BA2B-EC4C0F8CE5A8}"/>
    <hyperlink ref="A73:E73" location="Contents!A1" display="Back to Contents" xr:uid="{3F5E64BA-8FCB-4293-AA95-16943D395345}"/>
  </hyperlinks>
  <pageMargins left="0.7" right="0.7" top="0.75" bottom="0.75" header="0.3" footer="0.3"/>
  <pageSetup paperSize="9" orientation="portrait" r:id="rId2"/>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B97E02-36D5-4752-B142-913B312E1007}">
  <sheetPr codeName="Sheet5"/>
  <dimension ref="A1:XFC121"/>
  <sheetViews>
    <sheetView zoomScaleNormal="100" workbookViewId="0">
      <pane xSplit="1" ySplit="7" topLeftCell="B8" activePane="bottomRight" state="frozen"/>
      <selection pane="topRight" activeCell="B1" sqref="B1"/>
      <selection pane="bottomLeft" activeCell="A8" sqref="A8"/>
      <selection pane="bottomRight" sqref="A1:E1"/>
    </sheetView>
  </sheetViews>
  <sheetFormatPr defaultColWidth="0" defaultRowHeight="0" customHeight="1" zeroHeight="1"/>
  <cols>
    <col min="1" max="1" width="55.69140625" style="6" customWidth="1"/>
    <col min="2" max="5" width="15.69140625" style="6" customWidth="1"/>
    <col min="6" max="16383" width="8.84375" style="6" hidden="1"/>
    <col min="16384" max="16384" width="11.4609375" style="6" hidden="1"/>
  </cols>
  <sheetData>
    <row r="1" spans="1:6" s="119" customFormat="1" ht="1" customHeight="1">
      <c r="A1" s="156" t="s">
        <v>308</v>
      </c>
      <c r="B1" s="156"/>
      <c r="C1" s="156"/>
      <c r="D1" s="156"/>
      <c r="E1" s="156"/>
    </row>
    <row r="2" spans="1:6" ht="60" customHeight="1">
      <c r="A2" s="157" t="s">
        <v>0</v>
      </c>
      <c r="B2" s="157"/>
      <c r="C2" s="157"/>
      <c r="D2" s="157"/>
      <c r="E2" s="157"/>
    </row>
    <row r="3" spans="1:6" ht="40" customHeight="1" thickBot="1">
      <c r="A3" s="165" t="s">
        <v>344</v>
      </c>
      <c r="B3" s="165"/>
      <c r="C3" s="165"/>
      <c r="D3" s="165"/>
      <c r="E3" s="165"/>
    </row>
    <row r="4" spans="1:6" ht="15" customHeight="1" thickTop="1">
      <c r="A4" s="159" t="s">
        <v>86</v>
      </c>
      <c r="B4" s="159"/>
      <c r="C4" s="159"/>
      <c r="D4" s="159"/>
      <c r="E4" s="159"/>
    </row>
    <row r="5" spans="1:6" ht="30" customHeight="1">
      <c r="B5" s="164" t="s">
        <v>124</v>
      </c>
      <c r="C5" s="164"/>
      <c r="D5" s="164" t="s">
        <v>13</v>
      </c>
      <c r="E5" s="164"/>
      <c r="F5" s="120"/>
    </row>
    <row r="6" spans="1:6" s="7" customFormat="1" ht="30" customHeight="1">
      <c r="B6" s="8" t="s">
        <v>7</v>
      </c>
      <c r="C6" s="8" t="s">
        <v>8</v>
      </c>
      <c r="D6" s="8" t="s">
        <v>82</v>
      </c>
      <c r="E6" s="8" t="s">
        <v>9</v>
      </c>
    </row>
    <row r="7" spans="1:6" ht="15" customHeight="1">
      <c r="B7" s="160" t="s">
        <v>330</v>
      </c>
      <c r="C7" s="160"/>
      <c r="D7" s="160"/>
      <c r="E7" s="160"/>
    </row>
    <row r="8" spans="1:6" s="10" customFormat="1" ht="30" customHeight="1">
      <c r="A8" s="9" t="s">
        <v>22</v>
      </c>
      <c r="B8" s="25"/>
      <c r="C8" s="25"/>
      <c r="D8"/>
      <c r="E8"/>
    </row>
    <row r="9" spans="1:6" s="10" customFormat="1" ht="15" customHeight="1">
      <c r="A9" s="11" t="s">
        <v>23</v>
      </c>
      <c r="B9" s="26">
        <v>6.6</v>
      </c>
      <c r="C9" s="26">
        <v>8.5</v>
      </c>
      <c r="D9" s="26">
        <v>5.2</v>
      </c>
      <c r="E9" s="26">
        <v>2.9</v>
      </c>
    </row>
    <row r="10" spans="1:6" s="10" customFormat="1" ht="15" customHeight="1">
      <c r="A10" s="11" t="s">
        <v>24</v>
      </c>
      <c r="B10" s="26">
        <v>8.5</v>
      </c>
      <c r="C10" s="26">
        <v>7.8</v>
      </c>
      <c r="D10" s="26">
        <v>5.3</v>
      </c>
      <c r="E10" s="26">
        <v>2.5</v>
      </c>
    </row>
    <row r="11" spans="1:6" s="10" customFormat="1" ht="15" customHeight="1">
      <c r="A11" s="11" t="s">
        <v>25</v>
      </c>
      <c r="B11" s="26">
        <v>4.4000000000000004</v>
      </c>
      <c r="C11" s="26">
        <v>5.0999999999999996</v>
      </c>
      <c r="D11" s="26">
        <v>3.1</v>
      </c>
      <c r="E11" s="26">
        <v>2.2000000000000002</v>
      </c>
    </row>
    <row r="12" spans="1:6" s="10" customFormat="1" ht="15" customHeight="1">
      <c r="A12" s="12" t="s">
        <v>26</v>
      </c>
      <c r="B12" s="27">
        <v>0</v>
      </c>
      <c r="C12" s="27">
        <v>0</v>
      </c>
      <c r="D12" s="27">
        <v>0</v>
      </c>
      <c r="E12" s="27">
        <v>0</v>
      </c>
      <c r="F12" s="13"/>
    </row>
    <row r="13" spans="1:6" ht="30" customHeight="1">
      <c r="A13" s="14" t="s">
        <v>125</v>
      </c>
      <c r="B13" s="111"/>
      <c r="C13" s="111"/>
      <c r="D13"/>
      <c r="E13"/>
    </row>
    <row r="14" spans="1:6" ht="15" customHeight="1">
      <c r="A14" s="15" t="s">
        <v>18</v>
      </c>
      <c r="B14" s="26">
        <v>3.9</v>
      </c>
      <c r="C14" s="26">
        <v>4.8</v>
      </c>
      <c r="D14" s="26">
        <v>3.1</v>
      </c>
      <c r="E14" s="26">
        <v>2.2000000000000002</v>
      </c>
    </row>
    <row r="15" spans="1:6" ht="15" customHeight="1">
      <c r="A15" s="11" t="s">
        <v>15</v>
      </c>
      <c r="B15" s="26">
        <v>4.8</v>
      </c>
      <c r="C15" s="26">
        <v>4.7</v>
      </c>
      <c r="D15" s="26">
        <v>3.6</v>
      </c>
      <c r="E15" s="26">
        <v>2</v>
      </c>
    </row>
    <row r="16" spans="1:6" ht="15" customHeight="1">
      <c r="A16" s="11" t="s">
        <v>16</v>
      </c>
      <c r="B16" s="26">
        <v>3</v>
      </c>
      <c r="C16" s="26">
        <v>3.4</v>
      </c>
      <c r="D16" s="26">
        <v>2.1</v>
      </c>
      <c r="E16" s="26">
        <v>1.6</v>
      </c>
    </row>
    <row r="17" spans="1:5" ht="15" customHeight="1">
      <c r="A17" s="11" t="s">
        <v>17</v>
      </c>
      <c r="B17" s="26">
        <v>1.8</v>
      </c>
      <c r="C17" s="26">
        <v>2.8</v>
      </c>
      <c r="D17" s="26">
        <v>1.5</v>
      </c>
      <c r="E17" s="26">
        <v>1.2</v>
      </c>
    </row>
    <row r="18" spans="1:5" s="115" customFormat="1" ht="15" customHeight="1">
      <c r="A18" s="16" t="s">
        <v>19</v>
      </c>
      <c r="B18" s="27">
        <v>4</v>
      </c>
      <c r="C18" s="27">
        <v>4.9000000000000004</v>
      </c>
      <c r="D18" s="27">
        <v>3.2</v>
      </c>
      <c r="E18" s="27">
        <v>2.2000000000000002</v>
      </c>
    </row>
    <row r="19" spans="1:5" ht="15" customHeight="1">
      <c r="A19" s="12" t="s">
        <v>13</v>
      </c>
      <c r="B19" s="27">
        <v>0</v>
      </c>
      <c r="C19" s="27">
        <v>0</v>
      </c>
      <c r="D19" s="27">
        <v>0</v>
      </c>
      <c r="E19" s="27">
        <v>0</v>
      </c>
    </row>
    <row r="20" spans="1:5" ht="30" customHeight="1">
      <c r="A20" s="95" t="s">
        <v>126</v>
      </c>
      <c r="B20" s="111"/>
      <c r="C20" s="111"/>
      <c r="D20"/>
      <c r="E20"/>
    </row>
    <row r="21" spans="1:5" ht="15" customHeight="1">
      <c r="A21" s="11" t="s">
        <v>14</v>
      </c>
      <c r="B21" s="26">
        <v>4.5</v>
      </c>
      <c r="C21" s="26">
        <v>5.3</v>
      </c>
      <c r="D21" s="26">
        <v>3.8</v>
      </c>
      <c r="E21" s="26">
        <v>2</v>
      </c>
    </row>
    <row r="22" spans="1:5" ht="15" customHeight="1">
      <c r="A22" s="11" t="s">
        <v>15</v>
      </c>
      <c r="B22" s="26">
        <v>3.8</v>
      </c>
      <c r="C22" s="26">
        <v>4.3</v>
      </c>
      <c r="D22" s="26">
        <v>2.2000000000000002</v>
      </c>
      <c r="E22" s="26">
        <v>1.9</v>
      </c>
    </row>
    <row r="23" spans="1:5" ht="15" customHeight="1">
      <c r="A23" s="11" t="s">
        <v>16</v>
      </c>
      <c r="B23" s="26">
        <v>3.6</v>
      </c>
      <c r="C23" s="26">
        <v>3.9</v>
      </c>
      <c r="D23" s="26">
        <v>2.8</v>
      </c>
      <c r="E23" s="26">
        <v>1.5</v>
      </c>
    </row>
    <row r="24" spans="1:5" ht="15" customHeight="1">
      <c r="A24" s="11" t="s">
        <v>17</v>
      </c>
      <c r="B24" s="26">
        <v>3.4</v>
      </c>
      <c r="C24" s="26">
        <v>4.7</v>
      </c>
      <c r="D24" s="26">
        <v>3.2</v>
      </c>
      <c r="E24" s="26">
        <v>2.2999999999999998</v>
      </c>
    </row>
    <row r="25" spans="1:5" s="115" customFormat="1" ht="16" customHeight="1">
      <c r="A25" s="17" t="s">
        <v>87</v>
      </c>
      <c r="B25" s="27">
        <v>4.5</v>
      </c>
      <c r="C25" s="27">
        <v>5.2</v>
      </c>
      <c r="D25" s="27">
        <v>3.8</v>
      </c>
      <c r="E25" s="27">
        <v>2</v>
      </c>
    </row>
    <row r="26" spans="1:5" ht="15" customHeight="1">
      <c r="A26" s="12" t="s">
        <v>13</v>
      </c>
      <c r="B26" s="27">
        <v>0</v>
      </c>
      <c r="C26" s="27">
        <v>0</v>
      </c>
      <c r="D26" s="27">
        <v>0</v>
      </c>
      <c r="E26" s="27">
        <v>0</v>
      </c>
    </row>
    <row r="27" spans="1:5" ht="30" customHeight="1">
      <c r="A27" s="18" t="s">
        <v>127</v>
      </c>
      <c r="B27" s="111"/>
      <c r="C27" s="111"/>
      <c r="D27"/>
      <c r="E27"/>
    </row>
    <row r="28" spans="1:5" ht="15" customHeight="1">
      <c r="A28" s="15" t="s">
        <v>128</v>
      </c>
      <c r="B28" s="26">
        <v>1.6</v>
      </c>
      <c r="C28" s="26">
        <v>3.2</v>
      </c>
      <c r="D28" s="26">
        <v>1.9</v>
      </c>
      <c r="E28" s="26">
        <v>1.2</v>
      </c>
    </row>
    <row r="29" spans="1:5" ht="15" customHeight="1">
      <c r="A29" s="15" t="s">
        <v>10</v>
      </c>
      <c r="B29" s="26">
        <v>2.2999999999999998</v>
      </c>
      <c r="C29" s="26">
        <v>3.2</v>
      </c>
      <c r="D29" s="26">
        <v>2</v>
      </c>
      <c r="E29" s="26">
        <v>2.1</v>
      </c>
    </row>
    <row r="30" spans="1:5" ht="15" customHeight="1">
      <c r="A30" s="15" t="s">
        <v>129</v>
      </c>
      <c r="B30" s="26">
        <v>2.8</v>
      </c>
      <c r="C30" s="26">
        <v>3.9</v>
      </c>
      <c r="D30" s="26">
        <v>2.6</v>
      </c>
      <c r="E30" s="26">
        <v>1.7</v>
      </c>
    </row>
    <row r="31" spans="1:5" ht="15" customHeight="1">
      <c r="A31" s="15" t="s">
        <v>11</v>
      </c>
      <c r="B31" s="26">
        <v>0</v>
      </c>
      <c r="C31" s="26">
        <v>0.7</v>
      </c>
      <c r="D31" s="31" t="s">
        <v>114</v>
      </c>
      <c r="E31" s="26">
        <v>0.3</v>
      </c>
    </row>
    <row r="32" spans="1:5" ht="15" customHeight="1">
      <c r="A32" s="15" t="s">
        <v>130</v>
      </c>
      <c r="B32" s="26">
        <v>1.8</v>
      </c>
      <c r="C32" s="31" t="s">
        <v>114</v>
      </c>
      <c r="D32" s="26">
        <v>0.9</v>
      </c>
      <c r="E32" s="26">
        <v>0.7</v>
      </c>
    </row>
    <row r="33" spans="1:6" ht="15" customHeight="1">
      <c r="A33" s="15" t="s">
        <v>131</v>
      </c>
      <c r="B33" s="26">
        <v>3.3</v>
      </c>
      <c r="C33" s="26">
        <v>3.3</v>
      </c>
      <c r="D33" s="26">
        <v>2.7</v>
      </c>
      <c r="E33" s="26">
        <v>0.9</v>
      </c>
    </row>
    <row r="34" spans="1:6" ht="15" customHeight="1">
      <c r="A34" s="15" t="s">
        <v>132</v>
      </c>
      <c r="B34" s="26">
        <v>2.9</v>
      </c>
      <c r="C34" s="26">
        <v>2.7</v>
      </c>
      <c r="D34" s="26">
        <v>2.2999999999999998</v>
      </c>
      <c r="E34" s="26">
        <v>1.5</v>
      </c>
    </row>
    <row r="35" spans="1:6" ht="15" customHeight="1">
      <c r="A35" s="19" t="s">
        <v>133</v>
      </c>
      <c r="B35" s="26">
        <v>5.6</v>
      </c>
      <c r="C35" s="26">
        <v>3.8</v>
      </c>
      <c r="D35" s="26">
        <v>3.1</v>
      </c>
      <c r="E35" s="26">
        <v>2.1</v>
      </c>
    </row>
    <row r="36" spans="1:6" ht="15" customHeight="1">
      <c r="A36" s="19" t="s">
        <v>134</v>
      </c>
      <c r="B36" s="26">
        <v>3.9</v>
      </c>
      <c r="C36" s="26">
        <v>4.4000000000000004</v>
      </c>
      <c r="D36" s="26">
        <v>3</v>
      </c>
      <c r="E36" s="26">
        <v>2.2999999999999998</v>
      </c>
    </row>
    <row r="37" spans="1:6" ht="15" customHeight="1">
      <c r="A37" s="15" t="s">
        <v>135</v>
      </c>
      <c r="B37" s="26">
        <v>2.2000000000000002</v>
      </c>
      <c r="C37" s="26">
        <v>1.7</v>
      </c>
      <c r="D37" s="26">
        <v>1.2</v>
      </c>
      <c r="E37" s="26">
        <v>0.9</v>
      </c>
    </row>
    <row r="38" spans="1:6" ht="15" customHeight="1">
      <c r="A38" s="15" t="s">
        <v>136</v>
      </c>
      <c r="B38" s="26">
        <v>2.9</v>
      </c>
      <c r="C38" s="26">
        <v>2.7</v>
      </c>
      <c r="D38" s="26">
        <v>2.1</v>
      </c>
      <c r="E38" s="26">
        <v>1.1000000000000001</v>
      </c>
    </row>
    <row r="39" spans="1:6" ht="15" customHeight="1">
      <c r="A39" s="15" t="s">
        <v>12</v>
      </c>
      <c r="B39" s="26">
        <v>1.6</v>
      </c>
      <c r="C39" s="26">
        <v>1.6</v>
      </c>
      <c r="D39" s="26">
        <v>1.1000000000000001</v>
      </c>
      <c r="E39" s="26">
        <v>0.3</v>
      </c>
    </row>
    <row r="40" spans="1:6" ht="15" customHeight="1">
      <c r="A40" s="20" t="s">
        <v>137</v>
      </c>
      <c r="B40" s="31" t="s">
        <v>114</v>
      </c>
      <c r="C40" s="31" t="s">
        <v>114</v>
      </c>
      <c r="D40" s="31" t="s">
        <v>114</v>
      </c>
      <c r="E40" s="26">
        <v>0.6</v>
      </c>
    </row>
    <row r="41" spans="1:6" s="21" customFormat="1" ht="15" customHeight="1">
      <c r="A41" s="96" t="s">
        <v>13</v>
      </c>
      <c r="B41" s="27">
        <v>0</v>
      </c>
      <c r="C41" s="27">
        <v>0</v>
      </c>
      <c r="D41" s="27">
        <v>0</v>
      </c>
      <c r="E41" s="27">
        <v>0</v>
      </c>
    </row>
    <row r="42" spans="1:6" ht="22.5" customHeight="1">
      <c r="A42" s="15" t="s">
        <v>138</v>
      </c>
      <c r="B42" s="26">
        <v>4.0999999999999996</v>
      </c>
      <c r="C42" s="26">
        <v>5.3</v>
      </c>
      <c r="D42" s="26">
        <v>2.6</v>
      </c>
      <c r="E42" s="26">
        <v>2.2999999999999998</v>
      </c>
    </row>
    <row r="43" spans="1:6" ht="15" customHeight="1">
      <c r="A43" s="22" t="s">
        <v>66</v>
      </c>
      <c r="B43" s="27">
        <v>0</v>
      </c>
      <c r="C43" s="27">
        <v>0</v>
      </c>
      <c r="D43" s="27">
        <v>0</v>
      </c>
      <c r="E43" s="27">
        <v>0</v>
      </c>
    </row>
    <row r="44" spans="1:6" ht="30" customHeight="1">
      <c r="A44" s="23" t="s">
        <v>139</v>
      </c>
      <c r="B44" s="111"/>
      <c r="C44" s="111"/>
      <c r="D44"/>
      <c r="E44"/>
    </row>
    <row r="45" spans="1:6" ht="15" customHeight="1">
      <c r="A45" s="11" t="s">
        <v>355</v>
      </c>
      <c r="B45" s="26">
        <v>4.7</v>
      </c>
      <c r="C45" s="26">
        <v>4.3</v>
      </c>
      <c r="D45" s="26">
        <v>3.1</v>
      </c>
      <c r="E45" s="26">
        <v>2.4</v>
      </c>
    </row>
    <row r="46" spans="1:6" ht="15" customHeight="1">
      <c r="A46" s="11" t="s">
        <v>356</v>
      </c>
      <c r="B46" s="26">
        <v>4.7</v>
      </c>
      <c r="C46" s="26">
        <v>4.3</v>
      </c>
      <c r="D46" s="26">
        <v>3.1</v>
      </c>
      <c r="E46" s="26">
        <v>2.2999999999999998</v>
      </c>
    </row>
    <row r="47" spans="1:6" ht="15" customHeight="1">
      <c r="A47" s="12" t="s">
        <v>13</v>
      </c>
      <c r="B47" s="27">
        <v>0</v>
      </c>
      <c r="C47" s="27">
        <v>0</v>
      </c>
      <c r="D47" s="27">
        <v>0</v>
      </c>
      <c r="E47" s="27">
        <v>0</v>
      </c>
    </row>
    <row r="48" spans="1:6" s="1" customFormat="1" ht="30" customHeight="1">
      <c r="A48" s="23" t="s">
        <v>140</v>
      </c>
      <c r="B48" s="25"/>
      <c r="C48" s="25"/>
      <c r="D48" s="25"/>
      <c r="E48" s="25"/>
      <c r="F48" s="93"/>
    </row>
    <row r="49" spans="1:14" s="1" customFormat="1" ht="15" customHeight="1">
      <c r="A49" s="11" t="s">
        <v>120</v>
      </c>
      <c r="B49" s="55">
        <v>9.3000000000000007</v>
      </c>
      <c r="C49" s="55">
        <v>5.8</v>
      </c>
      <c r="D49" s="55">
        <v>5.9</v>
      </c>
      <c r="E49" s="55">
        <v>2.9</v>
      </c>
      <c r="F49" s="55"/>
    </row>
    <row r="50" spans="1:14" s="1" customFormat="1" ht="15" customHeight="1">
      <c r="A50" s="11" t="s">
        <v>121</v>
      </c>
      <c r="B50" s="55">
        <v>6.5</v>
      </c>
      <c r="C50" s="55">
        <v>4.9000000000000004</v>
      </c>
      <c r="D50" s="55">
        <v>4.2</v>
      </c>
      <c r="E50" s="55">
        <v>2.8</v>
      </c>
      <c r="F50" s="55"/>
    </row>
    <row r="51" spans="1:14" s="1" customFormat="1" ht="15" customHeight="1">
      <c r="A51" s="12" t="s">
        <v>141</v>
      </c>
      <c r="B51" s="56">
        <v>0</v>
      </c>
      <c r="C51" s="56">
        <v>0</v>
      </c>
      <c r="D51" s="56">
        <v>0</v>
      </c>
      <c r="E51" s="56">
        <v>0</v>
      </c>
      <c r="F51" s="55"/>
    </row>
    <row r="52" spans="1:14" ht="30" customHeight="1" thickBot="1">
      <c r="A52" s="24" t="s">
        <v>13</v>
      </c>
      <c r="B52" s="30">
        <v>0</v>
      </c>
      <c r="C52" s="30">
        <v>0</v>
      </c>
      <c r="D52" s="30">
        <v>0</v>
      </c>
      <c r="E52" s="30">
        <v>0</v>
      </c>
    </row>
    <row r="53" spans="1:14" ht="30" customHeight="1">
      <c r="A53" s="166" t="s">
        <v>88</v>
      </c>
      <c r="B53" s="166"/>
      <c r="C53" s="166"/>
      <c r="D53" s="166"/>
      <c r="E53" s="166"/>
      <c r="F53" s="127"/>
      <c r="G53" s="127"/>
      <c r="H53" s="127"/>
      <c r="I53" s="127"/>
      <c r="J53" s="127"/>
      <c r="K53" s="127"/>
      <c r="L53" s="127"/>
      <c r="M53" s="127"/>
    </row>
    <row r="54" spans="1:14" ht="30" customHeight="1">
      <c r="A54" s="163" t="s">
        <v>144</v>
      </c>
      <c r="B54" s="163"/>
      <c r="C54" s="163"/>
      <c r="D54" s="163"/>
      <c r="E54" s="163"/>
      <c r="F54" s="97"/>
      <c r="G54" s="97"/>
      <c r="H54" s="94"/>
      <c r="I54" s="94"/>
      <c r="J54" s="37"/>
      <c r="K54" s="37"/>
      <c r="L54" s="37"/>
      <c r="M54" s="37"/>
      <c r="N54" s="37"/>
    </row>
    <row r="55" spans="1:14" s="116" customFormat="1" ht="30" customHeight="1">
      <c r="A55" s="155" t="s">
        <v>358</v>
      </c>
      <c r="B55" s="155"/>
      <c r="C55" s="155"/>
      <c r="D55" s="155"/>
      <c r="E55" s="155"/>
    </row>
    <row r="56" spans="1:14" s="116" customFormat="1" ht="60" customHeight="1">
      <c r="A56" s="155" t="s">
        <v>302</v>
      </c>
      <c r="B56" s="155"/>
      <c r="C56" s="155"/>
      <c r="D56" s="155"/>
      <c r="E56" s="155"/>
    </row>
    <row r="57" spans="1:14" s="116" customFormat="1" ht="15" customHeight="1">
      <c r="A57" s="155" t="s">
        <v>145</v>
      </c>
      <c r="B57" s="155"/>
      <c r="C57" s="155"/>
      <c r="D57" s="155"/>
      <c r="E57" s="155"/>
    </row>
    <row r="58" spans="1:14" s="116" customFormat="1" ht="15" customHeight="1">
      <c r="A58" s="155" t="s">
        <v>146</v>
      </c>
      <c r="B58" s="155"/>
      <c r="C58" s="155"/>
      <c r="D58" s="155"/>
      <c r="E58" s="155"/>
    </row>
    <row r="59" spans="1:14" s="116" customFormat="1" ht="15" customHeight="1">
      <c r="A59" s="155" t="s">
        <v>147</v>
      </c>
      <c r="B59" s="155"/>
      <c r="C59" s="155"/>
      <c r="D59" s="155"/>
      <c r="E59" s="155"/>
    </row>
    <row r="60" spans="1:14" s="116" customFormat="1" ht="45" customHeight="1">
      <c r="A60" s="155" t="s">
        <v>409</v>
      </c>
      <c r="B60" s="155"/>
      <c r="C60" s="155"/>
      <c r="D60" s="155"/>
      <c r="E60" s="155"/>
    </row>
    <row r="61" spans="1:14" s="116" customFormat="1" ht="30" customHeight="1">
      <c r="A61" s="155" t="s">
        <v>301</v>
      </c>
      <c r="B61" s="155"/>
      <c r="C61" s="155"/>
      <c r="D61" s="155"/>
      <c r="E61" s="155"/>
    </row>
    <row r="62" spans="1:14" s="116" customFormat="1" ht="30" customHeight="1">
      <c r="A62" s="155" t="s">
        <v>300</v>
      </c>
      <c r="B62" s="155"/>
      <c r="C62" s="155"/>
      <c r="D62" s="155"/>
      <c r="E62" s="155"/>
    </row>
    <row r="63" spans="1:14" s="116" customFormat="1" ht="30" customHeight="1">
      <c r="A63" s="155" t="s">
        <v>299</v>
      </c>
      <c r="B63" s="155"/>
      <c r="C63" s="155"/>
      <c r="D63" s="155"/>
      <c r="E63" s="155"/>
    </row>
    <row r="64" spans="1:14" s="116" customFormat="1" ht="45" customHeight="1">
      <c r="A64" s="155" t="s">
        <v>148</v>
      </c>
      <c r="B64" s="155"/>
      <c r="C64" s="155"/>
      <c r="D64" s="155"/>
      <c r="E64" s="155"/>
    </row>
    <row r="65" spans="1:7" s="116" customFormat="1" ht="15" customHeight="1">
      <c r="A65" s="155" t="s">
        <v>149</v>
      </c>
      <c r="B65" s="155"/>
      <c r="C65" s="155"/>
      <c r="D65" s="155"/>
      <c r="E65" s="155"/>
    </row>
    <row r="66" spans="1:7" s="116" customFormat="1" ht="15" customHeight="1">
      <c r="A66" s="155" t="s">
        <v>150</v>
      </c>
      <c r="B66" s="155"/>
      <c r="C66" s="155"/>
      <c r="D66" s="155"/>
      <c r="E66" s="155"/>
    </row>
    <row r="67" spans="1:7" s="116" customFormat="1" ht="15" customHeight="1">
      <c r="A67" s="155" t="s">
        <v>151</v>
      </c>
      <c r="B67" s="155"/>
      <c r="C67" s="155"/>
      <c r="D67" s="155"/>
      <c r="E67" s="155"/>
    </row>
    <row r="68" spans="1:7" s="116" customFormat="1" ht="30" customHeight="1">
      <c r="A68" s="155" t="s">
        <v>152</v>
      </c>
      <c r="B68" s="155"/>
      <c r="C68" s="155"/>
      <c r="D68" s="155"/>
      <c r="E68" s="155"/>
    </row>
    <row r="69" spans="1:7" s="116" customFormat="1" ht="30" customHeight="1">
      <c r="A69" s="155" t="s">
        <v>381</v>
      </c>
      <c r="B69" s="155"/>
      <c r="C69" s="155"/>
      <c r="D69" s="155"/>
      <c r="E69" s="155"/>
    </row>
    <row r="70" spans="1:7" s="116" customFormat="1" ht="30" customHeight="1">
      <c r="A70" s="155" t="s">
        <v>359</v>
      </c>
      <c r="B70" s="155"/>
      <c r="C70" s="155"/>
      <c r="D70" s="155"/>
      <c r="E70" s="155"/>
    </row>
    <row r="71" spans="1:7" s="116" customFormat="1" ht="15" customHeight="1">
      <c r="A71" s="155" t="s">
        <v>153</v>
      </c>
      <c r="B71" s="155"/>
      <c r="C71" s="155"/>
      <c r="D71" s="155"/>
      <c r="E71" s="155"/>
    </row>
    <row r="72" spans="1:7" s="116" customFormat="1" ht="15" customHeight="1">
      <c r="A72" s="155" t="s">
        <v>154</v>
      </c>
      <c r="B72" s="155"/>
      <c r="C72" s="155"/>
      <c r="D72" s="155"/>
      <c r="E72" s="155"/>
    </row>
    <row r="73" spans="1:7" ht="15" customHeight="1">
      <c r="A73" s="154" t="s">
        <v>89</v>
      </c>
      <c r="B73" s="154"/>
      <c r="C73" s="154"/>
      <c r="D73" s="154"/>
      <c r="E73" s="154"/>
      <c r="F73" s="122"/>
      <c r="G73" s="122"/>
    </row>
    <row r="74" spans="1:7" ht="15" customHeight="1">
      <c r="A74" s="154" t="s">
        <v>5</v>
      </c>
      <c r="B74" s="154"/>
      <c r="C74" s="154"/>
      <c r="D74" s="154"/>
      <c r="E74" s="154"/>
      <c r="F74" s="122"/>
      <c r="G74" s="122"/>
    </row>
    <row r="75" spans="1:7" ht="15" hidden="1" customHeight="1"/>
    <row r="76" spans="1:7" ht="15" hidden="1" customHeight="1"/>
    <row r="77" spans="1:7" ht="15" hidden="1" customHeight="1"/>
    <row r="78" spans="1:7" ht="15" hidden="1" customHeight="1"/>
    <row r="79" spans="1:7" ht="15" hidden="1" customHeight="1"/>
    <row r="80" spans="1:7" ht="15" hidden="1" customHeight="1"/>
    <row r="81" ht="15" hidden="1" customHeight="1"/>
    <row r="82" ht="15" hidden="1" customHeight="1"/>
    <row r="83" ht="15" hidden="1" customHeight="1"/>
    <row r="84" ht="15" hidden="1" customHeight="1"/>
    <row r="85" ht="15" hidden="1" customHeight="1"/>
    <row r="86" ht="15" hidden="1" customHeight="1"/>
    <row r="87" ht="15" hidden="1" customHeight="1"/>
    <row r="88" ht="15" hidden="1" customHeight="1"/>
    <row r="89" ht="15" hidden="1" customHeight="1"/>
    <row r="90" ht="15" hidden="1" customHeight="1"/>
    <row r="91" ht="15" hidden="1" customHeight="1"/>
    <row r="92" ht="15" hidden="1" customHeight="1"/>
    <row r="93" ht="15" hidden="1" customHeight="1"/>
    <row r="94" ht="15" hidden="1" customHeight="1"/>
    <row r="95" ht="15" hidden="1" customHeight="1"/>
    <row r="96" ht="15" hidden="1" customHeight="1"/>
    <row r="97" ht="15" hidden="1" customHeight="1"/>
    <row r="98" ht="15" hidden="1" customHeight="1"/>
    <row r="99" ht="15" hidden="1" customHeight="1"/>
    <row r="100" ht="15" hidden="1" customHeight="1"/>
    <row r="101" ht="15" hidden="1" customHeight="1"/>
    <row r="102" ht="15" hidden="1" customHeight="1"/>
    <row r="103" ht="15" hidden="1" customHeight="1"/>
    <row r="104" ht="15" hidden="1" customHeight="1"/>
    <row r="105" ht="15" hidden="1" customHeight="1"/>
    <row r="106" ht="15" hidden="1" customHeight="1"/>
    <row r="107" ht="15" hidden="1" customHeight="1"/>
    <row r="108" ht="15.65" hidden="1" customHeight="1"/>
    <row r="109" ht="15.65" hidden="1" customHeight="1"/>
    <row r="110" ht="15.65" hidden="1" customHeight="1"/>
    <row r="111" ht="15.65" hidden="1" customHeight="1"/>
    <row r="112" ht="15.65" hidden="1" customHeight="1"/>
    <row r="113" ht="15.65" hidden="1" customHeight="1"/>
    <row r="114" ht="15.65" hidden="1" customHeight="1"/>
    <row r="115" ht="15.65" hidden="1" customHeight="1"/>
    <row r="116" ht="15.65" hidden="1" customHeight="1"/>
    <row r="117" ht="15.65" hidden="1" customHeight="1"/>
    <row r="118" ht="15.65" hidden="1" customHeight="1"/>
    <row r="119" ht="15.65" hidden="1" customHeight="1"/>
    <row r="120" ht="15.65" hidden="1" customHeight="1"/>
    <row r="121" ht="15.65" hidden="1" customHeight="1"/>
  </sheetData>
  <sheetProtection sheet="1" objects="1" scenarios="1"/>
  <protectedRanges>
    <protectedRange algorithmName="SHA-512" hashValue="o1+gAFcpR+6s8bcSmcPXFB2ChfGHmUwh8MG6nAiGeM03zWtazBiDbPSXNTib4wi4HD2zFGOzQD3JwR/fPHGfOg==" saltValue="RoYaeA5QM6HaQc0MdUjeKw==" spinCount="100000" sqref="B13:C31 B32:E32 B33:C35 B37:C47 B52:C52" name="Test"/>
    <protectedRange algorithmName="SHA-512" hashValue="o1+gAFcpR+6s8bcSmcPXFB2ChfGHmUwh8MG6nAiGeM03zWtazBiDbPSXNTib4wi4HD2zFGOzQD3JwR/fPHGfOg==" saltValue="RoYaeA5QM6HaQc0MdUjeKw==" spinCount="100000" sqref="D13:E31 D33:E35 D37:E47 D52:E52" name="Test_1"/>
    <protectedRange algorithmName="SHA-512" hashValue="o1+gAFcpR+6s8bcSmcPXFB2ChfGHmUwh8MG6nAiGeM03zWtazBiDbPSXNTib4wi4HD2zFGOzQD3JwR/fPHGfOg==" saltValue="RoYaeA5QM6HaQc0MdUjeKw==" spinCount="100000" sqref="B36:C36" name="Test_4"/>
    <protectedRange algorithmName="SHA-512" hashValue="o1+gAFcpR+6s8bcSmcPXFB2ChfGHmUwh8MG6nAiGeM03zWtazBiDbPSXNTib4wi4HD2zFGOzQD3JwR/fPHGfOg==" saltValue="RoYaeA5QM6HaQc0MdUjeKw==" spinCount="100000" sqref="D36:E36" name="Test_1_1"/>
    <protectedRange algorithmName="SHA-512" hashValue="o1+gAFcpR+6s8bcSmcPXFB2ChfGHmUwh8MG6nAiGeM03zWtazBiDbPSXNTib4wi4HD2zFGOzQD3JwR/fPHGfOg==" saltValue="RoYaeA5QM6HaQc0MdUjeKw==" spinCount="100000" sqref="F48:F51" name="Test_2_1"/>
  </protectedRanges>
  <mergeCells count="29">
    <mergeCell ref="A70:E70"/>
    <mergeCell ref="A71:E71"/>
    <mergeCell ref="A72:E72"/>
    <mergeCell ref="A73:E73"/>
    <mergeCell ref="A74:E74"/>
    <mergeCell ref="A60:E60"/>
    <mergeCell ref="A61:E61"/>
    <mergeCell ref="A62:E62"/>
    <mergeCell ref="A63:E63"/>
    <mergeCell ref="A64:E64"/>
    <mergeCell ref="A55:E55"/>
    <mergeCell ref="A56:E56"/>
    <mergeCell ref="A57:E57"/>
    <mergeCell ref="A58:E58"/>
    <mergeCell ref="A59:E59"/>
    <mergeCell ref="A54:E54"/>
    <mergeCell ref="B5:C5"/>
    <mergeCell ref="D5:E5"/>
    <mergeCell ref="A1:E1"/>
    <mergeCell ref="A2:E2"/>
    <mergeCell ref="A3:E3"/>
    <mergeCell ref="A4:E4"/>
    <mergeCell ref="B7:E7"/>
    <mergeCell ref="A53:E53"/>
    <mergeCell ref="A65:E65"/>
    <mergeCell ref="A66:E66"/>
    <mergeCell ref="A67:E67"/>
    <mergeCell ref="A68:E68"/>
    <mergeCell ref="A69:E69"/>
  </mergeCells>
  <conditionalFormatting sqref="B48:E51">
    <cfRule type="containsText" dxfId="4" priority="1" operator="containsText" text="TRUE">
      <formula>NOT(ISERROR(SEARCH("TRUE",B48)))</formula>
    </cfRule>
    <cfRule type="containsText" dxfId="3" priority="2" operator="containsText" text="FALSE">
      <formula>NOT(ISERROR(SEARCH("FALSE",B48)))</formula>
    </cfRule>
  </conditionalFormatting>
  <hyperlinks>
    <hyperlink ref="A74" r:id="rId1" location="copyright-and-creative-commons" xr:uid="{1D56BF23-FA25-461E-A1D1-FF4BFE59E85C}"/>
    <hyperlink ref="A73:E73" location="Contents!A1" display="Back to Contents" xr:uid="{1AD1302F-E1D9-46F1-B765-E6DE41B84FBD}"/>
  </hyperlinks>
  <pageMargins left="0.7" right="0.7" top="0.75" bottom="0.75" header="0.3" footer="0.3"/>
  <pageSetup paperSize="9" orientation="portrait" r:id="rId2"/>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AE30CC-9AF8-4AFB-8D1C-8AEE3167FF98}">
  <sheetPr codeName="Sheet6"/>
  <dimension ref="A1:XFC52"/>
  <sheetViews>
    <sheetView zoomScaleNormal="100" workbookViewId="0">
      <pane xSplit="1" ySplit="7" topLeftCell="B8" activePane="bottomRight" state="frozen"/>
      <selection pane="topRight" activeCell="B1" sqref="B1"/>
      <selection pane="bottomLeft" activeCell="A8" sqref="A8"/>
      <selection pane="bottomRight" sqref="A1:I1"/>
    </sheetView>
  </sheetViews>
  <sheetFormatPr defaultColWidth="0" defaultRowHeight="0" customHeight="1" zeroHeight="1"/>
  <cols>
    <col min="1" max="1" width="62.69140625" style="37" customWidth="1"/>
    <col min="2" max="9" width="15.69140625" style="37" customWidth="1"/>
    <col min="10" max="16383" width="8.07421875" style="37" hidden="1"/>
    <col min="16384" max="16384" width="9.07421875" style="37" hidden="1"/>
  </cols>
  <sheetData>
    <row r="1" spans="1:9" s="128" customFormat="1" ht="1" customHeight="1">
      <c r="A1" s="168" t="s">
        <v>392</v>
      </c>
      <c r="B1" s="168"/>
      <c r="C1" s="168"/>
      <c r="D1" s="168"/>
      <c r="E1" s="168"/>
      <c r="F1" s="168"/>
      <c r="G1" s="168"/>
      <c r="H1" s="168"/>
      <c r="I1" s="168"/>
    </row>
    <row r="2" spans="1:9" s="33" customFormat="1" ht="60" customHeight="1">
      <c r="A2" s="169" t="s">
        <v>0</v>
      </c>
      <c r="B2" s="169"/>
      <c r="C2" s="169"/>
      <c r="D2" s="169"/>
      <c r="E2" s="169"/>
      <c r="F2" s="169"/>
      <c r="G2" s="169"/>
      <c r="H2" s="169"/>
      <c r="I2" s="169"/>
    </row>
    <row r="3" spans="1:9" s="33" customFormat="1" ht="36" customHeight="1" thickBot="1">
      <c r="A3" s="170" t="s">
        <v>293</v>
      </c>
      <c r="B3" s="170"/>
      <c r="C3" s="170"/>
      <c r="D3" s="170"/>
      <c r="E3" s="170"/>
      <c r="F3" s="170"/>
      <c r="G3" s="170"/>
      <c r="H3" s="170"/>
      <c r="I3" s="170"/>
    </row>
    <row r="4" spans="1:9" s="33" customFormat="1" ht="15" customHeight="1" thickTop="1">
      <c r="A4" s="171" t="s">
        <v>86</v>
      </c>
      <c r="B4" s="171"/>
      <c r="C4" s="171"/>
      <c r="D4" s="171"/>
      <c r="E4" s="171"/>
      <c r="F4" s="171"/>
      <c r="G4" s="171"/>
      <c r="H4" s="171"/>
      <c r="I4" s="171"/>
    </row>
    <row r="5" spans="1:9" s="33" customFormat="1" ht="30" customHeight="1">
      <c r="A5" s="34"/>
      <c r="B5" s="172" t="s">
        <v>124</v>
      </c>
      <c r="C5" s="172"/>
      <c r="D5" s="173" t="s">
        <v>6</v>
      </c>
      <c r="E5" s="173"/>
      <c r="F5" s="174" t="s">
        <v>20</v>
      </c>
      <c r="G5" s="174"/>
      <c r="H5" s="172" t="s">
        <v>13</v>
      </c>
      <c r="I5" s="172"/>
    </row>
    <row r="6" spans="1:9" s="129" customFormat="1" ht="30" customHeight="1">
      <c r="A6" s="100"/>
      <c r="B6" s="36" t="s">
        <v>7</v>
      </c>
      <c r="C6" s="36" t="s">
        <v>8</v>
      </c>
      <c r="D6" s="101" t="s">
        <v>116</v>
      </c>
      <c r="E6" s="101" t="s">
        <v>117</v>
      </c>
      <c r="F6" s="36" t="s">
        <v>105</v>
      </c>
      <c r="G6" s="36" t="s">
        <v>106</v>
      </c>
      <c r="H6" s="36" t="s">
        <v>83</v>
      </c>
      <c r="I6" s="102" t="s">
        <v>21</v>
      </c>
    </row>
    <row r="7" spans="1:9" s="33" customFormat="1" ht="15" customHeight="1">
      <c r="A7" s="34"/>
      <c r="B7" s="175" t="s">
        <v>327</v>
      </c>
      <c r="C7" s="175"/>
      <c r="D7" s="175"/>
      <c r="E7" s="175"/>
      <c r="F7" s="175"/>
      <c r="G7" s="175"/>
      <c r="H7" s="175"/>
      <c r="I7" s="175"/>
    </row>
    <row r="8" spans="1:9" ht="30" customHeight="1">
      <c r="A8" s="103" t="s">
        <v>81</v>
      </c>
      <c r="B8" s="47"/>
      <c r="C8" s="47"/>
      <c r="D8" s="47"/>
      <c r="E8" s="47"/>
      <c r="F8" s="47"/>
      <c r="G8" s="47"/>
      <c r="H8" s="47"/>
      <c r="I8" s="47"/>
    </row>
    <row r="9" spans="1:9" ht="22.5" customHeight="1">
      <c r="A9" s="41" t="s">
        <v>27</v>
      </c>
      <c r="B9" s="47"/>
      <c r="C9" s="47"/>
      <c r="D9" s="47"/>
      <c r="E9" s="47"/>
      <c r="F9" s="47"/>
      <c r="G9" s="47"/>
      <c r="H9" s="47"/>
      <c r="I9" s="47"/>
    </row>
    <row r="10" spans="1:9" ht="15" customHeight="1">
      <c r="A10" s="42" t="s">
        <v>155</v>
      </c>
      <c r="B10" s="26">
        <v>27</v>
      </c>
      <c r="C10" s="26">
        <v>28.1</v>
      </c>
      <c r="D10" s="28">
        <v>6.2</v>
      </c>
      <c r="E10" s="26">
        <v>49.2</v>
      </c>
      <c r="F10" s="26">
        <v>18.3</v>
      </c>
      <c r="G10" s="26">
        <v>37.200000000000003</v>
      </c>
      <c r="H10" s="26">
        <v>55.1</v>
      </c>
      <c r="I10" s="26">
        <v>273.89999999999998</v>
      </c>
    </row>
    <row r="11" spans="1:9" ht="15" customHeight="1">
      <c r="A11" s="42" t="s">
        <v>28</v>
      </c>
      <c r="B11" s="26">
        <v>5.6</v>
      </c>
      <c r="C11" s="26">
        <v>5.9</v>
      </c>
      <c r="D11" s="26">
        <v>9.6999999999999993</v>
      </c>
      <c r="E11" s="28">
        <v>1.9</v>
      </c>
      <c r="F11" s="28">
        <v>3</v>
      </c>
      <c r="G11" s="26">
        <v>8.4</v>
      </c>
      <c r="H11" s="26">
        <v>11.3</v>
      </c>
      <c r="I11" s="26">
        <v>578.70000000000005</v>
      </c>
    </row>
    <row r="12" spans="1:9" ht="15" customHeight="1">
      <c r="A12" s="43" t="s">
        <v>156</v>
      </c>
      <c r="B12" s="27">
        <v>36</v>
      </c>
      <c r="C12" s="27">
        <v>38.299999999999997</v>
      </c>
      <c r="D12" s="27">
        <v>18.8</v>
      </c>
      <c r="E12" s="27">
        <v>56.3</v>
      </c>
      <c r="F12" s="27">
        <v>24.9</v>
      </c>
      <c r="G12" s="27">
        <v>49.7</v>
      </c>
      <c r="H12" s="27">
        <v>74.400000000000006</v>
      </c>
      <c r="I12" s="27">
        <v>993.8</v>
      </c>
    </row>
    <row r="13" spans="1:9" ht="22.5" customHeight="1">
      <c r="A13" s="41" t="s">
        <v>157</v>
      </c>
      <c r="B13" s="1"/>
      <c r="C13" s="1"/>
      <c r="D13" s="1"/>
      <c r="E13" s="1"/>
      <c r="F13" s="1"/>
      <c r="G13" s="1"/>
      <c r="H13" s="1"/>
      <c r="I13" s="1"/>
    </row>
    <row r="14" spans="1:9" ht="15" customHeight="1">
      <c r="A14" s="42" t="s">
        <v>158</v>
      </c>
      <c r="B14" s="26">
        <v>27.4</v>
      </c>
      <c r="C14" s="26">
        <v>29.3</v>
      </c>
      <c r="D14" s="26">
        <v>6.9</v>
      </c>
      <c r="E14" s="26">
        <v>49.9</v>
      </c>
      <c r="F14" s="26">
        <v>18.5</v>
      </c>
      <c r="G14" s="26">
        <v>37.9</v>
      </c>
      <c r="H14" s="26">
        <v>56.5</v>
      </c>
      <c r="I14" s="26">
        <v>289</v>
      </c>
    </row>
    <row r="15" spans="1:9" ht="15" customHeight="1">
      <c r="A15" s="42" t="s">
        <v>159</v>
      </c>
      <c r="B15" s="26">
        <v>5.5</v>
      </c>
      <c r="C15" s="26">
        <v>5.0999999999999996</v>
      </c>
      <c r="D15" s="26">
        <v>9.1</v>
      </c>
      <c r="E15" s="28">
        <v>1.2</v>
      </c>
      <c r="F15" s="26">
        <v>3.3</v>
      </c>
      <c r="G15" s="26">
        <v>6.9</v>
      </c>
      <c r="H15" s="26">
        <v>9.9</v>
      </c>
      <c r="I15" s="26">
        <v>562</v>
      </c>
    </row>
    <row r="16" spans="1:9" ht="15" customHeight="1">
      <c r="A16" s="43" t="s">
        <v>160</v>
      </c>
      <c r="B16" s="27">
        <v>36</v>
      </c>
      <c r="C16" s="27">
        <v>38.299999999999997</v>
      </c>
      <c r="D16" s="27">
        <v>18.8</v>
      </c>
      <c r="E16" s="27">
        <v>56.3</v>
      </c>
      <c r="F16" s="27">
        <v>24.9</v>
      </c>
      <c r="G16" s="27">
        <v>49.7</v>
      </c>
      <c r="H16" s="27">
        <v>74.400000000000006</v>
      </c>
      <c r="I16" s="27">
        <v>993.8</v>
      </c>
    </row>
    <row r="17" spans="1:9" ht="30" customHeight="1">
      <c r="A17" s="44" t="s">
        <v>29</v>
      </c>
      <c r="B17" s="1"/>
      <c r="C17" s="1"/>
      <c r="D17" s="1"/>
      <c r="E17" s="1"/>
      <c r="F17" s="1"/>
      <c r="G17" s="1"/>
      <c r="H17" s="1"/>
      <c r="I17" s="1"/>
    </row>
    <row r="18" spans="1:9" ht="22.5" customHeight="1">
      <c r="A18" s="41" t="s">
        <v>90</v>
      </c>
      <c r="B18" s="1"/>
      <c r="C18" s="1"/>
      <c r="D18" s="1"/>
      <c r="E18" s="1"/>
      <c r="F18" s="1"/>
      <c r="G18" s="1"/>
      <c r="H18" s="1"/>
      <c r="I18" s="1"/>
    </row>
    <row r="19" spans="1:9" ht="15" customHeight="1">
      <c r="A19" s="42" t="s">
        <v>30</v>
      </c>
      <c r="B19" s="26">
        <v>26.3</v>
      </c>
      <c r="C19" s="26">
        <v>28.8</v>
      </c>
      <c r="D19" s="26">
        <v>14.5</v>
      </c>
      <c r="E19" s="26">
        <v>40.700000000000003</v>
      </c>
      <c r="F19" s="26">
        <v>16.899999999999999</v>
      </c>
      <c r="G19" s="26">
        <v>38</v>
      </c>
      <c r="H19" s="26">
        <v>55</v>
      </c>
      <c r="I19" s="26">
        <v>826.3</v>
      </c>
    </row>
    <row r="20" spans="1:9" ht="15" customHeight="1">
      <c r="A20" s="42" t="s">
        <v>161</v>
      </c>
      <c r="B20" s="26">
        <v>7.7</v>
      </c>
      <c r="C20" s="26">
        <v>7.8</v>
      </c>
      <c r="D20" s="28">
        <v>3</v>
      </c>
      <c r="E20" s="26">
        <v>12</v>
      </c>
      <c r="F20" s="26">
        <v>6.6</v>
      </c>
      <c r="G20" s="26">
        <v>9</v>
      </c>
      <c r="H20" s="26">
        <v>15.8</v>
      </c>
      <c r="I20" s="26">
        <v>155.1</v>
      </c>
    </row>
    <row r="21" spans="1:9" ht="15" customHeight="1">
      <c r="A21" s="43" t="s">
        <v>162</v>
      </c>
      <c r="B21" s="27">
        <v>36</v>
      </c>
      <c r="C21" s="27">
        <v>38.299999999999997</v>
      </c>
      <c r="D21" s="27">
        <v>18.8</v>
      </c>
      <c r="E21" s="27">
        <v>56.3</v>
      </c>
      <c r="F21" s="27">
        <v>24.9</v>
      </c>
      <c r="G21" s="27">
        <v>49.7</v>
      </c>
      <c r="H21" s="27">
        <v>74.400000000000006</v>
      </c>
      <c r="I21" s="27">
        <v>993.8</v>
      </c>
    </row>
    <row r="22" spans="1:9" ht="22.5" customHeight="1">
      <c r="A22" s="41" t="s">
        <v>31</v>
      </c>
      <c r="B22" s="1"/>
      <c r="C22" s="1"/>
      <c r="D22" s="1"/>
      <c r="E22" s="1"/>
      <c r="F22" s="1"/>
      <c r="G22" s="1"/>
      <c r="H22" s="1"/>
      <c r="I22" s="1"/>
    </row>
    <row r="23" spans="1:9" ht="15.5">
      <c r="A23" s="42" t="s">
        <v>32</v>
      </c>
      <c r="B23" s="26">
        <v>15</v>
      </c>
      <c r="C23" s="26">
        <v>18.3</v>
      </c>
      <c r="D23" s="26">
        <v>8.5</v>
      </c>
      <c r="E23" s="26">
        <v>24.8</v>
      </c>
      <c r="F23" s="29" t="s">
        <v>114</v>
      </c>
      <c r="G23" s="26">
        <v>32.6</v>
      </c>
      <c r="H23" s="26">
        <v>33.5</v>
      </c>
      <c r="I23" s="26">
        <v>429.4</v>
      </c>
    </row>
    <row r="24" spans="1:9" ht="15.5">
      <c r="A24" s="42" t="s">
        <v>107</v>
      </c>
      <c r="B24" s="28">
        <v>0.9</v>
      </c>
      <c r="C24" s="26">
        <v>2.1</v>
      </c>
      <c r="D24" s="29">
        <v>0.5</v>
      </c>
      <c r="E24" s="26">
        <v>2.6</v>
      </c>
      <c r="F24" s="26" t="s">
        <v>114</v>
      </c>
      <c r="G24" s="26">
        <v>3.2</v>
      </c>
      <c r="H24" s="26">
        <v>3.2</v>
      </c>
      <c r="I24" s="26">
        <v>47</v>
      </c>
    </row>
    <row r="25" spans="1:9" ht="31">
      <c r="A25" s="43" t="s">
        <v>163</v>
      </c>
      <c r="B25" s="27">
        <v>16.100000000000001</v>
      </c>
      <c r="C25" s="27">
        <v>20.9</v>
      </c>
      <c r="D25" s="27">
        <v>9.5</v>
      </c>
      <c r="E25" s="27">
        <v>27.7</v>
      </c>
      <c r="F25" s="144" t="s">
        <v>114</v>
      </c>
      <c r="G25" s="27">
        <v>36.299999999999997</v>
      </c>
      <c r="H25" s="27">
        <v>36.9</v>
      </c>
      <c r="I25" s="27">
        <v>487.7</v>
      </c>
    </row>
    <row r="26" spans="1:9" ht="30" customHeight="1">
      <c r="A26" s="44" t="s">
        <v>33</v>
      </c>
      <c r="B26" s="1"/>
      <c r="C26" s="1"/>
      <c r="D26" s="1"/>
      <c r="E26" s="1"/>
      <c r="F26" s="1"/>
      <c r="G26" s="1"/>
      <c r="H26" s="1"/>
      <c r="I26" s="1"/>
    </row>
    <row r="27" spans="1:9" ht="15" customHeight="1">
      <c r="A27" s="41" t="s">
        <v>34</v>
      </c>
      <c r="B27" s="26">
        <v>6.5</v>
      </c>
      <c r="C27" s="26">
        <v>8</v>
      </c>
      <c r="D27" s="26">
        <v>4.2</v>
      </c>
      <c r="E27" s="26">
        <v>9.8000000000000007</v>
      </c>
      <c r="F27" s="26">
        <v>3.4</v>
      </c>
      <c r="G27" s="26">
        <v>10.8</v>
      </c>
      <c r="H27" s="26">
        <v>14.4</v>
      </c>
      <c r="I27" s="26">
        <v>156.6</v>
      </c>
    </row>
    <row r="28" spans="1:9" ht="15" customHeight="1">
      <c r="A28" s="41" t="s">
        <v>35</v>
      </c>
      <c r="B28" s="26">
        <v>29.8</v>
      </c>
      <c r="C28" s="26">
        <v>30.5</v>
      </c>
      <c r="D28" s="26">
        <v>14.5</v>
      </c>
      <c r="E28" s="26">
        <v>46.4</v>
      </c>
      <c r="F28" s="26">
        <v>21.8</v>
      </c>
      <c r="G28" s="26">
        <v>38.6</v>
      </c>
      <c r="H28" s="26">
        <v>60.4</v>
      </c>
      <c r="I28" s="26">
        <v>837.1</v>
      </c>
    </row>
    <row r="29" spans="1:9" ht="15" customHeight="1">
      <c r="A29" s="45" t="s">
        <v>13</v>
      </c>
      <c r="B29" s="27">
        <v>36</v>
      </c>
      <c r="C29" s="27">
        <v>38.299999999999997</v>
      </c>
      <c r="D29" s="27">
        <v>18.8</v>
      </c>
      <c r="E29" s="27">
        <v>56.3</v>
      </c>
      <c r="F29" s="27">
        <v>24.9</v>
      </c>
      <c r="G29" s="27">
        <v>49.7</v>
      </c>
      <c r="H29" s="27">
        <v>74.400000000000006</v>
      </c>
      <c r="I29" s="27">
        <v>993.8</v>
      </c>
    </row>
    <row r="30" spans="1:9" ht="30" customHeight="1">
      <c r="A30" s="104" t="s">
        <v>108</v>
      </c>
      <c r="B30" s="1"/>
      <c r="C30" s="1"/>
      <c r="D30" s="1"/>
      <c r="E30" s="1"/>
      <c r="F30" s="1"/>
      <c r="G30" s="1"/>
      <c r="H30" s="1"/>
      <c r="I30" s="1"/>
    </row>
    <row r="31" spans="1:9" ht="15" customHeight="1">
      <c r="A31" s="105" t="s">
        <v>37</v>
      </c>
      <c r="B31" s="26">
        <v>2.5</v>
      </c>
      <c r="C31" s="26">
        <v>5.8</v>
      </c>
      <c r="D31" s="26">
        <v>4</v>
      </c>
      <c r="E31" s="26">
        <v>4.5999999999999996</v>
      </c>
      <c r="F31" s="29" t="s">
        <v>114</v>
      </c>
      <c r="G31" s="26">
        <v>8.1999999999999993</v>
      </c>
      <c r="H31" s="26">
        <v>8.4</v>
      </c>
      <c r="I31" s="26">
        <v>162.19999999999999</v>
      </c>
    </row>
    <row r="32" spans="1:9" ht="15" customHeight="1">
      <c r="A32" s="105" t="s">
        <v>38</v>
      </c>
      <c r="B32" s="26">
        <v>19.3</v>
      </c>
      <c r="C32" s="26">
        <v>20</v>
      </c>
      <c r="D32" s="26">
        <v>7</v>
      </c>
      <c r="E32" s="26">
        <v>32.299999999999997</v>
      </c>
      <c r="F32" s="29" t="s">
        <v>114</v>
      </c>
      <c r="G32" s="26">
        <v>39</v>
      </c>
      <c r="H32" s="26">
        <v>39.5</v>
      </c>
      <c r="I32" s="26">
        <v>436.9</v>
      </c>
    </row>
    <row r="33" spans="1:14" ht="15" customHeight="1">
      <c r="A33" s="45" t="s">
        <v>39</v>
      </c>
      <c r="B33" s="27">
        <v>22.1</v>
      </c>
      <c r="C33" s="27">
        <v>26.2</v>
      </c>
      <c r="D33" s="27">
        <v>10.9</v>
      </c>
      <c r="E33" s="27">
        <v>36.9</v>
      </c>
      <c r="F33" s="144" t="s">
        <v>114</v>
      </c>
      <c r="G33" s="27">
        <v>47.1</v>
      </c>
      <c r="H33" s="27">
        <v>48.2</v>
      </c>
      <c r="I33" s="27">
        <v>599.5</v>
      </c>
    </row>
    <row r="34" spans="1:14" ht="30" customHeight="1">
      <c r="A34" s="44" t="s">
        <v>36</v>
      </c>
      <c r="B34" s="1"/>
      <c r="C34" s="1"/>
      <c r="D34" s="1"/>
      <c r="E34" s="1"/>
      <c r="F34" s="1"/>
      <c r="G34" s="1"/>
      <c r="H34" s="1"/>
      <c r="I34" s="1"/>
    </row>
    <row r="35" spans="1:14" ht="15" customHeight="1">
      <c r="A35" s="41" t="s">
        <v>91</v>
      </c>
      <c r="B35" s="26">
        <v>11.3</v>
      </c>
      <c r="C35" s="26">
        <v>16.3</v>
      </c>
      <c r="D35" s="26">
        <v>7.2</v>
      </c>
      <c r="E35" s="26">
        <v>21</v>
      </c>
      <c r="F35" s="26">
        <v>9.6</v>
      </c>
      <c r="G35" s="26">
        <v>18</v>
      </c>
      <c r="H35" s="26">
        <v>27.5</v>
      </c>
      <c r="I35" s="26">
        <v>427.6</v>
      </c>
    </row>
    <row r="36" spans="1:14" ht="15" customHeight="1">
      <c r="A36" s="41" t="s">
        <v>164</v>
      </c>
      <c r="B36" s="26">
        <v>22.4</v>
      </c>
      <c r="C36" s="26">
        <v>19.899999999999999</v>
      </c>
      <c r="D36" s="26">
        <v>9.8000000000000007</v>
      </c>
      <c r="E36" s="26">
        <v>32.299999999999997</v>
      </c>
      <c r="F36" s="26">
        <v>11.9</v>
      </c>
      <c r="G36" s="26">
        <v>30.6</v>
      </c>
      <c r="H36" s="26">
        <v>42.8</v>
      </c>
      <c r="I36" s="26">
        <v>506.2</v>
      </c>
    </row>
    <row r="37" spans="1:14" ht="15" customHeight="1">
      <c r="A37" s="45" t="s">
        <v>165</v>
      </c>
      <c r="B37" s="27">
        <v>34.700000000000003</v>
      </c>
      <c r="C37" s="27">
        <v>37.200000000000003</v>
      </c>
      <c r="D37" s="27">
        <v>17.2</v>
      </c>
      <c r="E37" s="27">
        <v>54.9</v>
      </c>
      <c r="F37" s="27">
        <v>22.5</v>
      </c>
      <c r="G37" s="27">
        <v>49.7</v>
      </c>
      <c r="H37" s="27">
        <v>72.2</v>
      </c>
      <c r="I37" s="27">
        <v>946</v>
      </c>
    </row>
    <row r="38" spans="1:14" ht="30" customHeight="1" thickBot="1">
      <c r="A38" s="46" t="s">
        <v>13</v>
      </c>
      <c r="B38" s="30">
        <v>36</v>
      </c>
      <c r="C38" s="30">
        <v>38.299999999999997</v>
      </c>
      <c r="D38" s="30">
        <v>18.8</v>
      </c>
      <c r="E38" s="30">
        <v>56.3</v>
      </c>
      <c r="F38" s="30">
        <v>24.9</v>
      </c>
      <c r="G38" s="30">
        <v>49.7</v>
      </c>
      <c r="H38" s="30">
        <v>74.400000000000006</v>
      </c>
      <c r="I38" s="30">
        <v>993.8</v>
      </c>
    </row>
    <row r="39" spans="1:14" s="6" customFormat="1" ht="30" customHeight="1">
      <c r="A39" s="161" t="s">
        <v>142</v>
      </c>
      <c r="B39" s="161"/>
      <c r="C39" s="161"/>
      <c r="D39" s="161"/>
      <c r="E39" s="161"/>
      <c r="F39" s="161"/>
      <c r="G39" s="161"/>
      <c r="H39" s="161"/>
      <c r="I39" s="161"/>
      <c r="J39" s="121"/>
      <c r="K39" s="121"/>
      <c r="L39" s="121"/>
      <c r="M39" s="121"/>
      <c r="N39" s="121"/>
    </row>
    <row r="40" spans="1:14" s="6" customFormat="1" ht="15" customHeight="1">
      <c r="A40" s="162" t="s">
        <v>143</v>
      </c>
      <c r="B40" s="162"/>
      <c r="C40" s="162"/>
      <c r="D40" s="162"/>
      <c r="E40" s="162"/>
      <c r="F40" s="162"/>
      <c r="G40" s="162"/>
      <c r="H40" s="162"/>
      <c r="I40" s="162"/>
      <c r="J40" s="121"/>
      <c r="K40" s="121"/>
      <c r="L40" s="121"/>
      <c r="M40" s="121"/>
      <c r="N40" s="121"/>
    </row>
    <row r="41" spans="1:14" s="6" customFormat="1" ht="15" customHeight="1">
      <c r="A41" s="143" t="s">
        <v>88</v>
      </c>
      <c r="B41" s="143"/>
      <c r="C41" s="143"/>
      <c r="D41" s="143"/>
      <c r="E41" s="143"/>
      <c r="F41" s="143"/>
      <c r="G41" s="143"/>
      <c r="H41" s="143"/>
      <c r="I41" s="143"/>
      <c r="J41" s="121"/>
      <c r="K41" s="121"/>
      <c r="L41" s="121"/>
      <c r="M41" s="121"/>
      <c r="N41" s="121"/>
    </row>
    <row r="42" spans="1:14" s="6" customFormat="1" ht="15" customHeight="1">
      <c r="A42" s="163" t="s">
        <v>144</v>
      </c>
      <c r="B42" s="163"/>
      <c r="C42" s="163"/>
      <c r="D42" s="163"/>
      <c r="E42" s="163"/>
      <c r="F42" s="163"/>
      <c r="G42" s="163"/>
      <c r="H42" s="163"/>
      <c r="I42" s="163"/>
      <c r="J42" s="37"/>
      <c r="K42" s="37"/>
      <c r="L42" s="37"/>
      <c r="M42" s="37"/>
      <c r="N42" s="37"/>
    </row>
    <row r="43" spans="1:14" s="130" customFormat="1" ht="15" customHeight="1">
      <c r="A43" s="177" t="s">
        <v>358</v>
      </c>
      <c r="B43" s="177"/>
      <c r="C43" s="177"/>
      <c r="D43" s="177"/>
      <c r="E43" s="177"/>
      <c r="F43" s="177"/>
      <c r="G43" s="177"/>
      <c r="H43" s="177"/>
      <c r="I43" s="177"/>
    </row>
    <row r="44" spans="1:14" s="130" customFormat="1" ht="15" customHeight="1">
      <c r="A44" s="177" t="s">
        <v>166</v>
      </c>
      <c r="B44" s="177"/>
      <c r="C44" s="177"/>
      <c r="D44" s="177"/>
      <c r="E44" s="177"/>
      <c r="F44" s="177"/>
      <c r="G44" s="177"/>
      <c r="H44" s="177"/>
      <c r="I44" s="177"/>
    </row>
    <row r="45" spans="1:14" s="130" customFormat="1" ht="15" customHeight="1">
      <c r="A45" s="177" t="s">
        <v>167</v>
      </c>
      <c r="B45" s="177"/>
      <c r="C45" s="177"/>
      <c r="D45" s="177"/>
      <c r="E45" s="177"/>
      <c r="F45" s="177"/>
      <c r="G45" s="177"/>
      <c r="H45" s="177"/>
      <c r="I45" s="177"/>
    </row>
    <row r="46" spans="1:14" s="130" customFormat="1" ht="15" customHeight="1">
      <c r="A46" s="177" t="s">
        <v>168</v>
      </c>
      <c r="B46" s="177"/>
      <c r="C46" s="177"/>
      <c r="D46" s="177"/>
      <c r="E46" s="177"/>
      <c r="F46" s="177"/>
      <c r="G46" s="177"/>
      <c r="H46" s="177"/>
      <c r="I46" s="177"/>
    </row>
    <row r="47" spans="1:14" s="130" customFormat="1" ht="15" customHeight="1">
      <c r="A47" s="177" t="s">
        <v>169</v>
      </c>
      <c r="B47" s="177"/>
      <c r="C47" s="177"/>
      <c r="D47" s="177"/>
      <c r="E47" s="177"/>
      <c r="F47" s="177"/>
      <c r="G47" s="177"/>
      <c r="H47" s="177"/>
      <c r="I47" s="177"/>
    </row>
    <row r="48" spans="1:14" s="130" customFormat="1" ht="15" customHeight="1">
      <c r="A48" s="177" t="s">
        <v>357</v>
      </c>
      <c r="B48" s="177"/>
      <c r="C48" s="177"/>
      <c r="D48" s="177"/>
      <c r="E48" s="177"/>
      <c r="F48" s="177"/>
      <c r="G48" s="177"/>
      <c r="H48" s="177"/>
      <c r="I48" s="177"/>
    </row>
    <row r="49" spans="1:9" s="130" customFormat="1" ht="15" customHeight="1">
      <c r="A49" s="177" t="s">
        <v>170</v>
      </c>
      <c r="B49" s="177"/>
      <c r="C49" s="177"/>
      <c r="D49" s="177"/>
      <c r="E49" s="177"/>
      <c r="F49" s="177"/>
      <c r="G49" s="177"/>
      <c r="H49" s="177"/>
      <c r="I49" s="177"/>
    </row>
    <row r="50" spans="1:9" s="130" customFormat="1" ht="15" customHeight="1">
      <c r="A50" s="177" t="s">
        <v>171</v>
      </c>
      <c r="B50" s="177"/>
      <c r="C50" s="177"/>
      <c r="D50" s="177"/>
      <c r="E50" s="177"/>
      <c r="F50" s="177"/>
      <c r="G50" s="177"/>
      <c r="H50" s="177"/>
      <c r="I50" s="177"/>
    </row>
    <row r="51" spans="1:9" ht="15.5">
      <c r="A51" s="176" t="s">
        <v>89</v>
      </c>
      <c r="B51" s="176"/>
      <c r="C51" s="176"/>
      <c r="D51" s="176"/>
      <c r="E51" s="176"/>
      <c r="F51" s="176"/>
      <c r="G51" s="176"/>
      <c r="H51" s="176"/>
      <c r="I51" s="176"/>
    </row>
    <row r="52" spans="1:9" ht="15.5">
      <c r="A52" s="176" t="s">
        <v>5</v>
      </c>
      <c r="B52" s="176"/>
      <c r="C52" s="176"/>
      <c r="D52" s="176"/>
      <c r="E52" s="176"/>
      <c r="F52" s="176"/>
      <c r="G52" s="176"/>
      <c r="H52" s="176"/>
      <c r="I52" s="176"/>
    </row>
  </sheetData>
  <sheetProtection sheet="1" objects="1" scenarios="1"/>
  <protectedRanges>
    <protectedRange algorithmName="SHA-512" hashValue="o1+gAFcpR+6s8bcSmcPXFB2ChfGHmUwh8MG6nAiGeM03zWtazBiDbPSXNTib4wi4HD2zFGOzQD3JwR/fPHGfOg==" saltValue="RoYaeA5QM6HaQc0MdUjeKw==" spinCount="100000" sqref="B39:E41" name="Test_1_2"/>
  </protectedRanges>
  <mergeCells count="22">
    <mergeCell ref="B7:I7"/>
    <mergeCell ref="A51:I51"/>
    <mergeCell ref="A52:I52"/>
    <mergeCell ref="A42:I42"/>
    <mergeCell ref="A39:I39"/>
    <mergeCell ref="A40:I40"/>
    <mergeCell ref="A48:I48"/>
    <mergeCell ref="A49:I49"/>
    <mergeCell ref="A50:I50"/>
    <mergeCell ref="A43:I43"/>
    <mergeCell ref="A44:I44"/>
    <mergeCell ref="A45:I45"/>
    <mergeCell ref="A46:I46"/>
    <mergeCell ref="A47:I47"/>
    <mergeCell ref="A1:I1"/>
    <mergeCell ref="A2:I2"/>
    <mergeCell ref="A3:I3"/>
    <mergeCell ref="A4:I4"/>
    <mergeCell ref="B5:C5"/>
    <mergeCell ref="D5:E5"/>
    <mergeCell ref="F5:G5"/>
    <mergeCell ref="H5:I5"/>
  </mergeCells>
  <hyperlinks>
    <hyperlink ref="A52" r:id="rId1" location="copyright-and-creative-commons" xr:uid="{BAE7951F-A93F-4158-ACB2-E3B025DB297A}"/>
    <hyperlink ref="A51:E51" location="Contents!A1" display="Back to Contents" xr:uid="{8B2E5C51-6FA4-4E16-82AE-99C4669DDAD8}"/>
  </hyperlinks>
  <pageMargins left="0.7" right="0.7" top="0.75" bottom="0.75" header="0.3" footer="0.3"/>
  <pageSetup paperSize="9" orientation="portrait" r:id="rId2"/>
  <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8DC54D-44F7-4DF1-9369-4D3AA0653D63}">
  <sheetPr codeName="Sheet7"/>
  <dimension ref="A1:XFC50"/>
  <sheetViews>
    <sheetView zoomScaleNormal="100" workbookViewId="0">
      <pane xSplit="1" ySplit="7" topLeftCell="B8" activePane="bottomRight" state="frozen"/>
      <selection pane="topRight" activeCell="B1" sqref="B1"/>
      <selection pane="bottomLeft" activeCell="A8" sqref="A8"/>
      <selection pane="bottomRight" sqref="A1:I1"/>
    </sheetView>
  </sheetViews>
  <sheetFormatPr defaultColWidth="0" defaultRowHeight="0" customHeight="1" zeroHeight="1"/>
  <cols>
    <col min="1" max="1" width="62.69140625" style="37" customWidth="1"/>
    <col min="2" max="9" width="15.69140625" style="37" customWidth="1"/>
    <col min="10" max="16383" width="8.07421875" style="37" hidden="1"/>
    <col min="16384" max="16384" width="5.84375" style="37" hidden="1"/>
  </cols>
  <sheetData>
    <row r="1" spans="1:9" s="128" customFormat="1" ht="1" customHeight="1">
      <c r="A1" s="168" t="s">
        <v>310</v>
      </c>
      <c r="B1" s="168"/>
      <c r="C1" s="168"/>
      <c r="D1" s="168"/>
      <c r="E1" s="168"/>
      <c r="F1" s="168"/>
      <c r="G1" s="168"/>
      <c r="H1" s="168"/>
      <c r="I1" s="168"/>
    </row>
    <row r="2" spans="1:9" s="33" customFormat="1" ht="60" customHeight="1">
      <c r="A2" s="169" t="s">
        <v>0</v>
      </c>
      <c r="B2" s="169"/>
      <c r="C2" s="169"/>
      <c r="D2" s="169"/>
      <c r="E2" s="169"/>
      <c r="F2" s="169"/>
      <c r="G2" s="169"/>
      <c r="H2" s="169"/>
      <c r="I2" s="169"/>
    </row>
    <row r="3" spans="1:9" s="33" customFormat="1" ht="36" customHeight="1" thickBot="1">
      <c r="A3" s="170" t="s">
        <v>345</v>
      </c>
      <c r="B3" s="170"/>
      <c r="C3" s="170"/>
      <c r="D3" s="170"/>
      <c r="E3" s="170"/>
      <c r="F3" s="170"/>
      <c r="G3" s="170"/>
      <c r="H3" s="170"/>
      <c r="I3" s="170"/>
    </row>
    <row r="4" spans="1:9" s="33" customFormat="1" ht="15" customHeight="1" thickTop="1">
      <c r="A4" s="171" t="s">
        <v>86</v>
      </c>
      <c r="B4" s="171"/>
      <c r="C4" s="171"/>
      <c r="D4" s="171"/>
      <c r="E4" s="171"/>
      <c r="F4" s="171"/>
      <c r="G4" s="171"/>
      <c r="H4" s="171"/>
      <c r="I4" s="171"/>
    </row>
    <row r="5" spans="1:9" s="33" customFormat="1" ht="30" customHeight="1">
      <c r="A5" s="34"/>
      <c r="B5" s="172" t="s">
        <v>124</v>
      </c>
      <c r="C5" s="172"/>
      <c r="D5" s="173" t="s">
        <v>6</v>
      </c>
      <c r="E5" s="173"/>
      <c r="F5" s="174" t="s">
        <v>20</v>
      </c>
      <c r="G5" s="174"/>
      <c r="H5" s="172" t="s">
        <v>13</v>
      </c>
      <c r="I5" s="172"/>
    </row>
    <row r="6" spans="1:9" s="129" customFormat="1" ht="30" customHeight="1">
      <c r="A6" s="100"/>
      <c r="B6" s="36" t="s">
        <v>7</v>
      </c>
      <c r="C6" s="36" t="s">
        <v>8</v>
      </c>
      <c r="D6" s="101" t="s">
        <v>116</v>
      </c>
      <c r="E6" s="101" t="s">
        <v>117</v>
      </c>
      <c r="F6" s="36" t="s">
        <v>105</v>
      </c>
      <c r="G6" s="36" t="s">
        <v>106</v>
      </c>
      <c r="H6" s="36" t="s">
        <v>83</v>
      </c>
      <c r="I6" s="102" t="s">
        <v>21</v>
      </c>
    </row>
    <row r="7" spans="1:9" s="33" customFormat="1" ht="15" customHeight="1">
      <c r="A7" s="34"/>
      <c r="B7" s="175" t="s">
        <v>329</v>
      </c>
      <c r="C7" s="175"/>
      <c r="D7" s="175"/>
      <c r="E7" s="175"/>
      <c r="F7" s="175"/>
      <c r="G7" s="175"/>
      <c r="H7" s="175"/>
      <c r="I7" s="175"/>
    </row>
    <row r="8" spans="1:9" ht="30" customHeight="1">
      <c r="A8" s="103" t="s">
        <v>81</v>
      </c>
      <c r="B8" s="47"/>
      <c r="C8" s="47"/>
      <c r="D8" s="47"/>
      <c r="E8" s="47"/>
      <c r="F8" s="47"/>
      <c r="G8" s="47"/>
      <c r="H8" s="47"/>
      <c r="I8" s="47"/>
    </row>
    <row r="9" spans="1:9" ht="22.5" customHeight="1">
      <c r="A9" s="41" t="s">
        <v>27</v>
      </c>
      <c r="B9" s="47"/>
      <c r="C9" s="47"/>
      <c r="D9" s="47"/>
      <c r="E9" s="47"/>
      <c r="F9" s="47"/>
      <c r="G9" s="47"/>
      <c r="H9" s="47"/>
      <c r="I9" s="47"/>
    </row>
    <row r="10" spans="1:9" ht="15" customHeight="1">
      <c r="A10" s="42" t="s">
        <v>155</v>
      </c>
      <c r="B10" s="26">
        <v>3.2</v>
      </c>
      <c r="C10" s="26">
        <v>5.5</v>
      </c>
      <c r="D10" s="26">
        <v>29.8</v>
      </c>
      <c r="E10" s="26">
        <v>2.2000000000000002</v>
      </c>
      <c r="F10" s="26">
        <v>7.1</v>
      </c>
      <c r="G10" s="26">
        <v>3.3</v>
      </c>
      <c r="H10" s="26">
        <v>3.7</v>
      </c>
      <c r="I10" s="26">
        <v>4.9000000000000004</v>
      </c>
    </row>
    <row r="11" spans="1:9" ht="15" customHeight="1">
      <c r="A11" s="42" t="s">
        <v>28</v>
      </c>
      <c r="B11" s="26">
        <v>16</v>
      </c>
      <c r="C11" s="26">
        <v>21.5</v>
      </c>
      <c r="D11" s="26">
        <v>18.600000000000001</v>
      </c>
      <c r="E11" s="26">
        <v>28</v>
      </c>
      <c r="F11" s="26">
        <v>28.7</v>
      </c>
      <c r="G11" s="26">
        <v>15.6</v>
      </c>
      <c r="H11" s="26">
        <v>16</v>
      </c>
      <c r="I11" s="26">
        <v>2.6</v>
      </c>
    </row>
    <row r="12" spans="1:9" ht="15" customHeight="1">
      <c r="A12" s="43" t="s">
        <v>156</v>
      </c>
      <c r="B12" s="27">
        <v>0.3</v>
      </c>
      <c r="C12" s="27">
        <v>0.3</v>
      </c>
      <c r="D12" s="27">
        <v>2</v>
      </c>
      <c r="E12" s="27">
        <v>0.2</v>
      </c>
      <c r="F12" s="27">
        <v>0.4</v>
      </c>
      <c r="G12" s="27">
        <v>0.2</v>
      </c>
      <c r="H12" s="27">
        <v>0.1</v>
      </c>
      <c r="I12" s="27">
        <v>0</v>
      </c>
    </row>
    <row r="13" spans="1:9" ht="22.5" customHeight="1">
      <c r="A13" s="41" t="s">
        <v>157</v>
      </c>
      <c r="B13" s="1"/>
      <c r="C13" s="1"/>
      <c r="D13" s="1"/>
      <c r="E13" s="1"/>
      <c r="F13" s="1"/>
      <c r="G13" s="1"/>
      <c r="H13" s="1"/>
      <c r="I13" s="1"/>
    </row>
    <row r="14" spans="1:9" ht="15" customHeight="1">
      <c r="A14" s="42" t="s">
        <v>158</v>
      </c>
      <c r="B14" s="26">
        <v>3</v>
      </c>
      <c r="C14" s="26">
        <v>5</v>
      </c>
      <c r="D14" s="26">
        <v>23.3</v>
      </c>
      <c r="E14" s="26">
        <v>1.9</v>
      </c>
      <c r="F14" s="26">
        <v>7.1</v>
      </c>
      <c r="G14" s="26">
        <v>2.8</v>
      </c>
      <c r="H14" s="26">
        <v>3.1</v>
      </c>
      <c r="I14" s="26">
        <v>4.8</v>
      </c>
    </row>
    <row r="15" spans="1:9" ht="15" customHeight="1">
      <c r="A15" s="42" t="s">
        <v>159</v>
      </c>
      <c r="B15" s="26">
        <v>15.6</v>
      </c>
      <c r="C15" s="26">
        <v>22.2</v>
      </c>
      <c r="D15" s="26">
        <v>16.8</v>
      </c>
      <c r="E15" s="26">
        <v>36.6</v>
      </c>
      <c r="F15" s="26">
        <v>23</v>
      </c>
      <c r="G15" s="26">
        <v>17.3</v>
      </c>
      <c r="H15" s="26">
        <v>15.6</v>
      </c>
      <c r="I15" s="26">
        <v>2.8</v>
      </c>
    </row>
    <row r="16" spans="1:9" ht="15" customHeight="1">
      <c r="A16" s="43" t="s">
        <v>160</v>
      </c>
      <c r="B16" s="27">
        <v>0.3</v>
      </c>
      <c r="C16" s="27">
        <v>0.3</v>
      </c>
      <c r="D16" s="27">
        <v>2</v>
      </c>
      <c r="E16" s="27">
        <v>0.2</v>
      </c>
      <c r="F16" s="27">
        <v>0.4</v>
      </c>
      <c r="G16" s="27">
        <v>0.2</v>
      </c>
      <c r="H16" s="27">
        <v>0.1</v>
      </c>
      <c r="I16" s="27">
        <v>0</v>
      </c>
    </row>
    <row r="17" spans="1:9" ht="30" customHeight="1">
      <c r="A17" s="44" t="s">
        <v>29</v>
      </c>
      <c r="B17" s="1"/>
      <c r="C17" s="1"/>
      <c r="D17" s="1"/>
      <c r="E17" s="1"/>
      <c r="F17" s="1"/>
      <c r="G17" s="1"/>
      <c r="H17" s="1"/>
      <c r="I17" s="1"/>
    </row>
    <row r="18" spans="1:9" ht="22.5" customHeight="1">
      <c r="A18" s="41" t="s">
        <v>90</v>
      </c>
      <c r="B18" s="1"/>
      <c r="C18" s="1"/>
      <c r="D18" s="1"/>
      <c r="E18" s="1"/>
      <c r="F18" s="1"/>
      <c r="G18" s="1"/>
      <c r="H18" s="1"/>
      <c r="I18" s="1"/>
    </row>
    <row r="19" spans="1:9" ht="15" customHeight="1">
      <c r="A19" s="42" t="s">
        <v>30</v>
      </c>
      <c r="B19" s="26">
        <v>4.7</v>
      </c>
      <c r="C19" s="26">
        <v>4.8</v>
      </c>
      <c r="D19" s="26">
        <v>9.8000000000000007</v>
      </c>
      <c r="E19" s="26">
        <v>4.7</v>
      </c>
      <c r="F19" s="26">
        <v>8.6</v>
      </c>
      <c r="G19" s="26">
        <v>3.9</v>
      </c>
      <c r="H19" s="26">
        <v>4.3</v>
      </c>
      <c r="I19" s="26">
        <v>1.1000000000000001</v>
      </c>
    </row>
    <row r="20" spans="1:9" ht="15" customHeight="1">
      <c r="A20" s="42" t="s">
        <v>161</v>
      </c>
      <c r="B20" s="26">
        <v>15.3</v>
      </c>
      <c r="C20" s="26">
        <v>15.5</v>
      </c>
      <c r="D20" s="26">
        <v>49.6</v>
      </c>
      <c r="E20" s="26">
        <v>11.9</v>
      </c>
      <c r="F20" s="26">
        <v>22</v>
      </c>
      <c r="G20" s="26">
        <v>12.7</v>
      </c>
      <c r="H20" s="26">
        <v>12.8</v>
      </c>
      <c r="I20" s="26">
        <v>5.7</v>
      </c>
    </row>
    <row r="21" spans="1:9" ht="15" customHeight="1">
      <c r="A21" s="43" t="s">
        <v>162</v>
      </c>
      <c r="B21" s="27">
        <v>0.3</v>
      </c>
      <c r="C21" s="27">
        <v>0.3</v>
      </c>
      <c r="D21" s="27">
        <v>2</v>
      </c>
      <c r="E21" s="27">
        <v>0.2</v>
      </c>
      <c r="F21" s="27">
        <v>0.4</v>
      </c>
      <c r="G21" s="27">
        <v>0.2</v>
      </c>
      <c r="H21" s="27">
        <v>0.1</v>
      </c>
      <c r="I21" s="27">
        <v>0</v>
      </c>
    </row>
    <row r="22" spans="1:9" ht="22.5" customHeight="1">
      <c r="A22" s="41" t="s">
        <v>31</v>
      </c>
      <c r="B22" s="1"/>
      <c r="C22" s="1"/>
      <c r="D22" s="1"/>
      <c r="E22" s="1"/>
      <c r="F22" s="1"/>
      <c r="G22" s="1"/>
      <c r="H22" s="1"/>
      <c r="I22" s="1"/>
    </row>
    <row r="23" spans="1:9" ht="15.5">
      <c r="A23" s="42" t="s">
        <v>32</v>
      </c>
      <c r="B23" s="26">
        <v>6.6</v>
      </c>
      <c r="C23" s="26">
        <v>6.1</v>
      </c>
      <c r="D23" s="26">
        <v>18.5</v>
      </c>
      <c r="E23" s="26">
        <v>5.6</v>
      </c>
      <c r="F23" s="31" t="s">
        <v>114</v>
      </c>
      <c r="G23" s="26">
        <v>4.5999999999999996</v>
      </c>
      <c r="H23" s="26">
        <v>4.8</v>
      </c>
      <c r="I23" s="26">
        <v>2.1</v>
      </c>
    </row>
    <row r="24" spans="1:9" ht="15.5">
      <c r="A24" s="42" t="s">
        <v>107</v>
      </c>
      <c r="B24" s="26">
        <v>35.6</v>
      </c>
      <c r="C24" s="26">
        <v>23</v>
      </c>
      <c r="D24" s="31" t="s">
        <v>114</v>
      </c>
      <c r="E24" s="26">
        <v>16.7</v>
      </c>
      <c r="F24" s="26" t="s">
        <v>114</v>
      </c>
      <c r="G24" s="26">
        <v>21.1</v>
      </c>
      <c r="H24" s="26">
        <v>21.1</v>
      </c>
      <c r="I24" s="26">
        <v>11</v>
      </c>
    </row>
    <row r="25" spans="1:9" ht="31">
      <c r="A25" s="43" t="s">
        <v>163</v>
      </c>
      <c r="B25" s="27">
        <v>6.7</v>
      </c>
      <c r="C25" s="27">
        <v>4.7</v>
      </c>
      <c r="D25" s="27">
        <v>17.100000000000001</v>
      </c>
      <c r="E25" s="27">
        <v>5.5</v>
      </c>
      <c r="F25" s="145" t="s">
        <v>114</v>
      </c>
      <c r="G25" s="27">
        <v>4.2</v>
      </c>
      <c r="H25" s="27">
        <v>4.4000000000000004</v>
      </c>
      <c r="I25" s="27">
        <v>1.6</v>
      </c>
    </row>
    <row r="26" spans="1:9" ht="30" customHeight="1">
      <c r="A26" s="44" t="s">
        <v>33</v>
      </c>
      <c r="B26" s="1"/>
      <c r="C26" s="1"/>
      <c r="D26" s="1"/>
      <c r="E26" s="1"/>
      <c r="F26" s="1"/>
      <c r="G26" s="1"/>
      <c r="H26" s="1"/>
      <c r="I26" s="1"/>
    </row>
    <row r="27" spans="1:9" ht="15" customHeight="1">
      <c r="A27" s="41" t="s">
        <v>34</v>
      </c>
      <c r="B27" s="26">
        <v>12.8</v>
      </c>
      <c r="C27" s="26">
        <v>10.6</v>
      </c>
      <c r="D27" s="26">
        <v>21.3</v>
      </c>
      <c r="E27" s="26">
        <v>9.6999999999999993</v>
      </c>
      <c r="F27" s="26">
        <v>16.8</v>
      </c>
      <c r="G27" s="26">
        <v>9.4</v>
      </c>
      <c r="H27" s="26">
        <v>8.1999999999999993</v>
      </c>
      <c r="I27" s="26">
        <v>5.3</v>
      </c>
    </row>
    <row r="28" spans="1:9" ht="15" customHeight="1">
      <c r="A28" s="41" t="s">
        <v>35</v>
      </c>
      <c r="B28" s="26">
        <v>2.8</v>
      </c>
      <c r="C28" s="26">
        <v>2.7</v>
      </c>
      <c r="D28" s="26">
        <v>6.3</v>
      </c>
      <c r="E28" s="26">
        <v>2.1</v>
      </c>
      <c r="F28" s="26">
        <v>2.6</v>
      </c>
      <c r="G28" s="26">
        <v>2.6</v>
      </c>
      <c r="H28" s="26">
        <v>1.9</v>
      </c>
      <c r="I28" s="26">
        <v>1</v>
      </c>
    </row>
    <row r="29" spans="1:9" ht="15" customHeight="1">
      <c r="A29" s="45" t="s">
        <v>13</v>
      </c>
      <c r="B29" s="27">
        <v>0.3</v>
      </c>
      <c r="C29" s="27">
        <v>0.3</v>
      </c>
      <c r="D29" s="27">
        <v>2</v>
      </c>
      <c r="E29" s="27">
        <v>0.2</v>
      </c>
      <c r="F29" s="27">
        <v>0.4</v>
      </c>
      <c r="G29" s="27">
        <v>0.2</v>
      </c>
      <c r="H29" s="27">
        <v>0.1</v>
      </c>
      <c r="I29" s="27">
        <v>0</v>
      </c>
    </row>
    <row r="30" spans="1:9" ht="30" customHeight="1">
      <c r="A30" s="104" t="s">
        <v>108</v>
      </c>
      <c r="B30" s="1"/>
      <c r="C30" s="1"/>
      <c r="D30" s="1"/>
      <c r="E30" s="1"/>
      <c r="F30" s="1"/>
      <c r="G30" s="1"/>
      <c r="H30" s="1"/>
      <c r="I30" s="1"/>
    </row>
    <row r="31" spans="1:9" ht="15" customHeight="1">
      <c r="A31" s="105" t="s">
        <v>37</v>
      </c>
      <c r="B31" s="26">
        <v>21.4</v>
      </c>
      <c r="C31" s="26">
        <v>12.5</v>
      </c>
      <c r="D31" s="26">
        <v>16.899999999999999</v>
      </c>
      <c r="E31" s="26">
        <v>9.6</v>
      </c>
      <c r="F31" s="31" t="s">
        <v>114</v>
      </c>
      <c r="G31" s="26">
        <v>8.1999999999999993</v>
      </c>
      <c r="H31" s="26">
        <v>8</v>
      </c>
      <c r="I31" s="26">
        <v>4.7</v>
      </c>
    </row>
    <row r="32" spans="1:9" ht="15" customHeight="1">
      <c r="A32" s="105" t="s">
        <v>38</v>
      </c>
      <c r="B32" s="26">
        <v>3.9</v>
      </c>
      <c r="C32" s="26">
        <v>3.6</v>
      </c>
      <c r="D32" s="26">
        <v>19</v>
      </c>
      <c r="E32" s="26">
        <v>3.5</v>
      </c>
      <c r="F32" s="31" t="s">
        <v>114</v>
      </c>
      <c r="G32" s="26">
        <v>2</v>
      </c>
      <c r="H32" s="26">
        <v>2.2000000000000002</v>
      </c>
      <c r="I32" s="26">
        <v>1.8</v>
      </c>
    </row>
    <row r="33" spans="1:14" ht="15" customHeight="1">
      <c r="A33" s="45" t="s">
        <v>39</v>
      </c>
      <c r="B33" s="27">
        <v>2.9</v>
      </c>
      <c r="C33" s="27">
        <v>1.4</v>
      </c>
      <c r="D33" s="27">
        <v>14.6</v>
      </c>
      <c r="E33" s="27">
        <v>3</v>
      </c>
      <c r="F33" s="145" t="s">
        <v>114</v>
      </c>
      <c r="G33" s="27">
        <v>1.2</v>
      </c>
      <c r="H33" s="27">
        <v>1.5</v>
      </c>
      <c r="I33" s="27">
        <v>0.9</v>
      </c>
    </row>
    <row r="34" spans="1:14" ht="30" customHeight="1">
      <c r="A34" s="44" t="s">
        <v>36</v>
      </c>
      <c r="B34" s="1"/>
      <c r="C34" s="1"/>
      <c r="D34" s="1"/>
      <c r="E34" s="1"/>
      <c r="F34" s="1"/>
      <c r="G34" s="1"/>
      <c r="H34" s="1"/>
      <c r="I34" s="1"/>
    </row>
    <row r="35" spans="1:14" ht="15" customHeight="1">
      <c r="A35" s="41" t="s">
        <v>91</v>
      </c>
      <c r="B35" s="26">
        <v>10.1</v>
      </c>
      <c r="C35" s="26">
        <v>6.8</v>
      </c>
      <c r="D35" s="26">
        <v>14.5</v>
      </c>
      <c r="E35" s="26">
        <v>6.7</v>
      </c>
      <c r="F35" s="26">
        <v>11</v>
      </c>
      <c r="G35" s="26">
        <v>7</v>
      </c>
      <c r="H35" s="26">
        <v>6.2</v>
      </c>
      <c r="I35" s="26">
        <v>3.3</v>
      </c>
    </row>
    <row r="36" spans="1:14" ht="15" customHeight="1">
      <c r="A36" s="41" t="s">
        <v>164</v>
      </c>
      <c r="B36" s="26">
        <v>5.0999999999999996</v>
      </c>
      <c r="C36" s="26">
        <v>5.8</v>
      </c>
      <c r="D36" s="26">
        <v>10.7</v>
      </c>
      <c r="E36" s="26">
        <v>4.8</v>
      </c>
      <c r="F36" s="26">
        <v>10.199999999999999</v>
      </c>
      <c r="G36" s="26">
        <v>4.3</v>
      </c>
      <c r="H36" s="26">
        <v>4.3</v>
      </c>
      <c r="I36" s="26">
        <v>2.7</v>
      </c>
    </row>
    <row r="37" spans="1:14" ht="15" customHeight="1">
      <c r="A37" s="45" t="s">
        <v>165</v>
      </c>
      <c r="B37" s="27">
        <v>0.3</v>
      </c>
      <c r="C37" s="27">
        <v>0.3</v>
      </c>
      <c r="D37" s="27">
        <v>3.1</v>
      </c>
      <c r="E37" s="27">
        <v>0.7</v>
      </c>
      <c r="F37" s="27">
        <v>0.4</v>
      </c>
      <c r="G37" s="27">
        <v>0.2</v>
      </c>
      <c r="H37" s="27">
        <v>0.2</v>
      </c>
      <c r="I37" s="27">
        <v>0</v>
      </c>
    </row>
    <row r="38" spans="1:14" ht="30" customHeight="1" thickBot="1">
      <c r="A38" s="46" t="s">
        <v>13</v>
      </c>
      <c r="B38" s="30">
        <v>0.3</v>
      </c>
      <c r="C38" s="30">
        <v>0.3</v>
      </c>
      <c r="D38" s="30">
        <v>2</v>
      </c>
      <c r="E38" s="30">
        <v>0.2</v>
      </c>
      <c r="F38" s="30">
        <v>0.4</v>
      </c>
      <c r="G38" s="30">
        <v>0.2</v>
      </c>
      <c r="H38" s="30">
        <v>0.1</v>
      </c>
      <c r="I38" s="30">
        <v>0</v>
      </c>
    </row>
    <row r="39" spans="1:14" ht="30" customHeight="1">
      <c r="A39" s="178" t="s">
        <v>88</v>
      </c>
      <c r="B39" s="178"/>
      <c r="C39" s="178"/>
      <c r="D39" s="178"/>
      <c r="E39" s="178"/>
      <c r="F39" s="178"/>
      <c r="G39" s="178"/>
      <c r="H39" s="178"/>
      <c r="I39" s="178"/>
      <c r="J39" s="127"/>
      <c r="K39" s="127"/>
    </row>
    <row r="40" spans="1:14" s="6" customFormat="1" ht="15" customHeight="1">
      <c r="A40" s="163" t="s">
        <v>144</v>
      </c>
      <c r="B40" s="163"/>
      <c r="C40" s="163"/>
      <c r="D40" s="163"/>
      <c r="E40" s="163"/>
      <c r="F40" s="163"/>
      <c r="G40" s="163"/>
      <c r="H40" s="163"/>
      <c r="I40" s="163"/>
      <c r="J40" s="37"/>
      <c r="K40" s="37"/>
      <c r="L40" s="37"/>
      <c r="M40" s="37"/>
      <c r="N40" s="37"/>
    </row>
    <row r="41" spans="1:14" s="130" customFormat="1" ht="15" customHeight="1">
      <c r="A41" s="177" t="s">
        <v>358</v>
      </c>
      <c r="B41" s="177"/>
      <c r="C41" s="177"/>
      <c r="D41" s="177"/>
      <c r="E41" s="177"/>
      <c r="F41" s="177"/>
      <c r="G41" s="177"/>
      <c r="H41" s="177"/>
      <c r="I41" s="177"/>
    </row>
    <row r="42" spans="1:14" s="130" customFormat="1" ht="15" customHeight="1">
      <c r="A42" s="177" t="s">
        <v>166</v>
      </c>
      <c r="B42" s="177"/>
      <c r="C42" s="177"/>
      <c r="D42" s="177"/>
      <c r="E42" s="177"/>
      <c r="F42" s="177"/>
      <c r="G42" s="177"/>
      <c r="H42" s="177"/>
      <c r="I42" s="177"/>
    </row>
    <row r="43" spans="1:14" s="130" customFormat="1" ht="15" customHeight="1">
      <c r="A43" s="177" t="s">
        <v>167</v>
      </c>
      <c r="B43" s="177"/>
      <c r="C43" s="177"/>
      <c r="D43" s="177"/>
      <c r="E43" s="177"/>
      <c r="F43" s="177"/>
      <c r="G43" s="177"/>
      <c r="H43" s="177"/>
      <c r="I43" s="177"/>
    </row>
    <row r="44" spans="1:14" s="130" customFormat="1" ht="15" customHeight="1">
      <c r="A44" s="177" t="s">
        <v>168</v>
      </c>
      <c r="B44" s="177"/>
      <c r="C44" s="177"/>
      <c r="D44" s="177"/>
      <c r="E44" s="177"/>
      <c r="F44" s="177"/>
      <c r="G44" s="177"/>
      <c r="H44" s="177"/>
      <c r="I44" s="177"/>
    </row>
    <row r="45" spans="1:14" s="130" customFormat="1" ht="15" customHeight="1">
      <c r="A45" s="177" t="s">
        <v>169</v>
      </c>
      <c r="B45" s="177"/>
      <c r="C45" s="177"/>
      <c r="D45" s="177"/>
      <c r="E45" s="177"/>
      <c r="F45" s="177"/>
      <c r="G45" s="177"/>
      <c r="H45" s="177"/>
      <c r="I45" s="177"/>
    </row>
    <row r="46" spans="1:14" s="130" customFormat="1" ht="15" customHeight="1">
      <c r="A46" s="177" t="s">
        <v>357</v>
      </c>
      <c r="B46" s="177"/>
      <c r="C46" s="177"/>
      <c r="D46" s="177"/>
      <c r="E46" s="177"/>
      <c r="F46" s="177"/>
      <c r="G46" s="177"/>
      <c r="H46" s="177"/>
      <c r="I46" s="177"/>
    </row>
    <row r="47" spans="1:14" s="130" customFormat="1" ht="15" customHeight="1">
      <c r="A47" s="177" t="s">
        <v>170</v>
      </c>
      <c r="B47" s="177"/>
      <c r="C47" s="177"/>
      <c r="D47" s="177"/>
      <c r="E47" s="177"/>
      <c r="F47" s="177"/>
      <c r="G47" s="177"/>
      <c r="H47" s="177"/>
      <c r="I47" s="177"/>
    </row>
    <row r="48" spans="1:14" s="130" customFormat="1" ht="15" customHeight="1">
      <c r="A48" s="177" t="s">
        <v>171</v>
      </c>
      <c r="B48" s="177"/>
      <c r="C48" s="177"/>
      <c r="D48" s="177"/>
      <c r="E48" s="177"/>
      <c r="F48" s="177"/>
      <c r="G48" s="177"/>
      <c r="H48" s="177"/>
      <c r="I48" s="177"/>
    </row>
    <row r="49" spans="1:9" ht="15.5">
      <c r="A49" s="176" t="s">
        <v>89</v>
      </c>
      <c r="B49" s="176"/>
      <c r="C49" s="176"/>
      <c r="D49" s="176"/>
      <c r="E49" s="176"/>
      <c r="F49" s="176"/>
      <c r="G49" s="176"/>
      <c r="H49" s="176"/>
      <c r="I49" s="176"/>
    </row>
    <row r="50" spans="1:9" ht="15.5">
      <c r="A50" s="176" t="s">
        <v>5</v>
      </c>
      <c r="B50" s="176"/>
      <c r="C50" s="176"/>
      <c r="D50" s="176"/>
      <c r="E50" s="176"/>
      <c r="F50" s="176"/>
      <c r="G50" s="176"/>
      <c r="H50" s="176"/>
      <c r="I50" s="176"/>
    </row>
  </sheetData>
  <sheetProtection sheet="1" objects="1" scenarios="1"/>
  <mergeCells count="21">
    <mergeCell ref="A48:I48"/>
    <mergeCell ref="B7:I7"/>
    <mergeCell ref="A49:I49"/>
    <mergeCell ref="A50:I50"/>
    <mergeCell ref="A40:I40"/>
    <mergeCell ref="A41:I41"/>
    <mergeCell ref="A42:I42"/>
    <mergeCell ref="A43:I43"/>
    <mergeCell ref="A39:I39"/>
    <mergeCell ref="A44:I44"/>
    <mergeCell ref="A45:I45"/>
    <mergeCell ref="A46:I46"/>
    <mergeCell ref="A47:I47"/>
    <mergeCell ref="B5:C5"/>
    <mergeCell ref="D5:E5"/>
    <mergeCell ref="F5:G5"/>
    <mergeCell ref="H5:I5"/>
    <mergeCell ref="A1:I1"/>
    <mergeCell ref="A2:I2"/>
    <mergeCell ref="A3:I3"/>
    <mergeCell ref="A4:I4"/>
  </mergeCells>
  <hyperlinks>
    <hyperlink ref="A50" r:id="rId1" location="copyright-and-creative-commons" xr:uid="{C6919EAE-5C91-4C8A-8781-A09BEC367B61}"/>
    <hyperlink ref="A49:E49" location="Contents!A1" display="Back to Contents" xr:uid="{08163E95-3A6F-4922-87E5-F17397A2EA95}"/>
  </hyperlinks>
  <pageMargins left="0.7" right="0.7" top="0.75" bottom="0.75" header="0.3" footer="0.3"/>
  <pageSetup paperSize="9" orientation="portrait" r:id="rId2"/>
  <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7A43CD-654F-41EC-BF57-EA73416C4DDC}">
  <sheetPr codeName="Sheet8"/>
  <dimension ref="A1:XFC51"/>
  <sheetViews>
    <sheetView zoomScaleNormal="100" workbookViewId="0">
      <pane xSplit="1" ySplit="7" topLeftCell="B8" activePane="bottomRight" state="frozen"/>
      <selection pane="topRight" activeCell="B1" sqref="B1"/>
      <selection pane="bottomLeft" activeCell="A8" sqref="A8"/>
      <selection pane="bottomRight" sqref="A1:I1"/>
    </sheetView>
  </sheetViews>
  <sheetFormatPr defaultColWidth="0" defaultRowHeight="0" customHeight="1" zeroHeight="1"/>
  <cols>
    <col min="1" max="1" width="62.69140625" style="37" customWidth="1"/>
    <col min="2" max="9" width="15.69140625" style="37" customWidth="1"/>
    <col min="10" max="16383" width="8.07421875" style="37" hidden="1"/>
    <col min="16384" max="16384" width="7.53515625" style="37" hidden="1"/>
  </cols>
  <sheetData>
    <row r="1" spans="1:9" s="128" customFormat="1" ht="1" customHeight="1">
      <c r="A1" s="168" t="s">
        <v>393</v>
      </c>
      <c r="B1" s="168"/>
      <c r="C1" s="168"/>
      <c r="D1" s="168"/>
      <c r="E1" s="168"/>
      <c r="F1" s="168"/>
      <c r="G1" s="168"/>
      <c r="H1" s="168"/>
      <c r="I1" s="168"/>
    </row>
    <row r="2" spans="1:9" s="33" customFormat="1" ht="60" customHeight="1">
      <c r="A2" s="169" t="s">
        <v>0</v>
      </c>
      <c r="B2" s="169"/>
      <c r="C2" s="169"/>
      <c r="D2" s="169"/>
      <c r="E2" s="169"/>
      <c r="F2" s="169"/>
      <c r="G2" s="169"/>
      <c r="H2" s="169"/>
      <c r="I2" s="169"/>
    </row>
    <row r="3" spans="1:9" s="33" customFormat="1" ht="36" customHeight="1" thickBot="1">
      <c r="A3" s="170" t="s">
        <v>292</v>
      </c>
      <c r="B3" s="170"/>
      <c r="C3" s="170"/>
      <c r="D3" s="170"/>
      <c r="E3" s="170"/>
      <c r="F3" s="170"/>
      <c r="G3" s="170"/>
      <c r="H3" s="170"/>
      <c r="I3" s="170"/>
    </row>
    <row r="4" spans="1:9" s="33" customFormat="1" ht="15" customHeight="1" thickTop="1">
      <c r="A4" s="171" t="s">
        <v>86</v>
      </c>
      <c r="B4" s="171"/>
      <c r="C4" s="171"/>
      <c r="D4" s="171"/>
      <c r="E4" s="171"/>
      <c r="F4" s="171"/>
      <c r="G4" s="171"/>
      <c r="H4" s="171"/>
      <c r="I4" s="171"/>
    </row>
    <row r="5" spans="1:9" s="33" customFormat="1" ht="30" customHeight="1">
      <c r="A5" s="34"/>
      <c r="B5" s="172" t="s">
        <v>124</v>
      </c>
      <c r="C5" s="172"/>
      <c r="D5" s="173" t="s">
        <v>6</v>
      </c>
      <c r="E5" s="173"/>
      <c r="F5" s="174" t="s">
        <v>20</v>
      </c>
      <c r="G5" s="174"/>
      <c r="H5" s="172" t="s">
        <v>13</v>
      </c>
      <c r="I5" s="172"/>
    </row>
    <row r="6" spans="1:9" s="129" customFormat="1" ht="30" customHeight="1">
      <c r="A6" s="100"/>
      <c r="B6" s="36" t="s">
        <v>7</v>
      </c>
      <c r="C6" s="36" t="s">
        <v>8</v>
      </c>
      <c r="D6" s="101" t="s">
        <v>116</v>
      </c>
      <c r="E6" s="101" t="s">
        <v>117</v>
      </c>
      <c r="F6" s="36" t="s">
        <v>105</v>
      </c>
      <c r="G6" s="36" t="s">
        <v>106</v>
      </c>
      <c r="H6" s="36" t="s">
        <v>83</v>
      </c>
      <c r="I6" s="102" t="s">
        <v>21</v>
      </c>
    </row>
    <row r="7" spans="1:9" s="33" customFormat="1" ht="15" customHeight="1">
      <c r="A7" s="34"/>
      <c r="B7" s="179" t="s">
        <v>328</v>
      </c>
      <c r="C7" s="179"/>
      <c r="D7" s="179"/>
      <c r="E7" s="179"/>
      <c r="F7" s="179"/>
      <c r="G7" s="179"/>
      <c r="H7" s="179"/>
      <c r="I7" s="179"/>
    </row>
    <row r="8" spans="1:9" ht="30" customHeight="1">
      <c r="A8" s="103" t="s">
        <v>81</v>
      </c>
      <c r="B8" s="47"/>
      <c r="C8" s="47"/>
      <c r="D8" s="47"/>
      <c r="E8" s="47"/>
      <c r="F8" s="47"/>
      <c r="G8" s="47"/>
      <c r="H8" s="47"/>
      <c r="I8" s="47"/>
    </row>
    <row r="9" spans="1:9" ht="22.5" customHeight="1">
      <c r="A9" s="41" t="s">
        <v>27</v>
      </c>
      <c r="B9" s="47"/>
      <c r="C9" s="47"/>
      <c r="D9" s="47"/>
      <c r="E9" s="47"/>
      <c r="F9" s="47"/>
      <c r="G9" s="47"/>
      <c r="H9" s="47"/>
      <c r="I9" s="47"/>
    </row>
    <row r="10" spans="1:9" ht="15" customHeight="1">
      <c r="A10" s="42" t="s">
        <v>155</v>
      </c>
      <c r="B10" s="26">
        <v>75</v>
      </c>
      <c r="C10" s="26">
        <v>73.400000000000006</v>
      </c>
      <c r="D10" s="32">
        <v>33</v>
      </c>
      <c r="E10" s="26">
        <v>87.4</v>
      </c>
      <c r="F10" s="32">
        <v>73.5</v>
      </c>
      <c r="G10" s="26">
        <v>74.8</v>
      </c>
      <c r="H10" s="26">
        <v>74.099999999999994</v>
      </c>
      <c r="I10" s="26">
        <v>27.6</v>
      </c>
    </row>
    <row r="11" spans="1:9" ht="15" customHeight="1">
      <c r="A11" s="42" t="s">
        <v>28</v>
      </c>
      <c r="B11" s="26">
        <v>15.6</v>
      </c>
      <c r="C11" s="26">
        <v>15.4</v>
      </c>
      <c r="D11" s="32">
        <v>51.6</v>
      </c>
      <c r="E11" s="26">
        <v>3.4</v>
      </c>
      <c r="F11" s="26">
        <v>12</v>
      </c>
      <c r="G11" s="26">
        <v>16.899999999999999</v>
      </c>
      <c r="H11" s="26">
        <v>15.2</v>
      </c>
      <c r="I11" s="26">
        <v>58.2</v>
      </c>
    </row>
    <row r="12" spans="1:9" ht="15" customHeight="1">
      <c r="A12" s="43" t="s">
        <v>156</v>
      </c>
      <c r="B12" s="27">
        <v>100</v>
      </c>
      <c r="C12" s="27">
        <v>100</v>
      </c>
      <c r="D12" s="27">
        <v>100</v>
      </c>
      <c r="E12" s="27">
        <v>100</v>
      </c>
      <c r="F12" s="27">
        <v>100</v>
      </c>
      <c r="G12" s="27">
        <v>100</v>
      </c>
      <c r="H12" s="27">
        <v>100</v>
      </c>
      <c r="I12" s="27">
        <v>100</v>
      </c>
    </row>
    <row r="13" spans="1:9" ht="22.5" customHeight="1">
      <c r="A13" s="41" t="s">
        <v>157</v>
      </c>
      <c r="B13" s="1"/>
      <c r="C13" s="1"/>
      <c r="D13" s="1"/>
      <c r="E13" s="1"/>
      <c r="F13" s="1"/>
      <c r="G13" s="1"/>
      <c r="H13" s="1"/>
      <c r="I13" s="1"/>
    </row>
    <row r="14" spans="1:9" ht="15" customHeight="1">
      <c r="A14" s="42" t="s">
        <v>158</v>
      </c>
      <c r="B14" s="26">
        <v>76.099999999999994</v>
      </c>
      <c r="C14" s="26">
        <v>76.5</v>
      </c>
      <c r="D14" s="32">
        <v>36.700000000000003</v>
      </c>
      <c r="E14" s="26">
        <v>88.6</v>
      </c>
      <c r="F14" s="32">
        <v>74.3</v>
      </c>
      <c r="G14" s="26">
        <v>76.3</v>
      </c>
      <c r="H14" s="26">
        <v>75.900000000000006</v>
      </c>
      <c r="I14" s="26">
        <v>29.1</v>
      </c>
    </row>
    <row r="15" spans="1:9" ht="15" customHeight="1">
      <c r="A15" s="42" t="s">
        <v>159</v>
      </c>
      <c r="B15" s="26">
        <v>15.3</v>
      </c>
      <c r="C15" s="26">
        <v>13.3</v>
      </c>
      <c r="D15" s="32">
        <v>48.4</v>
      </c>
      <c r="E15" s="26">
        <v>2.1</v>
      </c>
      <c r="F15" s="26">
        <v>13.3</v>
      </c>
      <c r="G15" s="26">
        <v>13.9</v>
      </c>
      <c r="H15" s="26">
        <v>13.3</v>
      </c>
      <c r="I15" s="26">
        <v>56.6</v>
      </c>
    </row>
    <row r="16" spans="1:9" ht="15" customHeight="1">
      <c r="A16" s="43" t="s">
        <v>160</v>
      </c>
      <c r="B16" s="27">
        <v>100</v>
      </c>
      <c r="C16" s="27">
        <v>100</v>
      </c>
      <c r="D16" s="27">
        <v>100</v>
      </c>
      <c r="E16" s="27">
        <v>100</v>
      </c>
      <c r="F16" s="27">
        <v>100</v>
      </c>
      <c r="G16" s="27">
        <v>100</v>
      </c>
      <c r="H16" s="27">
        <v>100</v>
      </c>
      <c r="I16" s="27">
        <v>100</v>
      </c>
    </row>
    <row r="17" spans="1:9" ht="30" customHeight="1">
      <c r="A17" s="44" t="s">
        <v>29</v>
      </c>
      <c r="B17" s="1"/>
      <c r="C17" s="1"/>
      <c r="D17" s="1"/>
      <c r="E17" s="1"/>
      <c r="F17" s="1"/>
      <c r="G17" s="1"/>
      <c r="H17" s="1"/>
      <c r="I17" s="1"/>
    </row>
    <row r="18" spans="1:9" ht="22.5" customHeight="1">
      <c r="A18" s="41" t="s">
        <v>90</v>
      </c>
      <c r="B18" s="1"/>
      <c r="C18" s="1"/>
      <c r="D18" s="1"/>
      <c r="E18" s="1"/>
      <c r="F18" s="1"/>
      <c r="G18" s="1"/>
      <c r="H18" s="1"/>
      <c r="I18" s="1"/>
    </row>
    <row r="19" spans="1:9" ht="15" customHeight="1">
      <c r="A19" s="42" t="s">
        <v>30</v>
      </c>
      <c r="B19" s="26">
        <v>73.099999999999994</v>
      </c>
      <c r="C19" s="26">
        <v>75.2</v>
      </c>
      <c r="D19" s="32">
        <v>77.099999999999994</v>
      </c>
      <c r="E19" s="26">
        <v>72.3</v>
      </c>
      <c r="F19" s="32">
        <v>67.900000000000006</v>
      </c>
      <c r="G19" s="26">
        <v>76.5</v>
      </c>
      <c r="H19" s="26">
        <v>73.900000000000006</v>
      </c>
      <c r="I19" s="26">
        <v>83.1</v>
      </c>
    </row>
    <row r="20" spans="1:9" ht="15" customHeight="1">
      <c r="A20" s="42" t="s">
        <v>161</v>
      </c>
      <c r="B20" s="26">
        <v>21.4</v>
      </c>
      <c r="C20" s="26">
        <v>20.399999999999999</v>
      </c>
      <c r="D20" s="32">
        <v>16</v>
      </c>
      <c r="E20" s="26">
        <v>21.3</v>
      </c>
      <c r="F20" s="32">
        <v>26.5</v>
      </c>
      <c r="G20" s="26">
        <v>18.100000000000001</v>
      </c>
      <c r="H20" s="26">
        <v>21.2</v>
      </c>
      <c r="I20" s="26">
        <v>15.6</v>
      </c>
    </row>
    <row r="21" spans="1:9" ht="15" customHeight="1">
      <c r="A21" s="43" t="s">
        <v>162</v>
      </c>
      <c r="B21" s="27">
        <v>100</v>
      </c>
      <c r="C21" s="27">
        <v>100</v>
      </c>
      <c r="D21" s="27">
        <v>100</v>
      </c>
      <c r="E21" s="27">
        <v>100</v>
      </c>
      <c r="F21" s="27">
        <v>100</v>
      </c>
      <c r="G21" s="27">
        <v>100</v>
      </c>
      <c r="H21" s="27">
        <v>100</v>
      </c>
      <c r="I21" s="27">
        <v>100</v>
      </c>
    </row>
    <row r="22" spans="1:9" ht="22.5" customHeight="1">
      <c r="A22" s="41" t="s">
        <v>31</v>
      </c>
      <c r="B22" s="1"/>
      <c r="C22" s="1"/>
      <c r="D22" s="1"/>
      <c r="E22" s="1"/>
      <c r="F22" s="1"/>
      <c r="G22" s="1"/>
      <c r="H22" s="1"/>
      <c r="I22" s="1"/>
    </row>
    <row r="23" spans="1:9" ht="15.5">
      <c r="A23" s="42" t="s">
        <v>32</v>
      </c>
      <c r="B23" s="26">
        <v>93.2</v>
      </c>
      <c r="C23" s="26">
        <v>87.6</v>
      </c>
      <c r="D23" s="32">
        <v>89.5</v>
      </c>
      <c r="E23" s="26">
        <v>89.5</v>
      </c>
      <c r="F23" s="26" t="s">
        <v>114</v>
      </c>
      <c r="G23" s="26">
        <v>89.8</v>
      </c>
      <c r="H23" s="26">
        <v>90.8</v>
      </c>
      <c r="I23" s="26">
        <v>88</v>
      </c>
    </row>
    <row r="24" spans="1:9" ht="15.5">
      <c r="A24" s="42" t="s">
        <v>107</v>
      </c>
      <c r="B24" s="26">
        <v>5.6</v>
      </c>
      <c r="C24" s="26">
        <v>10</v>
      </c>
      <c r="D24" s="32">
        <v>5.3</v>
      </c>
      <c r="E24" s="26">
        <v>9.4</v>
      </c>
      <c r="F24" s="26" t="s">
        <v>114</v>
      </c>
      <c r="G24" s="26">
        <v>8.8000000000000007</v>
      </c>
      <c r="H24" s="26">
        <v>8.6999999999999993</v>
      </c>
      <c r="I24" s="26">
        <v>9.6</v>
      </c>
    </row>
    <row r="25" spans="1:9" ht="31">
      <c r="A25" s="43" t="s">
        <v>163</v>
      </c>
      <c r="B25" s="27">
        <v>100</v>
      </c>
      <c r="C25" s="27">
        <v>100</v>
      </c>
      <c r="D25" s="27">
        <v>100</v>
      </c>
      <c r="E25" s="27">
        <v>100</v>
      </c>
      <c r="F25" s="27" t="s">
        <v>114</v>
      </c>
      <c r="G25" s="27">
        <v>100</v>
      </c>
      <c r="H25" s="27">
        <v>100</v>
      </c>
      <c r="I25" s="27">
        <v>100</v>
      </c>
    </row>
    <row r="26" spans="1:9" ht="30" customHeight="1">
      <c r="A26" s="44" t="s">
        <v>33</v>
      </c>
      <c r="B26" s="1"/>
      <c r="C26" s="1"/>
      <c r="D26" s="1"/>
      <c r="E26" s="1"/>
      <c r="F26" s="1"/>
      <c r="G26" s="1"/>
      <c r="H26" s="1"/>
      <c r="I26" s="1"/>
    </row>
    <row r="27" spans="1:9" ht="15" customHeight="1">
      <c r="A27" s="41" t="s">
        <v>34</v>
      </c>
      <c r="B27" s="26">
        <v>18.100000000000001</v>
      </c>
      <c r="C27" s="26">
        <v>20.9</v>
      </c>
      <c r="D27" s="26">
        <v>22.3</v>
      </c>
      <c r="E27" s="26">
        <v>17.399999999999999</v>
      </c>
      <c r="F27" s="26">
        <v>13.7</v>
      </c>
      <c r="G27" s="26">
        <v>21.7</v>
      </c>
      <c r="H27" s="26">
        <v>19.399999999999999</v>
      </c>
      <c r="I27" s="26">
        <v>15.8</v>
      </c>
    </row>
    <row r="28" spans="1:9" ht="15" customHeight="1">
      <c r="A28" s="41" t="s">
        <v>35</v>
      </c>
      <c r="B28" s="26">
        <v>82.8</v>
      </c>
      <c r="C28" s="26">
        <v>79.599999999999994</v>
      </c>
      <c r="D28" s="26">
        <v>77.099999999999994</v>
      </c>
      <c r="E28" s="26">
        <v>82.4</v>
      </c>
      <c r="F28" s="26">
        <v>87.6</v>
      </c>
      <c r="G28" s="26">
        <v>77.7</v>
      </c>
      <c r="H28" s="26">
        <v>81.2</v>
      </c>
      <c r="I28" s="26">
        <v>84.2</v>
      </c>
    </row>
    <row r="29" spans="1:9" ht="15" customHeight="1">
      <c r="A29" s="45" t="s">
        <v>13</v>
      </c>
      <c r="B29" s="27">
        <v>100</v>
      </c>
      <c r="C29" s="27">
        <v>100</v>
      </c>
      <c r="D29" s="27">
        <v>100</v>
      </c>
      <c r="E29" s="27">
        <v>100</v>
      </c>
      <c r="F29" s="27">
        <v>100</v>
      </c>
      <c r="G29" s="27">
        <v>100</v>
      </c>
      <c r="H29" s="27">
        <v>100</v>
      </c>
      <c r="I29" s="27">
        <v>100</v>
      </c>
    </row>
    <row r="30" spans="1:9" ht="30" customHeight="1">
      <c r="A30" s="104" t="s">
        <v>108</v>
      </c>
      <c r="B30" s="1"/>
      <c r="C30" s="1"/>
      <c r="D30" s="1"/>
      <c r="E30" s="1"/>
      <c r="F30" s="1"/>
      <c r="G30" s="1"/>
      <c r="H30" s="1"/>
      <c r="I30" s="1"/>
    </row>
    <row r="31" spans="1:9" ht="15" customHeight="1">
      <c r="A31" s="105" t="s">
        <v>37</v>
      </c>
      <c r="B31" s="26">
        <v>11.3</v>
      </c>
      <c r="C31" s="26">
        <v>22.1</v>
      </c>
      <c r="D31" s="26">
        <v>36.700000000000003</v>
      </c>
      <c r="E31" s="26">
        <v>12.5</v>
      </c>
      <c r="F31" s="32" t="s">
        <v>114</v>
      </c>
      <c r="G31" s="26">
        <v>17.399999999999999</v>
      </c>
      <c r="H31" s="26">
        <v>17.399999999999999</v>
      </c>
      <c r="I31" s="26">
        <v>27.1</v>
      </c>
    </row>
    <row r="32" spans="1:9" ht="15" customHeight="1">
      <c r="A32" s="105" t="s">
        <v>38</v>
      </c>
      <c r="B32" s="26">
        <v>87.3</v>
      </c>
      <c r="C32" s="26">
        <v>76.3</v>
      </c>
      <c r="D32" s="32">
        <v>64.2</v>
      </c>
      <c r="E32" s="26">
        <v>87.5</v>
      </c>
      <c r="F32" s="32" t="s">
        <v>114</v>
      </c>
      <c r="G32" s="26">
        <v>82.8</v>
      </c>
      <c r="H32" s="26">
        <v>82</v>
      </c>
      <c r="I32" s="26">
        <v>72.900000000000006</v>
      </c>
    </row>
    <row r="33" spans="1:14" ht="15" customHeight="1">
      <c r="A33" s="45" t="s">
        <v>39</v>
      </c>
      <c r="B33" s="27">
        <v>100</v>
      </c>
      <c r="C33" s="27">
        <v>100</v>
      </c>
      <c r="D33" s="27">
        <v>100</v>
      </c>
      <c r="E33" s="27">
        <v>100</v>
      </c>
      <c r="F33" s="27" t="s">
        <v>114</v>
      </c>
      <c r="G33" s="27">
        <v>100</v>
      </c>
      <c r="H33" s="27">
        <v>100</v>
      </c>
      <c r="I33" s="27">
        <v>100</v>
      </c>
    </row>
    <row r="34" spans="1:14" ht="30" customHeight="1">
      <c r="A34" s="44" t="s">
        <v>36</v>
      </c>
      <c r="B34" s="1"/>
      <c r="C34" s="1"/>
      <c r="D34" s="1"/>
      <c r="E34" s="1"/>
      <c r="F34" s="1"/>
      <c r="G34" s="1"/>
      <c r="H34" s="1"/>
      <c r="I34" s="1"/>
    </row>
    <row r="35" spans="1:14" ht="15" customHeight="1">
      <c r="A35" s="41" t="s">
        <v>91</v>
      </c>
      <c r="B35" s="26">
        <v>32.6</v>
      </c>
      <c r="C35" s="26">
        <v>43.8</v>
      </c>
      <c r="D35" s="32">
        <v>41.9</v>
      </c>
      <c r="E35" s="26">
        <v>38.299999999999997</v>
      </c>
      <c r="F35" s="26">
        <v>42.7</v>
      </c>
      <c r="G35" s="26">
        <v>36.200000000000003</v>
      </c>
      <c r="H35" s="26">
        <v>38.1</v>
      </c>
      <c r="I35" s="26">
        <v>45.2</v>
      </c>
    </row>
    <row r="36" spans="1:14" ht="15" customHeight="1">
      <c r="A36" s="41" t="s">
        <v>164</v>
      </c>
      <c r="B36" s="26">
        <v>64.599999999999994</v>
      </c>
      <c r="C36" s="26">
        <v>53.5</v>
      </c>
      <c r="D36" s="32">
        <v>57</v>
      </c>
      <c r="E36" s="26">
        <v>58.8</v>
      </c>
      <c r="F36" s="32">
        <v>52.9</v>
      </c>
      <c r="G36" s="26">
        <v>61.6</v>
      </c>
      <c r="H36" s="26">
        <v>59.3</v>
      </c>
      <c r="I36" s="26">
        <v>53.5</v>
      </c>
    </row>
    <row r="37" spans="1:14" ht="15" customHeight="1">
      <c r="A37" s="45" t="s">
        <v>165</v>
      </c>
      <c r="B37" s="27">
        <v>100</v>
      </c>
      <c r="C37" s="27">
        <v>100</v>
      </c>
      <c r="D37" s="27">
        <v>100</v>
      </c>
      <c r="E37" s="27">
        <v>100</v>
      </c>
      <c r="F37" s="27">
        <v>100</v>
      </c>
      <c r="G37" s="27">
        <v>100</v>
      </c>
      <c r="H37" s="27">
        <v>100</v>
      </c>
      <c r="I37" s="27">
        <v>100</v>
      </c>
    </row>
    <row r="38" spans="1:14" ht="30" customHeight="1" thickBot="1">
      <c r="A38" s="46" t="s">
        <v>13</v>
      </c>
      <c r="B38" s="30">
        <v>100</v>
      </c>
      <c r="C38" s="30">
        <v>100</v>
      </c>
      <c r="D38" s="30">
        <v>100</v>
      </c>
      <c r="E38" s="30">
        <v>100</v>
      </c>
      <c r="F38" s="30">
        <v>100</v>
      </c>
      <c r="G38" s="30">
        <v>100</v>
      </c>
      <c r="H38" s="30">
        <v>100</v>
      </c>
      <c r="I38" s="30">
        <v>100</v>
      </c>
    </row>
    <row r="39" spans="1:14" s="99" customFormat="1" ht="30" customHeight="1">
      <c r="A39" s="167" t="s">
        <v>297</v>
      </c>
      <c r="B39" s="167"/>
      <c r="C39" s="167"/>
      <c r="D39" s="167"/>
      <c r="E39" s="167"/>
      <c r="F39" s="167"/>
      <c r="G39" s="167"/>
      <c r="H39" s="167"/>
      <c r="I39" s="167"/>
      <c r="J39" s="98"/>
      <c r="K39" s="98"/>
      <c r="L39" s="98"/>
      <c r="M39" s="98"/>
      <c r="N39" s="98"/>
    </row>
    <row r="40" spans="1:14" s="99" customFormat="1" ht="15" customHeight="1">
      <c r="A40" s="180" t="s">
        <v>88</v>
      </c>
      <c r="B40" s="180"/>
      <c r="C40" s="180"/>
      <c r="D40" s="180"/>
      <c r="E40" s="180"/>
      <c r="F40" s="180"/>
      <c r="G40" s="180"/>
      <c r="H40" s="180"/>
      <c r="I40" s="180"/>
      <c r="J40" s="98"/>
      <c r="K40" s="98"/>
      <c r="L40" s="98"/>
      <c r="M40" s="98"/>
      <c r="N40" s="98"/>
    </row>
    <row r="41" spans="1:14" s="6" customFormat="1" ht="15" customHeight="1">
      <c r="A41" s="163" t="s">
        <v>144</v>
      </c>
      <c r="B41" s="163"/>
      <c r="C41" s="163"/>
      <c r="D41" s="163"/>
      <c r="E41" s="163"/>
      <c r="F41" s="163"/>
      <c r="G41" s="163"/>
      <c r="H41" s="163"/>
      <c r="I41" s="163"/>
      <c r="J41" s="37"/>
      <c r="K41" s="37"/>
      <c r="L41" s="37"/>
      <c r="M41" s="37"/>
      <c r="N41" s="37"/>
    </row>
    <row r="42" spans="1:14" s="130" customFormat="1" ht="15" customHeight="1">
      <c r="A42" s="177" t="s">
        <v>358</v>
      </c>
      <c r="B42" s="177"/>
      <c r="C42" s="177"/>
      <c r="D42" s="177"/>
      <c r="E42" s="177"/>
      <c r="F42" s="177"/>
      <c r="G42" s="177"/>
      <c r="H42" s="177"/>
      <c r="I42" s="177"/>
    </row>
    <row r="43" spans="1:14" s="130" customFormat="1" ht="15" customHeight="1">
      <c r="A43" s="177" t="s">
        <v>166</v>
      </c>
      <c r="B43" s="177"/>
      <c r="C43" s="177"/>
      <c r="D43" s="177"/>
      <c r="E43" s="177"/>
      <c r="F43" s="177"/>
      <c r="G43" s="177"/>
      <c r="H43" s="177"/>
      <c r="I43" s="177"/>
    </row>
    <row r="44" spans="1:14" s="130" customFormat="1" ht="15" customHeight="1">
      <c r="A44" s="177" t="s">
        <v>167</v>
      </c>
      <c r="B44" s="177"/>
      <c r="C44" s="177"/>
      <c r="D44" s="177"/>
      <c r="E44" s="177"/>
      <c r="F44" s="177"/>
      <c r="G44" s="177"/>
      <c r="H44" s="177"/>
      <c r="I44" s="177"/>
    </row>
    <row r="45" spans="1:14" s="130" customFormat="1" ht="15" customHeight="1">
      <c r="A45" s="177" t="s">
        <v>168</v>
      </c>
      <c r="B45" s="177"/>
      <c r="C45" s="177"/>
      <c r="D45" s="177"/>
      <c r="E45" s="177"/>
      <c r="F45" s="177"/>
      <c r="G45" s="177"/>
      <c r="H45" s="177"/>
      <c r="I45" s="177"/>
    </row>
    <row r="46" spans="1:14" s="130" customFormat="1" ht="15" customHeight="1">
      <c r="A46" s="177" t="s">
        <v>169</v>
      </c>
      <c r="B46" s="177"/>
      <c r="C46" s="177"/>
      <c r="D46" s="177"/>
      <c r="E46" s="177"/>
      <c r="F46" s="177"/>
      <c r="G46" s="177"/>
      <c r="H46" s="177"/>
      <c r="I46" s="177"/>
    </row>
    <row r="47" spans="1:14" s="130" customFormat="1" ht="15" customHeight="1">
      <c r="A47" s="177" t="s">
        <v>357</v>
      </c>
      <c r="B47" s="177"/>
      <c r="C47" s="177"/>
      <c r="D47" s="177"/>
      <c r="E47" s="177"/>
      <c r="F47" s="177"/>
      <c r="G47" s="177"/>
      <c r="H47" s="177"/>
      <c r="I47" s="177"/>
    </row>
    <row r="48" spans="1:14" s="130" customFormat="1" ht="15" customHeight="1">
      <c r="A48" s="177" t="s">
        <v>170</v>
      </c>
      <c r="B48" s="177"/>
      <c r="C48" s="177"/>
      <c r="D48" s="177"/>
      <c r="E48" s="177"/>
      <c r="F48" s="177"/>
      <c r="G48" s="177"/>
      <c r="H48" s="177"/>
      <c r="I48" s="177"/>
    </row>
    <row r="49" spans="1:9" s="130" customFormat="1" ht="15" customHeight="1">
      <c r="A49" s="177" t="s">
        <v>171</v>
      </c>
      <c r="B49" s="177"/>
      <c r="C49" s="177"/>
      <c r="D49" s="177"/>
      <c r="E49" s="177"/>
      <c r="F49" s="177"/>
      <c r="G49" s="177"/>
      <c r="H49" s="177"/>
      <c r="I49" s="177"/>
    </row>
    <row r="50" spans="1:9" ht="15.5">
      <c r="A50" s="176" t="s">
        <v>89</v>
      </c>
      <c r="B50" s="176"/>
      <c r="C50" s="176"/>
      <c r="D50" s="176"/>
      <c r="E50" s="176"/>
      <c r="F50" s="176"/>
      <c r="G50" s="176"/>
      <c r="H50" s="176"/>
      <c r="I50" s="176"/>
    </row>
    <row r="51" spans="1:9" ht="15.5">
      <c r="A51" s="176" t="s">
        <v>5</v>
      </c>
      <c r="B51" s="176"/>
      <c r="C51" s="176"/>
      <c r="D51" s="176"/>
      <c r="E51" s="176"/>
      <c r="F51" s="176"/>
      <c r="G51" s="176"/>
      <c r="H51" s="176"/>
      <c r="I51" s="176"/>
    </row>
  </sheetData>
  <sheetProtection sheet="1" objects="1" scenarios="1"/>
  <protectedRanges>
    <protectedRange algorithmName="SHA-512" hashValue="o1+gAFcpR+6s8bcSmcPXFB2ChfGHmUwh8MG6nAiGeM03zWtazBiDbPSXNTib4wi4HD2zFGOzQD3JwR/fPHGfOg==" saltValue="RoYaeA5QM6HaQc0MdUjeKw==" spinCount="100000" sqref="B39:E40" name="Test_1_1_1_1"/>
  </protectedRanges>
  <mergeCells count="22">
    <mergeCell ref="B7:I7"/>
    <mergeCell ref="A50:I50"/>
    <mergeCell ref="A51:I51"/>
    <mergeCell ref="A41:I41"/>
    <mergeCell ref="A39:I39"/>
    <mergeCell ref="A42:I42"/>
    <mergeCell ref="A43:I43"/>
    <mergeCell ref="A44:I44"/>
    <mergeCell ref="A45:I45"/>
    <mergeCell ref="A46:I46"/>
    <mergeCell ref="A47:I47"/>
    <mergeCell ref="A48:I48"/>
    <mergeCell ref="A49:I49"/>
    <mergeCell ref="A40:I40"/>
    <mergeCell ref="B5:C5"/>
    <mergeCell ref="D5:E5"/>
    <mergeCell ref="F5:G5"/>
    <mergeCell ref="H5:I5"/>
    <mergeCell ref="A1:I1"/>
    <mergeCell ref="A2:I2"/>
    <mergeCell ref="A3:I3"/>
    <mergeCell ref="A4:I4"/>
  </mergeCells>
  <conditionalFormatting sqref="B9:I22 B23:E25 G23:I25 B26:I30 B31:E33 G31:I33 B34:I38">
    <cfRule type="cellIs" dxfId="2" priority="1" operator="greaterThan">
      <formula>100</formula>
    </cfRule>
  </conditionalFormatting>
  <hyperlinks>
    <hyperlink ref="A51" r:id="rId1" location="copyright-and-creative-commons" xr:uid="{D4373D20-E875-4D02-95D3-6AEA532B51BD}"/>
    <hyperlink ref="A50:E50" location="Contents!A1" display="Back to Contents" xr:uid="{95116D64-94E4-4F42-907B-37BAEAD49D38}"/>
  </hyperlinks>
  <pageMargins left="0.7" right="0.7" top="0.75" bottom="0.75" header="0.3" footer="0.3"/>
  <pageSetup paperSize="9" orientation="portrait" r:id="rId2"/>
  <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FA0B82-1BB4-4859-80E8-C7F930C499B0}">
  <sheetPr codeName="Sheet9"/>
  <dimension ref="A1:XFC50"/>
  <sheetViews>
    <sheetView zoomScaleNormal="100" workbookViewId="0">
      <pane xSplit="1" ySplit="7" topLeftCell="B8" activePane="bottomRight" state="frozen"/>
      <selection pane="topRight" activeCell="B1" sqref="B1"/>
      <selection pane="bottomLeft" activeCell="A8" sqref="A8"/>
      <selection pane="bottomRight" sqref="A1:I1"/>
    </sheetView>
  </sheetViews>
  <sheetFormatPr defaultColWidth="0" defaultRowHeight="0" customHeight="1" zeroHeight="1"/>
  <cols>
    <col min="1" max="1" width="62.69140625" style="37" customWidth="1"/>
    <col min="2" max="9" width="15.69140625" style="37" customWidth="1"/>
    <col min="10" max="16383" width="8.07421875" style="37" hidden="1"/>
    <col min="16384" max="16384" width="5.23046875" style="37" hidden="1"/>
  </cols>
  <sheetData>
    <row r="1" spans="1:9" s="128" customFormat="1" ht="1" customHeight="1">
      <c r="A1" s="168" t="s">
        <v>311</v>
      </c>
      <c r="B1" s="168"/>
      <c r="C1" s="168"/>
      <c r="D1" s="168"/>
      <c r="E1" s="168"/>
      <c r="F1" s="168"/>
      <c r="G1" s="168"/>
      <c r="H1" s="168"/>
      <c r="I1" s="168"/>
    </row>
    <row r="2" spans="1:9" s="33" customFormat="1" ht="60" customHeight="1">
      <c r="A2" s="169" t="s">
        <v>0</v>
      </c>
      <c r="B2" s="169"/>
      <c r="C2" s="169"/>
      <c r="D2" s="169"/>
      <c r="E2" s="169"/>
      <c r="F2" s="169"/>
      <c r="G2" s="169"/>
      <c r="H2" s="169"/>
      <c r="I2" s="169"/>
    </row>
    <row r="3" spans="1:9" s="33" customFormat="1" ht="36" customHeight="1" thickBot="1">
      <c r="A3" s="170" t="s">
        <v>346</v>
      </c>
      <c r="B3" s="170"/>
      <c r="C3" s="170"/>
      <c r="D3" s="170"/>
      <c r="E3" s="170"/>
      <c r="F3" s="170"/>
      <c r="G3" s="170"/>
      <c r="H3" s="170"/>
      <c r="I3" s="170"/>
    </row>
    <row r="4" spans="1:9" s="33" customFormat="1" ht="15" customHeight="1" thickTop="1">
      <c r="A4" s="171" t="s">
        <v>86</v>
      </c>
      <c r="B4" s="171"/>
      <c r="C4" s="171"/>
      <c r="D4" s="171"/>
      <c r="E4" s="171"/>
      <c r="F4" s="171"/>
      <c r="G4" s="171"/>
      <c r="H4" s="171"/>
      <c r="I4" s="171"/>
    </row>
    <row r="5" spans="1:9" s="33" customFormat="1" ht="30" customHeight="1">
      <c r="A5" s="34"/>
      <c r="B5" s="172" t="s">
        <v>124</v>
      </c>
      <c r="C5" s="172"/>
      <c r="D5" s="173" t="s">
        <v>6</v>
      </c>
      <c r="E5" s="173"/>
      <c r="F5" s="174" t="s">
        <v>20</v>
      </c>
      <c r="G5" s="174"/>
      <c r="H5" s="172" t="s">
        <v>13</v>
      </c>
      <c r="I5" s="172"/>
    </row>
    <row r="6" spans="1:9" s="129" customFormat="1" ht="30" customHeight="1">
      <c r="A6" s="100"/>
      <c r="B6" s="36" t="s">
        <v>7</v>
      </c>
      <c r="C6" s="36" t="s">
        <v>8</v>
      </c>
      <c r="D6" s="101" t="s">
        <v>116</v>
      </c>
      <c r="E6" s="101" t="s">
        <v>117</v>
      </c>
      <c r="F6" s="36" t="s">
        <v>105</v>
      </c>
      <c r="G6" s="36" t="s">
        <v>106</v>
      </c>
      <c r="H6" s="36" t="s">
        <v>83</v>
      </c>
      <c r="I6" s="102" t="s">
        <v>21</v>
      </c>
    </row>
    <row r="7" spans="1:9" s="33" customFormat="1" ht="15" customHeight="1">
      <c r="A7" s="34"/>
      <c r="B7" s="175" t="s">
        <v>330</v>
      </c>
      <c r="C7" s="175"/>
      <c r="D7" s="175"/>
      <c r="E7" s="175"/>
      <c r="F7" s="175"/>
      <c r="G7" s="175"/>
      <c r="H7" s="175"/>
      <c r="I7" s="175"/>
    </row>
    <row r="8" spans="1:9" ht="30" customHeight="1">
      <c r="A8" s="103" t="s">
        <v>81</v>
      </c>
      <c r="B8" s="47"/>
      <c r="C8" s="47"/>
      <c r="D8" s="47"/>
      <c r="E8" s="47"/>
      <c r="F8" s="47"/>
      <c r="G8" s="47"/>
      <c r="H8" s="47"/>
      <c r="I8" s="47"/>
    </row>
    <row r="9" spans="1:9" ht="22.5" customHeight="1">
      <c r="A9" s="41" t="s">
        <v>27</v>
      </c>
      <c r="B9" s="47"/>
      <c r="C9" s="47"/>
      <c r="D9" s="47"/>
      <c r="E9" s="47"/>
      <c r="F9" s="47"/>
      <c r="G9" s="47"/>
      <c r="H9" s="47"/>
      <c r="I9" s="47"/>
    </row>
    <row r="10" spans="1:9" ht="15" customHeight="1">
      <c r="A10" s="42" t="s">
        <v>155</v>
      </c>
      <c r="B10" s="26">
        <v>4.7</v>
      </c>
      <c r="C10" s="26">
        <v>7.9</v>
      </c>
      <c r="D10" s="26">
        <v>19.2</v>
      </c>
      <c r="E10" s="26">
        <v>3.8</v>
      </c>
      <c r="F10" s="26">
        <v>10.199999999999999</v>
      </c>
      <c r="G10" s="26">
        <v>4.8</v>
      </c>
      <c r="H10" s="26">
        <v>5.4</v>
      </c>
      <c r="I10" s="26">
        <v>2.7</v>
      </c>
    </row>
    <row r="11" spans="1:9" ht="15" customHeight="1">
      <c r="A11" s="42" t="s">
        <v>28</v>
      </c>
      <c r="B11" s="26">
        <v>4.9000000000000004</v>
      </c>
      <c r="C11" s="26">
        <v>6.5</v>
      </c>
      <c r="D11" s="26">
        <v>18.7</v>
      </c>
      <c r="E11" s="26">
        <v>1.9</v>
      </c>
      <c r="F11" s="26">
        <v>6.8</v>
      </c>
      <c r="G11" s="26">
        <v>5.2</v>
      </c>
      <c r="H11" s="26">
        <v>4.8</v>
      </c>
      <c r="I11" s="26">
        <v>3</v>
      </c>
    </row>
    <row r="12" spans="1:9" ht="15" customHeight="1">
      <c r="A12" s="43" t="s">
        <v>156</v>
      </c>
      <c r="B12" s="27">
        <v>0</v>
      </c>
      <c r="C12" s="27">
        <v>0</v>
      </c>
      <c r="D12" s="27">
        <v>0</v>
      </c>
      <c r="E12" s="27">
        <v>0</v>
      </c>
      <c r="F12" s="27">
        <v>0</v>
      </c>
      <c r="G12" s="27">
        <v>0</v>
      </c>
      <c r="H12" s="27">
        <v>0</v>
      </c>
      <c r="I12" s="27">
        <v>0</v>
      </c>
    </row>
    <row r="13" spans="1:9" ht="22.5" customHeight="1">
      <c r="A13" s="41" t="s">
        <v>157</v>
      </c>
      <c r="B13" s="1"/>
      <c r="C13" s="1"/>
      <c r="D13" s="1"/>
      <c r="E13" s="1"/>
      <c r="F13" s="1"/>
      <c r="G13" s="1"/>
      <c r="H13" s="1"/>
      <c r="I13" s="1"/>
    </row>
    <row r="14" spans="1:9" ht="15" customHeight="1">
      <c r="A14" s="42" t="s">
        <v>158</v>
      </c>
      <c r="B14" s="26">
        <v>4.5</v>
      </c>
      <c r="C14" s="26">
        <v>7.5</v>
      </c>
      <c r="D14" s="26">
        <v>16.7</v>
      </c>
      <c r="E14" s="26">
        <v>3.3</v>
      </c>
      <c r="F14" s="26">
        <v>10.3</v>
      </c>
      <c r="G14" s="26">
        <v>4.2</v>
      </c>
      <c r="H14" s="26">
        <v>4.5999999999999996</v>
      </c>
      <c r="I14" s="26">
        <v>2.7</v>
      </c>
    </row>
    <row r="15" spans="1:9" ht="15" customHeight="1">
      <c r="A15" s="42" t="s">
        <v>159</v>
      </c>
      <c r="B15" s="26">
        <v>4.7</v>
      </c>
      <c r="C15" s="26">
        <v>5.8</v>
      </c>
      <c r="D15" s="26">
        <v>15.8</v>
      </c>
      <c r="E15" s="26">
        <v>1.5</v>
      </c>
      <c r="F15" s="26">
        <v>6</v>
      </c>
      <c r="G15" s="26">
        <v>4.7</v>
      </c>
      <c r="H15" s="26">
        <v>4.0999999999999996</v>
      </c>
      <c r="I15" s="26">
        <v>3.1</v>
      </c>
    </row>
    <row r="16" spans="1:9" ht="15" customHeight="1">
      <c r="A16" s="43" t="s">
        <v>160</v>
      </c>
      <c r="B16" s="27">
        <v>0</v>
      </c>
      <c r="C16" s="27">
        <v>0</v>
      </c>
      <c r="D16" s="27">
        <v>0</v>
      </c>
      <c r="E16" s="27">
        <v>0</v>
      </c>
      <c r="F16" s="27">
        <v>0</v>
      </c>
      <c r="G16" s="27">
        <v>0</v>
      </c>
      <c r="H16" s="27">
        <v>0</v>
      </c>
      <c r="I16" s="27">
        <v>0</v>
      </c>
    </row>
    <row r="17" spans="1:9" ht="30" customHeight="1">
      <c r="A17" s="44" t="s">
        <v>29</v>
      </c>
      <c r="B17" s="1"/>
      <c r="C17" s="1"/>
      <c r="D17" s="1"/>
      <c r="E17" s="1"/>
      <c r="F17" s="1"/>
      <c r="G17" s="1"/>
      <c r="H17" s="1"/>
      <c r="I17" s="1"/>
    </row>
    <row r="18" spans="1:9" ht="22.5" customHeight="1">
      <c r="A18" s="41" t="s">
        <v>90</v>
      </c>
      <c r="B18" s="1"/>
      <c r="C18" s="1"/>
      <c r="D18" s="1"/>
      <c r="E18" s="1"/>
      <c r="F18" s="1"/>
      <c r="G18" s="1"/>
      <c r="H18" s="1"/>
      <c r="I18" s="1"/>
    </row>
    <row r="19" spans="1:9" ht="15" customHeight="1">
      <c r="A19" s="42" t="s">
        <v>30</v>
      </c>
      <c r="B19" s="26">
        <v>6.7</v>
      </c>
      <c r="C19" s="26">
        <v>7.1</v>
      </c>
      <c r="D19" s="26">
        <v>14.5</v>
      </c>
      <c r="E19" s="26">
        <v>6.7</v>
      </c>
      <c r="F19" s="26">
        <v>11.4</v>
      </c>
      <c r="G19" s="26">
        <v>5.8</v>
      </c>
      <c r="H19" s="26">
        <v>6.2</v>
      </c>
      <c r="I19" s="26">
        <v>1.8</v>
      </c>
    </row>
    <row r="20" spans="1:9" ht="15" customHeight="1">
      <c r="A20" s="42" t="s">
        <v>161</v>
      </c>
      <c r="B20" s="26">
        <v>6.4</v>
      </c>
      <c r="C20" s="26">
        <v>6.2</v>
      </c>
      <c r="D20" s="26">
        <v>15.6</v>
      </c>
      <c r="E20" s="26">
        <v>5</v>
      </c>
      <c r="F20" s="26">
        <v>11.4</v>
      </c>
      <c r="G20" s="26">
        <v>4.5</v>
      </c>
      <c r="H20" s="26">
        <v>5.3</v>
      </c>
      <c r="I20" s="26">
        <v>1.7</v>
      </c>
    </row>
    <row r="21" spans="1:9" ht="15" customHeight="1">
      <c r="A21" s="43" t="s">
        <v>162</v>
      </c>
      <c r="B21" s="27">
        <v>0</v>
      </c>
      <c r="C21" s="27">
        <v>0</v>
      </c>
      <c r="D21" s="27">
        <v>0</v>
      </c>
      <c r="E21" s="27">
        <v>0</v>
      </c>
      <c r="F21" s="27">
        <v>0</v>
      </c>
      <c r="G21" s="27">
        <v>0</v>
      </c>
      <c r="H21" s="27">
        <v>0</v>
      </c>
      <c r="I21" s="27">
        <v>0</v>
      </c>
    </row>
    <row r="22" spans="1:9" ht="22.5" customHeight="1">
      <c r="A22" s="41" t="s">
        <v>31</v>
      </c>
      <c r="B22" s="1"/>
      <c r="C22" s="1"/>
      <c r="D22" s="1"/>
      <c r="E22" s="1"/>
      <c r="F22" s="1"/>
      <c r="G22" s="1"/>
      <c r="H22" s="1"/>
      <c r="I22" s="1"/>
    </row>
    <row r="23" spans="1:9" ht="15.5">
      <c r="A23" s="42" t="s">
        <v>32</v>
      </c>
      <c r="B23" s="26">
        <v>4</v>
      </c>
      <c r="C23" s="26">
        <v>6.7</v>
      </c>
      <c r="D23" s="26">
        <v>12.5</v>
      </c>
      <c r="E23" s="26">
        <v>1.9</v>
      </c>
      <c r="F23" s="26" t="s">
        <v>114</v>
      </c>
      <c r="G23" s="26">
        <v>3.3</v>
      </c>
      <c r="H23" s="26">
        <v>3.4</v>
      </c>
      <c r="I23" s="26">
        <v>2.4</v>
      </c>
    </row>
    <row r="24" spans="1:9" ht="15.5">
      <c r="A24" s="42" t="s">
        <v>107</v>
      </c>
      <c r="B24" s="26">
        <v>3.8</v>
      </c>
      <c r="C24" s="26">
        <v>4.4000000000000004</v>
      </c>
      <c r="D24" s="31" t="s">
        <v>114</v>
      </c>
      <c r="E24" s="26">
        <v>2.9</v>
      </c>
      <c r="F24" s="26" t="s">
        <v>114</v>
      </c>
      <c r="G24" s="26">
        <v>3.6</v>
      </c>
      <c r="H24" s="26">
        <v>3.5</v>
      </c>
      <c r="I24" s="26">
        <v>2.1</v>
      </c>
    </row>
    <row r="25" spans="1:9" ht="31">
      <c r="A25" s="43" t="s">
        <v>163</v>
      </c>
      <c r="B25" s="27">
        <v>0</v>
      </c>
      <c r="C25" s="27">
        <v>0</v>
      </c>
      <c r="D25" s="27">
        <v>0</v>
      </c>
      <c r="E25" s="27">
        <v>0</v>
      </c>
      <c r="F25" s="27" t="s">
        <v>114</v>
      </c>
      <c r="G25" s="27">
        <v>0</v>
      </c>
      <c r="H25" s="27">
        <v>0</v>
      </c>
      <c r="I25" s="27">
        <v>0</v>
      </c>
    </row>
    <row r="26" spans="1:9" ht="30" customHeight="1">
      <c r="A26" s="44" t="s">
        <v>33</v>
      </c>
      <c r="B26" s="1"/>
      <c r="C26" s="1"/>
      <c r="D26" s="1"/>
      <c r="E26" s="1"/>
      <c r="F26" s="1"/>
      <c r="G26" s="1"/>
      <c r="H26" s="1"/>
      <c r="I26" s="1"/>
    </row>
    <row r="27" spans="1:9" ht="15" customHeight="1">
      <c r="A27" s="41" t="s">
        <v>34</v>
      </c>
      <c r="B27" s="26">
        <v>4.5</v>
      </c>
      <c r="C27" s="26">
        <v>4.3</v>
      </c>
      <c r="D27" s="26">
        <v>9.3000000000000007</v>
      </c>
      <c r="E27" s="26">
        <v>3.3</v>
      </c>
      <c r="F27" s="26">
        <v>4.5</v>
      </c>
      <c r="G27" s="26">
        <v>4</v>
      </c>
      <c r="H27" s="26">
        <v>3.1</v>
      </c>
      <c r="I27" s="26">
        <v>1.6</v>
      </c>
    </row>
    <row r="28" spans="1:9" ht="15" customHeight="1">
      <c r="A28" s="41" t="s">
        <v>35</v>
      </c>
      <c r="B28" s="26">
        <v>4.5</v>
      </c>
      <c r="C28" s="26">
        <v>4.2</v>
      </c>
      <c r="D28" s="26">
        <v>9.1</v>
      </c>
      <c r="E28" s="26">
        <v>3.4</v>
      </c>
      <c r="F28" s="26">
        <v>4.5</v>
      </c>
      <c r="G28" s="26">
        <v>4</v>
      </c>
      <c r="H28" s="26">
        <v>3</v>
      </c>
      <c r="I28" s="26">
        <v>1.7</v>
      </c>
    </row>
    <row r="29" spans="1:9" ht="15" customHeight="1">
      <c r="A29" s="45" t="s">
        <v>13</v>
      </c>
      <c r="B29" s="27">
        <v>0</v>
      </c>
      <c r="C29" s="27">
        <v>0</v>
      </c>
      <c r="D29" s="27">
        <v>0</v>
      </c>
      <c r="E29" s="27">
        <v>0</v>
      </c>
      <c r="F29" s="27">
        <v>0</v>
      </c>
      <c r="G29" s="27">
        <v>0</v>
      </c>
      <c r="H29" s="27">
        <v>0</v>
      </c>
      <c r="I29" s="27">
        <v>0</v>
      </c>
    </row>
    <row r="30" spans="1:9" ht="30" customHeight="1">
      <c r="A30" s="104" t="s">
        <v>108</v>
      </c>
      <c r="B30" s="1"/>
      <c r="C30" s="1"/>
      <c r="D30" s="1"/>
      <c r="E30" s="1"/>
      <c r="F30" s="1"/>
      <c r="G30" s="1"/>
      <c r="H30" s="1"/>
      <c r="I30" s="1"/>
    </row>
    <row r="31" spans="1:9" ht="15" customHeight="1">
      <c r="A31" s="105" t="s">
        <v>37</v>
      </c>
      <c r="B31" s="26">
        <v>4.7</v>
      </c>
      <c r="C31" s="26">
        <v>5.4</v>
      </c>
      <c r="D31" s="26">
        <v>6.1</v>
      </c>
      <c r="E31" s="26">
        <v>2.2000000000000002</v>
      </c>
      <c r="F31" s="31" t="s">
        <v>114</v>
      </c>
      <c r="G31" s="26">
        <v>2.8</v>
      </c>
      <c r="H31" s="26">
        <v>2.7</v>
      </c>
      <c r="I31" s="26">
        <v>2.4</v>
      </c>
    </row>
    <row r="32" spans="1:9" ht="15" customHeight="1">
      <c r="A32" s="105" t="s">
        <v>38</v>
      </c>
      <c r="B32" s="26">
        <v>4.4000000000000004</v>
      </c>
      <c r="C32" s="26">
        <v>4.9000000000000004</v>
      </c>
      <c r="D32" s="26">
        <v>15.4</v>
      </c>
      <c r="E32" s="26">
        <v>3.1</v>
      </c>
      <c r="F32" s="26" t="s">
        <v>114</v>
      </c>
      <c r="G32" s="26">
        <v>2.6</v>
      </c>
      <c r="H32" s="26">
        <v>2.6</v>
      </c>
      <c r="I32" s="26">
        <v>2.2999999999999998</v>
      </c>
    </row>
    <row r="33" spans="1:14" ht="15" customHeight="1">
      <c r="A33" s="45" t="s">
        <v>39</v>
      </c>
      <c r="B33" s="27">
        <v>0</v>
      </c>
      <c r="C33" s="27">
        <v>0</v>
      </c>
      <c r="D33" s="27">
        <v>0</v>
      </c>
      <c r="E33" s="27">
        <v>0</v>
      </c>
      <c r="F33" s="27" t="s">
        <v>114</v>
      </c>
      <c r="G33" s="27">
        <v>0</v>
      </c>
      <c r="H33" s="27">
        <v>0</v>
      </c>
      <c r="I33" s="27">
        <v>0</v>
      </c>
    </row>
    <row r="34" spans="1:14" ht="30" customHeight="1">
      <c r="A34" s="44" t="s">
        <v>36</v>
      </c>
      <c r="B34" s="1"/>
      <c r="C34" s="1"/>
      <c r="D34" s="1"/>
      <c r="E34" s="1"/>
      <c r="F34" s="1"/>
      <c r="G34" s="1"/>
      <c r="H34" s="1"/>
      <c r="I34" s="1"/>
    </row>
    <row r="35" spans="1:14" ht="15" customHeight="1">
      <c r="A35" s="41" t="s">
        <v>91</v>
      </c>
      <c r="B35" s="26">
        <v>6.5</v>
      </c>
      <c r="C35" s="26">
        <v>5.8</v>
      </c>
      <c r="D35" s="26">
        <v>11.7</v>
      </c>
      <c r="E35" s="26">
        <v>5</v>
      </c>
      <c r="F35" s="26">
        <v>9.1999999999999993</v>
      </c>
      <c r="G35" s="26">
        <v>5</v>
      </c>
      <c r="H35" s="26">
        <v>4.5999999999999996</v>
      </c>
      <c r="I35" s="26">
        <v>2.9</v>
      </c>
    </row>
    <row r="36" spans="1:14" ht="15" customHeight="1">
      <c r="A36" s="41" t="s">
        <v>164</v>
      </c>
      <c r="B36" s="26">
        <v>6.5</v>
      </c>
      <c r="C36" s="26">
        <v>6.1</v>
      </c>
      <c r="D36" s="26">
        <v>11.4</v>
      </c>
      <c r="E36" s="26">
        <v>5.4</v>
      </c>
      <c r="F36" s="26">
        <v>10.6</v>
      </c>
      <c r="G36" s="26">
        <v>5.2</v>
      </c>
      <c r="H36" s="26">
        <v>5</v>
      </c>
      <c r="I36" s="26">
        <v>2.8</v>
      </c>
    </row>
    <row r="37" spans="1:14" ht="15" customHeight="1">
      <c r="A37" s="45" t="s">
        <v>165</v>
      </c>
      <c r="B37" s="27">
        <v>0</v>
      </c>
      <c r="C37" s="27">
        <v>0</v>
      </c>
      <c r="D37" s="27">
        <v>0</v>
      </c>
      <c r="E37" s="27">
        <v>0</v>
      </c>
      <c r="F37" s="27">
        <v>0</v>
      </c>
      <c r="G37" s="27">
        <v>0</v>
      </c>
      <c r="H37" s="27">
        <v>0</v>
      </c>
      <c r="I37" s="27">
        <v>0</v>
      </c>
    </row>
    <row r="38" spans="1:14" ht="30" customHeight="1" thickBot="1">
      <c r="A38" s="46" t="s">
        <v>13</v>
      </c>
      <c r="B38" s="30">
        <v>0</v>
      </c>
      <c r="C38" s="30">
        <v>0</v>
      </c>
      <c r="D38" s="30">
        <v>0</v>
      </c>
      <c r="E38" s="30">
        <v>0</v>
      </c>
      <c r="F38" s="30">
        <v>0</v>
      </c>
      <c r="G38" s="30">
        <v>0</v>
      </c>
      <c r="H38" s="30">
        <v>0</v>
      </c>
      <c r="I38" s="30">
        <v>0</v>
      </c>
    </row>
    <row r="39" spans="1:14" ht="30" customHeight="1">
      <c r="A39" s="178" t="s">
        <v>88</v>
      </c>
      <c r="B39" s="178"/>
      <c r="C39" s="178"/>
      <c r="D39" s="178"/>
      <c r="E39" s="178"/>
      <c r="F39" s="178"/>
      <c r="G39" s="178"/>
      <c r="H39" s="178"/>
      <c r="I39" s="178"/>
      <c r="J39" s="127"/>
      <c r="K39" s="127"/>
    </row>
    <row r="40" spans="1:14" s="6" customFormat="1" ht="15" customHeight="1">
      <c r="A40" s="163" t="s">
        <v>144</v>
      </c>
      <c r="B40" s="163"/>
      <c r="C40" s="163"/>
      <c r="D40" s="163"/>
      <c r="E40" s="163"/>
      <c r="F40" s="163"/>
      <c r="G40" s="163"/>
      <c r="H40" s="163"/>
      <c r="I40" s="163"/>
      <c r="J40" s="37"/>
      <c r="K40" s="37"/>
      <c r="L40" s="37"/>
      <c r="M40" s="37"/>
      <c r="N40" s="37"/>
    </row>
    <row r="41" spans="1:14" s="130" customFormat="1" ht="15" customHeight="1">
      <c r="A41" s="177" t="s">
        <v>358</v>
      </c>
      <c r="B41" s="177"/>
      <c r="C41" s="177"/>
      <c r="D41" s="177"/>
      <c r="E41" s="177"/>
      <c r="F41" s="177"/>
      <c r="G41" s="177"/>
      <c r="H41" s="177"/>
      <c r="I41" s="177"/>
    </row>
    <row r="42" spans="1:14" s="130" customFormat="1" ht="15" customHeight="1">
      <c r="A42" s="177" t="s">
        <v>166</v>
      </c>
      <c r="B42" s="177"/>
      <c r="C42" s="177"/>
      <c r="D42" s="177"/>
      <c r="E42" s="177"/>
      <c r="F42" s="177"/>
      <c r="G42" s="177"/>
      <c r="H42" s="177"/>
      <c r="I42" s="177"/>
    </row>
    <row r="43" spans="1:14" s="130" customFormat="1" ht="15" customHeight="1">
      <c r="A43" s="177" t="s">
        <v>167</v>
      </c>
      <c r="B43" s="177"/>
      <c r="C43" s="177"/>
      <c r="D43" s="177"/>
      <c r="E43" s="177"/>
      <c r="F43" s="177"/>
      <c r="G43" s="177"/>
      <c r="H43" s="177"/>
      <c r="I43" s="177"/>
    </row>
    <row r="44" spans="1:14" s="130" customFormat="1" ht="15" customHeight="1">
      <c r="A44" s="177" t="s">
        <v>168</v>
      </c>
      <c r="B44" s="177"/>
      <c r="C44" s="177"/>
      <c r="D44" s="177"/>
      <c r="E44" s="177"/>
      <c r="F44" s="177"/>
      <c r="G44" s="177"/>
      <c r="H44" s="177"/>
      <c r="I44" s="177"/>
    </row>
    <row r="45" spans="1:14" s="130" customFormat="1" ht="15" customHeight="1">
      <c r="A45" s="177" t="s">
        <v>169</v>
      </c>
      <c r="B45" s="177"/>
      <c r="C45" s="177"/>
      <c r="D45" s="177"/>
      <c r="E45" s="177"/>
      <c r="F45" s="177"/>
      <c r="G45" s="177"/>
      <c r="H45" s="177"/>
      <c r="I45" s="177"/>
    </row>
    <row r="46" spans="1:14" s="130" customFormat="1" ht="15" customHeight="1">
      <c r="A46" s="177" t="s">
        <v>357</v>
      </c>
      <c r="B46" s="177"/>
      <c r="C46" s="177"/>
      <c r="D46" s="177"/>
      <c r="E46" s="177"/>
      <c r="F46" s="177"/>
      <c r="G46" s="177"/>
      <c r="H46" s="177"/>
      <c r="I46" s="177"/>
    </row>
    <row r="47" spans="1:14" s="130" customFormat="1" ht="15" customHeight="1">
      <c r="A47" s="177" t="s">
        <v>170</v>
      </c>
      <c r="B47" s="177"/>
      <c r="C47" s="177"/>
      <c r="D47" s="177"/>
      <c r="E47" s="177"/>
      <c r="F47" s="177"/>
      <c r="G47" s="177"/>
      <c r="H47" s="177"/>
      <c r="I47" s="177"/>
    </row>
    <row r="48" spans="1:14" s="130" customFormat="1" ht="15" customHeight="1">
      <c r="A48" s="177" t="s">
        <v>171</v>
      </c>
      <c r="B48" s="177"/>
      <c r="C48" s="177"/>
      <c r="D48" s="177"/>
      <c r="E48" s="177"/>
      <c r="F48" s="177"/>
      <c r="G48" s="177"/>
      <c r="H48" s="177"/>
      <c r="I48" s="177"/>
    </row>
    <row r="49" spans="1:9" ht="15.5">
      <c r="A49" s="176" t="s">
        <v>89</v>
      </c>
      <c r="B49" s="176"/>
      <c r="C49" s="176"/>
      <c r="D49" s="176"/>
      <c r="E49" s="176"/>
      <c r="F49" s="176"/>
      <c r="G49" s="176"/>
      <c r="H49" s="176"/>
      <c r="I49" s="176"/>
    </row>
    <row r="50" spans="1:9" ht="15.5">
      <c r="A50" s="176" t="s">
        <v>5</v>
      </c>
      <c r="B50" s="176"/>
      <c r="C50" s="176"/>
      <c r="D50" s="176"/>
      <c r="E50" s="176"/>
      <c r="F50" s="176"/>
      <c r="G50" s="176"/>
      <c r="H50" s="176"/>
      <c r="I50" s="176"/>
    </row>
  </sheetData>
  <sheetProtection sheet="1" objects="1" scenarios="1"/>
  <mergeCells count="21">
    <mergeCell ref="B7:I7"/>
    <mergeCell ref="A49:I49"/>
    <mergeCell ref="A50:I50"/>
    <mergeCell ref="A40:I40"/>
    <mergeCell ref="A39:I39"/>
    <mergeCell ref="A41:I41"/>
    <mergeCell ref="A42:I42"/>
    <mergeCell ref="A48:I48"/>
    <mergeCell ref="A43:I43"/>
    <mergeCell ref="A44:I44"/>
    <mergeCell ref="A45:I45"/>
    <mergeCell ref="A46:I46"/>
    <mergeCell ref="A47:I47"/>
    <mergeCell ref="B5:C5"/>
    <mergeCell ref="D5:E5"/>
    <mergeCell ref="F5:G5"/>
    <mergeCell ref="H5:I5"/>
    <mergeCell ref="A1:I1"/>
    <mergeCell ref="A2:I2"/>
    <mergeCell ref="A3:I3"/>
    <mergeCell ref="A4:I4"/>
  </mergeCells>
  <hyperlinks>
    <hyperlink ref="A50" r:id="rId1" location="copyright-and-creative-commons" xr:uid="{C8AE1865-9C06-4B72-8714-41411DD3DC83}"/>
    <hyperlink ref="A49:E49" location="Contents!A1" display="Back to Contents" xr:uid="{1B10AF44-D31B-4EF3-A9C0-8966D85D9506}"/>
  </hyperlinks>
  <pageMargins left="0.7" right="0.7" top="0.75" bottom="0.75" header="0.3" footer="0.3"/>
  <pageSetup paperSize="9" orientation="portrait" r:id="rId2"/>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29</vt:i4>
      </vt:variant>
      <vt:variant>
        <vt:lpstr>Named Ranges</vt:lpstr>
      </vt:variant>
      <vt:variant>
        <vt:i4>29</vt:i4>
      </vt:variant>
    </vt:vector>
  </HeadingPairs>
  <TitlesOfParts>
    <vt:vector size="58" baseType="lpstr">
      <vt:lpstr>Contents</vt:lpstr>
      <vt:lpstr>Table 68.1 Estimates</vt:lpstr>
      <vt:lpstr>Table 68.2 RSEs</vt:lpstr>
      <vt:lpstr>Table 68.3 Proportions</vt:lpstr>
      <vt:lpstr>Table 68.4 MoEs</vt:lpstr>
      <vt:lpstr>Table 69.1 Estimates</vt:lpstr>
      <vt:lpstr>Table 69.2 RSEs</vt:lpstr>
      <vt:lpstr>Table 69.3 Proportions</vt:lpstr>
      <vt:lpstr>Table 69.4 MoEs</vt:lpstr>
      <vt:lpstr>Table 70.1 Estimates</vt:lpstr>
      <vt:lpstr>Table 70.2 RSEs</vt:lpstr>
      <vt:lpstr>Table 70.3 Proportions</vt:lpstr>
      <vt:lpstr>Table 70.4 MoEs</vt:lpstr>
      <vt:lpstr>Table 71.1 Estimates</vt:lpstr>
      <vt:lpstr>Table 71.2 RSEs</vt:lpstr>
      <vt:lpstr>Table 71.3 Proportions</vt:lpstr>
      <vt:lpstr>Table 71.4 MoEs</vt:lpstr>
      <vt:lpstr>Table 72.1 Estimates</vt:lpstr>
      <vt:lpstr>Table 72.2 RSEs</vt:lpstr>
      <vt:lpstr>Table 72.3 Proportions</vt:lpstr>
      <vt:lpstr>Table 72.4 MoEs</vt:lpstr>
      <vt:lpstr>Table 73.1 Estimates</vt:lpstr>
      <vt:lpstr>Table 73.2 RSEs</vt:lpstr>
      <vt:lpstr>Table 73.3 Proportions</vt:lpstr>
      <vt:lpstr>Table 73.4 MoEs</vt:lpstr>
      <vt:lpstr>Table 74.1 Estimates </vt:lpstr>
      <vt:lpstr>Table 74.2 RSEs</vt:lpstr>
      <vt:lpstr>Table 74.3 Proportions</vt:lpstr>
      <vt:lpstr>Table 74.4 MoEs</vt:lpstr>
      <vt:lpstr>This_tab_has_one_table_with_95__margin_of_error_of_proportions_for_body_mass_index_and_dietary_behaviours_by_sex_and_remoteness_of_Aboriginal_and_Torres_Strait_Islander_children_aged_2–17_years_in_the_Northern_Territory_for_2022–23._It_ranges_from_cells_A</vt:lpstr>
      <vt:lpstr>This_tab_has_one_table_with_95__margin_of_error_of_proportions_for_health_status__selected_conditions_and_disability_status_by_sex_of_Aboriginal_and_Torres_Strait_Islander_people_in_the_Northern_Territory_for_2022–23._It_ranges_from_cells_A1_to_E74.</vt:lpstr>
      <vt:lpstr>This_tab_has_one_table_with_95__margin_of_error_of_proportions_for_personal_use_of_the_internet_of_Aboriginal_and_Torres_Strait_Islander_people_in_the_Northern_Territory_for_2022–23._It_ranges_from_cells_A1_to_C32.</vt:lpstr>
      <vt:lpstr>This_tab_has_one_table_with_95__margin_of_error_of_proportions_for_physical_measurements_and_dietary_behaviours_by_sex_and_remoteness_of_Aboriginal_and_Torres_Strait_Islander_people_aged_18_years_and_over_in_the_Northern_Territory_for_2022–23._It_ranges_f</vt:lpstr>
      <vt:lpstr>This_tab_has_one_table_with_95__margin_of_error_of_proportions_for_selected_health_risk_factors_by_sex_of_Aboriginal_and_Torres_Strait_Islander_people_aged_18_years_and_over_in_the_Northern_Territory_for_2022–23._It_ranges_from_cells_A1_to_E44.</vt:lpstr>
      <vt:lpstr>This_tab_has_one_table_with_95__margin_of_error_of_proportions_for_selected_housing_characteristics_by_remoteness_of_Aboriginal_and_Torres_Strait_Islander_households_in_the_Northern_Territory_for_2022–23._It_ranges_from_cells_A1_to_E54.</vt:lpstr>
      <vt:lpstr>This_tab_has_one_table_with_95__margin_of_error_of_proportions_for_use_of_health_services_in_the_last_12_months_by_sex__remoteness_and_age_of_Aboriginal_and_Torres_Strait_Islander_people_in_the_Northern_Territory_for_2022–23._It_ranges_from_cells_A1_to_I5</vt:lpstr>
      <vt:lpstr>This_tab_has_one_table_with_estimates_for_body_mass_index_and_dietary_behaviours_by_sex_and_remoteness_of_Aboriginal_and_Torres_Strait_Islander_children_aged_2–17_years_in_the_Northern_Territory_for_2022–23._It_ranges_from_cells_A1_to_G51.</vt:lpstr>
      <vt:lpstr>This_tab_has_one_table_with_estimates_for_health_status__selected_conditions_and_disability_status_by_sex_of_Aboriginal_and_Torres_Strait_Islander_people_in_the_Northern_Territory_for_2022–23._It_ranges_from_cells_A1_to_E75.</vt:lpstr>
      <vt:lpstr>This_tab_has_one_table_with_estimates_for_personal_use_of_the_internet_of_Aboriginal_and_Torres_Strait_Islander_people_in_the_Northern_Territory_for_2022–23._It_ranges_from_cells_A1_to_C33.</vt:lpstr>
      <vt:lpstr>This_tab_has_one_table_with_estimates_for_physical_measurements_and_dietary_behaviours_by_sex_and_remoteness_of_Aboriginal_and_Torres_Strait_Islander_people_aged_18_years_and_over_in_the_Northern_Territory_for_2022–23._It_ranges_from_cells_A1_to_G71.</vt:lpstr>
      <vt:lpstr>This_tab_has_one_table_with_estimates_for_selected_health_risk_factors_by_sex_of_Aboriginal_and_Torres_Strait_Islander_people_aged_18_years_and_over_in_the_Northern_Territory_for_2022–23._It_ranges_from_cells_A1_to_E45.</vt:lpstr>
      <vt:lpstr>This_tab_has_one_table_with_estimates_for_selected_housing_characteristics_by_remoteness_of_Aboriginal_and_Torres_Strait_Islander_households_in_the_Northern_Territory_for_2022–23._It_ranges_from_cells_A1_to_E55.</vt:lpstr>
      <vt:lpstr>This_tab_has_one_table_with_estimates_for_use_of_health_services_in_the_last_12_months_by_sex__remoteness_and_age_of_Aboriginal_and_Torres_Strait_Islander_people_in_the_Northern_Territory_for_2022–23._It_ranges_from_cells_A1_to_I51.</vt:lpstr>
      <vt:lpstr>This_tab_has_one_table_with_proportion_for_use_of_health_services_in_the_last_12_months_by_sex__remoteness_and_age_of_Aboriginal_and_Torres_Strait_Islander_people_in_the_Northern_Territory_for_2022–23._It_ranges_from_cells_A1_to_I50.</vt:lpstr>
      <vt:lpstr>This_tab_has_one_table_with_proportions_for_body_mass_index_and_dietary_behaviours_by_sex_and_remoteness_of_Aboriginal_and_Torres_Strait_Islander_children_aged_2–17_years_in_the_Northern_Territory_for_2022–23._It_ranges_from_cells_A1_to_G50.</vt:lpstr>
      <vt:lpstr>This_tab_has_one_table_with_proportions_for_health_status__selected_conditions_and_disability_status_by_sex_of_Aboriginal_and_Torres_Strait_Islander_people_in_the_Northern_Territory_for_2022–23._It_ranges_from_cells_A1_to_E74.</vt:lpstr>
      <vt:lpstr>This_tab_has_one_table_with_proportions_for_personal_use_of_the_internet_of_Aboriginal_and_Torres_Strait_Islander_people_in_the_Northern_Territory_for_2022–23._It_ranges_from_cells_A1_to_C32.</vt:lpstr>
      <vt:lpstr>This_tab_has_one_table_with_proportions_for_physical_measurements_and_dietary_behaviours_by_sex_and_remoteness_of_Aboriginal_and_Torres_Strait_Islander_people_aged_18_years_and_over_in_the_Northern_Territory_for_2022–23._It_ranges_from_cells_A1_to_G70.</vt:lpstr>
      <vt:lpstr>This_tab_has_one_table_with_proportions_for_selected_health_risk_factors_by_sex_of_Aboriginal_and_Torres_Strait_Islander_people_aged_18_years_and_over_in_the_Northern_Territory_for_2022–23._It_ranges_from_cells_A1_to_E45.</vt:lpstr>
      <vt:lpstr>This_tab_has_one_table_with_proportions_of_selected_housing_characteristics_by_remoteness_of_Aboriginal_and_Torres_Strait_Islander_households_in_the_Northern_Territory_for_2022–23._It_ranges_from_cells_A1_to_E54.</vt:lpstr>
      <vt:lpstr>This_tab_has_one_table_with_relative_standard_error_for_estimates_of_health_status__selected_conditions_and_disability_status_by_sex_of_Aboriginal_and_Torres_Strait_Islander_people_in_the_Northern_Territory_for_2022–23._It_ranges_from_cells_A1_to_E74.</vt:lpstr>
      <vt:lpstr>This_tab_has_one_table_with_relative_standard_error_of_estimates_for_body_mass_index_and_dietary_behaviours_by_sex_and_remoteness_of_Aboriginal_and_Torres_Strait_Islander_children_aged_2–17_years_in_Northern_Territory_for_2022–23._It_ranges_from_cells_A1</vt:lpstr>
      <vt:lpstr>This_tab_has_one_table_with_relative_standard_error_of_estimates_for_personal_use_of_the_internet_of_Aboriginal_and_Torres_Strait_Islander_people_in_the_Northern_Territory_for_2022–23._It_ranges_from_cells_A1_to_C32.</vt:lpstr>
      <vt:lpstr>This_tab_has_one_table_with_relative_standard_error_of_estimates_for_physical_measurements_and_dietary_behaviours_by_sex_and_remoteness_of_Aboriginal_and_Torres_Strait_Islander_people_aged_18_years_and_over_in_the_Northern_Territory_for_2022–23._It_ranges</vt:lpstr>
      <vt:lpstr>This_tab_has_one_table_with_relative_standard_error_of_estimates_for_selected_health_risk_factors_by_sex_of_Aboriginal_and_Torres_Strait_Islander_people_aged_18_years_and_over_in_the_Northern_Territory_for_2022–23._It_ranges_from_cells_A1_to_E44.</vt:lpstr>
      <vt:lpstr>This_tab_has_one_table_with_relative_standard_error_of_estimates_for_selected_housing_characteristics_by_remoteness_of_Aboriginal_and_Torres_Strait_Islander_households_in_the_Northern_Territory_for_2022–23._It_ranges_from_cells_A1_to_E54.</vt:lpstr>
      <vt:lpstr>This_tab_has_one_table_with_the_relative_standard_error_of_estimates_for_use_of_health_services_in_the_last_12_months_by_sex__remoteness_and_age_of_Aboriginal_and_Torres_Strait_Islander_people_in_the_Northern_Territory_for_2022–23._It_ranges_from_cells_A1</vt:lpstr>
      <vt:lpstr>This_tab_outlines_the_contents_of_datacubes_68–74._It_ranges_from_cell_A1_to_B42.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Tables 68–74 Northern Territory</dc:title>
  <dc:creator/>
  <cp:lastModifiedBy/>
  <dcterms:created xsi:type="dcterms:W3CDTF">2024-10-18T06:45:48Z</dcterms:created>
  <dcterms:modified xsi:type="dcterms:W3CDTF">2024-11-12T04:34:57Z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c8e5a7ee-c283-40b0-98eb-fa437df4c031_Enabled">
    <vt:lpwstr>true</vt:lpwstr>
  </property>
  <property fmtid="{D5CDD505-2E9C-101B-9397-08002B2CF9AE}" pid="3" name="MSIP_Label_c8e5a7ee-c283-40b0-98eb-fa437df4c031_SetDate">
    <vt:lpwstr>2024-10-18T06:53:21Z</vt:lpwstr>
  </property>
  <property fmtid="{D5CDD505-2E9C-101B-9397-08002B2CF9AE}" pid="4" name="MSIP_Label_c8e5a7ee-c283-40b0-98eb-fa437df4c031_Method">
    <vt:lpwstr>Privileged</vt:lpwstr>
  </property>
  <property fmtid="{D5CDD505-2E9C-101B-9397-08002B2CF9AE}" pid="5" name="MSIP_Label_c8e5a7ee-c283-40b0-98eb-fa437df4c031_Name">
    <vt:lpwstr>OFFICIAL</vt:lpwstr>
  </property>
  <property fmtid="{D5CDD505-2E9C-101B-9397-08002B2CF9AE}" pid="6" name="MSIP_Label_c8e5a7ee-c283-40b0-98eb-fa437df4c031_SiteId">
    <vt:lpwstr>34cdb737-c4fa-4c21-9a34-88ac2d721f88</vt:lpwstr>
  </property>
  <property fmtid="{D5CDD505-2E9C-101B-9397-08002B2CF9AE}" pid="7" name="MSIP_Label_c8e5a7ee-c283-40b0-98eb-fa437df4c031_ActionId">
    <vt:lpwstr>5d86aa6d-db56-4048-834a-01f0d83a779b</vt:lpwstr>
  </property>
  <property fmtid="{D5CDD505-2E9C-101B-9397-08002B2CF9AE}" pid="8" name="MSIP_Label_c8e5a7ee-c283-40b0-98eb-fa437df4c031_ContentBits">
    <vt:lpwstr>0</vt:lpwstr>
  </property>
</Properties>
</file>